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10"/>
  <workbookPr/>
  <mc:AlternateContent xmlns:mc="http://schemas.openxmlformats.org/markup-compatibility/2006">
    <mc:Choice Requires="x15">
      <x15ac:absPath xmlns:x15ac="http://schemas.microsoft.com/office/spreadsheetml/2010/11/ac" url="https://savills.sharepoint.com/sites/BIHub/Shared Documents/Advisory Data/Main sector/Flat file/HOTEL/"/>
    </mc:Choice>
  </mc:AlternateContent>
  <xr:revisionPtr revIDLastSave="1229" documentId="13_ncr:1_{492C42D9-2295-4F12-AF82-D6E9378744D4}" xr6:coauthVersionLast="47" xr6:coauthVersionMax="47" xr10:uidLastSave="{7CAF641B-1179-4D3B-8669-4717011A874D}"/>
  <bookViews>
    <workbookView xWindow="-120" yWindow="-120" windowWidth="20730" windowHeight="11160" xr2:uid="{00000000-000D-0000-FFFF-FFFF00000000}"/>
  </bookViews>
  <sheets>
    <sheet name="Sheet1" sheetId="1" r:id="rId1"/>
  </sheets>
  <definedNames>
    <definedName name="_xlnm._FilterDatabase" localSheetId="0" hidden="1">Sheet1!$A$1:$AE$1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<sst xmlns="http://schemas.openxmlformats.org/spreadsheetml/2006/main" count="96905" uniqueCount="3057">
  <si>
    <t>Date_Key</t>
  </si>
  <si>
    <t>Form</t>
  </si>
  <si>
    <t>Sector</t>
  </si>
  <si>
    <t>Project_Name</t>
  </si>
  <si>
    <t>Sub_Project_Name</t>
  </si>
  <si>
    <t>Project_Status</t>
  </si>
  <si>
    <t>Grade</t>
  </si>
  <si>
    <t>Project_Phase</t>
  </si>
  <si>
    <t>Project_City_Name</t>
  </si>
  <si>
    <t>Project_District_Name</t>
  </si>
  <si>
    <t>District_Type</t>
  </si>
  <si>
    <t>Developer</t>
  </si>
  <si>
    <t>Developer_Nationality</t>
  </si>
  <si>
    <t>Operator</t>
  </si>
  <si>
    <t>Operator_Nationality</t>
  </si>
  <si>
    <t>Constructor</t>
  </si>
  <si>
    <t>Launch_Quarter</t>
  </si>
  <si>
    <t>Launch_Year</t>
  </si>
  <si>
    <t>Complete_Quarter</t>
  </si>
  <si>
    <t>Complete_Year</t>
  </si>
  <si>
    <t>Latitude</t>
  </si>
  <si>
    <t>Longtitude</t>
  </si>
  <si>
    <t>Land_Area</t>
  </si>
  <si>
    <t>Construction_Status</t>
  </si>
  <si>
    <t>Total_Supply</t>
  </si>
  <si>
    <t>Leased_Rooms</t>
  </si>
  <si>
    <t>Avg_Room_Price</t>
  </si>
  <si>
    <t>Service_Charge</t>
  </si>
  <si>
    <t>Occupancy</t>
  </si>
  <si>
    <t>New_Supply</t>
  </si>
  <si>
    <t>Quoted_Room_Rate</t>
  </si>
  <si>
    <t>Present</t>
  </si>
  <si>
    <t>HOTEL</t>
  </si>
  <si>
    <t>FLC Luxury Hotel</t>
  </si>
  <si>
    <t>Flc Luxury Hotel</t>
  </si>
  <si>
    <t>Active</t>
  </si>
  <si>
    <t>5-Star</t>
  </si>
  <si>
    <t>Binh Dinh Province</t>
  </si>
  <si>
    <t>Quy Nhon City</t>
  </si>
  <si>
    <t xml:space="preserve">Anantara Quy Nhon Villas </t>
  </si>
  <si>
    <t>Anantara Quy Nhon Villas</t>
  </si>
  <si>
    <t>Minor Hotel Group (MHG)</t>
  </si>
  <si>
    <t>AVANI Resort &amp; Spa</t>
  </si>
  <si>
    <t>Avani Resort &amp; Spa</t>
  </si>
  <si>
    <t>4-Star</t>
  </si>
  <si>
    <t>Sai Gon  Quy Nhon</t>
  </si>
  <si>
    <t>Self-managed</t>
  </si>
  <si>
    <t>Hai Au Quy Nhon</t>
  </si>
  <si>
    <t>Royal Hotel &amp; Healthcare Resort Quy Nhon</t>
  </si>
  <si>
    <t>Muong Thanh Quy Nhon</t>
  </si>
  <si>
    <t>Anya Quy Nhon</t>
  </si>
  <si>
    <t>Aurora Villas &amp; Resort Quy Nhon</t>
  </si>
  <si>
    <t>Huong Viet Quy Nhon</t>
  </si>
  <si>
    <t>Seaside Boutique Resort Quy Nhon</t>
  </si>
  <si>
    <t>Future</t>
  </si>
  <si>
    <t>ANYA Quy Nhon Premier</t>
  </si>
  <si>
    <t>Anya Quy Nhon Premier</t>
  </si>
  <si>
    <t xml:space="preserve">Quy Nhon </t>
  </si>
  <si>
    <t>Kim Cuc</t>
  </si>
  <si>
    <t>Fleur De Lys Quy Nhon</t>
  </si>
  <si>
    <t>NAM VIET LAND JOINT STOCK COMPANY</t>
  </si>
  <si>
    <t>FLC Grand Hotel Quy Nhon</t>
  </si>
  <si>
    <t>Flc Grand Hotel Quy Nhon</t>
  </si>
  <si>
    <t>FLC Group</t>
  </si>
  <si>
    <t>FLC Sea Tower Quy Nhon</t>
  </si>
  <si>
    <t>Flc Sea Tower Quy Nhon</t>
  </si>
  <si>
    <t>TTC Land</t>
  </si>
  <si>
    <t>Pullman Quy Nhon</t>
  </si>
  <si>
    <t>Pullman</t>
  </si>
  <si>
    <t>Hai Giang Merry Land</t>
  </si>
  <si>
    <t>Hung Thinh Corporation</t>
  </si>
  <si>
    <t>Europa Quy Nhon</t>
  </si>
  <si>
    <t>Cong ty TNHH Thinh Trong Phat</t>
  </si>
  <si>
    <t>LAvenir Quy Nhon</t>
  </si>
  <si>
    <t>Lavenir Quy Nhon</t>
  </si>
  <si>
    <t>Cong ty TNHH Thuong mai Anh Vy</t>
  </si>
  <si>
    <t>L'amour Resort Quy Nhon</t>
  </si>
  <si>
    <t>L'Amour Resort Quy Nhon</t>
  </si>
  <si>
    <t>Cong ty TNHH LAmour Ghenh Rang</t>
  </si>
  <si>
    <t>01 Ngo May Quy Nhon</t>
  </si>
  <si>
    <t>Phat Dat Corporation</t>
  </si>
  <si>
    <t>GREEN PARADISE LUXYRY RESORT</t>
  </si>
  <si>
    <t>Green Paradise Luxyry Resort</t>
  </si>
  <si>
    <t>Unrated</t>
  </si>
  <si>
    <t>Cong ty TNHH Bat dong san Thanh Chau</t>
  </si>
  <si>
    <t>Self-operated</t>
  </si>
  <si>
    <t>Avani Quy Nhon Resort &amp; Spa</t>
  </si>
  <si>
    <t>Bai Dai Quy Nhon Tourist</t>
  </si>
  <si>
    <t>Saigon - Quy Nhon Hotel</t>
  </si>
  <si>
    <t>Saigontourist</t>
  </si>
  <si>
    <t>CTCP Xay dung so 47</t>
  </si>
  <si>
    <t>Muong Thanh Group</t>
  </si>
  <si>
    <t>Huong Viet Hotel phase 1</t>
  </si>
  <si>
    <t>Huong Viet Hotel Phase 1</t>
  </si>
  <si>
    <t>Off</t>
  </si>
  <si>
    <t>Huong Viet</t>
  </si>
  <si>
    <t>Hoang Yen 1 Hotel phase 1</t>
  </si>
  <si>
    <t>Hoang Yen 1 Hotel Phase 1</t>
  </si>
  <si>
    <t>Hoang Yen</t>
  </si>
  <si>
    <t>Royal Hotel &amp; Healthcare Resort phase 1</t>
  </si>
  <si>
    <t>Royal Hotel &amp; Healthcare Resort Phase 1</t>
  </si>
  <si>
    <t>Hoang Anh Gia Lai</t>
  </si>
  <si>
    <t>Viet Nam Taste Hotel phase 1</t>
  </si>
  <si>
    <t>Viet Nam Taste Hotel Phase 1</t>
  </si>
  <si>
    <t>Fusion Maia Resort</t>
  </si>
  <si>
    <t xml:space="preserve">Phu Cat </t>
  </si>
  <si>
    <t>Fusion</t>
  </si>
  <si>
    <t>Flora Quy Nhon Hotel</t>
  </si>
  <si>
    <t>3-Star</t>
  </si>
  <si>
    <t>Anh Thao Hotel</t>
  </si>
  <si>
    <t>Lake View Hotel</t>
  </si>
  <si>
    <t>Quy Nhon Hotel</t>
  </si>
  <si>
    <t>Osaka Hotel Quy Nhon</t>
  </si>
  <si>
    <t>Yen Vy 04 Luxury Hotel</t>
  </si>
  <si>
    <t>Yen Vy</t>
  </si>
  <si>
    <t>Mento Hotel</t>
  </si>
  <si>
    <t>Hoang Yen 2 Hotel phase 1</t>
  </si>
  <si>
    <t>Hoang Yen 2 Hotel Phase 1</t>
  </si>
  <si>
    <t>Hoang Yen Canary Hotel phase 1</t>
  </si>
  <si>
    <t>Hoang Yen Canary Hotel Phase 1</t>
  </si>
  <si>
    <t>FLC Luxury Resort</t>
  </si>
  <si>
    <t>Flc Luxury Resort</t>
  </si>
  <si>
    <t>FLC</t>
  </si>
  <si>
    <t>Casa Marina Resort</t>
  </si>
  <si>
    <t>Casa Marina</t>
  </si>
  <si>
    <t>Crown Retreat Resort</t>
  </si>
  <si>
    <t>Cty TNHH Du lich Trung Hoi</t>
  </si>
  <si>
    <t>Aurora Villas &amp; Resort</t>
  </si>
  <si>
    <t>Seaside Boutique Resort</t>
  </si>
  <si>
    <t>PNT (Vietnamese Co.)</t>
  </si>
  <si>
    <t>Athena Hotel</t>
  </si>
  <si>
    <t>Hai Au Bien Cuong Hotel</t>
  </si>
  <si>
    <t>Hai Au Bien Cuong</t>
  </si>
  <si>
    <t>Dhawa Quy Nhon</t>
  </si>
  <si>
    <t>Pegasus</t>
  </si>
  <si>
    <t>Du an lan bien Mui Tan Quy Nhon</t>
  </si>
  <si>
    <t>Du An Lan Bien Mui Tan Quy Nhon</t>
  </si>
  <si>
    <t>Cong ty CP DV Giai tri Hung Thinh Quy Nhon</t>
  </si>
  <si>
    <t>Greenhill Village Quy Nhon</t>
  </si>
  <si>
    <t>Greenhill Village</t>
  </si>
  <si>
    <t>Diem du lich cong dong va nghi duong sinh thai Xuan Mai</t>
  </si>
  <si>
    <t>Diem Du Lich Cong Dong Va Nghi Duong Sinh Thai Xuan Mai</t>
  </si>
  <si>
    <t xml:space="preserve">Tuy Phuoc </t>
  </si>
  <si>
    <t>Cong ty TNHH Nong nghiep va Dich vu Tong hop Xuan Mai</t>
  </si>
  <si>
    <t>Diamond River Quy Nhon</t>
  </si>
  <si>
    <t>Green Paradise Luxury Resort</t>
  </si>
  <si>
    <t>Khu do thi va du lich sinh thai Diem Van</t>
  </si>
  <si>
    <t>Khu Do Thi Va Du Lich Sinh Thai Diem Van</t>
  </si>
  <si>
    <t>Cong ty CP Dau tu Du lich Binh Dinh, Cong ty TNHH Khach san Silk Path, Cong ty TNHH Xuan Cau</t>
  </si>
  <si>
    <t>Khu to hop dich vu am thuc nghi duong Dung Binh</t>
  </si>
  <si>
    <t>Khu To Hop Dich Vu Am Thuc Nghi Duong Dung Binh</t>
  </si>
  <si>
    <t>Cong ty TNHH Thuong mai va Dich vu Khach san Quy Nhon Star</t>
  </si>
  <si>
    <t>Diem du lich so 2A</t>
  </si>
  <si>
    <t>Diem Du Lich So 2A</t>
  </si>
  <si>
    <t xml:space="preserve">None </t>
  </si>
  <si>
    <t>Cong ty CP Bamboo Capital va Cong ty CP Du lich Casa Marina Resort</t>
  </si>
  <si>
    <t>Huong Viet Hotel phase 2</t>
  </si>
  <si>
    <t>Huong Viet Hotel Phase 2</t>
  </si>
  <si>
    <t>Viet Nam Taste Hotel phase 2</t>
  </si>
  <si>
    <t>Viet Nam Taste Hotel Phase 2</t>
  </si>
  <si>
    <t>Royal Hotel &amp; Healthcare Resort phase 2</t>
  </si>
  <si>
    <t>Royal Hotel &amp; Healthcare Resort Phase 2</t>
  </si>
  <si>
    <t>Hoang Yen 1 Hotel phase 2</t>
  </si>
  <si>
    <t>Hoang Yen 1 Hotel Phase 2</t>
  </si>
  <si>
    <t>Hoang Yen 2 Hotel phase 2</t>
  </si>
  <si>
    <t>Hoang Yen 2 Hotel Phase 2</t>
  </si>
  <si>
    <t>Hoang Yen Canary Hotel phase 2</t>
  </si>
  <si>
    <t>Hoang Yen Canary Hotel Phase 2</t>
  </si>
  <si>
    <t>The Mira</t>
  </si>
  <si>
    <t>No Information</t>
  </si>
  <si>
    <t>Binh Duong Province</t>
  </si>
  <si>
    <t xml:space="preserve">Thu Dau Mot </t>
  </si>
  <si>
    <t>Thanh Le</t>
  </si>
  <si>
    <t>Elizabeth</t>
  </si>
  <si>
    <t>CONG TY TNHH KHACH SAN NU HOANG</t>
  </si>
  <si>
    <t>Fairfield by Marriott</t>
  </si>
  <si>
    <t>Fairfield By Marriott</t>
  </si>
  <si>
    <t xml:space="preserve">Thuan An </t>
  </si>
  <si>
    <t>ELIZABETH</t>
  </si>
  <si>
    <t>Becamex New City</t>
  </si>
  <si>
    <t>Cong ty CP Tam Nhin Xanh - Green View</t>
  </si>
  <si>
    <t>Marriott International</t>
  </si>
  <si>
    <t>Phuong Nam Resort</t>
  </si>
  <si>
    <t>Becamex IDC Corp</t>
  </si>
  <si>
    <t>Becamex Hospitality</t>
  </si>
  <si>
    <t>Long Bao Chau</t>
  </si>
  <si>
    <t>Thang Loi</t>
  </si>
  <si>
    <t>Becamex Thu Dau Mot</t>
  </si>
  <si>
    <t>SAI GON SUOI NHUM</t>
  </si>
  <si>
    <t>Sai Gon Suoi Nhum</t>
  </si>
  <si>
    <t>Binh Thuan Province</t>
  </si>
  <si>
    <t xml:space="preserve">Ham Thuan Nam </t>
  </si>
  <si>
    <t>ROCK WATER BAY</t>
  </si>
  <si>
    <t>Rock Water Bay</t>
  </si>
  <si>
    <t>Lang Sen Mui Ne</t>
  </si>
  <si>
    <t>Phan Thiet City</t>
  </si>
  <si>
    <t>Little Paris</t>
  </si>
  <si>
    <t>Vinh Suong</t>
  </si>
  <si>
    <t>Dynasty Mui Ne</t>
  </si>
  <si>
    <t>Canary Resort</t>
  </si>
  <si>
    <t xml:space="preserve">HOANG LONG </t>
  </si>
  <si>
    <t>Hoang Long</t>
  </si>
  <si>
    <t>Hai Au Beach</t>
  </si>
  <si>
    <t>SONG BIEN XANH RESORT</t>
  </si>
  <si>
    <t>Song Bien Xanh Resort</t>
  </si>
  <si>
    <t>Hoa Binh PALMIRA</t>
  </si>
  <si>
    <t>Hoa Binh Palmira</t>
  </si>
  <si>
    <t>Coco Beach</t>
  </si>
  <si>
    <t xml:space="preserve">THE BEACH RESORT </t>
  </si>
  <si>
    <t>The Beach Resort</t>
  </si>
  <si>
    <t>Thai Hoa Mui Ne</t>
  </si>
  <si>
    <t>Tien Dat Mui Ne</t>
  </si>
  <si>
    <t>Four Oceans</t>
  </si>
  <si>
    <t xml:space="preserve">DOI DUONG </t>
  </si>
  <si>
    <t>Doi Duong</t>
  </si>
  <si>
    <t>Melon</t>
  </si>
  <si>
    <t>Dat Lanh</t>
  </si>
  <si>
    <t>KHU DL LANG TRE - MUI NE (Bamboo Village)</t>
  </si>
  <si>
    <t>Khu Dl Lang Tre - Mui Ne (Bamboo Village)</t>
  </si>
  <si>
    <t xml:space="preserve">ALLEZBOO BEACH </t>
  </si>
  <si>
    <t>Allezboo Beach</t>
  </si>
  <si>
    <t>KS NGHI DUONG SAI GON MUI NE</t>
  </si>
  <si>
    <t>Ks Nghi Duong Sai Gon Mui Ne</t>
  </si>
  <si>
    <t>MUINE DE CENTURY RESORT</t>
  </si>
  <si>
    <t>Muine De Century Resort</t>
  </si>
  <si>
    <t>SUNNY BEACH RESORT</t>
  </si>
  <si>
    <t>Sunny Beach Resort</t>
  </si>
  <si>
    <t>NOVELA MUI NE RESORT &amp; SPA</t>
  </si>
  <si>
    <t>Novela Mui Ne Resort &amp; Spa</t>
  </si>
  <si>
    <t xml:space="preserve">OCEAN DUNES </t>
  </si>
  <si>
    <t>Ocean Dunes</t>
  </si>
  <si>
    <t>TTC PREMIUM PHAN THIET</t>
  </si>
  <si>
    <t>Ttc Premium Phan Thiet</t>
  </si>
  <si>
    <t>SEAHORSE RESORT AND SPA</t>
  </si>
  <si>
    <t>Seahorse Resort And Spa</t>
  </si>
  <si>
    <t>TERRACOTTA RESORT AND SPA</t>
  </si>
  <si>
    <t>Terracotta Resort And Spa</t>
  </si>
  <si>
    <t>KS NGHI DUONG HOANG NGOC</t>
  </si>
  <si>
    <t>Ks Nghi Duong Hoang Ngoc</t>
  </si>
  <si>
    <t>AMARYLLIS RESORT &amp; SPA</t>
  </si>
  <si>
    <t>Amaryllis Resort &amp; Spa</t>
  </si>
  <si>
    <t>KS NGHI DUONG SAO BIEN (Ocean Star Resort )</t>
  </si>
  <si>
    <t>Ks Nghi Duong Sao Bien (Ocean Star Resort )</t>
  </si>
  <si>
    <t>KS NGHI DUONG MUONG THANH HOLIDAY MUI NE</t>
  </si>
  <si>
    <t>Ks Nghi Duong Muong Thanh Holiday Mui Ne</t>
  </si>
  <si>
    <t>KHU DU LICH PHU HAI</t>
  </si>
  <si>
    <t>Khu Du Lich Phu Hai</t>
  </si>
  <si>
    <t xml:space="preserve">PANDANUS </t>
  </si>
  <si>
    <t>Pandanus</t>
  </si>
  <si>
    <t>THE SAILING BAY BEACH RESORT</t>
  </si>
  <si>
    <t>The Sailing Bay Beach Resort</t>
  </si>
  <si>
    <t>MUI NE BAY RESORT</t>
  </si>
  <si>
    <t>Mui Ne Bay Resort</t>
  </si>
  <si>
    <t>THE CLIFF RESORT &amp; RESIDENCES</t>
  </si>
  <si>
    <t>The Cliff Resort &amp; Residences</t>
  </si>
  <si>
    <t xml:space="preserve">LOTUS MUI NE RESORT &amp; SPA </t>
  </si>
  <si>
    <t>Lotus Mui Ne Resort &amp; Spa</t>
  </si>
  <si>
    <t>VICTORIA PHAN THIET RESORT</t>
  </si>
  <si>
    <t>Victoria Phan Thiet Resort</t>
  </si>
  <si>
    <t>KHU DU LICH ROMANA</t>
  </si>
  <si>
    <t>Khu Du Lich Romana</t>
  </si>
  <si>
    <t>AROMA</t>
  </si>
  <si>
    <t>Aroma</t>
  </si>
  <si>
    <t>KS NGHI DUONG LAZI BEACH</t>
  </si>
  <si>
    <t>Ks Nghi Duong Lazi Beach</t>
  </si>
  <si>
    <t>VILLA DEL SOL BEACH VILLAS &amp; SPA</t>
  </si>
  <si>
    <t>Villa Del Sol Beach Villas &amp; Spa</t>
  </si>
  <si>
    <t xml:space="preserve">Tien Thanh </t>
  </si>
  <si>
    <t>GOLDEN COAST RESORT &amp; SPA</t>
  </si>
  <si>
    <t>Golden Coast Resort &amp; Spa</t>
  </si>
  <si>
    <t>DESSOLE SEA LION BEACH RESORT MUINE</t>
  </si>
  <si>
    <t>Dessole Sea Lion Beach Resort Muine</t>
  </si>
  <si>
    <t>GOLDEN PEAK RESORT &amp; SPA</t>
  </si>
  <si>
    <t>Golden Peak Resort &amp; Spa</t>
  </si>
  <si>
    <t>BLUE OCEAN RESORT</t>
  </si>
  <si>
    <t>Blue Ocean Resort</t>
  </si>
  <si>
    <t xml:space="preserve">LANG DU LICH THUY SI </t>
  </si>
  <si>
    <t>Lang Du Lich Thuy Si</t>
  </si>
  <si>
    <t>ANANTARA MUI NE RESORT &amp; SPA</t>
  </si>
  <si>
    <t>Anantara Mui Ne Resort &amp; Spa</t>
  </si>
  <si>
    <t>SEA LINKS BEACH HOTEL</t>
  </si>
  <si>
    <t>Sea Links Beach Hotel</t>
  </si>
  <si>
    <t xml:space="preserve">PRINCESS DANNAM RESORT &amp; SPA </t>
  </si>
  <si>
    <t>Princess Dannam Resort &amp; Spa</t>
  </si>
  <si>
    <t>KS NGHI DUONG LANG SEN MUI NE</t>
  </si>
  <si>
    <t>Ks Nghi Duong Lang Sen Mui Ne</t>
  </si>
  <si>
    <t>KS NGHI DUONG LITTLE PARIS</t>
  </si>
  <si>
    <t>Ks Nghi Duong Little Paris</t>
  </si>
  <si>
    <t>KHU DU LICH VINH SUONG</t>
  </si>
  <si>
    <t>Khu Du Lich Vinh Suong</t>
  </si>
  <si>
    <t>DYNASTY MUI NE BEACH RESORT</t>
  </si>
  <si>
    <t>Dynasty Mui Ne Beach Resort</t>
  </si>
  <si>
    <t>CANARY RESORT</t>
  </si>
  <si>
    <t>HAI AU BEACH RESORT &amp;SPA</t>
  </si>
  <si>
    <t>Hai Au Beach Resort &amp;Spa</t>
  </si>
  <si>
    <t>HOABINH - PALMIRA RESORT</t>
  </si>
  <si>
    <t>Hoabinh - Palmira Resort</t>
  </si>
  <si>
    <t>LANG NGHI MAT HAM TIEN (COCO BEACH)</t>
  </si>
  <si>
    <t>Lang Nghi Mat Ham Tien (Coco Beach)</t>
  </si>
  <si>
    <t>KS NGHI DUONG THAI HOA MUI NE</t>
  </si>
  <si>
    <t>Ks Nghi Duong Thai Hoa Mui Ne</t>
  </si>
  <si>
    <t>KS NGHI DUONG TIEN DAT MUI NE</t>
  </si>
  <si>
    <t>Ks Nghi Duong Tien Dat Mui Ne</t>
  </si>
  <si>
    <t>KHU DL BON BIEN</t>
  </si>
  <si>
    <t>Khu Dl Bon Bien</t>
  </si>
  <si>
    <t>KS NGHI DUONG MELON</t>
  </si>
  <si>
    <t>Ks Nghi Duong Melon</t>
  </si>
  <si>
    <t>KS NGHI DUONG DAT LANH</t>
  </si>
  <si>
    <t>Ks Nghi Duong Dat Lanh</t>
  </si>
  <si>
    <t>KS NGHI DUONG FULLMOON VILLAGE II</t>
  </si>
  <si>
    <t>Ks Nghi Duong Fullmoon Village Ii</t>
  </si>
  <si>
    <t>KS NGHI DUONG SANDUNES</t>
  </si>
  <si>
    <t>Ks Nghi Duong Sandunes</t>
  </si>
  <si>
    <t>Anantara Mui Ne</t>
  </si>
  <si>
    <t>Cong ty TNHH DL Viet Phap</t>
  </si>
  <si>
    <t>Sea Links Beach</t>
  </si>
  <si>
    <t>Cong ty Sea Links City</t>
  </si>
  <si>
    <t>Bamboo Village</t>
  </si>
  <si>
    <t>Cong ty TNHH Lang Tre Mui Ne</t>
  </si>
  <si>
    <t>Sandunes</t>
  </si>
  <si>
    <t>Sai Gon Mui Ne</t>
  </si>
  <si>
    <t>Muine De Century</t>
  </si>
  <si>
    <t>Sunny Beach</t>
  </si>
  <si>
    <t>Novela Mui Ne</t>
  </si>
  <si>
    <t>TTC Hotel Premium</t>
  </si>
  <si>
    <t>Ttc Hotel Premium</t>
  </si>
  <si>
    <t>Cong ty CP Du lich Thang Loi</t>
  </si>
  <si>
    <t>Seahorse</t>
  </si>
  <si>
    <t>Terracotta</t>
  </si>
  <si>
    <t>Hoang Ngoc</t>
  </si>
  <si>
    <t>Amaryllis</t>
  </si>
  <si>
    <t>Cong ty TNHH Tri Nam</t>
  </si>
  <si>
    <t>Ocean Star</t>
  </si>
  <si>
    <t>Muong Thanh Holiday</t>
  </si>
  <si>
    <t>Phu Hai Beach</t>
  </si>
  <si>
    <t>Cong ty TNHH Minh Thanh</t>
  </si>
  <si>
    <t>The Sailing Bay</t>
  </si>
  <si>
    <t>Mui Ne Bay</t>
  </si>
  <si>
    <t>The Cliff</t>
  </si>
  <si>
    <t>Doc Da Phu Hai</t>
  </si>
  <si>
    <t>Lotus Mui Ne</t>
  </si>
  <si>
    <t>Bich Khue</t>
  </si>
  <si>
    <t>Victoria Phan Thiet</t>
  </si>
  <si>
    <t>Cong ty TNHH MTV lang DL Phan Thiet</t>
  </si>
  <si>
    <t>Romana</t>
  </si>
  <si>
    <t>Cong ty CP DVTM-DT Romana</t>
  </si>
  <si>
    <t>Lazi Beach</t>
  </si>
  <si>
    <t>Del Sol Beach</t>
  </si>
  <si>
    <t>Golden Coast</t>
  </si>
  <si>
    <t>Dessole Beach</t>
  </si>
  <si>
    <t>Pegas</t>
  </si>
  <si>
    <t>Golden Peak</t>
  </si>
  <si>
    <t>Blue Ocean</t>
  </si>
  <si>
    <t>Swiss Village</t>
  </si>
  <si>
    <t>Full Moon Village</t>
  </si>
  <si>
    <t>Princess DAnnam</t>
  </si>
  <si>
    <t>Princess Dannam Phase 1</t>
  </si>
  <si>
    <t>Dessole Beach Phase 1</t>
  </si>
  <si>
    <t>Allezboo Beach Phase 1</t>
  </si>
  <si>
    <t>Golden Peak Phase 1</t>
  </si>
  <si>
    <t>TTC Ke Ga</t>
  </si>
  <si>
    <t>Ttc Ke Ga</t>
  </si>
  <si>
    <t>Sonata</t>
  </si>
  <si>
    <t>Sailing Club</t>
  </si>
  <si>
    <t>Sai Gon Suoi Nhum Phase 1</t>
  </si>
  <si>
    <t>Little Paris Phase 1</t>
  </si>
  <si>
    <t>Vinh Suong Phase 1</t>
  </si>
  <si>
    <t>Dynasty Mui Ne Phase 1</t>
  </si>
  <si>
    <t>Coco Beach Phase 1</t>
  </si>
  <si>
    <t>Melon Phase 1</t>
  </si>
  <si>
    <t>Tan Da</t>
  </si>
  <si>
    <t>Tan Da Phase 1</t>
  </si>
  <si>
    <t>Edna Hill Beach Resort</t>
  </si>
  <si>
    <t xml:space="preserve">Phan Thiet </t>
  </si>
  <si>
    <t>Nh?t Phát</t>
  </si>
  <si>
    <t>Accor</t>
  </si>
  <si>
    <t>Centara Mirage Beach Resort Mui Ne</t>
  </si>
  <si>
    <t>Novaland</t>
  </si>
  <si>
    <t>Centara</t>
  </si>
  <si>
    <t>Perolas villas</t>
  </si>
  <si>
    <t>Perolas Villas</t>
  </si>
  <si>
    <t>CTCP Xây D?ng M?i</t>
  </si>
  <si>
    <t>Apec Mandala Wyndham Mui Ne</t>
  </si>
  <si>
    <t>Apec Group</t>
  </si>
  <si>
    <t>Wyndham</t>
  </si>
  <si>
    <t>Aloha Beach Village - Ruby</t>
  </si>
  <si>
    <t>Vi?t Úc</t>
  </si>
  <si>
    <t>CMC</t>
  </si>
  <si>
    <t>Thanh Long Bay</t>
  </si>
  <si>
    <t>Nam Group</t>
  </si>
  <si>
    <t>Movenpick Phan Thiet</t>
  </si>
  <si>
    <t>Aloha Beach Village - Saphire &amp; Diamond</t>
  </si>
  <si>
    <t>Lac Viet Resort</t>
  </si>
  <si>
    <t xml:space="preserve">Ham Tan </t>
  </si>
  <si>
    <t>DRH Holdings</t>
  </si>
  <si>
    <t>Queen Pearl</t>
  </si>
  <si>
    <t>Tân Vi?t Phát</t>
  </si>
  <si>
    <t>Summer Land</t>
  </si>
  <si>
    <t>Hung L?c Phát</t>
  </si>
  <si>
    <t>Vietnam Hospitality Group</t>
  </si>
  <si>
    <t>Princess DAnnam phase 2</t>
  </si>
  <si>
    <t>Princess Dannam Phase 2</t>
  </si>
  <si>
    <t>Allezboo Beach phase 2</t>
  </si>
  <si>
    <t>Allezboo Beach Phase 2</t>
  </si>
  <si>
    <t>Dessole Beach phase 2</t>
  </si>
  <si>
    <t>Dessole Beach Phase 2</t>
  </si>
  <si>
    <t>Sai Gon Suoi Nhum phase 2</t>
  </si>
  <si>
    <t>Sai Gon Suoi Nhum Phase 2</t>
  </si>
  <si>
    <t>Little Paris phase 2</t>
  </si>
  <si>
    <t>Little Paris Phase 2</t>
  </si>
  <si>
    <t>Vinh Suong phase 2</t>
  </si>
  <si>
    <t>Vinh Suong Phase 2</t>
  </si>
  <si>
    <t>Dynasty Mui Ne phase 2</t>
  </si>
  <si>
    <t>Dynasty Mui Ne Phase 2</t>
  </si>
  <si>
    <t>Coco Beach phase 2</t>
  </si>
  <si>
    <t>Coco Beach Phase 2</t>
  </si>
  <si>
    <t>Melon phase 2</t>
  </si>
  <si>
    <t>Melon Phase 2</t>
  </si>
  <si>
    <t>Tan Da phase 2</t>
  </si>
  <si>
    <t>Tan Da Phase 2</t>
  </si>
  <si>
    <t>Golden Peak phase 2</t>
  </si>
  <si>
    <t>Golden Peak Phase 2</t>
  </si>
  <si>
    <t>Peaceful Resort</t>
  </si>
  <si>
    <t>Ambassador Hotel</t>
  </si>
  <si>
    <t>Ba Ria-Vung Tau Province</t>
  </si>
  <si>
    <t>Vung Tau City</t>
  </si>
  <si>
    <t>Melia Ho Tram Beach Resort</t>
  </si>
  <si>
    <t xml:space="preserve">Xuyen Moc </t>
  </si>
  <si>
    <t>Ngoc Hanh Hotel</t>
  </si>
  <si>
    <t>The Imperial Hotel Vung Tau</t>
  </si>
  <si>
    <t>Lac Viet JSC</t>
  </si>
  <si>
    <t>The Grand Ho Tram Strip</t>
  </si>
  <si>
    <t>Asian Coast Development (Canada) Ltd (ACDL)</t>
  </si>
  <si>
    <t>Pullman Vung Tau</t>
  </si>
  <si>
    <t>Accor Hotels</t>
  </si>
  <si>
    <t>Petro Hotel</t>
  </si>
  <si>
    <t>Petro Vietnam</t>
  </si>
  <si>
    <t>Muong Thanh Vung Tau</t>
  </si>
  <si>
    <t>Muong Thanh</t>
  </si>
  <si>
    <t>DIC Star Hotel - Cap Saint Jacques</t>
  </si>
  <si>
    <t>Dic Star Hotel - Cap Saint Jacques</t>
  </si>
  <si>
    <t>DIC Tourist and Trade JSC</t>
  </si>
  <si>
    <t>Ho Tram Beach Resort &amp; Spa</t>
  </si>
  <si>
    <t>VN</t>
  </si>
  <si>
    <t>Grand Palace</t>
  </si>
  <si>
    <t>Cty Du lich Dich vu Dau khi Viet Nam</t>
  </si>
  <si>
    <t>Long Hai Beach Resort</t>
  </si>
  <si>
    <t xml:space="preserve">Long Dien </t>
  </si>
  <si>
    <t>Cty TNHH Dau Tu - XD - TM Sai Gon</t>
  </si>
  <si>
    <t>Carmelina Beach resort</t>
  </si>
  <si>
    <t>Carmelina Beach Resort</t>
  </si>
  <si>
    <t>Vietsopetro resort</t>
  </si>
  <si>
    <t>Vietsopetro Resort</t>
  </si>
  <si>
    <t>Vietsovpetro</t>
  </si>
  <si>
    <t>Nemo</t>
  </si>
  <si>
    <t xml:space="preserve">Tan Thanh </t>
  </si>
  <si>
    <t>Alma Oasis Resort (Ky Van)</t>
  </si>
  <si>
    <t>Vung Tau Intourco resort</t>
  </si>
  <si>
    <t>Vung Tau Intourco Resort</t>
  </si>
  <si>
    <t>VUNG TAU INTOURCO RESORT JOINT STOCK COMPANY</t>
  </si>
  <si>
    <t>Sammy</t>
  </si>
  <si>
    <t>Vungtautourist va doi tac Sammei Hongkong</t>
  </si>
  <si>
    <t>Sai gon - Binh Chau</t>
  </si>
  <si>
    <t>Sai Gon - Binh Chau</t>
  </si>
  <si>
    <t>Lan Rung Resort Vung Tau</t>
  </si>
  <si>
    <t>Malibu</t>
  </si>
  <si>
    <t>Cong ty TNHH Thuong Mai-Dich vu-Du lich Nguyen Ha</t>
  </si>
  <si>
    <t>New Wave</t>
  </si>
  <si>
    <t>Saigon Ho Coc Beach</t>
  </si>
  <si>
    <t>Saigon - Binh Chau Tourist JSC</t>
  </si>
  <si>
    <t>Bella Vita</t>
  </si>
  <si>
    <t xml:space="preserve">Dat Do </t>
  </si>
  <si>
    <t>Ho May Resort (Binh Minh)</t>
  </si>
  <si>
    <t>P&amp;T Buu Dien</t>
  </si>
  <si>
    <t>Corvin</t>
  </si>
  <si>
    <t>Huong Phong Ho Coc</t>
  </si>
  <si>
    <t>Kieu Anh</t>
  </si>
  <si>
    <t>Hai Duong Intourco (Bimexco)</t>
  </si>
  <si>
    <t>Tropicana Beach resort</t>
  </si>
  <si>
    <t>Tropicana Beach Resort</t>
  </si>
  <si>
    <t>Ky Hoa Resort</t>
  </si>
  <si>
    <t>My Le</t>
  </si>
  <si>
    <t>Petro House</t>
  </si>
  <si>
    <t>Phoenix</t>
  </si>
  <si>
    <t>Romeliess</t>
  </si>
  <si>
    <t>Royal</t>
  </si>
  <si>
    <t>Thang Loi (Rex Hotel)</t>
  </si>
  <si>
    <t>The Coast</t>
  </si>
  <si>
    <t>Thuy Duong Resort</t>
  </si>
  <si>
    <t>Green</t>
  </si>
  <si>
    <t>Nemo (Golf Phu My Hotel)</t>
  </si>
  <si>
    <t xml:space="preserve">VUNG TAU INTOURCO RESORT JOINT STOCK COMPANY </t>
  </si>
  <si>
    <t>Mercure Vung Tau</t>
  </si>
  <si>
    <t>Mercure Vung Tau Phase 2</t>
  </si>
  <si>
    <t>Fusion Suite Vung Tau</t>
  </si>
  <si>
    <t>Fusion Suite Vung Tau Phase 2</t>
  </si>
  <si>
    <t>Ibis Style Vung Tau</t>
  </si>
  <si>
    <t>Ibis Style Vung Tau Phase 2</t>
  </si>
  <si>
    <t>CAO Hotel</t>
  </si>
  <si>
    <t>Cao Hotel Phase 2</t>
  </si>
  <si>
    <t>Long Hai Beach Resort Phase 1</t>
  </si>
  <si>
    <t xml:space="preserve">Phu My </t>
  </si>
  <si>
    <t>Cao Hotel Phase 1</t>
  </si>
  <si>
    <t>Ibis Style Vung Tau Phase 1</t>
  </si>
  <si>
    <t>Mercure Vung Tau Phase 1</t>
  </si>
  <si>
    <t>Fusion Suite Vung Tau Phase 1</t>
  </si>
  <si>
    <t>Ho May Resort (Binh Minh) Phase 1</t>
  </si>
  <si>
    <t>Kieu Anh Beach Hotel</t>
  </si>
  <si>
    <t>Doanh nghi?p tu nhân Du l?ch Ki?u Anh</t>
  </si>
  <si>
    <t>DoubleTree by Hilton Vung Tau</t>
  </si>
  <si>
    <t>Doubletree By Hilton Vung Tau</t>
  </si>
  <si>
    <t>BRG Group</t>
  </si>
  <si>
    <t>Holiday Inn Resort Ho Tram Beach</t>
  </si>
  <si>
    <t>Asian Coast Development Ltd. (ACDL)</t>
  </si>
  <si>
    <t>Vung Tau Riva</t>
  </si>
  <si>
    <t>Cty Tân Phu?c Th?nh</t>
  </si>
  <si>
    <t>Marina Bay Vung Tau</t>
  </si>
  <si>
    <t>Công ty TNHH Hà Ð?t</t>
  </si>
  <si>
    <t>The Cap Hotel</t>
  </si>
  <si>
    <t>CÔNG TY C? PH?N PHÁT TRI?N NAM PHI LONG</t>
  </si>
  <si>
    <t>Ocenami Villas &amp; Beach Club</t>
  </si>
  <si>
    <t>Beegreen và Hoa Anh Ðào</t>
  </si>
  <si>
    <t>Long Hai Beach Resort Phase 2</t>
  </si>
  <si>
    <t>Ho May Resort (Binh Minh) Phase 2</t>
  </si>
  <si>
    <t>Palace Vung Tau</t>
  </si>
  <si>
    <t>Fleur de lys Resort</t>
  </si>
  <si>
    <t>Fleur De Lys Resort</t>
  </si>
  <si>
    <t>Seava Ho Tram</t>
  </si>
  <si>
    <t>Minera HotSpring Binh Chau</t>
  </si>
  <si>
    <t>Minera Hotspring Binh Chau</t>
  </si>
  <si>
    <t>Vias Hotel</t>
  </si>
  <si>
    <t>Lan Rung Resort Phuoc Hai</t>
  </si>
  <si>
    <t xml:space="preserve">Premier Pearl Vung Tau </t>
  </si>
  <si>
    <t>Premier Pearl Vung Tau</t>
  </si>
  <si>
    <t xml:space="preserve">Royal </t>
  </si>
  <si>
    <t>Tran Chau Resort</t>
  </si>
  <si>
    <t xml:space="preserve">Annata Hotel </t>
  </si>
  <si>
    <t>Annata Hotel</t>
  </si>
  <si>
    <t>Charm Ho Tram</t>
  </si>
  <si>
    <t>Charm Group</t>
  </si>
  <si>
    <t>Movenpick Ho Tram</t>
  </si>
  <si>
    <t>Hyatt Regency Ho Tram</t>
  </si>
  <si>
    <t>Vietcapital</t>
  </si>
  <si>
    <t>Angsana Residences</t>
  </si>
  <si>
    <t>Madison Land</t>
  </si>
  <si>
    <t xml:space="preserve">Hotel Ho Tram MGallery </t>
  </si>
  <si>
    <t>Hotel Ho Tram Mgallery</t>
  </si>
  <si>
    <t>CJS Tower-C3/C4</t>
  </si>
  <si>
    <t>Cjs Tower-C3/C4</t>
  </si>
  <si>
    <t>DIC</t>
  </si>
  <si>
    <t xml:space="preserve">The Maris Vung Tau </t>
  </si>
  <si>
    <t>The Maris Vung Tau</t>
  </si>
  <si>
    <t>Aria Vung Tau Hotel &amp; Resort</t>
  </si>
  <si>
    <t>COTECT ASIAN</t>
  </si>
  <si>
    <t xml:space="preserve">Fivestar Poseidon </t>
  </si>
  <si>
    <t>Fivestar Poseidon</t>
  </si>
  <si>
    <t>Cty Tan Phuoc Thinh</t>
  </si>
  <si>
    <t>Seaside Vung Tau Resort</t>
  </si>
  <si>
    <t>Vuon Pho JSC</t>
  </si>
  <si>
    <t>Parami Ho Tram Resort</t>
  </si>
  <si>
    <t>TV Thu Thiem Group</t>
  </si>
  <si>
    <t>Muong Thanh Luxury Can Tho</t>
  </si>
  <si>
    <t>Can Tho City</t>
  </si>
  <si>
    <t xml:space="preserve">Ninh Kieu </t>
  </si>
  <si>
    <t>Vinpearl Can Tho Hotel</t>
  </si>
  <si>
    <t>Hoa Dien Vi (IRIS Hotel)</t>
  </si>
  <si>
    <t>Hoa Dien Vi (Iris Hotel)</t>
  </si>
  <si>
    <t>Ninh Kieu 2</t>
  </si>
  <si>
    <t>Van Phat Riverside</t>
  </si>
  <si>
    <t>Victoria Can Tho</t>
  </si>
  <si>
    <t>Dong Ha Fortuneland</t>
  </si>
  <si>
    <t>TTC Premium Hotel</t>
  </si>
  <si>
    <t>Ttc Premium Hotel</t>
  </si>
  <si>
    <t>A Chau Hotel Can Tho</t>
  </si>
  <si>
    <t>Cuu Long</t>
  </si>
  <si>
    <t>Hau Giang</t>
  </si>
  <si>
    <t>Holiday Hotel Can Tho</t>
  </si>
  <si>
    <t>Kim Tho</t>
  </si>
  <si>
    <t>Ninh Kieu 3</t>
  </si>
  <si>
    <t>Ninh Kieu 3 Phase 1</t>
  </si>
  <si>
    <t>Phuong Dong</t>
  </si>
  <si>
    <t>Quoc Te</t>
  </si>
  <si>
    <t>Sai Gon Can Tho</t>
  </si>
  <si>
    <t>Tay Do</t>
  </si>
  <si>
    <t>Can Tho Water Paradise</t>
  </si>
  <si>
    <t>PIST</t>
  </si>
  <si>
    <t>EMM Can Tho Hotel</t>
  </si>
  <si>
    <t>Emm Can Tho Hotel</t>
  </si>
  <si>
    <t>Thien Minh Hoa Binh</t>
  </si>
  <si>
    <t>International Conference Centre</t>
  </si>
  <si>
    <t>PQC Convention</t>
  </si>
  <si>
    <t>Linh Phuong Resort</t>
  </si>
  <si>
    <t>KS Linh Phuong</t>
  </si>
  <si>
    <t>Ninh Kieu 3 phase 2</t>
  </si>
  <si>
    <t>Ninh Kieu 3 Phase 2</t>
  </si>
  <si>
    <t>MTV 622</t>
  </si>
  <si>
    <t>Truong dua ngua va khu lien hop giai tri</t>
  </si>
  <si>
    <t>Truong Dua Ngua Va Khu Lien Hop Giai Tri</t>
  </si>
  <si>
    <t>SIBC, HCHR, CHR group va KRA</t>
  </si>
  <si>
    <t>Crowne Plaza</t>
  </si>
  <si>
    <t>Da Nang City</t>
  </si>
  <si>
    <t xml:space="preserve">Ngu Hanh Son </t>
  </si>
  <si>
    <t>Beach Area</t>
  </si>
  <si>
    <t>Silver Shores</t>
  </si>
  <si>
    <t>Ihg</t>
  </si>
  <si>
    <t>Furama</t>
  </si>
  <si>
    <t>Ariyana (Sovico Holdings)</t>
  </si>
  <si>
    <t>Tia Wellness Resort</t>
  </si>
  <si>
    <t>Company 559 Investments</t>
  </si>
  <si>
    <t>Serenity Holding</t>
  </si>
  <si>
    <t>Grand Mercure</t>
  </si>
  <si>
    <t xml:space="preserve">Hai Chau </t>
  </si>
  <si>
    <t>City</t>
  </si>
  <si>
    <t>Cong Ty Phat Trien Ha Tang Nam Viet A</t>
  </si>
  <si>
    <t>Accor Hospitality</t>
  </si>
  <si>
    <t>Hyatt Regency</t>
  </si>
  <si>
    <t>Gaw Capital Partners (Gcp)</t>
  </si>
  <si>
    <t>Hyatt</t>
  </si>
  <si>
    <t>Intercontinental Sun Peninsula Resort</t>
  </si>
  <si>
    <t xml:space="preserve">Son Tra </t>
  </si>
  <si>
    <t>Sun Group</t>
  </si>
  <si>
    <t>Novotel Da Nang Premier Han River</t>
  </si>
  <si>
    <t>Olalani Resort And Condotel</t>
  </si>
  <si>
    <t>My Phat Jsc</t>
  </si>
  <si>
    <t>Self-Management</t>
  </si>
  <si>
    <t>Muong Thanh Luxury Song Han</t>
  </si>
  <si>
    <t>Hong Lam Trading &amp; Construction Jsc</t>
  </si>
  <si>
    <t>Premier Village Resort</t>
  </si>
  <si>
    <t>Pullman Beach Resort</t>
  </si>
  <si>
    <t>Da Nang Marriott Resort &amp; Spa</t>
  </si>
  <si>
    <t>Vingroup</t>
  </si>
  <si>
    <t>Vinpearl</t>
  </si>
  <si>
    <t>Naman Retreat</t>
  </si>
  <si>
    <t>Thanh Do Jsc</t>
  </si>
  <si>
    <t>Da Nang Golden Bay</t>
  </si>
  <si>
    <t>Hoa Binh Corp</t>
  </si>
  <si>
    <t>Vinpearl Resort &amp; Spa</t>
  </si>
  <si>
    <t>Vinpearl Da Nang Ocean Resort &amp; Villas</t>
  </si>
  <si>
    <t>Muong Thanh Luxury</t>
  </si>
  <si>
    <t>Muong Thanh Hospitality</t>
  </si>
  <si>
    <t>Risemount</t>
  </si>
  <si>
    <t>Vicoland</t>
  </si>
  <si>
    <t>Sheraton Grand Da Nang</t>
  </si>
  <si>
    <t>Cong Ty Co Phan Biet Thu Va Khach San Bien Dong Phuong</t>
  </si>
  <si>
    <t>Four Points By Sheraton Da Nang</t>
  </si>
  <si>
    <t>Alphanam</t>
  </si>
  <si>
    <t>Hilton Da Nang</t>
  </si>
  <si>
    <t>Cong Ty Co Phan Thuong Mai - Dich Vu - Khach San Bach Dang</t>
  </si>
  <si>
    <t>Hilton</t>
  </si>
  <si>
    <t>Dlg Hotel Da Nang</t>
  </si>
  <si>
    <t>Duc Long Dung Quat</t>
  </si>
  <si>
    <t>Rosamia Hotel &amp; Spa</t>
  </si>
  <si>
    <t>Cong Ty Tnhh Tm&amp;Dl Lan Que Anh</t>
  </si>
  <si>
    <t>A La Carte Da Nang Beach</t>
  </si>
  <si>
    <t>Taseco Land</t>
  </si>
  <si>
    <t>Brilliant Hotel</t>
  </si>
  <si>
    <t>Ngu Long Limited Company</t>
  </si>
  <si>
    <t>Centara Sandy Beach Resort</t>
  </si>
  <si>
    <t>Savico</t>
  </si>
  <si>
    <t>Eden Plaza Da Nang</t>
  </si>
  <si>
    <t>Qn-Eden Jsc</t>
  </si>
  <si>
    <t>Fivitel Boutique</t>
  </si>
  <si>
    <t>Golden Palace Jsc</t>
  </si>
  <si>
    <t>Holiday Beach Da Nang Hotel &amp; Spa</t>
  </si>
  <si>
    <t>Cty Cp Hoa Ky</t>
  </si>
  <si>
    <t>Mecure Da Nang French Village Bana Hills</t>
  </si>
  <si>
    <t xml:space="preserve">Hoa Vang </t>
  </si>
  <si>
    <t>Minh Toan Galaxy</t>
  </si>
  <si>
    <t>Cty Tnhh Tm&amp;Dl Minh Toan</t>
  </si>
  <si>
    <t>Muong Thanh Grand Da Nang</t>
  </si>
  <si>
    <t>Dien Bien Construction Company No. 1</t>
  </si>
  <si>
    <t>Stay</t>
  </si>
  <si>
    <t>Cong Ty Tnhh Mtv Mode Hotel &amp; Realty</t>
  </si>
  <si>
    <t>Cicilia Hotel And Spa</t>
  </si>
  <si>
    <t>Cty Tnhh Mtv Duc Phu Gia</t>
  </si>
  <si>
    <t>Melia</t>
  </si>
  <si>
    <t>Cty Vista</t>
  </si>
  <si>
    <t>Avatar</t>
  </si>
  <si>
    <t>Cty Du Lich Hoan Son Binh</t>
  </si>
  <si>
    <t>Vanda</t>
  </si>
  <si>
    <t>Binitis Co., Ltd.</t>
  </si>
  <si>
    <t>Serene</t>
  </si>
  <si>
    <t>Cty Tnhh Mtv Tm &amp; Dv Tahaka</t>
  </si>
  <si>
    <t>Fusion Suite Da Nang Beach</t>
  </si>
  <si>
    <t>Cty Cp Bao Phuoc</t>
  </si>
  <si>
    <t>Royal Lotus</t>
  </si>
  <si>
    <t>Cty Duyen Hai</t>
  </si>
  <si>
    <t>H&amp;K</t>
  </si>
  <si>
    <t>Grand Sea</t>
  </si>
  <si>
    <t>Chi Nhanh Cong Ty Tnhh Xay Dung Hoang Son</t>
  </si>
  <si>
    <t>Diamond Sea</t>
  </si>
  <si>
    <t>Cong Ty Tnhh Bien Kim Cuong</t>
  </si>
  <si>
    <t>Samdi</t>
  </si>
  <si>
    <t xml:space="preserve">Thanh Khe </t>
  </si>
  <si>
    <t>Cong Ty Tnhh Tm Va Dv Mien Nam - Samdi</t>
  </si>
  <si>
    <t>Le Hoang Beach</t>
  </si>
  <si>
    <t>Cong Ty Tnhh Tmdv Le Duyen Hoang</t>
  </si>
  <si>
    <t>Mandila Beach</t>
  </si>
  <si>
    <t>Cong Ty Tnhh Du Lich &amp; Xay Dung Hai Phong</t>
  </si>
  <si>
    <t>Grandvrio City</t>
  </si>
  <si>
    <t>Route Inn Group</t>
  </si>
  <si>
    <t>Danaciti</t>
  </si>
  <si>
    <t>Cong Ty Co Phan Danacity</t>
  </si>
  <si>
    <t>Belle Maison Parosand</t>
  </si>
  <si>
    <t>Cong Ty Co Phan Cuc Phuong</t>
  </si>
  <si>
    <t>Luxtery</t>
  </si>
  <si>
    <t>Cong Ty Thuong Mai Va Dich Vu Thai Phu Tai</t>
  </si>
  <si>
    <t>Paris Deli</t>
  </si>
  <si>
    <t>Cong Ty Co Phan Paris Deli</t>
  </si>
  <si>
    <t>Nhu Minh Plaza</t>
  </si>
  <si>
    <t>Blue Sun</t>
  </si>
  <si>
    <t>Satya</t>
  </si>
  <si>
    <t>Cong Ty Tnhh Mtv Manh Huy Phat</t>
  </si>
  <si>
    <t>Balcona Da Nang</t>
  </si>
  <si>
    <t>Cong Ty Co Phan Sao Vang Nha Trang</t>
  </si>
  <si>
    <t>New Orient</t>
  </si>
  <si>
    <t>Cong Ty Tnhh Huu Thanh</t>
  </si>
  <si>
    <t>Paracel Da Nang</t>
  </si>
  <si>
    <t>Cong Ty Tnhh Tm&amp;Dv Thuy Thanh</t>
  </si>
  <si>
    <t>Sala Da Nang Beach</t>
  </si>
  <si>
    <t>Cong Ty Tnhh Dich Vu Du Lich Phu Kim</t>
  </si>
  <si>
    <t>Chicland</t>
  </si>
  <si>
    <t>Cong Ty Co Phan Chic-Land</t>
  </si>
  <si>
    <t>The Code Hotel &amp; Spa</t>
  </si>
  <si>
    <t>Cong Ty Co Phan The Code</t>
  </si>
  <si>
    <t>Cn Palace Bontique</t>
  </si>
  <si>
    <t>Cong Ty Tnhh Mtv Chin Nghia Phat</t>
  </si>
  <si>
    <t>Magnolia</t>
  </si>
  <si>
    <t>Cong Ty Tnhh Du Lich-Thuong Mai Hoang Tra</t>
  </si>
  <si>
    <t>Minh Toan Safi Ocean</t>
  </si>
  <si>
    <t>Cong Ty Tnhh Minh Toan- Safi (Cong Ty Tnhh Tm&amp;Dv Minh Toan Cu)</t>
  </si>
  <si>
    <t>Le Sands Oceanfront Da Nang Hotel</t>
  </si>
  <si>
    <t>Cong Ty Tnhh Mtv Be Luck</t>
  </si>
  <si>
    <t>Angel</t>
  </si>
  <si>
    <t>Cong Ty Tnhh Mtv Hilin</t>
  </si>
  <si>
    <t>Bac Cuong</t>
  </si>
  <si>
    <t>Cong Ty Tnhh Xd&amp;Dl Bac Cuong</t>
  </si>
  <si>
    <t>Bay Sydney</t>
  </si>
  <si>
    <t>Cty Tnhh Tmdv Bay Que</t>
  </si>
  <si>
    <t>Cong Doan Thanh Binh</t>
  </si>
  <si>
    <t>Cty Tnhh Dldv Cong Doan</t>
  </si>
  <si>
    <t>Da Nang Petro</t>
  </si>
  <si>
    <t>Cn Tong Ctycp Dvkt Dau Khi Vn</t>
  </si>
  <si>
    <t>Travidat</t>
  </si>
  <si>
    <t>Cty Tnhh Mtv Trang Vy Dat</t>
  </si>
  <si>
    <t>Fansipan</t>
  </si>
  <si>
    <t>Cty Tnhh Phan Xi Pang</t>
  </si>
  <si>
    <t>Golden Sea I</t>
  </si>
  <si>
    <t>Cty Tnhh Tm&amp;Dv Thao Tung</t>
  </si>
  <si>
    <t>Jay Grand</t>
  </si>
  <si>
    <t>Cty Tnhh Tat Thang</t>
  </si>
  <si>
    <t>Luna Diamond</t>
  </si>
  <si>
    <t>Cty Tnhh Lan Nguyet Anh</t>
  </si>
  <si>
    <t>Minh Toan Athena</t>
  </si>
  <si>
    <t>Cty Tnhh Tm&amp;Dv Minh Toan</t>
  </si>
  <si>
    <t>Moonlight</t>
  </si>
  <si>
    <t>Cty Tnhh Tm&amp;Dv Thuan Anh</t>
  </si>
  <si>
    <t>Adina</t>
  </si>
  <si>
    <t>Nhu Minh</t>
  </si>
  <si>
    <t>Cty Tnhh Tm &amp; Dv Nhu Minh</t>
  </si>
  <si>
    <t>Lenid Da Nang</t>
  </si>
  <si>
    <t>Nhu Minh 2</t>
  </si>
  <si>
    <t>Cty Cp Dau Tu Duc Quang Minh</t>
  </si>
  <si>
    <t>Ocean Haven</t>
  </si>
  <si>
    <t>Cong Ty Tnhh Tmdv Bach Dang</t>
  </si>
  <si>
    <t>Orchid</t>
  </si>
  <si>
    <t>Cty Tnhh Nhat Minh Minh</t>
  </si>
  <si>
    <t>Saigon Tourane</t>
  </si>
  <si>
    <t>Cty Cp Ks Saigontourane</t>
  </si>
  <si>
    <t>Sanouva</t>
  </si>
  <si>
    <t>Cty Cp Dau Tu Nam Tri</t>
  </si>
  <si>
    <t>Seafront</t>
  </si>
  <si>
    <t>Cong Ty Tnhh Minh Trung Kien - Eu</t>
  </si>
  <si>
    <t>Ibiza Riverfront</t>
  </si>
  <si>
    <t>Cty Tnhh Tm-Dv Tu Tuan</t>
  </si>
  <si>
    <t>Song Cong Da Nang</t>
  </si>
  <si>
    <t>Dntn Ks Song Cong Da Nang</t>
  </si>
  <si>
    <t>Sea Castle 2</t>
  </si>
  <si>
    <t>Cty Co Phan Sun.Dc-Cn Da Nang</t>
  </si>
  <si>
    <t>Tay Bac</t>
  </si>
  <si>
    <t>Cong Ty Tnhh Tmdv Ly Bang</t>
  </si>
  <si>
    <t>Tien Sa</t>
  </si>
  <si>
    <t>Cong Ty Cp Tu Van Va Xay Dung Cci</t>
  </si>
  <si>
    <t>Bamboo Green Harbourside</t>
  </si>
  <si>
    <t>Cty Dl Viet Nam Tai Dn</t>
  </si>
  <si>
    <t>Bamboo Green Central Hotel</t>
  </si>
  <si>
    <t>Legacy</t>
  </si>
  <si>
    <t>Cty Tnhh Tran Do</t>
  </si>
  <si>
    <t>Hero Sea</t>
  </si>
  <si>
    <t>Cty Tnhh Dv-Tm Truong Son Tung</t>
  </si>
  <si>
    <t>Vian</t>
  </si>
  <si>
    <t>Cn Cty Tnhh Vi-An Da Nang</t>
  </si>
  <si>
    <t>Pearl Da Nang</t>
  </si>
  <si>
    <t>Cty Tnhh Gala Vina</t>
  </si>
  <si>
    <t>Sea Phoenix</t>
  </si>
  <si>
    <t>Cty Tnhh Tm &amp; Dv Sea Phoenix</t>
  </si>
  <si>
    <t>Kova Diamond</t>
  </si>
  <si>
    <t>Tap Doan Khach San Gold Da Nang</t>
  </si>
  <si>
    <t>Sea Garden</t>
  </si>
  <si>
    <t>Cty Tnhh Dv-Tm An Binh Cuong</t>
  </si>
  <si>
    <t>Truong Son Tung 2</t>
  </si>
  <si>
    <t>Titan</t>
  </si>
  <si>
    <t>Cty Tnhh Khang Ha Gia</t>
  </si>
  <si>
    <t>Hadana Boutique</t>
  </si>
  <si>
    <t>Cong Ty Cptm Va Dich Vu Bao Lam Phuong</t>
  </si>
  <si>
    <t>Grand Sunrise 2</t>
  </si>
  <si>
    <t>Cong Ty Tnhh Mtv Trung Song Han</t>
  </si>
  <si>
    <t>Golden Star</t>
  </si>
  <si>
    <t>Cong Ty Tnhh Mtv Mai Phuong Dung</t>
  </si>
  <si>
    <t>Queen'S Finger</t>
  </si>
  <si>
    <t>Cong Ty Tnhh Mtv Tmdv Tan Nguyen Gia</t>
  </si>
  <si>
    <t>Golden Sea 3</t>
  </si>
  <si>
    <t>Cong Ty Tnhh Tm Dv Le Hoang Anh</t>
  </si>
  <si>
    <t>Vy Thuyen</t>
  </si>
  <si>
    <t>Cong Ty Tnhh Vy Thuyen</t>
  </si>
  <si>
    <t>Adaline</t>
  </si>
  <si>
    <t>Cong Ty Co Phan Thep Viet Mien Trung</t>
  </si>
  <si>
    <t>Hoang Dai Ii</t>
  </si>
  <si>
    <t>Cong Ty Co Phan Hoang Dai Long</t>
  </si>
  <si>
    <t>Valencia</t>
  </si>
  <si>
    <t>Cong Ty Tnhh Mtv Thuan Dinh (Cong Ty Tnhh Tmdv Son Hoang Quan Cu)</t>
  </si>
  <si>
    <t>2015/2019</t>
  </si>
  <si>
    <t>Alani</t>
  </si>
  <si>
    <t>Cong Ty Co Phan Thuong Mai Va Dich Vu Du Lich Aria</t>
  </si>
  <si>
    <t>Bantique</t>
  </si>
  <si>
    <t>Cong Ty Tnhh Tm&amp;Dv Dl Hoa Ban Trang</t>
  </si>
  <si>
    <t>Dylan</t>
  </si>
  <si>
    <t>Cn Cong Ty Tnhhtmkd Dung Nam</t>
  </si>
  <si>
    <t>Sekong</t>
  </si>
  <si>
    <t>Cong Ty Tnhh Sekong Wood</t>
  </si>
  <si>
    <t>Hung Anh</t>
  </si>
  <si>
    <t>Cong Ty Tnhh Mtv Tm&amp;Dv Hung Hoang Huy</t>
  </si>
  <si>
    <t>Xanh-Da Nang</t>
  </si>
  <si>
    <t xml:space="preserve">Lien Chieu </t>
  </si>
  <si>
    <t>Tong Cong Ty Cpxd Dien Viet Nam</t>
  </si>
  <si>
    <t>2007/2017</t>
  </si>
  <si>
    <t>Nam Hotel &amp; Spa</t>
  </si>
  <si>
    <t>Cong Ty Tnhh Mtv Tmdv Kim Danaka</t>
  </si>
  <si>
    <t>Salem Riverside</t>
  </si>
  <si>
    <t>Varna</t>
  </si>
  <si>
    <t>Cong Ty Tnhh Dich Vu Dau Tu Thanh Ngan</t>
  </si>
  <si>
    <t>Mitisa</t>
  </si>
  <si>
    <t>Cong Ty Tnhh Mtv Mitisa</t>
  </si>
  <si>
    <t>Grand Sunrise 3</t>
  </si>
  <si>
    <t>King'S Finger</t>
  </si>
  <si>
    <t>Cong Ty Tnhh Mtv Tmdv Kachiusa</t>
  </si>
  <si>
    <t>Jw Marriot Da Nang Resort</t>
  </si>
  <si>
    <t>Silver Shores Ltd.,</t>
  </si>
  <si>
    <t>Marriott</t>
  </si>
  <si>
    <t>Completed</t>
  </si>
  <si>
    <t>Marriot By Courtyard</t>
  </si>
  <si>
    <t>Alphanam Group</t>
  </si>
  <si>
    <t>Fitting Out</t>
  </si>
  <si>
    <t>Fusion Resort &amp; Villa Da Nang</t>
  </si>
  <si>
    <t>Vinacapital</t>
  </si>
  <si>
    <t>Fusion Hotel Group</t>
  </si>
  <si>
    <t>Lyf Beachfront Danang</t>
  </si>
  <si>
    <t>Cong Ty Tnhh Dau Tu Thap Lua Da Nang</t>
  </si>
  <si>
    <t>Ascott Limited</t>
  </si>
  <si>
    <t>Under Construction</t>
  </si>
  <si>
    <t>Wink Tran Hung Dao</t>
  </si>
  <si>
    <t>Indochina Kajima Development Limited (Icc- Kajima)</t>
  </si>
  <si>
    <t>Indochina Vanguard Hotels</t>
  </si>
  <si>
    <t>Crowne Plaza Danang Waterfront</t>
  </si>
  <si>
    <t>Cong Ty Tnhh Dich Vu Du Lich Va Thuong Mai Minh Dong</t>
  </si>
  <si>
    <t>Sojo Hotel Da Nang</t>
  </si>
  <si>
    <t>Tnh</t>
  </si>
  <si>
    <t>M-Garden City Da Nang</t>
  </si>
  <si>
    <t>The Royal Boutique Hotel &amp; Condo</t>
  </si>
  <si>
    <t>Danh Khoi</t>
  </si>
  <si>
    <t>Best Western</t>
  </si>
  <si>
    <t>Eastin Grand Resort</t>
  </si>
  <si>
    <t>Absolute Hotel Services</t>
  </si>
  <si>
    <t>Eastin Grand Hotels &amp; Resorts</t>
  </si>
  <si>
    <t>Ariyana Beach Resort &amp; Suites Danang</t>
  </si>
  <si>
    <t>Sovico Holdings</t>
  </si>
  <si>
    <t>Ch Construction Singapore</t>
  </si>
  <si>
    <t>Vitours Hoang Cuong Luxury Resort &amp; Hotel Danang Beach</t>
  </si>
  <si>
    <t>Hoang Cuong Traveling Jsc</t>
  </si>
  <si>
    <t>Hong Tri Viet</t>
  </si>
  <si>
    <t>Kim Long Nam Season My Khe</t>
  </si>
  <si>
    <t>Kim Long Nam Group</t>
  </si>
  <si>
    <t>Manhatton Hotel Group (Mhg)</t>
  </si>
  <si>
    <t>Blooming Tower</t>
  </si>
  <si>
    <t>Korea Investment And Development Co. Ltd</t>
  </si>
  <si>
    <t>Wyndham Soleil Da Nang</t>
  </si>
  <si>
    <t>Ppc An Thinh</t>
  </si>
  <si>
    <t>Phat Dat Complex</t>
  </si>
  <si>
    <t>Golden Square</t>
  </si>
  <si>
    <t>Dong A</t>
  </si>
  <si>
    <t>2025 Onwards</t>
  </si>
  <si>
    <t>Pending</t>
  </si>
  <si>
    <t>Movenpick Hotels &amp; Residences Han River Da Nang</t>
  </si>
  <si>
    <t>Pavnc Risemount Co.</t>
  </si>
  <si>
    <t>Movenpick</t>
  </si>
  <si>
    <t>Anvie Beach Resort Danang</t>
  </si>
  <si>
    <t>Asia Pearl Jsc</t>
  </si>
  <si>
    <t>Dusit International</t>
  </si>
  <si>
    <t>Planning</t>
  </si>
  <si>
    <t>Vinpearl Lang Van</t>
  </si>
  <si>
    <t>Vinpearl Jsc.</t>
  </si>
  <si>
    <t>Mercure Son Tra</t>
  </si>
  <si>
    <t>Aria Da Nang Hotel &amp; Resort</t>
  </si>
  <si>
    <t>Grand Tourane Phase 2</t>
  </si>
  <si>
    <t>Datraco</t>
  </si>
  <si>
    <t>Asian Grand Legacy Singapore</t>
  </si>
  <si>
    <t>Diamond Square</t>
  </si>
  <si>
    <t>Cong Ty Kinh Bac - Da Nang</t>
  </si>
  <si>
    <t>The Sunrise Bay</t>
  </si>
  <si>
    <t>Marina Da Nang</t>
  </si>
  <si>
    <t>Quoc Cuong Gia Lai Group</t>
  </si>
  <si>
    <t>Thanh Loi</t>
  </si>
  <si>
    <t>Thanh Loi Investment Corporation</t>
  </si>
  <si>
    <t>Capital Square 2</t>
  </si>
  <si>
    <t>Saphia Complex</t>
  </si>
  <si>
    <t>Hai Hanh</t>
  </si>
  <si>
    <t>Halla Jade Residence</t>
  </si>
  <si>
    <t>Kreves Halla Land</t>
  </si>
  <si>
    <t>Nam O Eco-Tourism Project</t>
  </si>
  <si>
    <t>Trung Thuy Group</t>
  </si>
  <si>
    <t>Danang Centre</t>
  </si>
  <si>
    <t>Vu Long Chau Group</t>
  </si>
  <si>
    <t>Nam Khang Resort</t>
  </si>
  <si>
    <t>Mandarin Oriental</t>
  </si>
  <si>
    <t>Nam Khang</t>
  </si>
  <si>
    <t>Mandarin Oriental Hotel Group</t>
  </si>
  <si>
    <t>The Song</t>
  </si>
  <si>
    <t>Cong Ty Cp Phat Trien Do Thi Du Lich Quang An</t>
  </si>
  <si>
    <t>Voco Danang Bana Hills</t>
  </si>
  <si>
    <t>Mountain Area</t>
  </si>
  <si>
    <t>Ihg Hotels &amp; Resorts</t>
  </si>
  <si>
    <t>Crowne Plaza Danang Ba Na Hills</t>
  </si>
  <si>
    <t>Holiday Inn Resort Danang Ba Na Hills</t>
  </si>
  <si>
    <t>Golden Hills</t>
  </si>
  <si>
    <t>Trung Nam</t>
  </si>
  <si>
    <t>Hyde Da Nang Centre</t>
  </si>
  <si>
    <t>Tnr</t>
  </si>
  <si>
    <t>The Mira Central Park</t>
  </si>
  <si>
    <t>Dong Nai Province</t>
  </si>
  <si>
    <t xml:space="preserve">Bien Hoa </t>
  </si>
  <si>
    <t>Aurora Hotel Plaza phase 1</t>
  </si>
  <si>
    <t>Aurora Hotel Plaza Phase 1</t>
  </si>
  <si>
    <t>Tri Thuc Viet development JSC</t>
  </si>
  <si>
    <t>Dong Nai Hotel</t>
  </si>
  <si>
    <t>Donatours</t>
  </si>
  <si>
    <t>Sky Hotel</t>
  </si>
  <si>
    <t>Private developer</t>
  </si>
  <si>
    <t>Bien Hoa City Square</t>
  </si>
  <si>
    <t>Berjaya</t>
  </si>
  <si>
    <t>Nhon Trach City Center</t>
  </si>
  <si>
    <t xml:space="preserve">Nhon Trach </t>
  </si>
  <si>
    <t>Thai Duong JSC (Sunco) and Sova Holdings Sdn.Bhd. (Malaysia)</t>
  </si>
  <si>
    <t>Aurora Hotel Plaza phase 2</t>
  </si>
  <si>
    <t>Aurora Hotel Plaza Phase 2</t>
  </si>
  <si>
    <t>Son Tien Hotel</t>
  </si>
  <si>
    <t xml:space="preserve">Long Thanh </t>
  </si>
  <si>
    <t>Son Tien</t>
  </si>
  <si>
    <t>Aquamarine Town - Phase 2</t>
  </si>
  <si>
    <t>Nam Tien Real Estate</t>
  </si>
  <si>
    <t>Aurora Hotel Plaza</t>
  </si>
  <si>
    <t>Vinh Thien</t>
  </si>
  <si>
    <t>Dong Nai</t>
  </si>
  <si>
    <t>Orchard Home Resort Nam Cat Tien</t>
  </si>
  <si>
    <t xml:space="preserve">Tan Phu </t>
  </si>
  <si>
    <t>HIIVE</t>
  </si>
  <si>
    <t>Hiive</t>
  </si>
  <si>
    <t>Serenity Holding Vietnam</t>
  </si>
  <si>
    <t>Novotel</t>
  </si>
  <si>
    <t>Emerald Square</t>
  </si>
  <si>
    <t>Berjaya  D2D</t>
  </si>
  <si>
    <t>Phuc Nguyen Luxury</t>
  </si>
  <si>
    <t>Spring Garden</t>
  </si>
  <si>
    <t xml:space="preserve">Long Khanh </t>
  </si>
  <si>
    <t>Cat Tien Jungle Lodge</t>
  </si>
  <si>
    <t>Mansion Park Hotel</t>
  </si>
  <si>
    <t>Mekong Long Thanh Resort &amp; Reststop</t>
  </si>
  <si>
    <t>Mango Garden Resort</t>
  </si>
  <si>
    <t>Privacy developer</t>
  </si>
  <si>
    <t>Duong Chau Boutique Hotel</t>
  </si>
  <si>
    <t>Hon Ngoc Vuon Quoc Gia Nam Cat Tien</t>
  </si>
  <si>
    <t>Berjaya - D2D</t>
  </si>
  <si>
    <t>Melia Ha Noi</t>
  </si>
  <si>
    <t>Ha Noi City</t>
  </si>
  <si>
    <t xml:space="preserve">Hoan Kiem </t>
  </si>
  <si>
    <t>Cbd</t>
  </si>
  <si>
    <t>S.A.S Trading (Thai Land) (65%) - Ctamad Company</t>
  </si>
  <si>
    <t>Melia Hotels &amp; Resort</t>
  </si>
  <si>
    <t>Hotel Du Parc</t>
  </si>
  <si>
    <t xml:space="preserve">Hai Ba Trung </t>
  </si>
  <si>
    <t>Secondary</t>
  </si>
  <si>
    <t>Kcc Hanoi Plaza</t>
  </si>
  <si>
    <t>Plan Do See</t>
  </si>
  <si>
    <t>Pullman Ha Noi</t>
  </si>
  <si>
    <t xml:space="preserve">Dong Da </t>
  </si>
  <si>
    <t>Global Toserco Co., Ltd.</t>
  </si>
  <si>
    <t>Accor Hotels &amp; Resorts Group</t>
  </si>
  <si>
    <t>Pan Pacific Ha Noi</t>
  </si>
  <si>
    <t xml:space="preserve">Ba Dinh </t>
  </si>
  <si>
    <t>Pan Pacific Hotels Group (Pphg)</t>
  </si>
  <si>
    <t>Sheraton Ha Noi</t>
  </si>
  <si>
    <t xml:space="preserve">Tay Ho </t>
  </si>
  <si>
    <t>Brg &amp; Berjaya Berhad</t>
  </si>
  <si>
    <t>Marriott International Inc.</t>
  </si>
  <si>
    <t>Ha Noi Daewoo</t>
  </si>
  <si>
    <t>Bong Sen Corp</t>
  </si>
  <si>
    <t>Sofitel Metropole Ha Noi</t>
  </si>
  <si>
    <t>Indotel Limited - Ha Noi Tourist</t>
  </si>
  <si>
    <t>Hilton Ha Noi Opera</t>
  </si>
  <si>
    <t>Brg Group - Hanoitourist</t>
  </si>
  <si>
    <t>Hilton International Hotel Group</t>
  </si>
  <si>
    <t>Intercontinental Ha Noi Westlake</t>
  </si>
  <si>
    <t>Intercontinental Hotel Group</t>
  </si>
  <si>
    <t>Grand Plaza Ha Noi</t>
  </si>
  <si>
    <t xml:space="preserve">Cau Giay </t>
  </si>
  <si>
    <t>The West</t>
  </si>
  <si>
    <t>Charmvit Group (Korea)</t>
  </si>
  <si>
    <t>Hyatt Regency West Ha Noi</t>
  </si>
  <si>
    <t xml:space="preserve">Nam Tu Liem </t>
  </si>
  <si>
    <t>Tran Hong Quan Co. Ltd.</t>
  </si>
  <si>
    <t>Hotel De L'Opera Ha Noi</t>
  </si>
  <si>
    <t>Dan Chu Trade And Tourism J.S. Co.</t>
  </si>
  <si>
    <t>Apricot</t>
  </si>
  <si>
    <t>Phu Gia Jsc - Hoa Mai Company</t>
  </si>
  <si>
    <t>J.W. Marriott</t>
  </si>
  <si>
    <t>Bitexco Group</t>
  </si>
  <si>
    <t>Lotte</t>
  </si>
  <si>
    <t>Lotte Group</t>
  </si>
  <si>
    <t>Lotte Hotels &amp; Resorts</t>
  </si>
  <si>
    <t>Intercontinental Landmark</t>
  </si>
  <si>
    <t>Aon Holdings</t>
  </si>
  <si>
    <t>Novotel Thai Ha</t>
  </si>
  <si>
    <t>Dolce By Wyndham Ha Noi Golden Lake</t>
  </si>
  <si>
    <t>Wyndham Hotels &amp; Resorts</t>
  </si>
  <si>
    <t>Grand Mercure Ha Noi</t>
  </si>
  <si>
    <t>Thanh Hoa Group</t>
  </si>
  <si>
    <t>Glory Resort</t>
  </si>
  <si>
    <t xml:space="preserve">Son Tay </t>
  </si>
  <si>
    <t>Others</t>
  </si>
  <si>
    <t>Vinh Quang Group</t>
  </si>
  <si>
    <t>Bao Son</t>
  </si>
  <si>
    <t>Bao Son Group</t>
  </si>
  <si>
    <t>Fortuna</t>
  </si>
  <si>
    <t>Key Hospitality</t>
  </si>
  <si>
    <t>Ha Noi Hotel</t>
  </si>
  <si>
    <t>Ha Noi Hotel Joint Venture (Tungshing Hongkong)</t>
  </si>
  <si>
    <t>Movenpick Ha Noi</t>
  </si>
  <si>
    <t>Roxy Viet Nam Co., Ltd. (Malaysia)</t>
  </si>
  <si>
    <t>Muong Thanh Grand Ha Noi</t>
  </si>
  <si>
    <t xml:space="preserve">Hoang Mai </t>
  </si>
  <si>
    <t>Lai Chau Private Construction Factory No. 1</t>
  </si>
  <si>
    <t>Silk Path Ha Noi</t>
  </si>
  <si>
    <t>Silk Path Hotel Company Limited</t>
  </si>
  <si>
    <t>La Casa Ha Noi</t>
  </si>
  <si>
    <t>3Tc., Jsc</t>
  </si>
  <si>
    <t>Muong Thanh Xa La</t>
  </si>
  <si>
    <t xml:space="preserve">Ha Dong </t>
  </si>
  <si>
    <t>Hilton Garden Inn Ha Noi</t>
  </si>
  <si>
    <t>Hoan Kiem Tourism &amp; Trading Company Limited</t>
  </si>
  <si>
    <t>Sahul</t>
  </si>
  <si>
    <t>Cong Ty Cp Huong Lua</t>
  </si>
  <si>
    <t>Asean</t>
  </si>
  <si>
    <t xml:space="preserve">Thach That </t>
  </si>
  <si>
    <t>Cong Ty Cp Asean Resort</t>
  </si>
  <si>
    <t>Super Candle</t>
  </si>
  <si>
    <t>Nhan Nghia Group</t>
  </si>
  <si>
    <t>The Ann Ha Noi</t>
  </si>
  <si>
    <t>Cong Ty Tnhh Thuong Mai Va Du Lich M&amp;C Viet Nam</t>
  </si>
  <si>
    <t>Novotel Suites Ha Noi</t>
  </si>
  <si>
    <t>Thai Binh Group</t>
  </si>
  <si>
    <t>Melia Ba Vi Retreat</t>
  </si>
  <si>
    <t xml:space="preserve">Ba Vi </t>
  </si>
  <si>
    <t>Wyndham Garden Ha Noi</t>
  </si>
  <si>
    <t>Ppc An Thinh Viet Nam</t>
  </si>
  <si>
    <t>Eastin Hotel &amp; Residences Ha Noi</t>
  </si>
  <si>
    <t>Idmc</t>
  </si>
  <si>
    <t>Eastin</t>
  </si>
  <si>
    <t>Thao Vien Resort</t>
  </si>
  <si>
    <t>The Hanoi Club</t>
  </si>
  <si>
    <t>Sunway Ha Noi</t>
  </si>
  <si>
    <t>Sunway Ha Noi Hotel One Member Co., Ltd.</t>
  </si>
  <si>
    <t>Sunway Hotels And Resorts Group</t>
  </si>
  <si>
    <t>Asia Hotel</t>
  </si>
  <si>
    <t>Phuong Lan Company Limited</t>
  </si>
  <si>
    <t>Hacinco</t>
  </si>
  <si>
    <t>Hacinco Jsc.</t>
  </si>
  <si>
    <t>Hoa Binh</t>
  </si>
  <si>
    <t>Ha Noi Tourist Corporation</t>
  </si>
  <si>
    <t>Lakeside Hotel</t>
  </si>
  <si>
    <t>Tungshing &amp; Viet Nam Ministry Of Culture And Information</t>
  </si>
  <si>
    <t>Thien Thai</t>
  </si>
  <si>
    <t>Thien Thai Hotel &amp; Tourism Corp.</t>
  </si>
  <si>
    <t>Vietnam Trade Union Hotel</t>
  </si>
  <si>
    <t>Viet Nam General Confederation Of Labour</t>
  </si>
  <si>
    <t>Danly</t>
  </si>
  <si>
    <t>Danly Co., Ltd.</t>
  </si>
  <si>
    <t>A25 Asean</t>
  </si>
  <si>
    <t>Viet Nam Hai Dang Jsc.</t>
  </si>
  <si>
    <t>Minh Cuong</t>
  </si>
  <si>
    <t xml:space="preserve">Dong Anh </t>
  </si>
  <si>
    <t>Company Shares Trade Travel Minh Cuong</t>
  </si>
  <si>
    <t>Tan Da Resort</t>
  </si>
  <si>
    <t>Tan Da Jsc.</t>
  </si>
  <si>
    <t>Eden</t>
  </si>
  <si>
    <t>Minh Thuy Limited Company</t>
  </si>
  <si>
    <t>Golden Silk Boutique</t>
  </si>
  <si>
    <t>Oriental Development Investment Company Limited</t>
  </si>
  <si>
    <t>Authentic</t>
  </si>
  <si>
    <t>Doanh Nghiep Tu Nhan Kim Lien Ha Noi</t>
  </si>
  <si>
    <t>Golden Lotus</t>
  </si>
  <si>
    <t>Cong Ty Tnhh Sen Vang</t>
  </si>
  <si>
    <t>Sen 1</t>
  </si>
  <si>
    <t>Cong Ty Cp Dau Tu Xd Tm &amp; Dv Huong Sen</t>
  </si>
  <si>
    <t>Hoa Nam</t>
  </si>
  <si>
    <t xml:space="preserve">Ung Hoa </t>
  </si>
  <si>
    <t>Cong Ty Cp Dau Tu &amp; Xd Hoa Nam</t>
  </si>
  <si>
    <t>Ha Noi Pearl</t>
  </si>
  <si>
    <t>Ha Noi Pearl Hotel Limited Company</t>
  </si>
  <si>
    <t>Ha Noi Larosa</t>
  </si>
  <si>
    <t>Larosa Hotel Group</t>
  </si>
  <si>
    <t>Riverside Ha Noi</t>
  </si>
  <si>
    <t>Ladolce Vita</t>
  </si>
  <si>
    <t>Cong Ty Cp Phat Trien Thuong Mai Viet Nam (Vietradico)</t>
  </si>
  <si>
    <t>La Siesta</t>
  </si>
  <si>
    <t>Hanoi Elegance Hotel Group</t>
  </si>
  <si>
    <t>Mercure Ha Noi La Gare (3-Star)</t>
  </si>
  <si>
    <t>Tungshing &amp; Local</t>
  </si>
  <si>
    <t>Thang Long Opera</t>
  </si>
  <si>
    <t>Quang Ba Trade Union'S</t>
  </si>
  <si>
    <t>Cong Ty Tnhh Nha Nuoc Mot Thanh Vien Du Lich Cong Doan Ha Noi</t>
  </si>
  <si>
    <t>Sen Luxury Hotel - Sen 2</t>
  </si>
  <si>
    <t>Kuretake Inn</t>
  </si>
  <si>
    <t>Kuretakeso Group</t>
  </si>
  <si>
    <t>My Way</t>
  </si>
  <si>
    <t>Cong Ty Co Phan Khach San Va Nghi Duong My Way</t>
  </si>
  <si>
    <t>Sao Mai</t>
  </si>
  <si>
    <t>Cong Ty Tnhh Mtv Dau Tu Thuong Mai Va Du Lich Sao Mai</t>
  </si>
  <si>
    <t>The Lapis Hotel</t>
  </si>
  <si>
    <t>L7 West Lake Hanoi</t>
  </si>
  <si>
    <t>Lotte Mall</t>
  </si>
  <si>
    <t>Dusit Hanoi - Tu Hoa Palace</t>
  </si>
  <si>
    <t>Ids Equity Holdings</t>
  </si>
  <si>
    <t>Tay Ho View</t>
  </si>
  <si>
    <t>Sungroup</t>
  </si>
  <si>
    <t>Fusion Suites</t>
  </si>
  <si>
    <t>Dan Toc Hotel</t>
  </si>
  <si>
    <t>Dan Toc</t>
  </si>
  <si>
    <t>My Dinh Pearl (Phase 2)</t>
  </si>
  <si>
    <t xml:space="preserve">Tu Liem </t>
  </si>
  <si>
    <t>Ssg Group &amp; Petro Viet Nam</t>
  </si>
  <si>
    <t>Tien Bo Plaza Commercial Complex</t>
  </si>
  <si>
    <t>Tien Bo Printing Co.,Ltd</t>
  </si>
  <si>
    <t>Under-Construction</t>
  </si>
  <si>
    <t>Fairmont Hotel</t>
  </si>
  <si>
    <t>Gelex</t>
  </si>
  <si>
    <t>Shilla Monogram Starlake Ha Noi - Daewoo Hotel Project</t>
  </si>
  <si>
    <t>Daewoo E&amp;C, Korea Development Bank And Kb Securities</t>
  </si>
  <si>
    <t>The Shilla</t>
  </si>
  <si>
    <t>Four Seasons</t>
  </si>
  <si>
    <t>Brg</t>
  </si>
  <si>
    <t>Amiana Thanh Cong</t>
  </si>
  <si>
    <t>Cong Ty Tnhh Kinh Doanh Luong Thuc Thuc Pham Va Ho Tro Nganh Ong</t>
  </si>
  <si>
    <t>15-17 Ngoc Khanh</t>
  </si>
  <si>
    <t>Thang Long Pacific Ltd. Co</t>
  </si>
  <si>
    <t>Amachi Hotel</t>
  </si>
  <si>
    <t xml:space="preserve">Thanh Xuan </t>
  </si>
  <si>
    <t>6-8 Chua Boc</t>
  </si>
  <si>
    <t>36 Corporation</t>
  </si>
  <si>
    <t>Hilton West Ha Noi</t>
  </si>
  <si>
    <t>Grand Royal Lotus</t>
  </si>
  <si>
    <t>H&amp;K Hospitality</t>
  </si>
  <si>
    <t>2026 Onwards</t>
  </si>
  <si>
    <t>Grandeur Palace</t>
  </si>
  <si>
    <t>Van Phu Invest</t>
  </si>
  <si>
    <t>The Wink Hotel</t>
  </si>
  <si>
    <t>Wink Hotel</t>
  </si>
  <si>
    <t>Ha Thanh Hotel</t>
  </si>
  <si>
    <t>Ha Thanh Co., Ltd</t>
  </si>
  <si>
    <t>The Westin Ha Noi</t>
  </si>
  <si>
    <t>Fairfield Hotel</t>
  </si>
  <si>
    <t>Element</t>
  </si>
  <si>
    <t>National Exhibition Centre</t>
  </si>
  <si>
    <t>The Heaven Hotel - Snd Hotel Project</t>
  </si>
  <si>
    <t>S&amp;D Co.,Ltd</t>
  </si>
  <si>
    <t>Landmark 55 - Taseco Hotel Project</t>
  </si>
  <si>
    <t>Taseco</t>
  </si>
  <si>
    <t>Tu An Hotel</t>
  </si>
  <si>
    <t>Cong Ty Co Phan Ham Long</t>
  </si>
  <si>
    <t>198 Tran Quang Khai Tower</t>
  </si>
  <si>
    <t>Cong Ty Cp Dau Tu Va Dich Vu Du Lich Thang Long</t>
  </si>
  <si>
    <t>54 Ngoc Lam</t>
  </si>
  <si>
    <t xml:space="preserve">Long Bien </t>
  </si>
  <si>
    <t>Cong Ty Tnhh Xnk Duyen Ha</t>
  </si>
  <si>
    <t>H1-Ksdv</t>
  </si>
  <si>
    <t>Cong Ty Tnhh Hop Tac Kinh Doanh Va Phat Trien Isado</t>
  </si>
  <si>
    <t>42 Le Ngoc Han</t>
  </si>
  <si>
    <t>Cong Ty Tnhh Quan Ly Dau Tu Thuan An</t>
  </si>
  <si>
    <t>King Palace</t>
  </si>
  <si>
    <t>Hilton Ha Noi Westlake</t>
  </si>
  <si>
    <t>Doubletree By Hilton Ha Noi Westlake</t>
  </si>
  <si>
    <t>Nam Cuong Ha Dong</t>
  </si>
  <si>
    <t>Nam Cuong Group</t>
  </si>
  <si>
    <t>Gamuda City</t>
  </si>
  <si>
    <t>Gamuda Berhad Corporation</t>
  </si>
  <si>
    <t>Nam Hong</t>
  </si>
  <si>
    <t>Diamond Rice Tower (Lotus Hotel Cu)</t>
  </si>
  <si>
    <t>Tong Cong Ty Co Phan Phat Trien Do Thi Kinh Bac</t>
  </si>
  <si>
    <t>Phoenix Garden</t>
  </si>
  <si>
    <t xml:space="preserve">Dan Phuong </t>
  </si>
  <si>
    <t>10B Trang Thi Hotel Project</t>
  </si>
  <si>
    <t>Park City Ha Noi Town Center</t>
  </si>
  <si>
    <t>Viet Nam International Township Development Jsc</t>
  </si>
  <si>
    <t>Ba Vi Legend</t>
  </si>
  <si>
    <t>Dong Mo Tourism-Culture-Resort Investment Jsc</t>
  </si>
  <si>
    <t>Software And Digital Content Park</t>
  </si>
  <si>
    <t>Vin Group</t>
  </si>
  <si>
    <t>Xuan Khanh Lake Complex</t>
  </si>
  <si>
    <t>T&amp;T Group</t>
  </si>
  <si>
    <t>E2 Complex</t>
  </si>
  <si>
    <t>Antt</t>
  </si>
  <si>
    <t>Dong Mo Lake Complex</t>
  </si>
  <si>
    <t>Hotel, Commercial And Residence Complex</t>
  </si>
  <si>
    <t>Athena</t>
  </si>
  <si>
    <t>Lilama Tower</t>
  </si>
  <si>
    <t>Bid Group</t>
  </si>
  <si>
    <t>Bo De Spa &amp; Resort</t>
  </si>
  <si>
    <t>Cong Ty Cp Tap Doan Truong Tien</t>
  </si>
  <si>
    <t>Le Meridien</t>
  </si>
  <si>
    <t>Geleximco Hotel</t>
  </si>
  <si>
    <t>Geleximco</t>
  </si>
  <si>
    <t>Ab Salute Complex Kim Ma</t>
  </si>
  <si>
    <t>Ab Salute Complex Kim Ma 5-Star</t>
  </si>
  <si>
    <t>Ab Group/ Park Hyatt</t>
  </si>
  <si>
    <t>Ab Salute Complex Kim Ma 3-Star</t>
  </si>
  <si>
    <t>Ab Group</t>
  </si>
  <si>
    <t>Hn Tourist Hotel, Office &amp; Commerical Complex</t>
  </si>
  <si>
    <t>Ha Noi Tourist</t>
  </si>
  <si>
    <t>Black Diamond Complex</t>
  </si>
  <si>
    <t>Gia Loc Phat</t>
  </si>
  <si>
    <t>Postef Mutiple Function Complex</t>
  </si>
  <si>
    <t>Him Lam - Lien Viet</t>
  </si>
  <si>
    <t>Royal Lotus Complex</t>
  </si>
  <si>
    <t>Electronics Informatics Chemical Jsc</t>
  </si>
  <si>
    <t>Thang Long Royal Plaza</t>
  </si>
  <si>
    <t>Hanoi Ict Plaza Jsc</t>
  </si>
  <si>
    <t>Tu Dinh Housing &amp; Entertainment Complex</t>
  </si>
  <si>
    <t>Him Lam</t>
  </si>
  <si>
    <t>25 Tran Khanh Du</t>
  </si>
  <si>
    <t>Son Kim Land</t>
  </si>
  <si>
    <t>Shilla Stay Hotel (Kim Lien Hotel Prev)</t>
  </si>
  <si>
    <t>Thai Holdings</t>
  </si>
  <si>
    <t>9 Pham Hung</t>
  </si>
  <si>
    <t>Eresson</t>
  </si>
  <si>
    <t>Vietinbank Tower</t>
  </si>
  <si>
    <t>Vietinbank</t>
  </si>
  <si>
    <t>Times Square Ha Noi</t>
  </si>
  <si>
    <t>Elite Capital Resources Limited Co</t>
  </si>
  <si>
    <t>Starcity Westlake Ha Noi</t>
  </si>
  <si>
    <t>Viptour-Togi</t>
  </si>
  <si>
    <t>148 Giang Vo</t>
  </si>
  <si>
    <t>Sunshine Ks Finance Ha Noi</t>
  </si>
  <si>
    <t>Sunshine Group</t>
  </si>
  <si>
    <t>Tht New Town</t>
  </si>
  <si>
    <t xml:space="preserve">Hoai Duc </t>
  </si>
  <si>
    <t>Tht</t>
  </si>
  <si>
    <t>Song Hong City</t>
  </si>
  <si>
    <t>Cong Ty Phat Trien Nha Do Thi</t>
  </si>
  <si>
    <t>Noi Bai High-Class Hotel, Trade &amp; Service Complex Project</t>
  </si>
  <si>
    <t xml:space="preserve">Soc Son </t>
  </si>
  <si>
    <t xml:space="preserve">Pearl River </t>
  </si>
  <si>
    <t>Pearl River</t>
  </si>
  <si>
    <t>Hai Phong City</t>
  </si>
  <si>
    <t xml:space="preserve">Duong Kinh </t>
  </si>
  <si>
    <t>H&amp;H Limited Company</t>
  </si>
  <si>
    <t>Self-management</t>
  </si>
  <si>
    <t>Song Gia Resort</t>
  </si>
  <si>
    <t xml:space="preserve">Thuy Nguyen </t>
  </si>
  <si>
    <t>Mibaek Vina LLC</t>
  </si>
  <si>
    <t>Mercure Hai Phong</t>
  </si>
  <si>
    <t xml:space="preserve">Ngo Quyen </t>
  </si>
  <si>
    <t>VLC Group</t>
  </si>
  <si>
    <t>Vinpearl Imperia Hai Phong</t>
  </si>
  <si>
    <t xml:space="preserve">Hong Bang </t>
  </si>
  <si>
    <t>VinGroup</t>
  </si>
  <si>
    <t>AVANI Hai Phong Harbour View</t>
  </si>
  <si>
    <t>Avani Hai Phong Harbour View</t>
  </si>
  <si>
    <t>Harbour View JSC</t>
  </si>
  <si>
    <t>Minor Hotel Group</t>
  </si>
  <si>
    <t>Nam Cuong Hai Phong</t>
  </si>
  <si>
    <t>Nam Cuong Commerce and Tourism  Company</t>
  </si>
  <si>
    <t>Do Son Resort</t>
  </si>
  <si>
    <t xml:space="preserve">Do Son </t>
  </si>
  <si>
    <t>Dr. Stanley Ho of Macau</t>
  </si>
  <si>
    <t>Hai Phong International Tourism Company</t>
  </si>
  <si>
    <t>Camela</t>
  </si>
  <si>
    <t>Vinh Hoang Limited company</t>
  </si>
  <si>
    <t xml:space="preserve">Sea Stars </t>
  </si>
  <si>
    <t>Sea Stars</t>
  </si>
  <si>
    <t>Tan Hoang Gia JSC</t>
  </si>
  <si>
    <t>Gia Minh Investment and Tourism JSC</t>
  </si>
  <si>
    <t>Cat Ba Island resort &amp; spa</t>
  </si>
  <si>
    <t>Cat Ba Island Resort &amp; Spa</t>
  </si>
  <si>
    <t xml:space="preserve">Cat Ba </t>
  </si>
  <si>
    <t>Golden Top Group</t>
  </si>
  <si>
    <t xml:space="preserve">Cat Ba Tourism Island JSC </t>
  </si>
  <si>
    <t>Sun Flower International Village</t>
  </si>
  <si>
    <t>GS-HP Sunflower International Village Corporation</t>
  </si>
  <si>
    <t>The Shine</t>
  </si>
  <si>
    <t>Huu Nghi</t>
  </si>
  <si>
    <t>Hai Phong Tourism JSC</t>
  </si>
  <si>
    <t>Hung Long Harbour</t>
  </si>
  <si>
    <t>Hung Long Limited Company</t>
  </si>
  <si>
    <t xml:space="preserve">Level </t>
  </si>
  <si>
    <t>Level</t>
  </si>
  <si>
    <t>LV Investment and Tourism JSC</t>
  </si>
  <si>
    <t>Sea Pearl</t>
  </si>
  <si>
    <t>Lam Viet JSC</t>
  </si>
  <si>
    <t>Princess</t>
  </si>
  <si>
    <t>Hung Manh LLC</t>
  </si>
  <si>
    <t>3MG Lakeside Hotel</t>
  </si>
  <si>
    <t>3Mg Lakeside Hotel</t>
  </si>
  <si>
    <t xml:space="preserve">Hai An </t>
  </si>
  <si>
    <t>Vinacrops</t>
  </si>
  <si>
    <t xml:space="preserve">The Star </t>
  </si>
  <si>
    <t>The Star</t>
  </si>
  <si>
    <t>Cat Ba Princes Hotel</t>
  </si>
  <si>
    <t>Classic Hoang Long</t>
  </si>
  <si>
    <t>Hoang Long Hai Phong JSC</t>
  </si>
  <si>
    <t>Viet Nam Trade Union</t>
  </si>
  <si>
    <t>Vietnam Trade Union Tourism  Limited Company</t>
  </si>
  <si>
    <t>Holiday View</t>
  </si>
  <si>
    <t>Vinaconex ITC JSC</t>
  </si>
  <si>
    <t>Cong ty TNHH Nhat Ha</t>
  </si>
  <si>
    <t>BRG</t>
  </si>
  <si>
    <t>Sun Park Hotel</t>
  </si>
  <si>
    <t>Khach san va to hop dich vu Mon - Hotel &amp; Apartment</t>
  </si>
  <si>
    <t>Khach San Va To Hop Dich Vu Mon - Hotel &amp; Apartment</t>
  </si>
  <si>
    <t xml:space="preserve">Le Chan </t>
  </si>
  <si>
    <t>Cong ty Hoa Phuong</t>
  </si>
  <si>
    <t>May Center</t>
  </si>
  <si>
    <t>Cong ty CP Du lich Hai Phong</t>
  </si>
  <si>
    <t>Nam Cuong Do Son Resort</t>
  </si>
  <si>
    <t>Nam Cuong Commerce - Tourism Company</t>
  </si>
  <si>
    <t>Dragon Hill - Doi Rong Resort</t>
  </si>
  <si>
    <t>Commercial &amp; Residential Complex</t>
  </si>
  <si>
    <t xml:space="preserve">Hai Phong Diamond Crown Plaza </t>
  </si>
  <si>
    <t>Hai Phong Diamond Crown Plaza</t>
  </si>
  <si>
    <t>Doji</t>
  </si>
  <si>
    <t>Cat Ba Amatina</t>
  </si>
  <si>
    <t xml:space="preserve">Cat Hai </t>
  </si>
  <si>
    <t>Vinaconex</t>
  </si>
  <si>
    <t>FLC Do Son</t>
  </si>
  <si>
    <t>Flc Do Son</t>
  </si>
  <si>
    <t>Vinpearl Luxury</t>
  </si>
  <si>
    <t>Ho Chi Minh City</t>
  </si>
  <si>
    <t xml:space="preserve">Binh Thanh </t>
  </si>
  <si>
    <t>Non-Cbd</t>
  </si>
  <si>
    <t>La Vela Saigon Hotel</t>
  </si>
  <si>
    <t>Non-CBD</t>
  </si>
  <si>
    <t>INTRESCO</t>
  </si>
  <si>
    <t>Local</t>
  </si>
  <si>
    <t>Caravelle</t>
  </si>
  <si>
    <t>Saigon Tourist &amp; Glynhill Vietnam Investment Ptd</t>
  </si>
  <si>
    <t>Saigon Tourist</t>
  </si>
  <si>
    <t>Equatorial</t>
  </si>
  <si>
    <t>Hoang Viet &amp; Planergo company</t>
  </si>
  <si>
    <t>Joint venture</t>
  </si>
  <si>
    <t>Holiday Inn &amp; Suite Saigon Airport</t>
  </si>
  <si>
    <t xml:space="preserve">Tan Binh </t>
  </si>
  <si>
    <t>Thuy Duong - Duc Binh</t>
  </si>
  <si>
    <t>InterContinental Hotels Group (IHG)</t>
  </si>
  <si>
    <t>Foreign</t>
  </si>
  <si>
    <t>Hotel Des Arts Mgallery Saigon</t>
  </si>
  <si>
    <t>Sao Nam Phuong</t>
  </si>
  <si>
    <t>InterContinental Asiana Saigon</t>
  </si>
  <si>
    <t>Intercontinental Asiana Saigon</t>
  </si>
  <si>
    <t>CBD</t>
  </si>
  <si>
    <t>Mapletree Investments</t>
  </si>
  <si>
    <t>Tien Phuoc &amp; 990 company</t>
  </si>
  <si>
    <t>Lotte Legend Hotel Saigon</t>
  </si>
  <si>
    <t>Lotte Legend Hotel Saigon Phase 1</t>
  </si>
  <si>
    <t>Majestic</t>
  </si>
  <si>
    <t>Eastin Grand</t>
  </si>
  <si>
    <t>Eastin Grand Phase 1</t>
  </si>
  <si>
    <t xml:space="preserve">Phu Nhuan </t>
  </si>
  <si>
    <t>A-1VY company</t>
  </si>
  <si>
    <t>Absolute Hotel Services Group (AHS)</t>
  </si>
  <si>
    <t>New World Saigon</t>
  </si>
  <si>
    <t>Saigon Tourist &amp; New World Hotel Ltd</t>
  </si>
  <si>
    <t>Rosewood Hotel Group</t>
  </si>
  <si>
    <t>Nikko Saigon</t>
  </si>
  <si>
    <t>Nikko Saigon Phase 1</t>
  </si>
  <si>
    <t>Fei Yueh</t>
  </si>
  <si>
    <t>Okura Nikko Hotels</t>
  </si>
  <si>
    <t>Park Hyatt Saigon</t>
  </si>
  <si>
    <t>Grand Imperial Saigon Hotel Ltd</t>
  </si>
  <si>
    <t>Renaissance Saigon</t>
  </si>
  <si>
    <t>Ben Thanh Tourist</t>
  </si>
  <si>
    <t>Rex Hotel</t>
  </si>
  <si>
    <t>Sheraton Saigon Hotel &amp; Towers</t>
  </si>
  <si>
    <t>Saigon Tourist &amp; Lam Ho Investment</t>
  </si>
  <si>
    <t>Marriott &amp; Saigon Tourist</t>
  </si>
  <si>
    <t>Sofitel Plaza</t>
  </si>
  <si>
    <t>UOL</t>
  </si>
  <si>
    <t>Windsor Plaza Hotel</t>
  </si>
  <si>
    <t>Van Thinh Phat</t>
  </si>
  <si>
    <t>WMC</t>
  </si>
  <si>
    <t>Tan Son Nhat 5 star</t>
  </si>
  <si>
    <t>Tan Son Nhat 5 Star</t>
  </si>
  <si>
    <t>Tay Nam</t>
  </si>
  <si>
    <t>Saigon Que Huong</t>
  </si>
  <si>
    <t>Grand Hotel</t>
  </si>
  <si>
    <t>Grand Hotel Phase 1</t>
  </si>
  <si>
    <t>The Reverie Saigon</t>
  </si>
  <si>
    <t>Times Square</t>
  </si>
  <si>
    <t>Prostyle Hotel (Asian Ruby Luxury)</t>
  </si>
  <si>
    <t>De Charm Saigon</t>
  </si>
  <si>
    <t>Propolife Vietnam Co., Ltd</t>
  </si>
  <si>
    <t>A &amp; Em Thu Khoa Huan</t>
  </si>
  <si>
    <t>MTV A&amp;EM</t>
  </si>
  <si>
    <t>Bay</t>
  </si>
  <si>
    <t>Bay Hotel &amp; Resort</t>
  </si>
  <si>
    <t>Continental Saigon</t>
  </si>
  <si>
    <t>Saigon Prince Hotel (Duxton Hotel)</t>
  </si>
  <si>
    <t>New Life Real Estate Company Limited</t>
  </si>
  <si>
    <t>First Hotel</t>
  </si>
  <si>
    <t>Golden Central Hotel Saigon</t>
  </si>
  <si>
    <t>Golden Central Hotel Saigon Phase 1</t>
  </si>
  <si>
    <t>Ngoc Phu investment</t>
  </si>
  <si>
    <t>KimDo-Royal City Hotel</t>
  </si>
  <si>
    <t>Kimdo-Royal City Hotel</t>
  </si>
  <si>
    <t>Liberty Central Hotel</t>
  </si>
  <si>
    <t>Saigon Tourist &amp; Que Huong Liberty</t>
  </si>
  <si>
    <t>Odyssea</t>
  </si>
  <si>
    <t>New Pacific (Tan Thai Binh)</t>
  </si>
  <si>
    <t>New Pacific (Tan Thai Binh) Phase 1</t>
  </si>
  <si>
    <t>Tan Thai Binh</t>
  </si>
  <si>
    <t>Harmony Hotel (Sapphire )</t>
  </si>
  <si>
    <t>Muong Thanh Saigon Centre</t>
  </si>
  <si>
    <t>Norfolk Hotel</t>
  </si>
  <si>
    <t>Novotel Saigon</t>
  </si>
  <si>
    <t>Que Huong Liberty &amp; Invesco</t>
  </si>
  <si>
    <t>Oscar Saigon</t>
  </si>
  <si>
    <t>Sharpland Investments</t>
  </si>
  <si>
    <t>Palace Hotel Saigon</t>
  </si>
  <si>
    <t>Bong Sen Corporation</t>
  </si>
  <si>
    <t>Parkroyal Saigon</t>
  </si>
  <si>
    <t>Pan Pacific Hotel Group</t>
  </si>
  <si>
    <t>Ramana Saigon</t>
  </si>
  <si>
    <t>Vina Properties</t>
  </si>
  <si>
    <t>Vissai Saigon Hotel</t>
  </si>
  <si>
    <t>Vissai Saigon Hotel Phase 1</t>
  </si>
  <si>
    <t>Hoang Phat VISSAI</t>
  </si>
  <si>
    <t>Grand Silverland Hotel &amp; Spa</t>
  </si>
  <si>
    <t>Tan Hai Long</t>
  </si>
  <si>
    <t>Silverland</t>
  </si>
  <si>
    <t>Eden Saigon hotel</t>
  </si>
  <si>
    <t>Eden Saigon Hotel</t>
  </si>
  <si>
    <t>Eden Hotel Saigon Co., Ltd</t>
  </si>
  <si>
    <t>Liberty Central Saigon Citypoint</t>
  </si>
  <si>
    <t>Liberty</t>
  </si>
  <si>
    <t>Liberty Central Riverside</t>
  </si>
  <si>
    <t>Merperle Crystal Palace</t>
  </si>
  <si>
    <t>Khai Vy</t>
  </si>
  <si>
    <t>Central Palace</t>
  </si>
  <si>
    <t>Ky Hoa Company</t>
  </si>
  <si>
    <t>Ibis Saigon Airport</t>
  </si>
  <si>
    <t>Ha Do</t>
  </si>
  <si>
    <t>Northern</t>
  </si>
  <si>
    <t>privacy developer</t>
  </si>
  <si>
    <t>Nhat Ha L'opera (Nhat Ha 3)</t>
  </si>
  <si>
    <t>Nhat Ha L'Opera (Nhat Ha 3)</t>
  </si>
  <si>
    <t>Nhat Ha</t>
  </si>
  <si>
    <t>Paragon Saigon Hotel (Royal Lotus Hotel Saigon)</t>
  </si>
  <si>
    <t>Saigon Paragon Corporation</t>
  </si>
  <si>
    <t>Joviale (A&amp;EM Le Prince)</t>
  </si>
  <si>
    <t>Joviale (A&amp;Em Le Prince) Phase 1</t>
  </si>
  <si>
    <t>A&amp;EM</t>
  </si>
  <si>
    <t>A &amp; Em Phan Boi Chau</t>
  </si>
  <si>
    <t>Aquari hotel</t>
  </si>
  <si>
    <t>Aquari Hotel Phase 1</t>
  </si>
  <si>
    <t>Vietnam travel group</t>
  </si>
  <si>
    <t>Asian Hotel</t>
  </si>
  <si>
    <t>Vietnam tourist</t>
  </si>
  <si>
    <t>Asian Ruby Park View (Ruby 3)</t>
  </si>
  <si>
    <t>Asian Ruby Park View (Ruby 3) Phase 1</t>
  </si>
  <si>
    <t>Hong Ngoc Chau</t>
  </si>
  <si>
    <t>Bat Dat Hotel</t>
  </si>
  <si>
    <t>Saigon Tourism</t>
  </si>
  <si>
    <t>Blue Diamond Hotel</t>
  </si>
  <si>
    <t>Nhan Viet</t>
  </si>
  <si>
    <t>Blue Diamond Signature</t>
  </si>
  <si>
    <t>Bong Sen</t>
  </si>
  <si>
    <t>Can Gio Eco-tourism Resort</t>
  </si>
  <si>
    <t>Can Gio Eco-Tourism Resort</t>
  </si>
  <si>
    <t xml:space="preserve">Can Gio </t>
  </si>
  <si>
    <t>Dong Khanh</t>
  </si>
  <si>
    <t>Ambassador Saigon (Family Inn)</t>
  </si>
  <si>
    <t>Flagship Saigon</t>
  </si>
  <si>
    <t>Hoang Ngan (Gia Linh)</t>
  </si>
  <si>
    <t>Hoang Ngan</t>
  </si>
  <si>
    <t>Aristo (Golden Rose Hotel)</t>
  </si>
  <si>
    <t>Aristo (Golden Rose Hotel) Phase 1</t>
  </si>
  <si>
    <t>Aristo Sai Gon Hotel Co., Ltd</t>
  </si>
  <si>
    <t>Ha Hien 1</t>
  </si>
  <si>
    <t>Ha Hien 1 Phase 1</t>
  </si>
  <si>
    <t>Ha Hien</t>
  </si>
  <si>
    <t>The Odys Hotel (Signature Saigon)</t>
  </si>
  <si>
    <t>Odys</t>
  </si>
  <si>
    <t>Palago (La Felix/ Hong Thien Loc Hotel )</t>
  </si>
  <si>
    <t>Lafelix</t>
  </si>
  <si>
    <t>Huong Sen Hotel</t>
  </si>
  <si>
    <t>People's Committee</t>
  </si>
  <si>
    <t>Adora hotel (Kelly Hotel)</t>
  </si>
  <si>
    <t>Adora Hotel (Kelly Hotel)</t>
  </si>
  <si>
    <t>ACE Group</t>
  </si>
  <si>
    <t>A&amp;EM Signature Hotel (Kingston Hotel)</t>
  </si>
  <si>
    <t>A&amp;Em Signature Hotel (Kingston Hotel)</t>
  </si>
  <si>
    <t>Ky Hoa Hotel</t>
  </si>
  <si>
    <t>Silverland Jolie (La Jolie)</t>
  </si>
  <si>
    <t>Silverland Yen Hotel (Lan Lan 1)</t>
  </si>
  <si>
    <t>Avanti Boutique (Lavender Hotel)</t>
  </si>
  <si>
    <t>New Vision Hospitality</t>
  </si>
  <si>
    <t>Lotus Saigon (New Epoch)</t>
  </si>
  <si>
    <t>Vu Tan company</t>
  </si>
  <si>
    <t>Ngoc Lan Hotel</t>
  </si>
  <si>
    <t>Phu Tho travel</t>
  </si>
  <si>
    <t>Phuong Nam Pearl Resort</t>
  </si>
  <si>
    <t>Phuong Nam Pearl Resort Phase 1</t>
  </si>
  <si>
    <t>Nam Quoc</t>
  </si>
  <si>
    <t>Liberty Saigon Greenview (QH 3)</t>
  </si>
  <si>
    <t>Liberty Saigon Greenview (Qh 3)</t>
  </si>
  <si>
    <t>Que Huong Liberty</t>
  </si>
  <si>
    <t>Liberty Saigon Parkview (QH 4)</t>
  </si>
  <si>
    <t>Liberty Saigon Parkview (Qh 4)</t>
  </si>
  <si>
    <t>Queen Ann</t>
  </si>
  <si>
    <t>Queen Ann Phase 1</t>
  </si>
  <si>
    <t>Rang Dong Hotel</t>
  </si>
  <si>
    <t>Riverside Hotel Saigon</t>
  </si>
  <si>
    <t>Saigon Bank</t>
  </si>
  <si>
    <t>Saigon Star</t>
  </si>
  <si>
    <t>Saigon Star Phase 1</t>
  </si>
  <si>
    <t>Sanouva Hotel</t>
  </si>
  <si>
    <t>Vien Man company</t>
  </si>
  <si>
    <t>Silverland Hotel &amp; Spa</t>
  </si>
  <si>
    <t>Silverland Central Hotel &amp; Spa</t>
  </si>
  <si>
    <t>Arc En Ciel (Thien Hong)</t>
  </si>
  <si>
    <t>Victory Hotel</t>
  </si>
  <si>
    <t>Victory Hotel Phase 1</t>
  </si>
  <si>
    <t>Bo Quoc Phong</t>
  </si>
  <si>
    <t>Vien Dong</t>
  </si>
  <si>
    <t>Ibis Saigon South</t>
  </si>
  <si>
    <t>A25 (Mayflower)</t>
  </si>
  <si>
    <t>Asian Ruby</t>
  </si>
  <si>
    <t>Tan Son Nhat 2</t>
  </si>
  <si>
    <t>Tan Son Nhat</t>
  </si>
  <si>
    <t>Sunshine Antique Saigon Hotel (Universe Central)</t>
  </si>
  <si>
    <t>Hoang Vu company</t>
  </si>
  <si>
    <t>Alagon D'antique Hotel &amp; Spa</t>
  </si>
  <si>
    <t>Alagon D'Antique Hotel &amp; Spa</t>
  </si>
  <si>
    <t>Hoang Hai Long</t>
  </si>
  <si>
    <t>Alagon City Point Hotel &amp; Spa</t>
  </si>
  <si>
    <t>GK Central Hotel</t>
  </si>
  <si>
    <t>Gk Central Hotel</t>
  </si>
  <si>
    <t>Gia Khang company</t>
  </si>
  <si>
    <t>Sophia Hotel</t>
  </si>
  <si>
    <t>Tiep Khac company</t>
  </si>
  <si>
    <t>Emm Hotel Saigon</t>
  </si>
  <si>
    <t>Thien Minh group</t>
  </si>
  <si>
    <t>Happy Life (Liberty Hotel Saigon South)</t>
  </si>
  <si>
    <t>My Anh</t>
  </si>
  <si>
    <t>Cititel Central Hotel (T.ESPOIR Saigon)</t>
  </si>
  <si>
    <t>Cititel Central Hotel (T.Espoir Saigon) Phase 1</t>
  </si>
  <si>
    <t>Cititel Ly Tu Trong</t>
  </si>
  <si>
    <t>White Lion Hotel</t>
  </si>
  <si>
    <t>Saigon Hotel</t>
  </si>
  <si>
    <t>Golden Crown</t>
  </si>
  <si>
    <t>Boss Palace Hotel</t>
  </si>
  <si>
    <t>Nhat Quang Boss Palace</t>
  </si>
  <si>
    <t>Avanti Hotel</t>
  </si>
  <si>
    <t>Avanti Hotel Phase 1</t>
  </si>
  <si>
    <t>Vision hospitality management</t>
  </si>
  <si>
    <t>Mismo</t>
  </si>
  <si>
    <t>Mismo Phase 1</t>
  </si>
  <si>
    <t xml:space="preserve">Go Vap </t>
  </si>
  <si>
    <t>Hai Lam Vien</t>
  </si>
  <si>
    <t>Nhat Ha 1</t>
  </si>
  <si>
    <t>Nhat Ha 1 Phase 1</t>
  </si>
  <si>
    <t>Central Park Saigon (Hong Vy 1)</t>
  </si>
  <si>
    <t>Hanh Phuc transportation service company</t>
  </si>
  <si>
    <t>Palago Hotel (Bloom)</t>
  </si>
  <si>
    <t>Palago Hotel (Bloom) Phase 1</t>
  </si>
  <si>
    <t>Tuoi Thanh Xuan</t>
  </si>
  <si>
    <t>Thien Xuan</t>
  </si>
  <si>
    <t>TTC - Deluxe Airport ( Thanh Binh 1)</t>
  </si>
  <si>
    <t>Ttc - Deluxe Airport ( Thanh Binh 1)</t>
  </si>
  <si>
    <t>Thanh Binh Tourism JSC.</t>
  </si>
  <si>
    <t>A25 Nguyen Trai</t>
  </si>
  <si>
    <t>A25 corporation</t>
  </si>
  <si>
    <t>Alagon Plus Hotel &amp; Spa (Alagon Central Hotel &amp;Spa (Hoang Hai Long)</t>
  </si>
  <si>
    <t>Alagon Plus Hotel &amp; Spa (Alagon Central Hotel &amp;Spa (Hoang Hai Long) Phase 1</t>
  </si>
  <si>
    <t>Dai Nam Hotel</t>
  </si>
  <si>
    <t>Le Han</t>
  </si>
  <si>
    <t>Aluna Hotel (blessing Hotel)</t>
  </si>
  <si>
    <t>Aluna Hotel (Blessing Hotel)</t>
  </si>
  <si>
    <t>Sonnet Saigon</t>
  </si>
  <si>
    <t>Son Nhat company</t>
  </si>
  <si>
    <t>Le Duy Grand</t>
  </si>
  <si>
    <t>Le Duy</t>
  </si>
  <si>
    <t>Elios Hotel</t>
  </si>
  <si>
    <t>Elios Hotel Phase 1</t>
  </si>
  <si>
    <t>Phuong Dong Tinh Tuy</t>
  </si>
  <si>
    <t>Hoang Phu Gia Hotel</t>
  </si>
  <si>
    <t>Hoang Phu Gia</t>
  </si>
  <si>
    <t>Alagon Zen (Lan Lan 2 Hotel)</t>
  </si>
  <si>
    <t>May Hotel</t>
  </si>
  <si>
    <t>May Hotel Phase 1</t>
  </si>
  <si>
    <t>Toan Thang company</t>
  </si>
  <si>
    <t>TTC - Deluxe Tan Binh ( Bel Ami)</t>
  </si>
  <si>
    <t>Ttc - Deluxe Tan Binh ( Bel Ami)</t>
  </si>
  <si>
    <t>Pastel Inn Saigon</t>
  </si>
  <si>
    <t>Tan Son Nhat Hotel</t>
  </si>
  <si>
    <t>Cosmopolitan</t>
  </si>
  <si>
    <t>Viet Trang</t>
  </si>
  <si>
    <t>Lavender Boutique</t>
  </si>
  <si>
    <t>Dai Nam</t>
  </si>
  <si>
    <t>Alagon Saigon Hotel &amp; Spa</t>
  </si>
  <si>
    <t>Alagon Western Hotel</t>
  </si>
  <si>
    <t>Alagon Western Hotel Phase 1</t>
  </si>
  <si>
    <t>Paradise Saigon Boutique Hotel</t>
  </si>
  <si>
    <t>Paradise Saigon Boutique Hotel Phase 1</t>
  </si>
  <si>
    <t>Paradise company</t>
  </si>
  <si>
    <t>Sunland Hotel</t>
  </si>
  <si>
    <t>Sunland Hotel Phase 1</t>
  </si>
  <si>
    <t>Duc Kien company</t>
  </si>
  <si>
    <t>Le Duy Hotel</t>
  </si>
  <si>
    <t>Le Duy Hotel Phase 1</t>
  </si>
  <si>
    <t>Lavender Hotel (Xuan Loc)</t>
  </si>
  <si>
    <t>Lavender Hotel (Xuan Loc) Phase 1</t>
  </si>
  <si>
    <t>Silverland Charner (Au Lac 2)</t>
  </si>
  <si>
    <t>Dong Kinh</t>
  </si>
  <si>
    <t>Dong Kinh Phase 1</t>
  </si>
  <si>
    <t>Mars Saigon Boutique (Sabah Saigon)</t>
  </si>
  <si>
    <t>Asian Ruby Luxury Hotel (Ruby 1)</t>
  </si>
  <si>
    <t>La Felix (Hong Thien Loc Hotel )</t>
  </si>
  <si>
    <t>Kelly Hotel</t>
  </si>
  <si>
    <t>Lavender Hotel</t>
  </si>
  <si>
    <t>Thien Hong Hotel</t>
  </si>
  <si>
    <t>Universe Central</t>
  </si>
  <si>
    <t>Liberty Hotel Saigon South</t>
  </si>
  <si>
    <t>Bloom</t>
  </si>
  <si>
    <t>Alagon Central Hotel &amp;Spa (Hoang Hai Long)</t>
  </si>
  <si>
    <t>Blessing 1</t>
  </si>
  <si>
    <t>Lan Lan 2 Hotel</t>
  </si>
  <si>
    <t>Au Lac 2</t>
  </si>
  <si>
    <t>Propolife Vietnam Co. Ltd</t>
  </si>
  <si>
    <t>Aristo Sai Gon Hotel Co. Ltd</t>
  </si>
  <si>
    <t>Hoang Viet &amp; Planergo Company</t>
  </si>
  <si>
    <t>Intercontinental Hotels Group (Ihg)</t>
  </si>
  <si>
    <t>Tien Phuoc &amp; 990 Company</t>
  </si>
  <si>
    <t>A-1Vy Company</t>
  </si>
  <si>
    <t>Ngoc Phu Investment</t>
  </si>
  <si>
    <t>Privacy Developer</t>
  </si>
  <si>
    <t>Joviale (A&amp;Em Le Prince)</t>
  </si>
  <si>
    <t>A&amp;Em</t>
  </si>
  <si>
    <t>Aquari Hotel</t>
  </si>
  <si>
    <t>Vietnam Travel Group</t>
  </si>
  <si>
    <t>Vietnam Tourist</t>
  </si>
  <si>
    <t>People'S Committee</t>
  </si>
  <si>
    <t>Ace Group</t>
  </si>
  <si>
    <t>Vu Tan Company</t>
  </si>
  <si>
    <t>Phu Tho Travel</t>
  </si>
  <si>
    <t>Vien Man Company</t>
  </si>
  <si>
    <t>Hoang Vu Company</t>
  </si>
  <si>
    <t>Gia Khang Company</t>
  </si>
  <si>
    <t>Tiep Khac Company</t>
  </si>
  <si>
    <t>Thien Minh Group</t>
  </si>
  <si>
    <t>Cititel Central Hotel (T.Espoir Saigon)</t>
  </si>
  <si>
    <t>Vision Hospitality Management</t>
  </si>
  <si>
    <t>Hanh Phuc Transportation Service Company</t>
  </si>
  <si>
    <t>Thanh Binh Tourism Jsc.</t>
  </si>
  <si>
    <t>A25 Corporation</t>
  </si>
  <si>
    <t>Son Nhat Company</t>
  </si>
  <si>
    <t>Toan Thang Company</t>
  </si>
  <si>
    <t>Paradise Company</t>
  </si>
  <si>
    <t>Duc Kien Company</t>
  </si>
  <si>
    <t>Fusion Originals</t>
  </si>
  <si>
    <t>Innside Saigon Mariamman</t>
  </si>
  <si>
    <t>Melia Hotel International</t>
  </si>
  <si>
    <t>Hotel Indigo Saigon The City</t>
  </si>
  <si>
    <t>Euro Trading</t>
  </si>
  <si>
    <t>Sotetsu Hcmc Hotel</t>
  </si>
  <si>
    <t>Vinata International</t>
  </si>
  <si>
    <t>Holiday Inn &amp; Suite Saigon High Tech</t>
  </si>
  <si>
    <t>Hilton Worldwide Holdings, Inc. &amp; Beton6</t>
  </si>
  <si>
    <t>Mandarin Oriental Saigon</t>
  </si>
  <si>
    <t>Union Square Saigon And Mandarin Oriental</t>
  </si>
  <si>
    <t>Gold Senla Boutique Hotel</t>
  </si>
  <si>
    <t>Hong Phuc Quang</t>
  </si>
  <si>
    <t>Hilton Saigon</t>
  </si>
  <si>
    <t>Saigon Cuu Long</t>
  </si>
  <si>
    <t>Hilton Worldwide</t>
  </si>
  <si>
    <t>Majestic Hotel Extension</t>
  </si>
  <si>
    <t>Kenton Node (Movenpick Hotel)</t>
  </si>
  <si>
    <t xml:space="preserve">Nha Be </t>
  </si>
  <si>
    <t>Movenpick Hotels &amp; Resorts</t>
  </si>
  <si>
    <t>The Ritz-Carlton Saigon</t>
  </si>
  <si>
    <t>Bitexco</t>
  </si>
  <si>
    <t>Hilton Garden Inn Saigon</t>
  </si>
  <si>
    <t>Brg Group</t>
  </si>
  <si>
    <t>Q - Mama Hotel</t>
  </si>
  <si>
    <t>Q - Mama Holdings</t>
  </si>
  <si>
    <t>Hyatt Place</t>
  </si>
  <si>
    <t>Hoang Phat</t>
  </si>
  <si>
    <t>Eco Green - Hyatt Place Saigon</t>
  </si>
  <si>
    <t>Hyatt Hotel Coporation &amp; Xuan Mai Saigon</t>
  </si>
  <si>
    <t>Okura Prestige Saigon</t>
  </si>
  <si>
    <t xml:space="preserve">Okura Prestige Saigon </t>
  </si>
  <si>
    <t>Saigon Trading Group</t>
  </si>
  <si>
    <t>Hotel Okura</t>
  </si>
  <si>
    <t>Macxy Hotel</t>
  </si>
  <si>
    <t>Nguyen Lam Vien</t>
  </si>
  <si>
    <t>Empire City</t>
  </si>
  <si>
    <t>Keppel Land</t>
  </si>
  <si>
    <t>Lotte Legend Hotel Saigon Phase 2</t>
  </si>
  <si>
    <t>Nikko Saigon Phase 2</t>
  </si>
  <si>
    <t>Eastin Grand Phase 2</t>
  </si>
  <si>
    <t>Grand Hotel Phase 2</t>
  </si>
  <si>
    <t>Golden Central Hotel Saigon Phase 2</t>
  </si>
  <si>
    <t>New Pacific (Tan Thai Binh) Phase 2</t>
  </si>
  <si>
    <t>Vissai Saigon Hotel Phase 2</t>
  </si>
  <si>
    <t>Joviale (A&amp;Em Le Prince) Phase 2</t>
  </si>
  <si>
    <t>Aquari Hotel Phase 2</t>
  </si>
  <si>
    <t>Asian Ruby Park View (Ruby 3) Phase 2</t>
  </si>
  <si>
    <t>Phuong Nam Pearl Resort Phase 2</t>
  </si>
  <si>
    <t>Queen Ann Phase 2</t>
  </si>
  <si>
    <t>Saigon Star Phase 2</t>
  </si>
  <si>
    <t>Victory Hotel Phase 2</t>
  </si>
  <si>
    <t>Cititel Central Hotel (T.Espoir Saigon) Phase 2</t>
  </si>
  <si>
    <t>Avanti Hotel Phase 2</t>
  </si>
  <si>
    <t>Mismo Phase 2</t>
  </si>
  <si>
    <t>Nhat Ha 1 Phase 2</t>
  </si>
  <si>
    <t>Palago Hotel (Bloom) Phase 2</t>
  </si>
  <si>
    <t>Elios Hotel Phase 2</t>
  </si>
  <si>
    <t>May Hotel Phase 2</t>
  </si>
  <si>
    <t>Alagon Western Hotel Phase 2</t>
  </si>
  <si>
    <t>Paradise Saigon Boutique Hotel Phase 2</t>
  </si>
  <si>
    <t>Sunland Hotel Phase 2</t>
  </si>
  <si>
    <t>Le Duy Hotel Phase 2</t>
  </si>
  <si>
    <t>Silverland Hospitality</t>
  </si>
  <si>
    <t>Lavender Hotel (Xuan Loc) Phase 2</t>
  </si>
  <si>
    <t>Ha Hien 1 Phase 2</t>
  </si>
  <si>
    <t>Dong Kinh Phase 2</t>
  </si>
  <si>
    <t>Wink</t>
  </si>
  <si>
    <t>Indochina Capital &amp; Kajima Corporation</t>
  </si>
  <si>
    <t>Mai House Hotel</t>
  </si>
  <si>
    <t>ARECO</t>
  </si>
  <si>
    <t>Muong Thanh Luxury Saigon</t>
  </si>
  <si>
    <t>Alagon Plus Hotel &amp; Spa (Alagon Central Hotel &amp;Spa (Hoang Hai Long) Phase 2</t>
  </si>
  <si>
    <t>Northern Charm Hotel</t>
  </si>
  <si>
    <t>Private Developer</t>
  </si>
  <si>
    <t>Au Lac Charners</t>
  </si>
  <si>
    <t>Aristo (Golden Rose Hotel) Phase 2</t>
  </si>
  <si>
    <t>Cochin Zen</t>
  </si>
  <si>
    <t>Orchids Saigon Hotel</t>
  </si>
  <si>
    <t>Orchids</t>
  </si>
  <si>
    <t>Sky Gem Center Hotel</t>
  </si>
  <si>
    <t>The Myst Dong Khoi</t>
  </si>
  <si>
    <t>Ben Thanh Tourist &amp; Dong Khoi Boutique Hotel</t>
  </si>
  <si>
    <t>Rex Hotel - Medical Force</t>
  </si>
  <si>
    <t>Tan Son Nhat 5 Star - Medical Force</t>
  </si>
  <si>
    <t>Kimdo-Royal City Hotel - Medical Force</t>
  </si>
  <si>
    <t>Merperle Crystal Palace - Medical Force</t>
  </si>
  <si>
    <t>Oscar Saigon - Medical Force</t>
  </si>
  <si>
    <t>Liberty Central Saigon Citypoint - Medical Force</t>
  </si>
  <si>
    <t>Ngoc Lan Hotel - Medical Force</t>
  </si>
  <si>
    <t>Ky Hoa Hotel - Medical Force</t>
  </si>
  <si>
    <t>The Odys Hotel (Signature Saigon) - Medical Force</t>
  </si>
  <si>
    <t>Tan Son Nhat 2 - Medical Forces</t>
  </si>
  <si>
    <t>Mai House Saigon</t>
  </si>
  <si>
    <t>Dai Nam Saigon</t>
  </si>
  <si>
    <t>Domestic</t>
  </si>
  <si>
    <t>S</t>
  </si>
  <si>
    <t>Calista (Cititel Central Hotel)</t>
  </si>
  <si>
    <t>Me Gustas Metropoint (Ha Hien 1)</t>
  </si>
  <si>
    <t>Victory Hotel Off</t>
  </si>
  <si>
    <t>Me Gustas Metropoint (Ha Hien 1) Off</t>
  </si>
  <si>
    <t>Springlight City</t>
  </si>
  <si>
    <t>Ben Thanh - Sao Thuy</t>
  </si>
  <si>
    <t>Alagon Plus Hotel &amp; Spa (Alagon Central Hotel &amp;Spa (Hoang Hai Long) - Next Phase</t>
  </si>
  <si>
    <t>Aristo (Golden Rose Hotel) - Grading</t>
  </si>
  <si>
    <t>Sharpland Investments Y</t>
  </si>
  <si>
    <t>Privacy Developer Y</t>
  </si>
  <si>
    <t>Saigon Banky</t>
  </si>
  <si>
    <t>Phu Tho Travely</t>
  </si>
  <si>
    <t>Saigon Tourismy</t>
  </si>
  <si>
    <t>Hotel Okuray</t>
  </si>
  <si>
    <t>New Pacific (Tfn Th I BNh)</t>
  </si>
  <si>
    <t>New Pacific (Tfn Th I Bnh)</t>
  </si>
  <si>
    <t>Vinpearl Landmark 81 Autograph Collection (Vinpearl Luxury)</t>
  </si>
  <si>
    <t>De Charme Saigon (Prostyle Hotel)</t>
  </si>
  <si>
    <t>SAIGON SAFARI INVESTMENT JOINT STOCK COMPANY</t>
  </si>
  <si>
    <t>Cititel Central Hotel</t>
  </si>
  <si>
    <t>Acnos (Le Duy Grand)</t>
  </si>
  <si>
    <t>One Central Saigon</t>
  </si>
  <si>
    <t>Saigon Glory</t>
  </si>
  <si>
    <t>Grand Sentosa (Kenton Node) (Movenpick Hotel)</t>
  </si>
  <si>
    <t>Dai Nam Sai Gon</t>
  </si>
  <si>
    <t>Grand Hotel - Partly Closed</t>
  </si>
  <si>
    <t>Fusion Suities Saigon</t>
  </si>
  <si>
    <t>Fusion Suites Saigon Hotel Company Limited</t>
  </si>
  <si>
    <t>Completing</t>
  </si>
  <si>
    <t>Sotetsu</t>
  </si>
  <si>
    <t>Project On Hold</t>
  </si>
  <si>
    <t>Proposed/Planning</t>
  </si>
  <si>
    <t>Keppel Land, Tien Phuoc, Gaw Partners, Tran Thai</t>
  </si>
  <si>
    <t>Completed And Waiting For Grading Approval</t>
  </si>
  <si>
    <t>Temporarily Closed</t>
  </si>
  <si>
    <t>Ramada Encore Saigon By Wyndham</t>
  </si>
  <si>
    <t>L'Harmonie (Hoang Ngan)</t>
  </si>
  <si>
    <t>Sotetsu Group &amp; Thanh Van Development Investment Jsc</t>
  </si>
  <si>
    <t>Avani Saigon</t>
  </si>
  <si>
    <t>Minor Hotels Group</t>
  </si>
  <si>
    <t>Nhat Ha 2</t>
  </si>
  <si>
    <t>Roseland Centa Saigon</t>
  </si>
  <si>
    <t>Roseland Group</t>
  </si>
  <si>
    <t>Roseland Corp</t>
  </si>
  <si>
    <t>Roseland Sweet Saigon</t>
  </si>
  <si>
    <t>Signita (Ambassador Saigon)</t>
  </si>
  <si>
    <t>Sunflower Luxury Hotel</t>
  </si>
  <si>
    <t>Sunrise Central</t>
  </si>
  <si>
    <t>Sen Viet</t>
  </si>
  <si>
    <t>Lotus Hospitality</t>
  </si>
  <si>
    <t>Thanh Long Saigon (Tra Khuc)</t>
  </si>
  <si>
    <t>Thanh Long</t>
  </si>
  <si>
    <t>Thanh Long Saigon (Bach Dang)</t>
  </si>
  <si>
    <t>Adora Art Sai Gon</t>
  </si>
  <si>
    <t>Sky Gem Sora</t>
  </si>
  <si>
    <t>Sophia Hotel (Renovate)</t>
  </si>
  <si>
    <t>Kimdo-Royal City Hotel (Renovate)</t>
  </si>
  <si>
    <t>La Siesta Premium Sai Gon</t>
  </si>
  <si>
    <t>Elegance Hospitality Group</t>
  </si>
  <si>
    <t>A25 Bui Thi Xuan (L'Harmonie)</t>
  </si>
  <si>
    <t>Silverland Sil &amp; Spa</t>
  </si>
  <si>
    <t>S.A.S Trading (Thai Land) (65%) - CTAMAD Company</t>
  </si>
  <si>
    <t>Hotel du PARC</t>
  </si>
  <si>
    <t>KCC Hanoi Plaza</t>
  </si>
  <si>
    <t>Pan Pacific Hotels Group (PPHG)</t>
  </si>
  <si>
    <t>BRG &amp; Berjaya Berhad</t>
  </si>
  <si>
    <t>BRG Group - Hanoitourist</t>
  </si>
  <si>
    <t>InterContinental Ha Noi Westlake</t>
  </si>
  <si>
    <t>InterContinental Hotel Group</t>
  </si>
  <si>
    <t>Dan Chu Trade and Tourism J.S. Co.</t>
  </si>
  <si>
    <t>Phu Gia JSC - Hoa Mai Company</t>
  </si>
  <si>
    <t>InterContinental Landmark</t>
  </si>
  <si>
    <t>AON Holdings</t>
  </si>
  <si>
    <t>Sunway Hotels and Resorts Group</t>
  </si>
  <si>
    <t>ROXY Viet Nam Co., Ltd. (Malaysia)</t>
  </si>
  <si>
    <t>3TC., JSC</t>
  </si>
  <si>
    <t>Cong ty CP Huong Lua</t>
  </si>
  <si>
    <t>ASEAN</t>
  </si>
  <si>
    <t>Cong ty CP ASEAN RESORT</t>
  </si>
  <si>
    <t>Cong ty TNHH Thuong mai va Du lich M&amp;C Viet Nam</t>
  </si>
  <si>
    <t>PPC An Thinh Viet Nam</t>
  </si>
  <si>
    <t>Chalcedony</t>
  </si>
  <si>
    <t>Cong ty Dau tu phat trien thuong mai va dich vu du lich Dai Duong</t>
  </si>
  <si>
    <t>Thang Loi Hotel &amp; Travel Company (BRG 30%)</t>
  </si>
  <si>
    <t>Mercure Ha Noi la Gare (4-star)</t>
  </si>
  <si>
    <t>Mercure Ha Noi La Gare (4-Star)</t>
  </si>
  <si>
    <t>Hacinco JSC.</t>
  </si>
  <si>
    <t>Tungshing &amp; Viet Nam Ministry of Culture and Information</t>
  </si>
  <si>
    <t>Viet Nam General Confederation of Labour</t>
  </si>
  <si>
    <t>Company shares trade travel Minh Cuong</t>
  </si>
  <si>
    <t>Lan Vien</t>
  </si>
  <si>
    <t>Ha Noi Commercial and Service Company (Cong ty thuong mai &amp; dich vu Ha Noi)</t>
  </si>
  <si>
    <t>Oriental development investment Company Limited</t>
  </si>
  <si>
    <t>Doanh nghiep tu nhan Kim Lien Ha Noi</t>
  </si>
  <si>
    <t>Medallion</t>
  </si>
  <si>
    <t>Cong ty TNHH Dich vu va Thuong mai Viet Anh</t>
  </si>
  <si>
    <t>Cong ty TNHH Sen Vang</t>
  </si>
  <si>
    <t>Cong ty CP dau tu XD TM &amp; DV Huong Sen</t>
  </si>
  <si>
    <t>Cong ty CP Dau tu &amp; XD Hoa Nam</t>
  </si>
  <si>
    <t>Boss Legend</t>
  </si>
  <si>
    <t>Cong ty CP Phat trien thuong mai Viet Nam (Vietradico)</t>
  </si>
  <si>
    <t>Mercure Ha Noi la Gare (3-star)</t>
  </si>
  <si>
    <t>Foreign operator</t>
  </si>
  <si>
    <t>Quang Ba Trade Union's</t>
  </si>
  <si>
    <t>Cong ty TNHH nha nuoc mot thanh vien Du lich Cong Doan Ha Noi</t>
  </si>
  <si>
    <t>Japanese</t>
  </si>
  <si>
    <t>Cong ty TNHH MTV Dau tu Thuong mai va Du lich Sao Mai</t>
  </si>
  <si>
    <t>Khan Quang Do</t>
  </si>
  <si>
    <t>Viet Nam Youth Centre of Tourism</t>
  </si>
  <si>
    <t>Le Carnot</t>
  </si>
  <si>
    <t>SUPERHOTEL</t>
  </si>
  <si>
    <t>Golden Cyclo</t>
  </si>
  <si>
    <t>Cong ty TNHH Activity Anh Khoa</t>
  </si>
  <si>
    <t>Thang Long GTC</t>
  </si>
  <si>
    <t>Thang Long Gtc</t>
  </si>
  <si>
    <t>Thang Long General Commerce and Tourist Company</t>
  </si>
  <si>
    <t>Royal Gate</t>
  </si>
  <si>
    <t>Hoang My Ltd.</t>
  </si>
  <si>
    <t>Windy Hotel</t>
  </si>
  <si>
    <t>Viet Nam Media And Investment JSC (Santa Vietnam)</t>
  </si>
  <si>
    <t>Santa Hotel Management</t>
  </si>
  <si>
    <t>Galaxy Hotel</t>
  </si>
  <si>
    <t>Thien Ha Corporation</t>
  </si>
  <si>
    <t>Oasis</t>
  </si>
  <si>
    <t>Oasis Jsc.</t>
  </si>
  <si>
    <t>Cau Giay Hotel</t>
  </si>
  <si>
    <t>Sao Mai Tourism Service Company</t>
  </si>
  <si>
    <t>Sen 2</t>
  </si>
  <si>
    <t>Cau Giay</t>
  </si>
  <si>
    <t>Sunny Hotel</t>
  </si>
  <si>
    <t>Army Hotel</t>
  </si>
  <si>
    <t>Ministry of National Defense</t>
  </si>
  <si>
    <t>Phuong Dong hotel</t>
  </si>
  <si>
    <t>Phuong Dong Hotel</t>
  </si>
  <si>
    <t>VMQ Hotel</t>
  </si>
  <si>
    <t>Vmq Hotel</t>
  </si>
  <si>
    <t>First Eden</t>
  </si>
  <si>
    <t>De Syloia Hotel</t>
  </si>
  <si>
    <t>Dong Do Hotel</t>
  </si>
  <si>
    <t>Eden Hotel</t>
  </si>
  <si>
    <t>Hong Ha Hotel</t>
  </si>
  <si>
    <t>Huong Duong Hotel</t>
  </si>
  <si>
    <t>Majestic Salute Hotel</t>
  </si>
  <si>
    <t>Salute Hotel</t>
  </si>
  <si>
    <t>Ariva Nam Ngu Hotel</t>
  </si>
  <si>
    <t>Ocean Company</t>
  </si>
  <si>
    <t>Tay Ho Hotel</t>
  </si>
  <si>
    <t>Ho Tay Co., Ltd.</t>
  </si>
  <si>
    <t>Vesna Hotel</t>
  </si>
  <si>
    <t>Minh Hung Company</t>
  </si>
  <si>
    <t>Hanova Hotel</t>
  </si>
  <si>
    <t>Hai Yen Company</t>
  </si>
  <si>
    <t>Bao Khanh Hotel</t>
  </si>
  <si>
    <t>Viet Nga Corporation</t>
  </si>
  <si>
    <t>Trade Hotel</t>
  </si>
  <si>
    <t>Ministry of Trade</t>
  </si>
  <si>
    <t>Railway Hotel/ Sai Gon Hotel</t>
  </si>
  <si>
    <t>Railway Corporation</t>
  </si>
  <si>
    <t>Kim Lien (Block 4)</t>
  </si>
  <si>
    <t>Viet Nam National Administration of Tourism</t>
  </si>
  <si>
    <t>Heritage Hotel</t>
  </si>
  <si>
    <t>Viet Nam Coal Corporation &amp; Orient Vacations (Singapore)</t>
  </si>
  <si>
    <t>Capital Garden Hotel</t>
  </si>
  <si>
    <t>Treasure Resources Limited (Hong Kong)</t>
  </si>
  <si>
    <t>Golden Key Hotel (Sai Gon)</t>
  </si>
  <si>
    <t>T.Q.B Services &amp; Tourism Company</t>
  </si>
  <si>
    <t>Ocean Hotel</t>
  </si>
  <si>
    <t>Ocean Bank</t>
  </si>
  <si>
    <t>Asean Hotel</t>
  </si>
  <si>
    <t>Asset Management Company of The Military Bank</t>
  </si>
  <si>
    <t>Global Toserco Co. Ltd.</t>
  </si>
  <si>
    <t>Sunway Ha Noi Hotel One Member Co. Ltd.</t>
  </si>
  <si>
    <t>ROXY Viet Nam Co. Ltd. (Malaysia)</t>
  </si>
  <si>
    <t>3TC. JSC</t>
  </si>
  <si>
    <t>Danly Co. Ltd.</t>
  </si>
  <si>
    <t>Ho Tay Co. Ltd.</t>
  </si>
  <si>
    <t>Cong Ty Dau Tu Phat Trien Thuong Mai Va Dich Vu Du Lich Dai Duong</t>
  </si>
  <si>
    <t>Thang Loi Hotel &amp; Travel Company (Brg 30%)</t>
  </si>
  <si>
    <t>Ha Noi Commercial And Service Company (Cong Ty Thuong Mai &amp; Dich Vu Ha Noi)</t>
  </si>
  <si>
    <t>Cong Ty Tnhh Dich Vu Va Thuong Mai Viet Anh</t>
  </si>
  <si>
    <t>Foreign Operator</t>
  </si>
  <si>
    <t>Viet Nam Youth Centre Of Tourism</t>
  </si>
  <si>
    <t>Superhotel</t>
  </si>
  <si>
    <t>Cong Ty Tnhh Activity Anh Khoa</t>
  </si>
  <si>
    <t>Thang Long General Commerce And Tourist Company</t>
  </si>
  <si>
    <t>Viet Nam Media And Investment Jsc (Santa Vietnam)</t>
  </si>
  <si>
    <t>Ministry Of National Defense</t>
  </si>
  <si>
    <t>Ministry Of Trade</t>
  </si>
  <si>
    <t>Viet Nam National Administration Of Tourism</t>
  </si>
  <si>
    <t>Asset Management Company Of The Military Bank</t>
  </si>
  <si>
    <t>Melia Hotels International</t>
  </si>
  <si>
    <t>Thai Ha</t>
  </si>
  <si>
    <t>Eastin Hotel &amp; Residence</t>
  </si>
  <si>
    <t>IDMC</t>
  </si>
  <si>
    <t>Thanh Hoa Construction</t>
  </si>
  <si>
    <t>Thuan Ich Hotel</t>
  </si>
  <si>
    <t>Cong ty Co phan du lich thuong mai Trung Phong</t>
  </si>
  <si>
    <t>Dusit Ha Noi</t>
  </si>
  <si>
    <t>IDS Equity Holdings</t>
  </si>
  <si>
    <t>SSG Group &amp; Petro Viet Nam</t>
  </si>
  <si>
    <t>Onwards</t>
  </si>
  <si>
    <t>Cong ty Co phan Ham Long</t>
  </si>
  <si>
    <t>Cong ty CP dau tu va dich vu Du lich Thang Long</t>
  </si>
  <si>
    <t>Cong ty TNHH XNK Duyen Ha</t>
  </si>
  <si>
    <t>H1-KSDV</t>
  </si>
  <si>
    <t>Cong ty TNHH Hop tac kinh doanh va phat trien ISADO</t>
  </si>
  <si>
    <t>Cong ty TNHH Quan ly dau tu Thuan An</t>
  </si>
  <si>
    <t>DoubleTree by Hilton Ha Noi Westlake</t>
  </si>
  <si>
    <t>Diamond Rice Tower (Lotus Hotel cu)</t>
  </si>
  <si>
    <t>Tong cong ty co phan Phat trien do thi Kinh Bac</t>
  </si>
  <si>
    <t>Complex</t>
  </si>
  <si>
    <t>Dong Mo Tourism-Culture-Resort Investment JSC</t>
  </si>
  <si>
    <t>Software and digital content park</t>
  </si>
  <si>
    <t>ANTT</t>
  </si>
  <si>
    <t>Hotel, commercial and residence complex</t>
  </si>
  <si>
    <t>VinaCapital</t>
  </si>
  <si>
    <t>BID Group</t>
  </si>
  <si>
    <t>TNR</t>
  </si>
  <si>
    <t>AB Salute Complex Kim Ma</t>
  </si>
  <si>
    <t>AB Group/ Park Hyatt</t>
  </si>
  <si>
    <t>AB Group</t>
  </si>
  <si>
    <t>The Heaven Hotel - SND Hotel Project</t>
  </si>
  <si>
    <t>HN Tourist Hotel, Office &amp; Commerical Complex</t>
  </si>
  <si>
    <t>Cong ty TNHH kinh doanh luong thuc thuc pham va ho tro nganh ong</t>
  </si>
  <si>
    <t>Electronics Informatics Chemical JSC</t>
  </si>
  <si>
    <t>Hanoi ICT Plaza JSC</t>
  </si>
  <si>
    <t>Daewoo E&amp;C, Korea Development Bank and KB Securities</t>
  </si>
  <si>
    <t>Shilla Stay Hotel (Kim Lien Hotel prev)</t>
  </si>
  <si>
    <t>StarCity Westlake Ha Noi</t>
  </si>
  <si>
    <t xml:space="preserve"> Hoan Kiem Tourism &amp; Trading Company Limited</t>
  </si>
  <si>
    <t xml:space="preserve">Sunway Ha Noi Hotel One Member Co., Ltd. </t>
  </si>
  <si>
    <t xml:space="preserve">Larosa Hotel Group </t>
  </si>
  <si>
    <t xml:space="preserve">Cong ty TNHH nha nuoc mot thanh vien Du lich Cong Doan Ha Noi </t>
  </si>
  <si>
    <t>Cong ty TNHH MTV Dau tu Thuong mai va Du  lich Sao Mai</t>
  </si>
  <si>
    <t xml:space="preserve">36 Corporation </t>
  </si>
  <si>
    <t>2023 onwards</t>
  </si>
  <si>
    <t>2024 onwards</t>
  </si>
  <si>
    <t>THT New Town</t>
  </si>
  <si>
    <t>THT</t>
  </si>
  <si>
    <t>Cong ty phat trien nha do thi</t>
  </si>
  <si>
    <t>Sunshine KS Finance Ha Noi</t>
  </si>
  <si>
    <t>Quang An Peninsula</t>
  </si>
  <si>
    <t>Noi Bai High-class Hotel, Trade &amp; Service Complex Project</t>
  </si>
  <si>
    <t>Azerai La Residence</t>
  </si>
  <si>
    <t>Thua Thien Hue Province</t>
  </si>
  <si>
    <t>Hue City</t>
  </si>
  <si>
    <t>CPDL Huong Giang &amp; tap doan Apple Tree</t>
  </si>
  <si>
    <t>Pilgrimage Village boutique Resort &amp; Spa (Khu nghi duong lang Hanh Huong)</t>
  </si>
  <si>
    <t>Pilgrimage Village Boutique Resort &amp; Spa (Khu Nghi Duong Lang Hanh Huong)</t>
  </si>
  <si>
    <t>Cong ty TNHH A Dong</t>
  </si>
  <si>
    <t>Banyan Tree Lang Co</t>
  </si>
  <si>
    <t xml:space="preserve">Phu Loc </t>
  </si>
  <si>
    <t>Banyan Tree</t>
  </si>
  <si>
    <t>Angsana Lang Co</t>
  </si>
  <si>
    <t>Indochine Palace</t>
  </si>
  <si>
    <t>Imperial</t>
  </si>
  <si>
    <t>Cong ty co phan Truong Tien Hue</t>
  </si>
  <si>
    <t>Vinpearl Hue</t>
  </si>
  <si>
    <t>Silk Path Hotel (Green Hotel)</t>
  </si>
  <si>
    <t>Silk Path Hotel (Green Hotel) 5-Star</t>
  </si>
  <si>
    <t>Tong cong ty VNECO</t>
  </si>
  <si>
    <t>Lapochine Resort &amp; Spa (formely Ana Mandara Hue)</t>
  </si>
  <si>
    <t>Lapochine Resort &amp; Spa (Formely Ana Mandara Hue)</t>
  </si>
  <si>
    <t xml:space="preserve">Phu Vang </t>
  </si>
  <si>
    <t>Cong ty du lich Thuan An  Hue</t>
  </si>
  <si>
    <t>Eldora</t>
  </si>
  <si>
    <t>Cong ty TNHH mot thanh vien LC</t>
  </si>
  <si>
    <t>Muong Thanh Hue</t>
  </si>
  <si>
    <t>Tap doan Muong Thanh</t>
  </si>
  <si>
    <t>Century Riverside</t>
  </si>
  <si>
    <t>Cong ty TNHH Khach san Bo song Thanh lich</t>
  </si>
  <si>
    <t>Cherish</t>
  </si>
  <si>
    <t>Cong ty Co phan Hoai Nam</t>
  </si>
  <si>
    <t>Romance</t>
  </si>
  <si>
    <t>Huong Giang Hotel Resort &amp; Spa</t>
  </si>
  <si>
    <t>Huong Giang Tourist Jsc</t>
  </si>
  <si>
    <t>Park View</t>
  </si>
  <si>
    <t>Midtown</t>
  </si>
  <si>
    <t>Cong ty TNHH Thanh Trang</t>
  </si>
  <si>
    <t>Saigon Morin (Hotel Saigon Morin)</t>
  </si>
  <si>
    <t>Tong cong ty du lich Sai Gon</t>
  </si>
  <si>
    <t>Mondial Hue</t>
  </si>
  <si>
    <t>Cong ty TNHH NN MTV Dau tu va Du lich Hue, Cong ty CP Du lich Viet Nam tai TP HCM va Cong ty CP Dau tu Tai chinh va Bat dong san Vincon</t>
  </si>
  <si>
    <t>Moonlight Hotel Hue</t>
  </si>
  <si>
    <t xml:space="preserve">Cong ty Co phan Bon Phuong </t>
  </si>
  <si>
    <t>Thanh Lich Boutique</t>
  </si>
  <si>
    <t>Silk Path Hotel (Green Hotel) 4-Star</t>
  </si>
  <si>
    <t>Duy Tan</t>
  </si>
  <si>
    <t>Duy Tan 2</t>
  </si>
  <si>
    <t>Alba Spa Hotel</t>
  </si>
  <si>
    <t>Openasia</t>
  </si>
  <si>
    <t>Dat Anh Hotel</t>
  </si>
  <si>
    <t>Baly</t>
  </si>
  <si>
    <t>Thanh Lich</t>
  </si>
  <si>
    <t>Thanh Lich (Vo Thi Sau)</t>
  </si>
  <si>
    <t>Heritage</t>
  </si>
  <si>
    <t>Thanh Tam Resort</t>
  </si>
  <si>
    <t xml:space="preserve">TNHH Dich vu Du lich Thanh Tam </t>
  </si>
  <si>
    <t>Thanh Lich (Hai Ba Trung)</t>
  </si>
  <si>
    <t>Rosaleen Boutique Hotel</t>
  </si>
  <si>
    <t>Jasmine Hotel</t>
  </si>
  <si>
    <t>EMM Hotel Hue</t>
  </si>
  <si>
    <t>Emm Hotel Hue</t>
  </si>
  <si>
    <t>TMG</t>
  </si>
  <si>
    <t>Lang Co resort</t>
  </si>
  <si>
    <t>Lang Co Resort</t>
  </si>
  <si>
    <t>Cong ty Du lich Huong Giang</t>
  </si>
  <si>
    <t>Ana Mandara Hue</t>
  </si>
  <si>
    <t>Cong ty Co phan Bon Phuong</t>
  </si>
  <si>
    <t>Thanh Lich Royal</t>
  </si>
  <si>
    <t>TNHH Dich vu Du lich Thanh Tam</t>
  </si>
  <si>
    <t>Thanh Lich Hue</t>
  </si>
  <si>
    <t>Kawara My An Onsen Resort</t>
  </si>
  <si>
    <t>Movenpick Resort Lang Co</t>
  </si>
  <si>
    <t>Senna Hue (Thuan Hoa Hotel)</t>
  </si>
  <si>
    <t>Dong Duong Hotel</t>
  </si>
  <si>
    <t>Khu du lich sinh bien Hai Duong phase 1</t>
  </si>
  <si>
    <t>Khu Du Lich Sinh Bien Hai Duong Phase 1</t>
  </si>
  <si>
    <t xml:space="preserve">Huong Tra </t>
  </si>
  <si>
    <t>Khu du lich sinh bien Hai Duong phase 2</t>
  </si>
  <si>
    <t>Khu Du Lich Sinh Bien Hai Duong Phase 2</t>
  </si>
  <si>
    <t>Van Phu - Loc Binh Resort</t>
  </si>
  <si>
    <t>Tam Giang Resort</t>
  </si>
  <si>
    <t>Green Lang Co Resort</t>
  </si>
  <si>
    <t>Nguyen Kim Complex</t>
  </si>
  <si>
    <t>Nama Resort</t>
  </si>
  <si>
    <t>Hue Amusement &amp; Beach Park</t>
  </si>
  <si>
    <t>6 Miles (Minh Vien Lang Co international resort)</t>
  </si>
  <si>
    <t>6 Miles (Minh Vien Lang Co International Resort)</t>
  </si>
  <si>
    <t>Dang Kim Long Resort</t>
  </si>
  <si>
    <t>Lavela Thuy Duong Hotel</t>
  </si>
  <si>
    <t xml:space="preserve">Huong Thuy </t>
  </si>
  <si>
    <t>Laguna Lang Co</t>
  </si>
  <si>
    <t>Indochine Hotel</t>
  </si>
  <si>
    <t>Dong Duong Hue Ltd.,</t>
  </si>
  <si>
    <t>Nguyen Kim</t>
  </si>
  <si>
    <t>TNHH Van Phu Resort  Loc Binh,</t>
  </si>
  <si>
    <t>Hai Duong Beach Resort - 4 star</t>
  </si>
  <si>
    <t>Hai Duong Beach Resort - 4 Star</t>
  </si>
  <si>
    <t>Cong ty CP Dau tu TDH bien Hai Duong Hue.</t>
  </si>
  <si>
    <t>Cty TNHH Dau tu du an Dai Phu Loc</t>
  </si>
  <si>
    <t>Hai Duong Beach Resort - 5 star</t>
  </si>
  <si>
    <t>Hai Duong Beach Resort - 5 Star</t>
  </si>
  <si>
    <t>BRG - CTCP Giai Tri tong hop Tam Giang</t>
  </si>
  <si>
    <t>Goldland Hotel</t>
  </si>
  <si>
    <t>Gold Group</t>
  </si>
  <si>
    <t>Huong Giang</t>
  </si>
  <si>
    <t>Thai Y Vien Hotel &amp; Royal Therapy</t>
  </si>
  <si>
    <t xml:space="preserve">Thuan Thanh </t>
  </si>
  <si>
    <t>Cong ty co phan Dai Nam Thai Y Vien</t>
  </si>
  <si>
    <t>Zigzag Hotel</t>
  </si>
  <si>
    <t>ong ty CP Song Da Thang Long M</t>
  </si>
  <si>
    <t>MTV Trung Phuong</t>
  </si>
  <si>
    <t xml:space="preserve">Hue Amusement &amp; Beach Park </t>
  </si>
  <si>
    <t xml:space="preserve">PSH (Perez Saavedra Hermanos) </t>
  </si>
  <si>
    <t>World Shine Hong Kong</t>
  </si>
  <si>
    <t>Dang Kim Long</t>
  </si>
  <si>
    <t>Bayan Tree</t>
  </si>
  <si>
    <t>Apus</t>
  </si>
  <si>
    <t>Khanh Hoa Province</t>
  </si>
  <si>
    <t xml:space="preserve">Nha Trang </t>
  </si>
  <si>
    <t>Golden Beach</t>
  </si>
  <si>
    <t>Gosia</t>
  </si>
  <si>
    <t>Nice Swan</t>
  </si>
  <si>
    <t>Olympic</t>
  </si>
  <si>
    <t>Ruby</t>
  </si>
  <si>
    <t>Sai Gon</t>
  </si>
  <si>
    <t>Seasing Boutique</t>
  </si>
  <si>
    <t>Sophia</t>
  </si>
  <si>
    <t>StarLet</t>
  </si>
  <si>
    <t>Starlet</t>
  </si>
  <si>
    <t>Summer</t>
  </si>
  <si>
    <t>Sunniva</t>
  </si>
  <si>
    <t>Sunshine (King Town)</t>
  </si>
  <si>
    <t>The World Hotel</t>
  </si>
  <si>
    <t>Thien A (Asia Paradise)</t>
  </si>
  <si>
    <t>Venue Hotel</t>
  </si>
  <si>
    <t>Paris Nha Trang Hotel</t>
  </si>
  <si>
    <t>Oriental</t>
  </si>
  <si>
    <t>Nhat Thanh</t>
  </si>
  <si>
    <t>Nhi Phi</t>
  </si>
  <si>
    <t>Thesinh Co.</t>
  </si>
  <si>
    <t>Nha Trang Beach 3</t>
  </si>
  <si>
    <t>Memory</t>
  </si>
  <si>
    <t>Chau Loan</t>
  </si>
  <si>
    <t>Calm Seas (Truong Hotel)</t>
  </si>
  <si>
    <t>Angella (Huu Nghi)</t>
  </si>
  <si>
    <t>Gem Hotel (Dung Thanh)</t>
  </si>
  <si>
    <t>Edele</t>
  </si>
  <si>
    <t>Golden Rain</t>
  </si>
  <si>
    <t>Golden Rain 2</t>
  </si>
  <si>
    <t>Green Hotel</t>
  </si>
  <si>
    <t>Green Lighthouse</t>
  </si>
  <si>
    <t>Hanoi Golden Hotel</t>
  </si>
  <si>
    <t>Meriton (La Sere)</t>
  </si>
  <si>
    <t>Dream Nha Trang (Brandi Ocean View)</t>
  </si>
  <si>
    <t>Balcony</t>
  </si>
  <si>
    <t>Dendro</t>
  </si>
  <si>
    <t>Luxury Nha Trang Hotel</t>
  </si>
  <si>
    <t>Majestic Nha Trang</t>
  </si>
  <si>
    <t>Maple Leaf</t>
  </si>
  <si>
    <t>Majestic Star</t>
  </si>
  <si>
    <t>Citadines Bayfront</t>
  </si>
  <si>
    <t>Mipec</t>
  </si>
  <si>
    <t>Dendro Gold Hotel Nha Trang</t>
  </si>
  <si>
    <t>Melissa</t>
  </si>
  <si>
    <t>Novotel Nha Trang</t>
  </si>
  <si>
    <t>Alana Nha Trang Beach</t>
  </si>
  <si>
    <t>Champa Island Resort</t>
  </si>
  <si>
    <t>Cong Ty Co Phan Du Lich Hai Dao</t>
  </si>
  <si>
    <t>TND Hotel</t>
  </si>
  <si>
    <t>Tnd Hotel</t>
  </si>
  <si>
    <t>Red Sun</t>
  </si>
  <si>
    <t>Daphovina</t>
  </si>
  <si>
    <t>Rigel</t>
  </si>
  <si>
    <t>StarCity</t>
  </si>
  <si>
    <t>Starcity</t>
  </si>
  <si>
    <t>Galina hotel &amp; spa</t>
  </si>
  <si>
    <t>Galina Hotel &amp; Spa</t>
  </si>
  <si>
    <t>Ibis Style</t>
  </si>
  <si>
    <t>Cong Ty Co Phan Sai Gon - Que Huong (Sq Corp)</t>
  </si>
  <si>
    <t>Ivy Hotel</t>
  </si>
  <si>
    <t>King Town Grand</t>
  </si>
  <si>
    <t>Le More Hotel (CM Nha trang)</t>
  </si>
  <si>
    <t>Le More Hotel (Cm Nha Trang)</t>
  </si>
  <si>
    <t>Liberty Central Nha Trang Hotel</t>
  </si>
  <si>
    <t>Khatoco Co.</t>
  </si>
  <si>
    <t>Maple</t>
  </si>
  <si>
    <t>Yasaka - Sai Gon- Nha Trang Hotel</t>
  </si>
  <si>
    <t>TTC Premium Michelia</t>
  </si>
  <si>
    <t>Ttc Premium Michelia</t>
  </si>
  <si>
    <t>Muong Thanh Grand Nha Trang Hotel</t>
  </si>
  <si>
    <t>Nagar</t>
  </si>
  <si>
    <t>Palace Hotel</t>
  </si>
  <si>
    <t>Poseidon</t>
  </si>
  <si>
    <t>Regalia Gold</t>
  </si>
  <si>
    <t>Evason Ana Mandara Resort</t>
  </si>
  <si>
    <t>Best Western Premier Havana Nha Trang</t>
  </si>
  <si>
    <t>Best Western Premier</t>
  </si>
  <si>
    <t>Intercontinental Nha Trang</t>
  </si>
  <si>
    <t>Intercontinental Hotels Group</t>
  </si>
  <si>
    <t>Muong Thanh Centre Hotel</t>
  </si>
  <si>
    <t>Sheraton Nha Trang Hotel &amp; Resort</t>
  </si>
  <si>
    <t>Sheraton</t>
  </si>
  <si>
    <t>Vinpearl Beachfront</t>
  </si>
  <si>
    <t>Boton Blue</t>
  </si>
  <si>
    <t>Duyen Ha Cam Ranh</t>
  </si>
  <si>
    <t>Cam Ranh City</t>
  </si>
  <si>
    <t>MerPerle Hontam Resort</t>
  </si>
  <si>
    <t>Merperle Hontam Resort</t>
  </si>
  <si>
    <t>Mia Resort &amp; Spa</t>
  </si>
  <si>
    <t>Movenpick Cam Ranh</t>
  </si>
  <si>
    <t>Muong Thanh Vien Trieu</t>
  </si>
  <si>
    <t>Ariyana Smart Condotel Nha Trang</t>
  </si>
  <si>
    <t>Radisson Blu Resort</t>
  </si>
  <si>
    <t>Riviera Beach Resort &amp; Spa</t>
  </si>
  <si>
    <t>The Anam Resort</t>
  </si>
  <si>
    <t>Vinpearl Nha Trang Bay Resort &amp; Villas</t>
  </si>
  <si>
    <t>Art Nest Hotel</t>
  </si>
  <si>
    <t>Libra</t>
  </si>
  <si>
    <t>Blue Pearl</t>
  </si>
  <si>
    <t>Quinter Central</t>
  </si>
  <si>
    <t>Barcelona</t>
  </si>
  <si>
    <t>Phu Quy II</t>
  </si>
  <si>
    <t>Phu Quy Ii</t>
  </si>
  <si>
    <t>Copac</t>
  </si>
  <si>
    <t>Daisy</t>
  </si>
  <si>
    <t>Den Long Do</t>
  </si>
  <si>
    <t>Fairy Bay</t>
  </si>
  <si>
    <t>Galaxy 2</t>
  </si>
  <si>
    <t>Glalaxy 3</t>
  </si>
  <si>
    <t>Hai Au</t>
  </si>
  <si>
    <t>Happy Light</t>
  </si>
  <si>
    <t>Lammy</t>
  </si>
  <si>
    <t>Maritime Hotel</t>
  </si>
  <si>
    <t>May Ngu Sac</t>
  </si>
  <si>
    <t>Rembrandt Nha Trang</t>
  </si>
  <si>
    <t>Palm Beach Hotel</t>
  </si>
  <si>
    <t>Vietnam Pearl Travel Co. Ltd.</t>
  </si>
  <si>
    <t>Paragon Villa</t>
  </si>
  <si>
    <t>Prime</t>
  </si>
  <si>
    <t>Regalia</t>
  </si>
  <si>
    <t>Soho</t>
  </si>
  <si>
    <t>Sophia Sky</t>
  </si>
  <si>
    <t>Anh Nang Co</t>
  </si>
  <si>
    <t>Victorian</t>
  </si>
  <si>
    <t>Violet</t>
  </si>
  <si>
    <t>Nha Trang Wonderland</t>
  </si>
  <si>
    <t>Nam Hung</t>
  </si>
  <si>
    <t>Brandi Nha Trang (The Dream)</t>
  </si>
  <si>
    <t>Golden Holiday</t>
  </si>
  <si>
    <t>Diamond Bay Hotel</t>
  </si>
  <si>
    <t>Hoan Cau Ltd.</t>
  </si>
  <si>
    <t>Nha Trang - Lodge Hotel</t>
  </si>
  <si>
    <t>Galliot hotel</t>
  </si>
  <si>
    <t>Galliot Hotel</t>
  </si>
  <si>
    <t>Green World Hotel</t>
  </si>
  <si>
    <t>Green Tourism Co</t>
  </si>
  <si>
    <t>ISENA</t>
  </si>
  <si>
    <t>Isena</t>
  </si>
  <si>
    <t>Joy Trip</t>
  </si>
  <si>
    <t>Legend Sea</t>
  </si>
  <si>
    <t>Rosaka</t>
  </si>
  <si>
    <t>Stella Marris</t>
  </si>
  <si>
    <t>VDB Nha Trang</t>
  </si>
  <si>
    <t>Vdb Nha Trang</t>
  </si>
  <si>
    <t>Amiana Resort</t>
  </si>
  <si>
    <t>Sunrise Nha Trang</t>
  </si>
  <si>
    <t>Diamond Bay Resort &amp; Golf</t>
  </si>
  <si>
    <t>Fusion Resort Nha Trang</t>
  </si>
  <si>
    <t>Swandor Hotel &amp; Resort</t>
  </si>
  <si>
    <t>The Light</t>
  </si>
  <si>
    <t>Vinpearl Empire</t>
  </si>
  <si>
    <t>Selectum Noa Resort Cam Ranh</t>
  </si>
  <si>
    <t>Vinpearl Golf Land Resort &amp; Villas</t>
  </si>
  <si>
    <t>Vinpearl Discovery 2 Nha Trang</t>
  </si>
  <si>
    <t>Vinpearl Resort &amp; Spa Long Beach</t>
  </si>
  <si>
    <t>Vinpearl Resort Nha Trang</t>
  </si>
  <si>
    <t>Crown Nguyen Hoang</t>
  </si>
  <si>
    <t>Pavillon Garden &amp; Spa</t>
  </si>
  <si>
    <t>Aloha</t>
  </si>
  <si>
    <t>An Vista</t>
  </si>
  <si>
    <t>Areca</t>
  </si>
  <si>
    <t>Aries</t>
  </si>
  <si>
    <t>Atlantic</t>
  </si>
  <si>
    <t>Bonjour</t>
  </si>
  <si>
    <t>Crown hotel</t>
  </si>
  <si>
    <t>Crown Hotel</t>
  </si>
  <si>
    <t>CTK Golden</t>
  </si>
  <si>
    <t>Ctk Golden</t>
  </si>
  <si>
    <t>Diamond</t>
  </si>
  <si>
    <t>DTX Hotel</t>
  </si>
  <si>
    <t>Dtx Hotel</t>
  </si>
  <si>
    <t>Em Oi</t>
  </si>
  <si>
    <t>Erica</t>
  </si>
  <si>
    <t>Lenid</t>
  </si>
  <si>
    <t>Le's Cham</t>
  </si>
  <si>
    <t>Le'S Cham</t>
  </si>
  <si>
    <t>Lucky Sun</t>
  </si>
  <si>
    <t>Navy The Region IV</t>
  </si>
  <si>
    <t>Navy The Region Iv</t>
  </si>
  <si>
    <t>Paralia Nha Trang</t>
  </si>
  <si>
    <t>Royal HPM</t>
  </si>
  <si>
    <t>Royal Hpm</t>
  </si>
  <si>
    <t>Sao Viet</t>
  </si>
  <si>
    <t>Sata hotel (Thai Thinh)</t>
  </si>
  <si>
    <t>Sata Hotel (Thai Thinh)</t>
  </si>
  <si>
    <t>Sochi</t>
  </si>
  <si>
    <t>The Hotel Horizon Nha Trang</t>
  </si>
  <si>
    <t>Tri Giao</t>
  </si>
  <si>
    <t>V Hotel</t>
  </si>
  <si>
    <t>Volga</t>
  </si>
  <si>
    <t>Xavia</t>
  </si>
  <si>
    <t>Commodo hotel (Platinum Hotel)</t>
  </si>
  <si>
    <t>Commodo Hotel (Platinum Hotel)</t>
  </si>
  <si>
    <t>Thai Binh Duong</t>
  </si>
  <si>
    <t>D'Qua</t>
  </si>
  <si>
    <t>Florida</t>
  </si>
  <si>
    <t>Muong Thanh Khanh Hoa</t>
  </si>
  <si>
    <t>Orbit Resort and Spa</t>
  </si>
  <si>
    <t>Orbit Resort And Spa</t>
  </si>
  <si>
    <t>Vesna</t>
  </si>
  <si>
    <t>Virgo</t>
  </si>
  <si>
    <t>Bavico International Hotel Nha Trang</t>
  </si>
  <si>
    <t>Nha Trang City</t>
  </si>
  <si>
    <t>Alma</t>
  </si>
  <si>
    <t>Vinh Thien Duong</t>
  </si>
  <si>
    <t>Eastin Grand Nha Trang</t>
  </si>
  <si>
    <t>Vinh Nha Trang</t>
  </si>
  <si>
    <t>Dai Phuoc Loc Dl</t>
  </si>
  <si>
    <t>Ttc</t>
  </si>
  <si>
    <t>Vinpearl Empire Phase 1</t>
  </si>
  <si>
    <t>Regalia Gold Phase 1</t>
  </si>
  <si>
    <t>Sunrise Nha Trang Phase 1</t>
  </si>
  <si>
    <t>Swandor Hotel &amp; Resort Phase 1</t>
  </si>
  <si>
    <t>Selectum Noa Resort Cam Ranh Phase 1</t>
  </si>
  <si>
    <t>Vinpearl Golf Land Resort &amp; Villas Phase 1</t>
  </si>
  <si>
    <t>Vinpearl Discovery 2 Nha Trang Phase 1</t>
  </si>
  <si>
    <t>Vinpearl Resort &amp; Spa Long Beach Phase 1</t>
  </si>
  <si>
    <t>Vinpearl Resort Nha Trang Phase 1</t>
  </si>
  <si>
    <t>Vinpearl Luxury Nha Trang</t>
  </si>
  <si>
    <t>Vinpearl Luxury Nha Trang Phase 1</t>
  </si>
  <si>
    <t>Commodo Hotel (Platinum Hotel) Phase 1</t>
  </si>
  <si>
    <t>Florida Phase 1</t>
  </si>
  <si>
    <t>Muong Thanh Khanh Hoa Phase 1</t>
  </si>
  <si>
    <t>Orbit Resort And Spa Phase 1</t>
  </si>
  <si>
    <t>The Hotel Horizon Nha Trang Phase 1</t>
  </si>
  <si>
    <t>D'Qua Hotel and Apartment</t>
  </si>
  <si>
    <t>D'Qua Hotel And Apartment</t>
  </si>
  <si>
    <t>Muong Thanh Khanh Hoa phase 2</t>
  </si>
  <si>
    <t>Muong Thanh Khanh Hoa Phase 2</t>
  </si>
  <si>
    <t>Florida phase 2</t>
  </si>
  <si>
    <t>Florida Phase 2</t>
  </si>
  <si>
    <t>The Hotel Horizon Nha Trang phase 2</t>
  </si>
  <si>
    <t>The Hotel Horizon Nha Trang Phase 2</t>
  </si>
  <si>
    <t>Commodo hotel (Platinum Hotel) phase 2</t>
  </si>
  <si>
    <t>Commodo Hotel (Platinum Hotel) Phase 2</t>
  </si>
  <si>
    <t>Orbit Resort and Spa phase 2</t>
  </si>
  <si>
    <t>Orbit Resort And Spa Phase 2</t>
  </si>
  <si>
    <t>Majestic Premium</t>
  </si>
  <si>
    <t>Westin Marriott</t>
  </si>
  <si>
    <t>Phat Dat</t>
  </si>
  <si>
    <t>Marina Suites</t>
  </si>
  <si>
    <t>Cong Ty Co Phan Dau Tu Xay Dung Son Lam</t>
  </si>
  <si>
    <t>Hyatt Regency Nha Trang (AB Central)</t>
  </si>
  <si>
    <t>Hyatt Regency Nha Trang (Ab Central)</t>
  </si>
  <si>
    <t>Cam Ranh Flower resort</t>
  </si>
  <si>
    <t>Cam Ranh Flower Resort</t>
  </si>
  <si>
    <t>Cong Ty State Development - Moscow (Nga)</t>
  </si>
  <si>
    <t>Ana Mandara Cam Ranh</t>
  </si>
  <si>
    <t>Sovico</t>
  </si>
  <si>
    <t>Vogue Resort Cam Ranh</t>
  </si>
  <si>
    <t>Newcity Group</t>
  </si>
  <si>
    <t>Beau Rivage</t>
  </si>
  <si>
    <t>Tropicana Nha Trang</t>
  </si>
  <si>
    <t>Cam Ranh Bay</t>
  </si>
  <si>
    <t>Cam Lam</t>
  </si>
  <si>
    <t>NovaBeach Cam Ranh</t>
  </si>
  <si>
    <t>Novabeach Cam Ranh</t>
  </si>
  <si>
    <t>The Arena</t>
  </si>
  <si>
    <t>Nha Trang Bay Investment Jsc</t>
  </si>
  <si>
    <t>JW Marriott Cam Ranh Bay</t>
  </si>
  <si>
    <t>Jw Marriott Cam Ranh Bay</t>
  </si>
  <si>
    <t>Sao Phuong Nam</t>
  </si>
  <si>
    <t>Nha Trang Grand Hotel and Residence</t>
  </si>
  <si>
    <t>Nha Trang Grand Hotel And Residence</t>
  </si>
  <si>
    <t>Swivico</t>
  </si>
  <si>
    <t>Marriott Hotel</t>
  </si>
  <si>
    <t>Resilent Field Resort</t>
  </si>
  <si>
    <t>Mb Land</t>
  </si>
  <si>
    <t>Manna Luxury Holidays Resort</t>
  </si>
  <si>
    <t>Rafaeli</t>
  </si>
  <si>
    <t>Melia Cam Ranh Resort</t>
  </si>
  <si>
    <t>Shangri La</t>
  </si>
  <si>
    <t>Han Long</t>
  </si>
  <si>
    <t>Amiana Cam Ranh</t>
  </si>
  <si>
    <t>Le Meridien Cam Ranh</t>
  </si>
  <si>
    <t>Kien A</t>
  </si>
  <si>
    <t>Seahorse Cam Ranh</t>
  </si>
  <si>
    <t>Hong Ngoc Viet</t>
  </si>
  <si>
    <t>Vinpearl Empire phase 2</t>
  </si>
  <si>
    <t>Vinpearl Empire Phase 2</t>
  </si>
  <si>
    <t>Regalia Gold phase 2</t>
  </si>
  <si>
    <t>Regalia Gold Phase 2</t>
  </si>
  <si>
    <t>Sunrise Nha Trang phase 2</t>
  </si>
  <si>
    <t>Sunrise Nha Trang Phase 2</t>
  </si>
  <si>
    <t>Swandor Hotel &amp; Resort phase 2</t>
  </si>
  <si>
    <t>Swandor Hotel &amp; Resort Phase 2</t>
  </si>
  <si>
    <t>Selectum Noa Resort Cam Ranh phase 2</t>
  </si>
  <si>
    <t>Selectum Noa Resort Cam Ranh Phase 2</t>
  </si>
  <si>
    <t>Vinpearl Golf Land Resort &amp; Villas phase 2</t>
  </si>
  <si>
    <t>Vinpearl Golf Land Resort &amp; Villas Phase 2</t>
  </si>
  <si>
    <t>Vinpearl Discovery 2 Nha Trang phase 2</t>
  </si>
  <si>
    <t>Vinpearl Discovery 2 Nha Trang Phase 2</t>
  </si>
  <si>
    <t>Vinpearl Resort &amp; Spa Long Beach phase 2</t>
  </si>
  <si>
    <t>Vinpearl Resort &amp; Spa Long Beach Phase 2</t>
  </si>
  <si>
    <t>Vinpearl Resort Nha Trang phase 2</t>
  </si>
  <si>
    <t>Vinpearl Resort Nha Trang Phase 2</t>
  </si>
  <si>
    <t>Vinpearl Luxury Nha Trang phase 2</t>
  </si>
  <si>
    <t>Vinpearl Luxury Nha Trang Phase 2</t>
  </si>
  <si>
    <t>Salinda Resort Phu Quoc Island</t>
  </si>
  <si>
    <t>Kien Giang Province</t>
  </si>
  <si>
    <t>Phu Quoc City</t>
  </si>
  <si>
    <t>Self-Operation</t>
  </si>
  <si>
    <t>Best Western Premier Sonasea Phu Quoc</t>
  </si>
  <si>
    <t>Nam Nghi In The Unbound Collection By Hyatt</t>
  </si>
  <si>
    <t>Vinpearl Resort &amp; Golf</t>
  </si>
  <si>
    <t>The Shells Resort &amp; Spa</t>
  </si>
  <si>
    <t>La Veranda</t>
  </si>
  <si>
    <t>J.W Marriott Phu Quoc</t>
  </si>
  <si>
    <t>Thien Thanh</t>
  </si>
  <si>
    <t>Serenity</t>
  </si>
  <si>
    <t>Vinoasis</t>
  </si>
  <si>
    <t>Fusion Resort Phu Quoc</t>
  </si>
  <si>
    <t>Intercontinental Phu Quoc</t>
  </si>
  <si>
    <t>Radisson Blu Resort Phu Quoc</t>
  </si>
  <si>
    <t>Radisson</t>
  </si>
  <si>
    <t>Pullman Phu Quoc Beach Resort</t>
  </si>
  <si>
    <t>Movenpick Resort Waverly Phu Quoc</t>
  </si>
  <si>
    <t>Vinpearl Discovery 1 - Wonderworld</t>
  </si>
  <si>
    <t>Vinpearl Discovery 2 - Coastalland</t>
  </si>
  <si>
    <t>Vinpearl Discovery 3 - Greenhill</t>
  </si>
  <si>
    <t>Premier Village Phu Quoc Resort</t>
  </si>
  <si>
    <t>Premier Residences Phu Quoc Emerald Bay</t>
  </si>
  <si>
    <t>Salinda</t>
  </si>
  <si>
    <t>Vinpearl Phu Quoc Resort</t>
  </si>
  <si>
    <t>Vinpearl Phu Quoc Resort &amp; Golf</t>
  </si>
  <si>
    <t>Vinpearl Phu Quoc Paradise Resort &amp; Villas</t>
  </si>
  <si>
    <t>Vinpearl Phu Quoc Ocean Resort &amp; Villas</t>
  </si>
  <si>
    <t>Sol House Melia</t>
  </si>
  <si>
    <t>Richis</t>
  </si>
  <si>
    <t>Sasco Blue Lagoon</t>
  </si>
  <si>
    <t>Hoa Binh Phu Quoc Kien Giang</t>
  </si>
  <si>
    <t>Famiana Resort &amp; Spa</t>
  </si>
  <si>
    <t>Sai Gon - Phu Quoc</t>
  </si>
  <si>
    <t>Mecury</t>
  </si>
  <si>
    <t>Nam Nghi</t>
  </si>
  <si>
    <t>Dusit Princess Moonrise Beach Resort</t>
  </si>
  <si>
    <t>Long Beach Resort Phu Quoc</t>
  </si>
  <si>
    <t>Thien Hai Son</t>
  </si>
  <si>
    <t>Kim Hoa</t>
  </si>
  <si>
    <t>Boulevard</t>
  </si>
  <si>
    <t>The Garden House</t>
  </si>
  <si>
    <t>Palma Phu Quoc Resort</t>
  </si>
  <si>
    <t>Phu Quoc Ocean Pearl</t>
  </si>
  <si>
    <t>Vinpearl Phu Quoc Resort &amp; Spa</t>
  </si>
  <si>
    <t>Sol Beach House (Melia)</t>
  </si>
  <si>
    <t>Hoa Binh Phu Quoc</t>
  </si>
  <si>
    <t>Mercury</t>
  </si>
  <si>
    <t>Tropicana Resort</t>
  </si>
  <si>
    <t>Orange Resort</t>
  </si>
  <si>
    <t>Swiss-BelResort Tuyen Lam</t>
  </si>
  <si>
    <t>Swiss-Belresort Tuyen Lam</t>
  </si>
  <si>
    <t>Lam Dong Province</t>
  </si>
  <si>
    <t xml:space="preserve">Da Lat </t>
  </si>
  <si>
    <t>Dalat Edenssee</t>
  </si>
  <si>
    <t>Dalat Palace ( Sofitel )</t>
  </si>
  <si>
    <t>Ana Mandara Villas Dalat</t>
  </si>
  <si>
    <t>TTC Premium</t>
  </si>
  <si>
    <t>Ttc Premium</t>
  </si>
  <si>
    <t>Hoang Anh - Dat Xanh (Royal hotel &amp; Villas Dalat)</t>
  </si>
  <si>
    <t>Hoang Anh - Dat Xanh (Royal Hotel &amp; Villas Dalat)</t>
  </si>
  <si>
    <t>La Sapinette</t>
  </si>
  <si>
    <t>Muong Thanh Da Lat</t>
  </si>
  <si>
    <t>Ngoc Lan</t>
  </si>
  <si>
    <t>Sai Gon - Da Lat</t>
  </si>
  <si>
    <t>VietsovPetro</t>
  </si>
  <si>
    <t>Cam Do</t>
  </si>
  <si>
    <t>Dalat Cadasa</t>
  </si>
  <si>
    <t>Dalat Plaza</t>
  </si>
  <si>
    <t>Dalat Du Parc ( Novotel)</t>
  </si>
  <si>
    <t>Dai Loi</t>
  </si>
  <si>
    <t>Gardenia (Thi Thao)</t>
  </si>
  <si>
    <t>Hung Vuong</t>
  </si>
  <si>
    <t>Ky Hoa</t>
  </si>
  <si>
    <t>Mai Vang</t>
  </si>
  <si>
    <t>Minh Tam</t>
  </si>
  <si>
    <t>Ngoc Phat Da Lat</t>
  </si>
  <si>
    <t>River Prince</t>
  </si>
  <si>
    <t>Rum Vang 2</t>
  </si>
  <si>
    <t>Iris</t>
  </si>
  <si>
    <t>Le Petit Paris</t>
  </si>
  <si>
    <t>198 (Lavy)</t>
  </si>
  <si>
    <t>2-Star</t>
  </si>
  <si>
    <t>A Dong</t>
  </si>
  <si>
    <t>An Thuy</t>
  </si>
  <si>
    <t>Anh Dao</t>
  </si>
  <si>
    <t>Anh Duong</t>
  </si>
  <si>
    <t>Bao Ngoc</t>
  </si>
  <si>
    <t>Bat Dat Da lat</t>
  </si>
  <si>
    <t>Bat Dat Da Lat</t>
  </si>
  <si>
    <t>Bich Chau</t>
  </si>
  <si>
    <t>Bong Hong</t>
  </si>
  <si>
    <t>Cong Doan</t>
  </si>
  <si>
    <t>Dem Vang</t>
  </si>
  <si>
    <t>Do Quyen</t>
  </si>
  <si>
    <t>Giai Dieu ( Melody)</t>
  </si>
  <si>
    <t>Giac mo vang (Gold Dream)</t>
  </si>
  <si>
    <t>Giac Mo Vang (Gold Dream)</t>
  </si>
  <si>
    <t>Golf 1</t>
  </si>
  <si>
    <t>Hong Tam</t>
  </si>
  <si>
    <t>Hoang Uyen</t>
  </si>
  <si>
    <t>Hoang Quan</t>
  </si>
  <si>
    <t>HP ( Ho Phan)</t>
  </si>
  <si>
    <t>Hp ( Ho Phan)</t>
  </si>
  <si>
    <t>Hung Phong</t>
  </si>
  <si>
    <t>Huong Tra I</t>
  </si>
  <si>
    <t>Huong Tra 2</t>
  </si>
  <si>
    <t>Kim Tam An 2</t>
  </si>
  <si>
    <t>La Pensee</t>
  </si>
  <si>
    <t>Le Na</t>
  </si>
  <si>
    <t>Le Vi ( Aparang)</t>
  </si>
  <si>
    <t>Lien Hoa</t>
  </si>
  <si>
    <t>Lien Huong</t>
  </si>
  <si>
    <t>Lien Vien Phat</t>
  </si>
  <si>
    <t>Marguerite</t>
  </si>
  <si>
    <t>Mat troi do (Red Sun)</t>
  </si>
  <si>
    <t>Mat Troi Do (Red Sun)</t>
  </si>
  <si>
    <t>Nam Nguyen</t>
  </si>
  <si>
    <t>Nguyen Hung</t>
  </si>
  <si>
    <t>Nha khach Tinh Uy</t>
  </si>
  <si>
    <t>Nha Khach Tinh Uy</t>
  </si>
  <si>
    <t>Nha khach UBND Tinh</t>
  </si>
  <si>
    <t>Nha Khach Ubnd Tinh</t>
  </si>
  <si>
    <t>Nhat Huy</t>
  </si>
  <si>
    <t>Pho Lanh</t>
  </si>
  <si>
    <t>PX</t>
  </si>
  <si>
    <t>Px</t>
  </si>
  <si>
    <t>Rung Hoa</t>
  </si>
  <si>
    <t>Saphir Dalat</t>
  </si>
  <si>
    <t>Sen Vang</t>
  </si>
  <si>
    <t>Tam Xuan</t>
  </si>
  <si>
    <t>Thanh Binh</t>
  </si>
  <si>
    <t>Thanh Loan 2</t>
  </si>
  <si>
    <t>Thanh The</t>
  </si>
  <si>
    <t>Thanh Thuy ( Empress)</t>
  </si>
  <si>
    <t>Thang Loi 2</t>
  </si>
  <si>
    <t>Thang Loi 1 (Golf 2)</t>
  </si>
  <si>
    <t>Thuy Tran</t>
  </si>
  <si>
    <t>Tram Huong</t>
  </si>
  <si>
    <t>Trung Cang</t>
  </si>
  <si>
    <t>Tulip</t>
  </si>
  <si>
    <t>Tulip 2</t>
  </si>
  <si>
    <t>Tuan Thuy</t>
  </si>
  <si>
    <t>Xuan Hong 2</t>
  </si>
  <si>
    <t>Xuan Long</t>
  </si>
  <si>
    <t>Dalat Edensee Resort</t>
  </si>
  <si>
    <t>Dalat Palace</t>
  </si>
  <si>
    <t>Dalat Du Parc</t>
  </si>
  <si>
    <t>Monet Garden Villa</t>
  </si>
  <si>
    <t>Ladalat</t>
  </si>
  <si>
    <t>Cty TNHH TM - XD Le Thanh</t>
  </si>
  <si>
    <t>Kings</t>
  </si>
  <si>
    <t>Bavico</t>
  </si>
  <si>
    <t>Dalat Center Hotel</t>
  </si>
  <si>
    <t>Len Nguyen Co.</t>
  </si>
  <si>
    <t>Da Lat Star Hill</t>
  </si>
  <si>
    <t>Golf Valley Da Lat</t>
  </si>
  <si>
    <t>Cty CP Dia oc Trung Nam Da Lat</t>
  </si>
  <si>
    <t>Hotel De Royale</t>
  </si>
  <si>
    <t>Cty CP DT Gia Tue</t>
  </si>
  <si>
    <t>Dalat Wonder Resort</t>
  </si>
  <si>
    <t>Sunrise Hoi An Premium Resort</t>
  </si>
  <si>
    <t>Quang Nam Province</t>
  </si>
  <si>
    <t>Hoi An City</t>
  </si>
  <si>
    <t>Cty CP DVu Ho tro va Phat trien Dau tu - IOC.</t>
  </si>
  <si>
    <t>Palm Garden Resort</t>
  </si>
  <si>
    <t>Cty Cphan Phuoc Thinh</t>
  </si>
  <si>
    <t>Four Seasons Resort The Nam Hai</t>
  </si>
  <si>
    <t xml:space="preserve">Dien Ban </t>
  </si>
  <si>
    <t>Hotel Properties Ltd.</t>
  </si>
  <si>
    <t>Four Seasons Hotels Ltd.</t>
  </si>
  <si>
    <t>Hotel Royal Hoi An - MGallery by Sofitel</t>
  </si>
  <si>
    <t>Hotel Royal Hoi An - Mgallery By Sofitel</t>
  </si>
  <si>
    <t>Cty TNHH MTV Phu Quoc</t>
  </si>
  <si>
    <t>Vinpearl Hoi An Resort &amp; Villas</t>
  </si>
  <si>
    <t>Tap doan Vingroup</t>
  </si>
  <si>
    <t>Vinpearl Resort &amp; Golf Nam Hoi An</t>
  </si>
  <si>
    <t xml:space="preserve">Thang Binh </t>
  </si>
  <si>
    <t>Golden Sand Resort</t>
  </si>
  <si>
    <t>Cty CPTMDV Cat Vang</t>
  </si>
  <si>
    <t>Hoi An Historic Hotel</t>
  </si>
  <si>
    <t>Cty Cp DV - DLich Hoi An</t>
  </si>
  <si>
    <t>Hoi An Beach Resort</t>
  </si>
  <si>
    <t>Victoria Hoi An Beach Resort and Spa</t>
  </si>
  <si>
    <t>Victoria Hoi An Beach Resort And Spa</t>
  </si>
  <si>
    <t>Cty TNHH Victoria Hoi An</t>
  </si>
  <si>
    <t>Vinh Hung riverside resort</t>
  </si>
  <si>
    <t>Vinh Hung Riverside Resort</t>
  </si>
  <si>
    <t>Cty TNHHDVDL&amp;TM Vinh Hung</t>
  </si>
  <si>
    <t>River-Beach Resort</t>
  </si>
  <si>
    <t>Cty TNHH Tan Dong An</t>
  </si>
  <si>
    <t>Anantara Hoi An Hotel</t>
  </si>
  <si>
    <t>Cty TNHH KSDL River Park Han</t>
  </si>
  <si>
    <t>Minor Group Hotel</t>
  </si>
  <si>
    <t>Hoi An Trails resorts and spa</t>
  </si>
  <si>
    <t>Hoi An Trails Resorts And Spa</t>
  </si>
  <si>
    <t>Cty TNHH DVDL Thien Phu</t>
  </si>
  <si>
    <t>Boutique Hoi An Resort</t>
  </si>
  <si>
    <t>CN cty DVDL va XD Hoi An</t>
  </si>
  <si>
    <t>Serenity Holdings</t>
  </si>
  <si>
    <t>Belle Maison Haddana Hoi An</t>
  </si>
  <si>
    <t>Cty TNHHDVDL&amp;TM Huy Hoang</t>
  </si>
  <si>
    <t>Le Belhamy Resort and Spa</t>
  </si>
  <si>
    <t>Le Belhamy Resort And Spa</t>
  </si>
  <si>
    <t>Cong ty TNHH Kim Vinh</t>
  </si>
  <si>
    <t>Tropical Beach Hoi An resort</t>
  </si>
  <si>
    <t>Tropical Beach Hoi An Resort</t>
  </si>
  <si>
    <t>AGRIBANK Quang Nam</t>
  </si>
  <si>
    <t>Almanity</t>
  </si>
  <si>
    <t>Cty CP Hoi An Focus</t>
  </si>
  <si>
    <t>Muong Thanh Hoi An</t>
  </si>
  <si>
    <t>Hoi An Silk Village</t>
  </si>
  <si>
    <t>Cong ty Co phan To lua Quang Nam</t>
  </si>
  <si>
    <t>Hoi An Ancient House village Resort &amp; Spa / Lang co Hoi An</t>
  </si>
  <si>
    <t>Hoi An Ancient House Village Resort &amp; Spa / Lang Co Hoi An</t>
  </si>
  <si>
    <t>Huynh Nhat</t>
  </si>
  <si>
    <t>Hoi An Silk Marina &amp; Spa</t>
  </si>
  <si>
    <t>Hoi An Silk Boutique Hotel &amp; Spa</t>
  </si>
  <si>
    <t>Cty TNHH Khach san Lua Hoi An</t>
  </si>
  <si>
    <t>Lasenta Boutique Hoi An</t>
  </si>
  <si>
    <t>Cong ty TNHH La Sen Ta Hoi An</t>
  </si>
  <si>
    <t>Lasiesta Resort &amp; Spa Hoi An</t>
  </si>
  <si>
    <t>Tap doan EHG</t>
  </si>
  <si>
    <t>Muong Thanh Tam Ky</t>
  </si>
  <si>
    <t xml:space="preserve">Tam Ky </t>
  </si>
  <si>
    <t>Allegro Hoi An</t>
  </si>
  <si>
    <t>Hoi An Central Boutique Hotel &amp; Spa</t>
  </si>
  <si>
    <t>Grandvrio Ocean Resort Danang</t>
  </si>
  <si>
    <t>Le Pavillon Hoi An</t>
  </si>
  <si>
    <t>Cty TNHH Dich vu Minh Hung</t>
  </si>
  <si>
    <t>Van Loi</t>
  </si>
  <si>
    <t>Cty TNHH KS Van Loi</t>
  </si>
  <si>
    <t>Indochine / Dong Duong</t>
  </si>
  <si>
    <t>DNTN Hoai An</t>
  </si>
  <si>
    <t>Lotus Hoi An Boutique Hotel and Spa</t>
  </si>
  <si>
    <t>Lotus Hoi An Boutique Hotel And Spa</t>
  </si>
  <si>
    <t>Cty TNHH Hoa Sen</t>
  </si>
  <si>
    <t>Hoi An Ancient House Resort &amp; Spa</t>
  </si>
  <si>
    <t>Cty TNHHHoang Thinh</t>
  </si>
  <si>
    <t>Aurora / Hung Dong</t>
  </si>
  <si>
    <t>Cty Phuong Chau An</t>
  </si>
  <si>
    <t>Thuy Duong III</t>
  </si>
  <si>
    <t>Thuy Duong Iii</t>
  </si>
  <si>
    <t>Cty TNHH DLKS &amp; DVTM Thuy Duong</t>
  </si>
  <si>
    <t>Pho Hoi Riverside Resort</t>
  </si>
  <si>
    <t>Cty TNHHDVDL Sinh Thai P.Hoi</t>
  </si>
  <si>
    <t>Vinh Hung Emeral</t>
  </si>
  <si>
    <t>Hoi An Riverside resort and spa</t>
  </si>
  <si>
    <t>Hoi An Riverside Resort And Spa</t>
  </si>
  <si>
    <t>Khaisilk Group</t>
  </si>
  <si>
    <t>Bach Dang Hoi An</t>
  </si>
  <si>
    <t>Cong ty Co Phan Thuong Mai Dich Vu Khach San Bach Dang</t>
  </si>
  <si>
    <t>Garden Palace</t>
  </si>
  <si>
    <t>Cong ty TNHH Du lich va Dich vu Phuoc Nguyen</t>
  </si>
  <si>
    <t>Chan Thanh (Sincerity Hotel &amp; Spa)</t>
  </si>
  <si>
    <t>Cty Tnhh Du lich Thu Huyen</t>
  </si>
  <si>
    <t>Atlas</t>
  </si>
  <si>
    <t>Luong Anh Tuan</t>
  </si>
  <si>
    <t>CoCo River Hoi An</t>
  </si>
  <si>
    <t>Coco River Hoi An</t>
  </si>
  <si>
    <t>Cty TNHH Ba A</t>
  </si>
  <si>
    <t>The Villa Hoi An</t>
  </si>
  <si>
    <t>Cong ty Co phan Thuong mai Nguyen Loi</t>
  </si>
  <si>
    <t>Song Ngoc Hoi An (Pearl River Hoi An)</t>
  </si>
  <si>
    <t>Cong ty Co phan dau tu du lich Hung Cuong</t>
  </si>
  <si>
    <t>Phu Thinh Boutique Resort &amp; Spa</t>
  </si>
  <si>
    <t>DNTN DV-DL Minh Thao</t>
  </si>
  <si>
    <t>Le Dung</t>
  </si>
  <si>
    <t>Mecure Hoi An</t>
  </si>
  <si>
    <t>Cty CP KS Thai Binh Duong</t>
  </si>
  <si>
    <t>Hoiana - KHOS Hotel (Casino Complex)</t>
  </si>
  <si>
    <t>Hoiana - Khos Hotel (Casino Complex)</t>
  </si>
  <si>
    <t xml:space="preserve">Duy Xuyen </t>
  </si>
  <si>
    <t>VinaCapital &amp; Chow Tai Fook</t>
  </si>
  <si>
    <t>Rosewood Hotels &amp; Resorts</t>
  </si>
  <si>
    <t>X2 Hoi An Resort &amp; Residence</t>
  </si>
  <si>
    <t>IXORA</t>
  </si>
  <si>
    <t>BHMA</t>
  </si>
  <si>
    <t>Hoiana - Rosewood Hoi An</t>
  </si>
  <si>
    <t>Radisson Blu (Malibu cu)</t>
  </si>
  <si>
    <t>Radisson Blu (Malibu Cu)</t>
  </si>
  <si>
    <t>BamBoo Capital Group</t>
  </si>
  <si>
    <t>Radison Hotel Group</t>
  </si>
  <si>
    <t>Alila Hoi An/Armor Garden</t>
  </si>
  <si>
    <t>Xuan Phu Hai</t>
  </si>
  <si>
    <t>Hoi An Golden Sea</t>
  </si>
  <si>
    <t>Five Star Corp.</t>
  </si>
  <si>
    <t>Wyndham Hotel Group</t>
  </si>
  <si>
    <t>Le Meridien (Pan Pacific Da Nang Hoi An cu)</t>
  </si>
  <si>
    <t>Le Meridien (Pan Pacific Da Nang Hoi An Cu)</t>
  </si>
  <si>
    <t>TonkinLand</t>
  </si>
  <si>
    <t>Marriot</t>
  </si>
  <si>
    <t>Marriot Spa &amp; Resorts</t>
  </si>
  <si>
    <t>Phat Dat Tourist &amp; Hotel</t>
  </si>
  <si>
    <t>Opal Ocean View</t>
  </si>
  <si>
    <t>Dat Xanh Group</t>
  </si>
  <si>
    <t>Trung Ky Viem Dong</t>
  </si>
  <si>
    <t>Qudos</t>
  </si>
  <si>
    <t>Tri Viet Hoi An</t>
  </si>
  <si>
    <t>Mai House Hoi An Luxury Golf &amp; Resort</t>
  </si>
  <si>
    <t>TBS Group</t>
  </si>
  <si>
    <t>Phu An</t>
  </si>
  <si>
    <t>Phu An Entertainment and Resort Travel JSC</t>
  </si>
  <si>
    <t>Champa</t>
  </si>
  <si>
    <t>Cong ty TNHH Dich vu du lich Minh Phan</t>
  </si>
  <si>
    <t>Binh Duong</t>
  </si>
  <si>
    <t>Dat Phuong</t>
  </si>
  <si>
    <t>Casamia Hoi An</t>
  </si>
  <si>
    <t>Akaryn</t>
  </si>
  <si>
    <t>Cong vien van hoa chu de "An tuong Hoi An"</t>
  </si>
  <si>
    <t>Cong Vien Van Hoa Chu De "An Tuong Hoi An"</t>
  </si>
  <si>
    <t>Gami Group</t>
  </si>
  <si>
    <t>Avani Hoi An Resort</t>
  </si>
  <si>
    <t>QNW &amp; MHG International Singapore</t>
  </si>
  <si>
    <t>Minor Hotels</t>
  </si>
  <si>
    <t>D'Evelyn Beach Resort</t>
  </si>
  <si>
    <t>Cong ty TNHH Que Viet Quang Nam</t>
  </si>
  <si>
    <t>Festa Hotel &amp; Resort (Qudos)</t>
  </si>
  <si>
    <t>STS Hospitality Group.</t>
  </si>
  <si>
    <t>Shatira Beach Resort</t>
  </si>
  <si>
    <t>Dusit Thani</t>
  </si>
  <si>
    <t>Vinpearl Ha Long Bay Resort</t>
  </si>
  <si>
    <t>Quang Ninh Province</t>
  </si>
  <si>
    <t>Ha Long City</t>
  </si>
  <si>
    <t>Wyndham Legend Ha Long</t>
  </si>
  <si>
    <t>Ha Long Star JSC</t>
  </si>
  <si>
    <t xml:space="preserve">Wyndham Hotels &amp; Resorts </t>
  </si>
  <si>
    <t>Royal Ha Long</t>
  </si>
  <si>
    <t>Royal International Corp. (RIC)</t>
  </si>
  <si>
    <t>Muong Thanh Quang Ninh</t>
  </si>
  <si>
    <t>FLC Grand Hotel Ha Long</t>
  </si>
  <si>
    <t>Flc Grand Hotel Ha Long</t>
  </si>
  <si>
    <t>Central Luxury Ha Long</t>
  </si>
  <si>
    <t>Loi Lai International</t>
  </si>
  <si>
    <t xml:space="preserve">Mong Cai </t>
  </si>
  <si>
    <t>Hong Van Grand</t>
  </si>
  <si>
    <t>Legacy Yen Tu</t>
  </si>
  <si>
    <t xml:space="preserve">Uong Bi </t>
  </si>
  <si>
    <t>Majestic Mong Cai</t>
  </si>
  <si>
    <t>Premier Village Ha Long Bay Resort</t>
  </si>
  <si>
    <t xml:space="preserve">Ha Long Plaza </t>
  </si>
  <si>
    <t>Ha Long Plaza</t>
  </si>
  <si>
    <t>BIM Group</t>
  </si>
  <si>
    <t>Royal Lotus Ha Long</t>
  </si>
  <si>
    <t>Hoang Liet JSC</t>
  </si>
  <si>
    <t>Ha Long Paradise</t>
  </si>
  <si>
    <t>Cty Chau A Thai Binh Duong</t>
  </si>
  <si>
    <t>Novotel Ha Long Bay</t>
  </si>
  <si>
    <t>Cong ty Co phan Dau tu va Xuat nhap khau Quang Ninh (QUNIMEX)</t>
  </si>
  <si>
    <t>Accor Hotel</t>
  </si>
  <si>
    <t>Ha Long Palace</t>
  </si>
  <si>
    <t>Phap Viet JSC</t>
  </si>
  <si>
    <t>Muong Thanh Ha Long</t>
  </si>
  <si>
    <t>Muong Thanh Hospitality Group</t>
  </si>
  <si>
    <t>Paradise Suites</t>
  </si>
  <si>
    <t>Tuan Chau YJSCO</t>
  </si>
  <si>
    <t>Song Loc</t>
  </si>
  <si>
    <t>Ha Long Harbour</t>
  </si>
  <si>
    <t>Bien Bac</t>
  </si>
  <si>
    <t>Dragon Legend Ha Long</t>
  </si>
  <si>
    <t>Bao Minh Radiant</t>
  </si>
  <si>
    <t>Marina</t>
  </si>
  <si>
    <t>Royal Lotus Ha Long Resort &amp; Villas</t>
  </si>
  <si>
    <t>H&amp;K HOSPITALITY</t>
  </si>
  <si>
    <t>Muong Thanh Bai Chay</t>
  </si>
  <si>
    <t>Ha Long Dream</t>
  </si>
  <si>
    <t xml:space="preserve">TH Hanoi Im-export JSC </t>
  </si>
  <si>
    <t>Sai Gon Ha Long</t>
  </si>
  <si>
    <t>Saigontourist Holding Co.</t>
  </si>
  <si>
    <t>Heritage Ha Long</t>
  </si>
  <si>
    <t>Vinacomin</t>
  </si>
  <si>
    <t>Mithrin Ha Long</t>
  </si>
  <si>
    <t>Hiep Long Quang Ninh Co Ltd</t>
  </si>
  <si>
    <t>Ha Long DC</t>
  </si>
  <si>
    <t>Ha Long Dc</t>
  </si>
  <si>
    <t xml:space="preserve">Halong DC JSC </t>
  </si>
  <si>
    <t>La Paz Resort Ha Long</t>
  </si>
  <si>
    <t xml:space="preserve">Tuan Chau Group </t>
  </si>
  <si>
    <t>Golden Ha Long</t>
  </si>
  <si>
    <t xml:space="preserve">Thien Y JSC </t>
  </si>
  <si>
    <t>Grand Ha Long</t>
  </si>
  <si>
    <t>Cong Doan Halong Tourist Hotel Company</t>
  </si>
  <si>
    <t>Ha Long Pearl</t>
  </si>
  <si>
    <t>Tung Shin Group</t>
  </si>
  <si>
    <t>Starcity Ha Long Bay</t>
  </si>
  <si>
    <t>Ocean Hospitality</t>
  </si>
  <si>
    <t xml:space="preserve">Royal Villas </t>
  </si>
  <si>
    <t>Royal Villas</t>
  </si>
  <si>
    <t xml:space="preserve">Hoang Gia International JSC </t>
  </si>
  <si>
    <t>Asean Ha Long</t>
  </si>
  <si>
    <t>Construction Company Nr 18</t>
  </si>
  <si>
    <t>Ha Long Trade Union</t>
  </si>
  <si>
    <t>Cty TNHH MTV Khach san du lich cong doan Ha Long</t>
  </si>
  <si>
    <t>City Bay Palace</t>
  </si>
  <si>
    <t>Cty CP Tia Sang</t>
  </si>
  <si>
    <t>New Star I</t>
  </si>
  <si>
    <t>Cty TNHH TM-DV-DL Minh Loan</t>
  </si>
  <si>
    <t>Morning Star (Sao Mai)</t>
  </si>
  <si>
    <t>Kenny</t>
  </si>
  <si>
    <t>Cty TNHH Vien Ngoc Quy Ha Long</t>
  </si>
  <si>
    <t>New Star II</t>
  </si>
  <si>
    <t>New Star Ii</t>
  </si>
  <si>
    <t>Seaside Tuan Chau</t>
  </si>
  <si>
    <t>Ha Long Lotus</t>
  </si>
  <si>
    <t>Sea Star</t>
  </si>
  <si>
    <t>Island Pearl</t>
  </si>
  <si>
    <t>Centrica Hotel</t>
  </si>
  <si>
    <t>Lang Chai</t>
  </si>
  <si>
    <t>Moon</t>
  </si>
  <si>
    <t>Relax Ha Long</t>
  </si>
  <si>
    <t>SunBay</t>
  </si>
  <si>
    <t>Sunbay</t>
  </si>
  <si>
    <t>Ha Long Star</t>
  </si>
  <si>
    <t>Vincent Ha Long</t>
  </si>
  <si>
    <t>Hai Yen</t>
  </si>
  <si>
    <t xml:space="preserve">Cam Pha </t>
  </si>
  <si>
    <t>Grand Mong Cai</t>
  </si>
  <si>
    <t>Mong Cai Palace</t>
  </si>
  <si>
    <t xml:space="preserve">Dong Bac </t>
  </si>
  <si>
    <t>Dong Bac</t>
  </si>
  <si>
    <t>Lapaloma</t>
  </si>
  <si>
    <t xml:space="preserve">Van Don </t>
  </si>
  <si>
    <t>Tuan Vu</t>
  </si>
  <si>
    <t xml:space="preserve">Co To </t>
  </si>
  <si>
    <t>Hoang Trung</t>
  </si>
  <si>
    <t>Golden Co To</t>
  </si>
  <si>
    <t>Long Hai</t>
  </si>
  <si>
    <t xml:space="preserve">Dong Trieu </t>
  </si>
  <si>
    <t>Prosperity</t>
  </si>
  <si>
    <t>Thai Ha Boutique</t>
  </si>
  <si>
    <t>Blue Sky</t>
  </si>
  <si>
    <t>Blue Sky 1</t>
  </si>
  <si>
    <t>Cty TNHH Ha Lan</t>
  </si>
  <si>
    <t>Ngoc Mai</t>
  </si>
  <si>
    <t>Cong Doan Viet Nam</t>
  </si>
  <si>
    <t>Cty Du lich Cong doan Viet Nam</t>
  </si>
  <si>
    <t>Sen Ha Long</t>
  </si>
  <si>
    <t>Luxury 79</t>
  </si>
  <si>
    <t>Ha Long Diamond</t>
  </si>
  <si>
    <t>Cty TNHH Khach san Ha Long Diamond</t>
  </si>
  <si>
    <t>BMC - Thang Long</t>
  </si>
  <si>
    <t>Bmc - Thang Long</t>
  </si>
  <si>
    <t>Cty TNHH MTV Vat lieu XD &amp; Xay lap TM BMC</t>
  </si>
  <si>
    <t>Bach Dang</t>
  </si>
  <si>
    <t>Cty TNHH Hai Au</t>
  </si>
  <si>
    <t>Van Hai</t>
  </si>
  <si>
    <t>Cty CP DL Van Hai</t>
  </si>
  <si>
    <t>Ha Long Eden</t>
  </si>
  <si>
    <t>Ha Long Bay</t>
  </si>
  <si>
    <t>Blue Sky 2</t>
  </si>
  <si>
    <t>Blue Sky Off</t>
  </si>
  <si>
    <t>Double Tree by Hilton Ha Long Bay</t>
  </si>
  <si>
    <t>Double Tree By Hilton Ha Long Bay</t>
  </si>
  <si>
    <t>Tri Duc Group</t>
  </si>
  <si>
    <t>Under construction</t>
  </si>
  <si>
    <t>Hyatt Place Ha Long Bay</t>
  </si>
  <si>
    <t>Thanh Duc Hai Phong</t>
  </si>
  <si>
    <t>Movenpick Resort &amp; Spa Ha Long Bay</t>
  </si>
  <si>
    <t>Legend Bay - CTCP Dau Tu</t>
  </si>
  <si>
    <t>Angsana Quan Lan Ha Long Bay Hotel &amp; Resort</t>
  </si>
  <si>
    <t>Viglacera Van Hai</t>
  </si>
  <si>
    <t>Angsana</t>
  </si>
  <si>
    <t>Pullman Van Don</t>
  </si>
  <si>
    <t xml:space="preserve">CEO Group </t>
  </si>
  <si>
    <t>Novotel Suites Van Don</t>
  </si>
  <si>
    <t>InterContinental Ha Long Bay</t>
  </si>
  <si>
    <t>Intercontinental Ha Long Bay</t>
  </si>
  <si>
    <t>IHG</t>
  </si>
  <si>
    <t>Holiday Inn Resort Halong Bay</t>
  </si>
  <si>
    <t>Global Invest</t>
  </si>
  <si>
    <t>Phoenix Legend Ha Long Bay Villas and Hotel</t>
  </si>
  <si>
    <t>Phoenix Legend Ha Long Bay Villas And Hotel</t>
  </si>
  <si>
    <t>Cong ty CP Dau tu va Dich vu Thuan Phat</t>
  </si>
  <si>
    <t>Accor (MGallery by Sofitel)</t>
  </si>
  <si>
    <t>Cong ty Co phan dau tu sinh thai Dai Duong</t>
  </si>
  <si>
    <t>Crystal Holidays Habour Van Don</t>
  </si>
  <si>
    <t>Everland &amp; Mai Quyen</t>
  </si>
  <si>
    <t>Centara Hotels &amp; Resorts</t>
  </si>
  <si>
    <t xml:space="preserve">Crystal Island </t>
  </si>
  <si>
    <t>Crystal Island</t>
  </si>
  <si>
    <t>Kim Long</t>
  </si>
  <si>
    <t>Ha Long DC Grand</t>
  </si>
  <si>
    <t>Ha Long Dc Grand</t>
  </si>
  <si>
    <t>Cong ty TNHH Du lich va Thuong mai Phuong Dung</t>
  </si>
  <si>
    <t>Monaco Halong Luxurious Villas</t>
  </si>
  <si>
    <t>Haco Group</t>
  </si>
  <si>
    <t>Ha Long Star 2</t>
  </si>
  <si>
    <t>Nakheel (Dubai)</t>
  </si>
  <si>
    <t>To hop khach san nghi duong cao cap Van Cang</t>
  </si>
  <si>
    <t>To Hop Khach San Nghi Duong Cao Cap Van Cang</t>
  </si>
  <si>
    <t>Cong ty CP Van Don Heritage Road</t>
  </si>
  <si>
    <t>The Domino Ha Long</t>
  </si>
  <si>
    <t>Sheraton Ha Long Bay</t>
  </si>
  <si>
    <t xml:space="preserve">Cong ty CP Khach san C.L.U.B.M Ha Long </t>
  </si>
  <si>
    <t>Royal Ha Long 2</t>
  </si>
  <si>
    <t>Cong ty CP Quoc te Hoang Gia</t>
  </si>
  <si>
    <t>Grand Bay Ha Long</t>
  </si>
  <si>
    <t>5-star</t>
  </si>
  <si>
    <t>Binh Thanh</t>
  </si>
  <si>
    <t>District 1</t>
  </si>
  <si>
    <t/>
  </si>
  <si>
    <t xml:space="preserve">Fei Yueh </t>
  </si>
  <si>
    <t>Ben Thanh Tourist </t>
  </si>
  <si>
    <t xml:space="preserve">Saigon Tourist &amp; Lam Ho Investment </t>
  </si>
  <si>
    <t xml:space="preserve">Times Square </t>
  </si>
  <si>
    <t>District 3</t>
  </si>
  <si>
    <t>District 5</t>
  </si>
  <si>
    <t>Phu Nhuan</t>
  </si>
  <si>
    <t xml:space="preserve"> A-1VY company</t>
  </si>
  <si>
    <t>Tan Binh</t>
  </si>
  <si>
    <t>4-star</t>
  </si>
  <si>
    <t xml:space="preserve">privacy developer </t>
  </si>
  <si>
    <t>Sharpland Investments  </t>
  </si>
  <si>
    <t xml:space="preserve">H&amp;K </t>
  </si>
  <si>
    <t>New Pacific (Tân Thái Bình)</t>
  </si>
  <si>
    <t xml:space="preserve">Que Huong Liberty &amp; Invesco </t>
  </si>
  <si>
    <t xml:space="preserve"> </t>
  </si>
  <si>
    <t>District 7</t>
  </si>
  <si>
    <t>Sotetsu Grand Fresa Saigon</t>
  </si>
  <si>
    <t>SOTETSU Group</t>
  </si>
  <si>
    <t>3-star</t>
  </si>
  <si>
    <t>Can Gio</t>
  </si>
  <si>
    <t>Moonlight (A25 Nguyen Trai)</t>
  </si>
  <si>
    <t xml:space="preserve">New Vision Hospitality </t>
  </si>
  <si>
    <t xml:space="preserve">Cititel Ly Tu Trong </t>
  </si>
  <si>
    <t xml:space="preserve">Hoang Ngan </t>
  </si>
  <si>
    <t xml:space="preserve">Que Huong Liberty </t>
  </si>
  <si>
    <t xml:space="preserve">Ha Hien </t>
  </si>
  <si>
    <t>privacy developer  </t>
  </si>
  <si>
    <t>Saigon Bank </t>
  </si>
  <si>
    <t>District 10</t>
  </si>
  <si>
    <t xml:space="preserve">Nhat Quang Boss Palace </t>
  </si>
  <si>
    <t xml:space="preserve">Son Nhat company </t>
  </si>
  <si>
    <t xml:space="preserve">Bo Quoc Phong </t>
  </si>
  <si>
    <t>Saigon Centre Phase 3</t>
  </si>
  <si>
    <t xml:space="preserve">Keppel Land </t>
  </si>
  <si>
    <t>N/a</t>
  </si>
  <si>
    <t>New Development</t>
  </si>
  <si>
    <t xml:space="preserve">Mandarin Oriental </t>
  </si>
  <si>
    <t>INNSIDE Saigon Mariamman</t>
  </si>
  <si>
    <t>Hotel Indigo Saigon the city</t>
  </si>
  <si>
    <t xml:space="preserve"> InterContinental Hotels Group (IHG)</t>
  </si>
  <si>
    <t>Holiday Inn &amp; Suite Saigon High tech</t>
  </si>
  <si>
    <t>District 9</t>
  </si>
  <si>
    <t xml:space="preserve"> Saigon Trading Group </t>
  </si>
  <si>
    <t>Hotel Okura </t>
  </si>
  <si>
    <t>Nha Be</t>
  </si>
  <si>
    <t>District 2</t>
  </si>
  <si>
    <t>Temporarily closed</t>
  </si>
  <si>
    <t>Sophia Hotel (renovate)</t>
  </si>
  <si>
    <t>KimDo-Royal City Hotel (renovate)</t>
  </si>
  <si>
    <t>Arc En Ciel (renovate)</t>
  </si>
  <si>
    <t>Me Gustas Metropoint (Ha Hien 1) (renovate)</t>
  </si>
  <si>
    <t xml:space="preserve">Muong Thanh </t>
  </si>
  <si>
    <t>Completed and waiting for grading approval</t>
  </si>
  <si>
    <t xml:space="preserve">Silverland </t>
  </si>
  <si>
    <t>Signature by M Village</t>
  </si>
  <si>
    <t>M Village</t>
  </si>
  <si>
    <t>10.778545927408755,</t>
  </si>
  <si>
    <t>Thanh Long  Saigon (Tra Khuc)</t>
  </si>
  <si>
    <t>Saigon Tourism </t>
  </si>
  <si>
    <t>Hanoi</t>
  </si>
  <si>
    <t>Hoan Kiem</t>
  </si>
  <si>
    <t>Hai Ba Trung</t>
  </si>
  <si>
    <t>Dong Da</t>
  </si>
  <si>
    <t>Ba Dinh</t>
  </si>
  <si>
    <t>Tay Ho</t>
  </si>
  <si>
    <t xml:space="preserve"> -   </t>
  </si>
  <si>
    <t>Nam Tu Liem</t>
  </si>
  <si>
    <t>Dolce by Wyndham Ha Noi Golden Lake</t>
  </si>
  <si>
    <t>Son Tay</t>
  </si>
  <si>
    <t>ROXY Vi?t Nam Co., Ltd. (Malaysia)</t>
  </si>
  <si>
    <t>Hoang Mai</t>
  </si>
  <si>
    <t>Ha Dong</t>
  </si>
  <si>
    <t>Công ty CP H??ng Lúa</t>
  </si>
  <si>
    <t>Thach That</t>
  </si>
  <si>
    <t>Công ty CP ASEAN RESORT</t>
  </si>
  <si>
    <t>Công ty TNHH Th??ng m?i và Du l?ch M&amp;C Vi?t Nam</t>
  </si>
  <si>
    <t>Ba Vi</t>
  </si>
  <si>
    <t>Dong Anh</t>
  </si>
  <si>
    <t>Doanh nghi?p t? nhân Kim Liên Hà N?i</t>
  </si>
  <si>
    <t>Công ty TNHH Sen Vàng</t>
  </si>
  <si>
    <t>Công ty CP ??u t? XD TM &amp; DV H??ng Sen</t>
  </si>
  <si>
    <t>Ung Hoa</t>
  </si>
  <si>
    <t>Công ty CP ??u t? &amp; XD Hòa Nam</t>
  </si>
  <si>
    <t>Công ty CP Phát tri?n th??ng m?i Vi?t Nam (Vietradico)</t>
  </si>
  <si>
    <t xml:space="preserve">Công ty TNHH nhà n??c m?t thành viên Du l?ch Công ?oàn Hà N?i </t>
  </si>
  <si>
    <t>Công Ty C? Ph?n Khách S?n Và Ngh? D??ng My Way</t>
  </si>
  <si>
    <t>Công ty TNHH MTV ??u t? Th??ng m?i và Du  l?ch Sao Mai</t>
  </si>
  <si>
    <t>Under-construction</t>
  </si>
  <si>
    <t>Bac Tu Liem</t>
  </si>
  <si>
    <t>Công ty TNHH kinh doanh l??ng th?c th?c ph?m và h? tr? ngành ong</t>
  </si>
  <si>
    <t>Thanh Xuan</t>
  </si>
  <si>
    <t xml:space="preserve">Planning </t>
  </si>
  <si>
    <t>Công ty C? ph?n Hàm Long</t>
  </si>
  <si>
    <t>Công ty CP ??u t? và d?ch v? Du l?ch Th?ng Long</t>
  </si>
  <si>
    <t>Long Bien</t>
  </si>
  <si>
    <t>Công ty TNHH XNK Duyên Hà</t>
  </si>
  <si>
    <t>Công ty TNHH H?p tác kinh doanh và phát tri?n ISADO</t>
  </si>
  <si>
    <t>Công ty TNHH Qu?n lý ??u t? Thu?n An</t>
  </si>
  <si>
    <t>N/A</t>
  </si>
  <si>
    <t>Diamond Rice Tower (Lotus Hotel c?)</t>
  </si>
  <si>
    <t>T?ng công ty c? ph?n Phát tri?n ?ô th? Kinh B?c</t>
  </si>
  <si>
    <t>Dan Phuong</t>
  </si>
  <si>
    <t>Công ty CP T?p ?oàn Tr??ng Ti?n</t>
  </si>
  <si>
    <t>Le Méridien</t>
  </si>
  <si>
    <t>AB Salute Complex Kim Ma 5-star</t>
  </si>
  <si>
    <t>AB Salute Complex Kim Ma 3-star</t>
  </si>
  <si>
    <t>Him Lam - Lien Vi?t</t>
  </si>
  <si>
    <t>Hoai Duc</t>
  </si>
  <si>
    <t>Công ty phát tri?n nhà ?ô th? </t>
  </si>
  <si>
    <t>Soc Son</t>
  </si>
  <si>
    <t>Skyline West Lake</t>
  </si>
  <si>
    <t>Phenikaa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</si>
</sst>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2">
    <xf numFmtId="0" fontId="0" fillId="0" borderId="0"/>
    <xf numFmtId="0" fontId="1" fillId="0" borderId="0"/>
  </cellStyleXfs>
  <cellXfs count="5">
    <xf numFmtId="0" fontId="0" fillId="0" borderId="0" xfId="0"/>
    <xf numFmtId="0" fontId="0" fillId="2" borderId="0" xfId="0" applyFill="1"/>
    <xf numFmtId="0" fontId="1" fillId="0" borderId="0" xfId="1"/>
    <xf numFmtId="1" fontId="1" fillId="0" borderId="0" xfId="1" applyNumberFormat="1"/>
    <xf numFmtId="2" fontId="1" fillId="0" borderId="0" xfId="1" applyNumberFormat="1"/>
  </cellXfs>
  <cellStyles count="2">
    <cellStyle name="Normal" xfId="0" builtinId="0"/>
    <cellStyle name="Normal 91 2" xfId="1" xr:uid="{523BE05A-D3CC-47F6-B4A7-3231CCB0E6C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E9454"/>
  <sheetViews>
    <sheetView tabSelected="1" topLeftCell="W1" zoomScaleNormal="100" workbookViewId="0">
      <pane ySplit="1" topLeftCell="D9317" activePane="bottomLeft" state="frozen"/>
      <selection pane="bottomLeft" activeCell="J9319" sqref="J9319"/>
    </sheetView>
  </sheetViews>
  <sheetFormatPr defaultRowHeight="15"/>
  <cols>
    <col min="4" max="4" width="36.28515625" customWidth="1"/>
    <col min="5" max="5" width="37.7109375" customWidth="1"/>
    <col min="6" max="6" width="15.140625" customWidth="1"/>
    <col min="8" max="8" width="21.140625" customWidth="1"/>
    <col min="9" max="9" width="22.85546875" customWidth="1"/>
    <col min="10" max="10" width="42.42578125" customWidth="1"/>
    <col min="11" max="11" width="36.42578125" customWidth="1"/>
    <col min="12" max="12" width="29" customWidth="1"/>
    <col min="13" max="13" width="24" customWidth="1"/>
    <col min="14" max="15" width="24.28515625" customWidth="1"/>
    <col min="16" max="16" width="27.28515625" customWidth="1"/>
    <col min="21" max="21" width="17.85546875" customWidth="1"/>
    <col min="22" max="22" width="9.28515625" bestFit="1" customWidth="1"/>
    <col min="23" max="23" width="22.42578125" customWidth="1"/>
    <col min="24" max="24" width="39.85546875" customWidth="1"/>
    <col min="25" max="25" width="18.5703125" customWidth="1"/>
    <col min="26" max="26" width="18.140625" customWidth="1"/>
    <col min="27" max="27" width="15.7109375" customWidth="1"/>
    <col min="28" max="28" width="15.28515625" customWidth="1"/>
    <col min="29" max="29" width="16" customWidth="1"/>
    <col min="30" max="30" width="15" customWidth="1"/>
    <col min="31" max="31" width="23.7109375" customWidth="1"/>
  </cols>
  <sheetData>
    <row r="1" spans="1:31">
      <c r="A1" t="s">
        <v>0</v>
      </c>
      <c r="B1" t="s">
        <v>1</v>
      </c>
      <c r="C1" s="1" t="s">
        <v>2</v>
      </c>
      <c r="D1" t="s">
        <v>3</v>
      </c>
      <c r="E1" s="1" t="s">
        <v>4</v>
      </c>
      <c r="F1" t="s">
        <v>5</v>
      </c>
      <c r="G1" s="1" t="s">
        <v>6</v>
      </c>
      <c r="H1" t="s">
        <v>7</v>
      </c>
      <c r="I1" s="1" t="s">
        <v>8</v>
      </c>
      <c r="J1" s="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hidden="1">
      <c r="A2">
        <v>20201231</v>
      </c>
      <c r="B2" t="s">
        <v>31</v>
      </c>
      <c r="C2" t="s">
        <v>32</v>
      </c>
      <c r="D2" t="s">
        <v>33</v>
      </c>
      <c r="E2" t="s">
        <v>34</v>
      </c>
      <c r="F2" t="s">
        <v>35</v>
      </c>
      <c r="G2" t="s">
        <v>36</v>
      </c>
      <c r="I2" t="s">
        <v>37</v>
      </c>
      <c r="J2" t="s">
        <v>38</v>
      </c>
      <c r="R2">
        <v>2017</v>
      </c>
      <c r="Y2">
        <v>327</v>
      </c>
      <c r="AA2">
        <v>55</v>
      </c>
      <c r="AB2">
        <v>3</v>
      </c>
      <c r="AC2">
        <v>50</v>
      </c>
      <c r="AE2">
        <v>55</v>
      </c>
    </row>
    <row r="3" spans="1:31" hidden="1">
      <c r="A3">
        <v>20201231</v>
      </c>
      <c r="B3" t="s">
        <v>31</v>
      </c>
      <c r="C3" t="s">
        <v>32</v>
      </c>
      <c r="D3" t="s">
        <v>39</v>
      </c>
      <c r="E3" t="s">
        <v>40</v>
      </c>
      <c r="F3" t="s">
        <v>35</v>
      </c>
      <c r="G3" t="s">
        <v>36</v>
      </c>
      <c r="I3" t="s">
        <v>37</v>
      </c>
      <c r="J3" t="s">
        <v>38</v>
      </c>
      <c r="N3" t="s">
        <v>41</v>
      </c>
      <c r="Q3">
        <v>4</v>
      </c>
      <c r="R3">
        <v>2018</v>
      </c>
      <c r="Y3">
        <v>26</v>
      </c>
      <c r="AA3">
        <v>286</v>
      </c>
      <c r="AB3">
        <v>16</v>
      </c>
      <c r="AC3">
        <v>42</v>
      </c>
      <c r="AE3">
        <v>286</v>
      </c>
    </row>
    <row r="4" spans="1:31" hidden="1">
      <c r="A4">
        <v>20201231</v>
      </c>
      <c r="B4" t="s">
        <v>31</v>
      </c>
      <c r="C4" t="s">
        <v>32</v>
      </c>
      <c r="D4" t="s">
        <v>42</v>
      </c>
      <c r="E4" t="s">
        <v>43</v>
      </c>
      <c r="F4" t="s">
        <v>35</v>
      </c>
      <c r="G4" t="s">
        <v>44</v>
      </c>
      <c r="I4" t="s">
        <v>37</v>
      </c>
      <c r="J4" t="s">
        <v>38</v>
      </c>
      <c r="N4" t="s">
        <v>41</v>
      </c>
      <c r="R4">
        <v>2003</v>
      </c>
      <c r="Y4">
        <v>63</v>
      </c>
      <c r="AA4">
        <v>78</v>
      </c>
      <c r="AB4">
        <v>4</v>
      </c>
      <c r="AC4">
        <v>70</v>
      </c>
      <c r="AE4">
        <v>78</v>
      </c>
    </row>
    <row r="5" spans="1:31" hidden="1">
      <c r="A5">
        <v>20201231</v>
      </c>
      <c r="B5" t="s">
        <v>31</v>
      </c>
      <c r="C5" t="s">
        <v>32</v>
      </c>
      <c r="D5" t="s">
        <v>45</v>
      </c>
      <c r="E5" t="s">
        <v>45</v>
      </c>
      <c r="F5" t="s">
        <v>35</v>
      </c>
      <c r="G5" t="s">
        <v>44</v>
      </c>
      <c r="I5" t="s">
        <v>37</v>
      </c>
      <c r="J5" t="s">
        <v>38</v>
      </c>
      <c r="N5" t="s">
        <v>46</v>
      </c>
      <c r="R5">
        <v>2005</v>
      </c>
      <c r="Y5">
        <v>148</v>
      </c>
      <c r="AA5">
        <v>39</v>
      </c>
      <c r="AB5">
        <v>2</v>
      </c>
      <c r="AC5">
        <v>49</v>
      </c>
      <c r="AE5">
        <v>39</v>
      </c>
    </row>
    <row r="6" spans="1:31" hidden="1">
      <c r="A6">
        <v>20201231</v>
      </c>
      <c r="B6" t="s">
        <v>31</v>
      </c>
      <c r="C6" t="s">
        <v>32</v>
      </c>
      <c r="D6" t="s">
        <v>47</v>
      </c>
      <c r="E6" t="s">
        <v>47</v>
      </c>
      <c r="F6" t="s">
        <v>35</v>
      </c>
      <c r="G6" t="s">
        <v>44</v>
      </c>
      <c r="I6" t="s">
        <v>37</v>
      </c>
      <c r="J6" t="s">
        <v>38</v>
      </c>
      <c r="N6" t="s">
        <v>46</v>
      </c>
      <c r="R6">
        <v>2007</v>
      </c>
      <c r="Y6">
        <v>170</v>
      </c>
      <c r="AA6">
        <v>26</v>
      </c>
      <c r="AB6">
        <v>1</v>
      </c>
      <c r="AC6">
        <v>41</v>
      </c>
      <c r="AE6">
        <v>26</v>
      </c>
    </row>
    <row r="7" spans="1:31" hidden="1">
      <c r="A7">
        <v>20201231</v>
      </c>
      <c r="B7" t="s">
        <v>31</v>
      </c>
      <c r="C7" t="s">
        <v>32</v>
      </c>
      <c r="D7" t="s">
        <v>48</v>
      </c>
      <c r="E7" t="s">
        <v>48</v>
      </c>
      <c r="F7" t="s">
        <v>35</v>
      </c>
      <c r="G7" t="s">
        <v>44</v>
      </c>
      <c r="I7" t="s">
        <v>37</v>
      </c>
      <c r="J7" t="s">
        <v>38</v>
      </c>
      <c r="N7" t="s">
        <v>46</v>
      </c>
      <c r="R7">
        <v>2011</v>
      </c>
      <c r="Y7">
        <v>131</v>
      </c>
      <c r="AA7">
        <v>35</v>
      </c>
      <c r="AB7">
        <v>2</v>
      </c>
      <c r="AC7">
        <v>30</v>
      </c>
      <c r="AE7">
        <v>35</v>
      </c>
    </row>
    <row r="8" spans="1:31" hidden="1">
      <c r="A8">
        <v>20201231</v>
      </c>
      <c r="B8" t="s">
        <v>31</v>
      </c>
      <c r="C8" t="s">
        <v>32</v>
      </c>
      <c r="D8" t="s">
        <v>49</v>
      </c>
      <c r="E8" t="s">
        <v>49</v>
      </c>
      <c r="F8" t="s">
        <v>35</v>
      </c>
      <c r="G8" t="s">
        <v>44</v>
      </c>
      <c r="I8" t="s">
        <v>37</v>
      </c>
      <c r="J8" t="s">
        <v>38</v>
      </c>
      <c r="N8" t="s">
        <v>46</v>
      </c>
      <c r="R8">
        <v>2013</v>
      </c>
      <c r="Y8">
        <v>86</v>
      </c>
      <c r="AA8">
        <v>34</v>
      </c>
      <c r="AB8">
        <v>2</v>
      </c>
      <c r="AC8">
        <v>42</v>
      </c>
      <c r="AE8">
        <v>34</v>
      </c>
    </row>
    <row r="9" spans="1:31" hidden="1">
      <c r="A9">
        <v>20201231</v>
      </c>
      <c r="B9" t="s">
        <v>31</v>
      </c>
      <c r="C9" t="s">
        <v>32</v>
      </c>
      <c r="D9" t="s">
        <v>50</v>
      </c>
      <c r="E9" t="s">
        <v>50</v>
      </c>
      <c r="F9" t="s">
        <v>35</v>
      </c>
      <c r="G9" t="s">
        <v>44</v>
      </c>
      <c r="I9" t="s">
        <v>37</v>
      </c>
      <c r="J9" t="s">
        <v>38</v>
      </c>
      <c r="N9" t="s">
        <v>46</v>
      </c>
      <c r="R9">
        <v>2019</v>
      </c>
      <c r="Y9">
        <v>229</v>
      </c>
      <c r="AA9">
        <v>52</v>
      </c>
      <c r="AB9">
        <v>3</v>
      </c>
      <c r="AC9">
        <v>50</v>
      </c>
      <c r="AE9">
        <v>52</v>
      </c>
    </row>
    <row r="10" spans="1:31" hidden="1">
      <c r="A10">
        <v>20201231</v>
      </c>
      <c r="B10" t="s">
        <v>31</v>
      </c>
      <c r="C10" t="s">
        <v>32</v>
      </c>
      <c r="D10" t="s">
        <v>51</v>
      </c>
      <c r="E10" t="s">
        <v>51</v>
      </c>
      <c r="F10" t="s">
        <v>35</v>
      </c>
      <c r="G10" t="s">
        <v>44</v>
      </c>
      <c r="I10" t="s">
        <v>37</v>
      </c>
      <c r="J10" t="s">
        <v>38</v>
      </c>
      <c r="N10" t="s">
        <v>46</v>
      </c>
      <c r="R10">
        <v>2017</v>
      </c>
      <c r="Y10">
        <v>32</v>
      </c>
      <c r="AA10">
        <v>39</v>
      </c>
      <c r="AB10">
        <v>2</v>
      </c>
      <c r="AC10">
        <v>16</v>
      </c>
      <c r="AE10">
        <v>39</v>
      </c>
    </row>
    <row r="11" spans="1:31" hidden="1">
      <c r="A11">
        <v>20201231</v>
      </c>
      <c r="B11" t="s">
        <v>31</v>
      </c>
      <c r="C11" t="s">
        <v>32</v>
      </c>
      <c r="D11" t="s">
        <v>52</v>
      </c>
      <c r="E11" t="s">
        <v>52</v>
      </c>
      <c r="F11" t="s">
        <v>35</v>
      </c>
      <c r="G11" t="s">
        <v>44</v>
      </c>
      <c r="I11" t="s">
        <v>37</v>
      </c>
      <c r="J11" t="s">
        <v>38</v>
      </c>
      <c r="N11" t="s">
        <v>46</v>
      </c>
      <c r="R11">
        <v>2018</v>
      </c>
      <c r="Y11">
        <v>111</v>
      </c>
      <c r="AA11">
        <v>33</v>
      </c>
      <c r="AB11">
        <v>2</v>
      </c>
      <c r="AC11">
        <v>50</v>
      </c>
      <c r="AE11">
        <v>33</v>
      </c>
    </row>
    <row r="12" spans="1:31" hidden="1">
      <c r="A12">
        <v>20201231</v>
      </c>
      <c r="B12" t="s">
        <v>31</v>
      </c>
      <c r="C12" t="s">
        <v>32</v>
      </c>
      <c r="D12" t="s">
        <v>53</v>
      </c>
      <c r="E12" t="s">
        <v>53</v>
      </c>
      <c r="F12" t="s">
        <v>35</v>
      </c>
      <c r="G12" t="s">
        <v>44</v>
      </c>
      <c r="I12" t="s">
        <v>37</v>
      </c>
      <c r="J12" t="s">
        <v>38</v>
      </c>
      <c r="N12" t="s">
        <v>46</v>
      </c>
      <c r="R12">
        <v>2019</v>
      </c>
      <c r="Y12">
        <v>39</v>
      </c>
      <c r="AA12">
        <v>51</v>
      </c>
      <c r="AB12">
        <v>3</v>
      </c>
      <c r="AC12">
        <v>23</v>
      </c>
      <c r="AE12">
        <v>51</v>
      </c>
    </row>
    <row r="13" spans="1:31" hidden="1">
      <c r="A13">
        <v>20201231</v>
      </c>
      <c r="B13" t="s">
        <v>54</v>
      </c>
      <c r="C13" t="s">
        <v>32</v>
      </c>
      <c r="D13" t="s">
        <v>55</v>
      </c>
      <c r="E13" t="s">
        <v>56</v>
      </c>
      <c r="F13" t="s">
        <v>54</v>
      </c>
      <c r="G13" t="s">
        <v>36</v>
      </c>
      <c r="I13" t="s">
        <v>37</v>
      </c>
      <c r="J13" t="s">
        <v>57</v>
      </c>
      <c r="L13" t="s">
        <v>58</v>
      </c>
      <c r="Q13">
        <v>2</v>
      </c>
      <c r="R13">
        <v>2020</v>
      </c>
      <c r="Y13">
        <v>256</v>
      </c>
    </row>
    <row r="14" spans="1:31" hidden="1">
      <c r="A14">
        <v>20201231</v>
      </c>
      <c r="B14" t="s">
        <v>54</v>
      </c>
      <c r="C14" t="s">
        <v>32</v>
      </c>
      <c r="D14" t="s">
        <v>59</v>
      </c>
      <c r="E14" t="s">
        <v>59</v>
      </c>
      <c r="F14" t="s">
        <v>54</v>
      </c>
      <c r="G14" t="s">
        <v>44</v>
      </c>
      <c r="I14" t="s">
        <v>37</v>
      </c>
      <c r="J14" t="s">
        <v>57</v>
      </c>
      <c r="L14" t="s">
        <v>60</v>
      </c>
      <c r="Q14">
        <v>4</v>
      </c>
      <c r="R14">
        <v>2020</v>
      </c>
      <c r="Y14">
        <v>181</v>
      </c>
    </row>
    <row r="15" spans="1:31" hidden="1">
      <c r="A15">
        <v>20201231</v>
      </c>
      <c r="B15" t="s">
        <v>54</v>
      </c>
      <c r="C15" t="s">
        <v>32</v>
      </c>
      <c r="D15" t="s">
        <v>61</v>
      </c>
      <c r="E15" t="s">
        <v>62</v>
      </c>
      <c r="F15" t="s">
        <v>54</v>
      </c>
      <c r="G15" t="s">
        <v>36</v>
      </c>
      <c r="I15" t="s">
        <v>37</v>
      </c>
      <c r="J15" t="s">
        <v>57</v>
      </c>
      <c r="L15" t="s">
        <v>63</v>
      </c>
      <c r="Q15">
        <v>4</v>
      </c>
      <c r="R15">
        <v>2020</v>
      </c>
      <c r="Y15">
        <v>1500</v>
      </c>
    </row>
    <row r="16" spans="1:31" hidden="1">
      <c r="A16">
        <v>20201231</v>
      </c>
      <c r="B16" t="s">
        <v>54</v>
      </c>
      <c r="C16" t="s">
        <v>32</v>
      </c>
      <c r="D16" t="s">
        <v>64</v>
      </c>
      <c r="E16" t="s">
        <v>65</v>
      </c>
      <c r="F16" t="s">
        <v>54</v>
      </c>
      <c r="G16" t="s">
        <v>36</v>
      </c>
      <c r="I16" t="s">
        <v>37</v>
      </c>
      <c r="J16" t="s">
        <v>57</v>
      </c>
      <c r="L16" t="s">
        <v>66</v>
      </c>
      <c r="Q16">
        <v>1</v>
      </c>
      <c r="R16">
        <v>2021</v>
      </c>
      <c r="Y16">
        <v>600</v>
      </c>
    </row>
    <row r="17" spans="1:31" hidden="1">
      <c r="A17">
        <v>20201231</v>
      </c>
      <c r="B17" t="s">
        <v>54</v>
      </c>
      <c r="C17" t="s">
        <v>32</v>
      </c>
      <c r="D17" t="s">
        <v>67</v>
      </c>
      <c r="E17" t="s">
        <v>67</v>
      </c>
      <c r="F17" t="s">
        <v>54</v>
      </c>
      <c r="G17" t="s">
        <v>36</v>
      </c>
      <c r="I17" t="s">
        <v>37</v>
      </c>
      <c r="J17" t="s">
        <v>57</v>
      </c>
      <c r="L17" t="s">
        <v>68</v>
      </c>
      <c r="R17">
        <v>2021</v>
      </c>
      <c r="Y17">
        <v>384</v>
      </c>
    </row>
    <row r="18" spans="1:31" hidden="1">
      <c r="A18">
        <v>20201231</v>
      </c>
      <c r="B18" t="s">
        <v>54</v>
      </c>
      <c r="C18" t="s">
        <v>32</v>
      </c>
      <c r="D18" t="s">
        <v>69</v>
      </c>
      <c r="E18" t="s">
        <v>69</v>
      </c>
      <c r="F18" t="s">
        <v>54</v>
      </c>
      <c r="G18" t="s">
        <v>36</v>
      </c>
      <c r="I18" t="s">
        <v>37</v>
      </c>
      <c r="J18" t="s">
        <v>57</v>
      </c>
      <c r="L18" t="s">
        <v>70</v>
      </c>
      <c r="R18">
        <v>2022</v>
      </c>
      <c r="Y18">
        <v>300</v>
      </c>
    </row>
    <row r="19" spans="1:31" hidden="1">
      <c r="A19">
        <v>20201231</v>
      </c>
      <c r="B19" t="s">
        <v>54</v>
      </c>
      <c r="C19" t="s">
        <v>32</v>
      </c>
      <c r="D19" t="s">
        <v>71</v>
      </c>
      <c r="E19" t="s">
        <v>71</v>
      </c>
      <c r="F19" t="s">
        <v>54</v>
      </c>
      <c r="G19" t="s">
        <v>44</v>
      </c>
      <c r="I19" t="s">
        <v>37</v>
      </c>
      <c r="J19" t="s">
        <v>57</v>
      </c>
      <c r="L19" t="s">
        <v>72</v>
      </c>
      <c r="Q19">
        <v>4</v>
      </c>
      <c r="R19">
        <v>2022</v>
      </c>
      <c r="Y19">
        <v>106</v>
      </c>
    </row>
    <row r="20" spans="1:31" hidden="1">
      <c r="A20">
        <v>20201231</v>
      </c>
      <c r="B20" t="s">
        <v>54</v>
      </c>
      <c r="C20" t="s">
        <v>32</v>
      </c>
      <c r="D20" t="s">
        <v>73</v>
      </c>
      <c r="E20" t="s">
        <v>74</v>
      </c>
      <c r="F20" t="s">
        <v>54</v>
      </c>
      <c r="G20" t="s">
        <v>44</v>
      </c>
      <c r="I20" t="s">
        <v>37</v>
      </c>
      <c r="J20" t="s">
        <v>57</v>
      </c>
      <c r="L20" t="s">
        <v>75</v>
      </c>
      <c r="Y20">
        <v>150</v>
      </c>
    </row>
    <row r="21" spans="1:31" hidden="1">
      <c r="A21">
        <v>20201231</v>
      </c>
      <c r="B21" t="s">
        <v>54</v>
      </c>
      <c r="C21" t="s">
        <v>32</v>
      </c>
      <c r="D21" t="s">
        <v>76</v>
      </c>
      <c r="E21" t="s">
        <v>77</v>
      </c>
      <c r="F21" t="s">
        <v>54</v>
      </c>
      <c r="G21" t="s">
        <v>36</v>
      </c>
      <c r="I21" t="s">
        <v>37</v>
      </c>
      <c r="J21" t="s">
        <v>57</v>
      </c>
      <c r="L21" t="s">
        <v>78</v>
      </c>
    </row>
    <row r="22" spans="1:31" hidden="1">
      <c r="A22">
        <v>20201231</v>
      </c>
      <c r="B22" t="s">
        <v>54</v>
      </c>
      <c r="C22" t="s">
        <v>32</v>
      </c>
      <c r="D22" t="s">
        <v>79</v>
      </c>
      <c r="E22" t="s">
        <v>79</v>
      </c>
      <c r="F22" t="s">
        <v>54</v>
      </c>
      <c r="G22" t="s">
        <v>36</v>
      </c>
      <c r="I22" t="s">
        <v>37</v>
      </c>
      <c r="J22" t="s">
        <v>57</v>
      </c>
      <c r="L22" t="s">
        <v>80</v>
      </c>
      <c r="R22">
        <v>2024</v>
      </c>
    </row>
    <row r="23" spans="1:31" hidden="1">
      <c r="A23">
        <v>20201231</v>
      </c>
      <c r="B23" t="s">
        <v>54</v>
      </c>
      <c r="C23" t="s">
        <v>32</v>
      </c>
      <c r="D23" t="s">
        <v>81</v>
      </c>
      <c r="E23" t="s">
        <v>82</v>
      </c>
      <c r="F23" t="s">
        <v>54</v>
      </c>
      <c r="G23" t="s">
        <v>83</v>
      </c>
      <c r="I23" t="s">
        <v>37</v>
      </c>
      <c r="J23" t="s">
        <v>57</v>
      </c>
      <c r="L23" t="s">
        <v>84</v>
      </c>
    </row>
    <row r="24" spans="1:31" hidden="1">
      <c r="A24">
        <v>20210630</v>
      </c>
      <c r="B24" t="s">
        <v>31</v>
      </c>
      <c r="C24" t="s">
        <v>32</v>
      </c>
      <c r="D24" t="s">
        <v>33</v>
      </c>
      <c r="E24" t="s">
        <v>34</v>
      </c>
      <c r="F24" t="s">
        <v>35</v>
      </c>
      <c r="G24" t="s">
        <v>36</v>
      </c>
      <c r="I24" t="s">
        <v>37</v>
      </c>
      <c r="J24" t="s">
        <v>57</v>
      </c>
      <c r="L24" t="s">
        <v>63</v>
      </c>
      <c r="N24" t="s">
        <v>85</v>
      </c>
      <c r="Q24">
        <v>3</v>
      </c>
      <c r="R24">
        <v>2016</v>
      </c>
      <c r="U24">
        <v>13.885452000000001</v>
      </c>
      <c r="V24">
        <v>109.281339</v>
      </c>
      <c r="Y24">
        <v>327</v>
      </c>
      <c r="AA24">
        <v>58</v>
      </c>
      <c r="AB24">
        <v>3</v>
      </c>
      <c r="AC24">
        <v>28</v>
      </c>
      <c r="AE24">
        <v>58</v>
      </c>
    </row>
    <row r="25" spans="1:31" hidden="1">
      <c r="A25">
        <v>20210630</v>
      </c>
      <c r="B25" t="s">
        <v>31</v>
      </c>
      <c r="C25" t="s">
        <v>32</v>
      </c>
      <c r="D25" t="s">
        <v>40</v>
      </c>
      <c r="E25" t="s">
        <v>40</v>
      </c>
      <c r="F25" t="s">
        <v>35</v>
      </c>
      <c r="G25" t="s">
        <v>36</v>
      </c>
      <c r="I25" t="s">
        <v>37</v>
      </c>
      <c r="J25" t="s">
        <v>57</v>
      </c>
      <c r="N25" t="s">
        <v>41</v>
      </c>
      <c r="Q25">
        <v>4</v>
      </c>
      <c r="R25">
        <v>2018</v>
      </c>
      <c r="U25">
        <v>13.680504000000001</v>
      </c>
      <c r="V25">
        <v>109.23280800000001</v>
      </c>
      <c r="Y25">
        <v>26</v>
      </c>
      <c r="AA25">
        <v>282</v>
      </c>
      <c r="AB25">
        <v>15</v>
      </c>
      <c r="AC25">
        <v>19</v>
      </c>
      <c r="AE25">
        <v>282</v>
      </c>
    </row>
    <row r="26" spans="1:31" hidden="1">
      <c r="A26">
        <v>20210630</v>
      </c>
      <c r="B26" t="s">
        <v>31</v>
      </c>
      <c r="C26" t="s">
        <v>32</v>
      </c>
      <c r="D26" t="s">
        <v>86</v>
      </c>
      <c r="E26" t="s">
        <v>86</v>
      </c>
      <c r="F26" t="s">
        <v>35</v>
      </c>
      <c r="G26" t="s">
        <v>44</v>
      </c>
      <c r="I26" t="s">
        <v>37</v>
      </c>
      <c r="J26" t="s">
        <v>57</v>
      </c>
      <c r="L26" t="s">
        <v>87</v>
      </c>
      <c r="N26" t="s">
        <v>41</v>
      </c>
      <c r="R26">
        <v>2003</v>
      </c>
      <c r="U26">
        <v>13.681513000000001</v>
      </c>
      <c r="V26">
        <v>109.23271699999999</v>
      </c>
      <c r="Y26">
        <v>63</v>
      </c>
      <c r="AA26">
        <v>66</v>
      </c>
      <c r="AB26">
        <v>4</v>
      </c>
      <c r="AC26">
        <v>24</v>
      </c>
      <c r="AE26">
        <v>66</v>
      </c>
    </row>
    <row r="27" spans="1:31" hidden="1">
      <c r="A27">
        <v>20210630</v>
      </c>
      <c r="B27" t="s">
        <v>31</v>
      </c>
      <c r="C27" t="s">
        <v>32</v>
      </c>
      <c r="D27" t="s">
        <v>88</v>
      </c>
      <c r="E27" t="s">
        <v>88</v>
      </c>
      <c r="F27" t="s">
        <v>35</v>
      </c>
      <c r="G27" t="s">
        <v>44</v>
      </c>
      <c r="I27" t="s">
        <v>37</v>
      </c>
      <c r="J27" t="s">
        <v>57</v>
      </c>
      <c r="L27" t="s">
        <v>89</v>
      </c>
      <c r="N27" t="s">
        <v>85</v>
      </c>
      <c r="R27">
        <v>2005</v>
      </c>
      <c r="U27">
        <v>13.770778</v>
      </c>
      <c r="V27">
        <v>109.234472</v>
      </c>
      <c r="Y27">
        <v>148</v>
      </c>
      <c r="AA27">
        <v>43</v>
      </c>
      <c r="AB27">
        <v>2</v>
      </c>
      <c r="AC27">
        <v>34</v>
      </c>
      <c r="AE27">
        <v>43</v>
      </c>
    </row>
    <row r="28" spans="1:31" hidden="1">
      <c r="A28">
        <v>20210630</v>
      </c>
      <c r="B28" t="s">
        <v>31</v>
      </c>
      <c r="C28" t="s">
        <v>32</v>
      </c>
      <c r="D28" t="s">
        <v>47</v>
      </c>
      <c r="E28" t="s">
        <v>47</v>
      </c>
      <c r="F28" t="s">
        <v>35</v>
      </c>
      <c r="G28" t="s">
        <v>44</v>
      </c>
      <c r="I28" t="s">
        <v>37</v>
      </c>
      <c r="J28" t="s">
        <v>57</v>
      </c>
      <c r="L28" t="s">
        <v>90</v>
      </c>
      <c r="N28" t="s">
        <v>85</v>
      </c>
      <c r="R28">
        <v>2007</v>
      </c>
      <c r="U28">
        <v>13.756456</v>
      </c>
      <c r="V28">
        <v>109.218592</v>
      </c>
      <c r="Y28">
        <v>170</v>
      </c>
      <c r="AA28">
        <v>35</v>
      </c>
      <c r="AB28">
        <v>2</v>
      </c>
      <c r="AC28">
        <v>17</v>
      </c>
      <c r="AE28">
        <v>35</v>
      </c>
    </row>
    <row r="29" spans="1:31" hidden="1">
      <c r="A29">
        <v>20210630</v>
      </c>
      <c r="B29" t="s">
        <v>31</v>
      </c>
      <c r="C29" t="s">
        <v>32</v>
      </c>
      <c r="D29" t="s">
        <v>50</v>
      </c>
      <c r="E29" t="s">
        <v>50</v>
      </c>
      <c r="F29" t="s">
        <v>35</v>
      </c>
      <c r="G29" t="s">
        <v>44</v>
      </c>
      <c r="I29" t="s">
        <v>37</v>
      </c>
      <c r="J29" t="s">
        <v>57</v>
      </c>
      <c r="L29" t="s">
        <v>58</v>
      </c>
      <c r="N29" t="s">
        <v>85</v>
      </c>
      <c r="R29">
        <v>2019</v>
      </c>
      <c r="U29">
        <v>13.754524</v>
      </c>
      <c r="V29">
        <v>109.215113</v>
      </c>
      <c r="Y29">
        <v>229</v>
      </c>
      <c r="AA29">
        <v>57</v>
      </c>
      <c r="AB29">
        <v>3</v>
      </c>
      <c r="AC29">
        <v>20</v>
      </c>
      <c r="AE29">
        <v>57</v>
      </c>
    </row>
    <row r="30" spans="1:31" hidden="1">
      <c r="A30">
        <v>20210630</v>
      </c>
      <c r="B30" t="s">
        <v>31</v>
      </c>
      <c r="C30" t="s">
        <v>32</v>
      </c>
      <c r="D30" t="s">
        <v>49</v>
      </c>
      <c r="E30" t="s">
        <v>49</v>
      </c>
      <c r="F30" t="s">
        <v>35</v>
      </c>
      <c r="G30" t="s">
        <v>44</v>
      </c>
      <c r="I30" t="s">
        <v>37</v>
      </c>
      <c r="J30" t="s">
        <v>57</v>
      </c>
      <c r="L30" t="s">
        <v>91</v>
      </c>
      <c r="N30" t="s">
        <v>85</v>
      </c>
      <c r="R30">
        <v>2013</v>
      </c>
      <c r="U30">
        <v>13.772136</v>
      </c>
      <c r="V30">
        <v>109.23875</v>
      </c>
      <c r="Y30">
        <v>86</v>
      </c>
      <c r="AA30">
        <v>37</v>
      </c>
      <c r="AB30">
        <v>2</v>
      </c>
      <c r="AC30">
        <v>34</v>
      </c>
      <c r="AE30">
        <v>37</v>
      </c>
    </row>
    <row r="31" spans="1:31" hidden="1">
      <c r="A31">
        <v>20210630</v>
      </c>
      <c r="B31" t="s">
        <v>31</v>
      </c>
      <c r="C31" t="s">
        <v>32</v>
      </c>
      <c r="D31" t="s">
        <v>92</v>
      </c>
      <c r="E31" t="s">
        <v>93</v>
      </c>
      <c r="F31" t="s">
        <v>94</v>
      </c>
      <c r="G31" t="s">
        <v>44</v>
      </c>
      <c r="I31" t="s">
        <v>37</v>
      </c>
      <c r="J31" t="s">
        <v>57</v>
      </c>
      <c r="L31" t="s">
        <v>95</v>
      </c>
      <c r="N31" t="s">
        <v>85</v>
      </c>
      <c r="R31">
        <v>2018</v>
      </c>
      <c r="U31">
        <v>13.771653000000001</v>
      </c>
      <c r="V31">
        <v>109.241812</v>
      </c>
      <c r="Y31">
        <v>111</v>
      </c>
    </row>
    <row r="32" spans="1:31" hidden="1">
      <c r="A32">
        <v>20210630</v>
      </c>
      <c r="B32" t="s">
        <v>31</v>
      </c>
      <c r="C32" t="s">
        <v>32</v>
      </c>
      <c r="D32" t="s">
        <v>96</v>
      </c>
      <c r="E32" t="s">
        <v>97</v>
      </c>
      <c r="F32" t="s">
        <v>94</v>
      </c>
      <c r="G32" t="s">
        <v>44</v>
      </c>
      <c r="I32" t="s">
        <v>37</v>
      </c>
      <c r="J32" t="s">
        <v>57</v>
      </c>
      <c r="L32" t="s">
        <v>98</v>
      </c>
      <c r="N32" t="s">
        <v>85</v>
      </c>
      <c r="R32">
        <v>2018</v>
      </c>
      <c r="U32">
        <v>13.754626999999999</v>
      </c>
      <c r="V32">
        <v>109.21745799999999</v>
      </c>
      <c r="Y32">
        <v>106</v>
      </c>
    </row>
    <row r="33" spans="1:31" hidden="1">
      <c r="A33">
        <v>20210630</v>
      </c>
      <c r="B33" t="s">
        <v>31</v>
      </c>
      <c r="C33" t="s">
        <v>32</v>
      </c>
      <c r="D33" t="s">
        <v>99</v>
      </c>
      <c r="E33" t="s">
        <v>100</v>
      </c>
      <c r="F33" t="s">
        <v>94</v>
      </c>
      <c r="G33" t="s">
        <v>44</v>
      </c>
      <c r="I33" t="s">
        <v>37</v>
      </c>
      <c r="J33" t="s">
        <v>57</v>
      </c>
      <c r="L33" t="s">
        <v>101</v>
      </c>
      <c r="N33" t="s">
        <v>85</v>
      </c>
      <c r="R33">
        <v>2011</v>
      </c>
      <c r="U33">
        <v>13.746150999999999</v>
      </c>
      <c r="V33">
        <v>109.21404699999999</v>
      </c>
      <c r="Y33">
        <v>150</v>
      </c>
    </row>
    <row r="34" spans="1:31" hidden="1">
      <c r="A34">
        <v>20210630</v>
      </c>
      <c r="B34" t="s">
        <v>31</v>
      </c>
      <c r="C34" t="s">
        <v>32</v>
      </c>
      <c r="D34" t="s">
        <v>102</v>
      </c>
      <c r="E34" t="s">
        <v>103</v>
      </c>
      <c r="F34" t="s">
        <v>94</v>
      </c>
      <c r="G34" t="s">
        <v>44</v>
      </c>
      <c r="I34" t="s">
        <v>37</v>
      </c>
      <c r="J34" t="s">
        <v>57</v>
      </c>
      <c r="L34" t="s">
        <v>95</v>
      </c>
      <c r="N34" t="s">
        <v>85</v>
      </c>
      <c r="R34">
        <v>2020</v>
      </c>
      <c r="U34">
        <v>13.771777</v>
      </c>
      <c r="V34">
        <v>109.242076</v>
      </c>
      <c r="Y34">
        <v>111</v>
      </c>
    </row>
    <row r="35" spans="1:31" hidden="1">
      <c r="A35">
        <v>20210630</v>
      </c>
      <c r="B35" t="s">
        <v>31</v>
      </c>
      <c r="C35" t="s">
        <v>32</v>
      </c>
      <c r="D35" t="s">
        <v>104</v>
      </c>
      <c r="E35" t="s">
        <v>104</v>
      </c>
      <c r="F35" t="s">
        <v>35</v>
      </c>
      <c r="G35" t="s">
        <v>44</v>
      </c>
      <c r="I35" t="s">
        <v>37</v>
      </c>
      <c r="J35" t="s">
        <v>105</v>
      </c>
      <c r="N35" t="s">
        <v>106</v>
      </c>
      <c r="R35">
        <v>2020</v>
      </c>
      <c r="U35">
        <v>13.930615</v>
      </c>
      <c r="V35">
        <v>109.246184</v>
      </c>
      <c r="Y35">
        <v>66</v>
      </c>
      <c r="AA35">
        <v>131</v>
      </c>
      <c r="AB35">
        <v>7</v>
      </c>
      <c r="AC35">
        <v>20</v>
      </c>
      <c r="AE35">
        <v>131</v>
      </c>
    </row>
    <row r="36" spans="1:31" hidden="1">
      <c r="A36">
        <v>20210630</v>
      </c>
      <c r="B36" t="s">
        <v>31</v>
      </c>
      <c r="C36" t="s">
        <v>32</v>
      </c>
      <c r="D36" t="s">
        <v>107</v>
      </c>
      <c r="E36" t="s">
        <v>107</v>
      </c>
      <c r="F36" t="s">
        <v>35</v>
      </c>
      <c r="G36" t="s">
        <v>108</v>
      </c>
      <c r="I36" t="s">
        <v>37</v>
      </c>
      <c r="J36" t="s">
        <v>57</v>
      </c>
      <c r="N36" t="s">
        <v>85</v>
      </c>
      <c r="R36">
        <v>2018</v>
      </c>
      <c r="U36">
        <v>13.752274</v>
      </c>
      <c r="V36">
        <v>109.21441799999999</v>
      </c>
      <c r="Y36">
        <v>50</v>
      </c>
      <c r="AA36">
        <v>20</v>
      </c>
      <c r="AB36">
        <v>1</v>
      </c>
      <c r="AC36">
        <v>26</v>
      </c>
      <c r="AE36">
        <v>20</v>
      </c>
    </row>
    <row r="37" spans="1:31" hidden="1">
      <c r="A37">
        <v>20210630</v>
      </c>
      <c r="B37" t="s">
        <v>31</v>
      </c>
      <c r="C37" t="s">
        <v>32</v>
      </c>
      <c r="D37" t="s">
        <v>109</v>
      </c>
      <c r="E37" t="s">
        <v>109</v>
      </c>
      <c r="F37" t="s">
        <v>35</v>
      </c>
      <c r="G37" t="s">
        <v>108</v>
      </c>
      <c r="I37" t="s">
        <v>37</v>
      </c>
      <c r="J37" t="s">
        <v>57</v>
      </c>
      <c r="N37" t="s">
        <v>85</v>
      </c>
      <c r="R37">
        <v>2019</v>
      </c>
      <c r="U37">
        <v>13.754809</v>
      </c>
      <c r="V37">
        <v>109.211552</v>
      </c>
      <c r="Y37">
        <v>54</v>
      </c>
      <c r="AA37">
        <v>23</v>
      </c>
      <c r="AB37">
        <v>1</v>
      </c>
      <c r="AC37">
        <v>32</v>
      </c>
      <c r="AE37">
        <v>23</v>
      </c>
    </row>
    <row r="38" spans="1:31" hidden="1">
      <c r="A38">
        <v>20210630</v>
      </c>
      <c r="B38" t="s">
        <v>31</v>
      </c>
      <c r="C38" t="s">
        <v>32</v>
      </c>
      <c r="D38" t="s">
        <v>110</v>
      </c>
      <c r="E38" t="s">
        <v>110</v>
      </c>
      <c r="F38" t="s">
        <v>35</v>
      </c>
      <c r="G38" t="s">
        <v>108</v>
      </c>
      <c r="I38" t="s">
        <v>37</v>
      </c>
      <c r="J38" t="s">
        <v>57</v>
      </c>
      <c r="N38" t="s">
        <v>85</v>
      </c>
      <c r="R38">
        <v>2018</v>
      </c>
      <c r="U38">
        <v>13.781212999999999</v>
      </c>
      <c r="V38">
        <v>109.233</v>
      </c>
      <c r="Y38">
        <v>52</v>
      </c>
      <c r="AA38">
        <v>20</v>
      </c>
      <c r="AB38">
        <v>1</v>
      </c>
      <c r="AC38">
        <v>30</v>
      </c>
      <c r="AE38">
        <v>20</v>
      </c>
    </row>
    <row r="39" spans="1:31" hidden="1">
      <c r="A39">
        <v>20210630</v>
      </c>
      <c r="B39" t="s">
        <v>31</v>
      </c>
      <c r="C39" t="s">
        <v>32</v>
      </c>
      <c r="D39" t="s">
        <v>111</v>
      </c>
      <c r="E39" t="s">
        <v>111</v>
      </c>
      <c r="F39" t="s">
        <v>35</v>
      </c>
      <c r="G39" t="s">
        <v>108</v>
      </c>
      <c r="I39" t="s">
        <v>37</v>
      </c>
      <c r="J39" t="s">
        <v>57</v>
      </c>
      <c r="N39" t="s">
        <v>85</v>
      </c>
      <c r="R39">
        <v>2016</v>
      </c>
      <c r="U39">
        <v>13.771611999999999</v>
      </c>
      <c r="V39">
        <v>109.237037</v>
      </c>
      <c r="Y39">
        <v>70</v>
      </c>
      <c r="AA39">
        <v>22</v>
      </c>
      <c r="AB39">
        <v>1</v>
      </c>
      <c r="AC39">
        <v>28</v>
      </c>
      <c r="AE39">
        <v>22</v>
      </c>
    </row>
    <row r="40" spans="1:31" hidden="1">
      <c r="A40">
        <v>20210630</v>
      </c>
      <c r="B40" t="s">
        <v>31</v>
      </c>
      <c r="C40" t="s">
        <v>32</v>
      </c>
      <c r="D40" t="s">
        <v>112</v>
      </c>
      <c r="E40" t="s">
        <v>112</v>
      </c>
      <c r="F40" t="s">
        <v>35</v>
      </c>
      <c r="G40" t="s">
        <v>108</v>
      </c>
      <c r="I40" t="s">
        <v>37</v>
      </c>
      <c r="J40" t="s">
        <v>57</v>
      </c>
      <c r="N40" t="s">
        <v>85</v>
      </c>
      <c r="R40">
        <v>2018</v>
      </c>
      <c r="U40">
        <v>13.775048999999999</v>
      </c>
      <c r="V40">
        <v>109.224395</v>
      </c>
      <c r="Y40">
        <v>50</v>
      </c>
      <c r="AA40">
        <v>23</v>
      </c>
      <c r="AB40">
        <v>1</v>
      </c>
      <c r="AC40">
        <v>29</v>
      </c>
      <c r="AE40">
        <v>23</v>
      </c>
    </row>
    <row r="41" spans="1:31" hidden="1">
      <c r="A41">
        <v>20210630</v>
      </c>
      <c r="B41" t="s">
        <v>31</v>
      </c>
      <c r="C41" t="s">
        <v>32</v>
      </c>
      <c r="D41" t="s">
        <v>113</v>
      </c>
      <c r="E41" t="s">
        <v>113</v>
      </c>
      <c r="F41" t="s">
        <v>35</v>
      </c>
      <c r="G41" t="s">
        <v>108</v>
      </c>
      <c r="I41" t="s">
        <v>37</v>
      </c>
      <c r="J41" t="s">
        <v>57</v>
      </c>
      <c r="L41" t="s">
        <v>114</v>
      </c>
      <c r="N41" t="s">
        <v>85</v>
      </c>
      <c r="R41">
        <v>2017</v>
      </c>
      <c r="U41">
        <v>13.755119000000001</v>
      </c>
      <c r="V41">
        <v>109.216718</v>
      </c>
      <c r="Y41">
        <v>50</v>
      </c>
      <c r="AA41">
        <v>18</v>
      </c>
      <c r="AB41">
        <v>1</v>
      </c>
      <c r="AC41">
        <v>27</v>
      </c>
      <c r="AE41">
        <v>18</v>
      </c>
    </row>
    <row r="42" spans="1:31" hidden="1">
      <c r="A42">
        <v>20210630</v>
      </c>
      <c r="B42" t="s">
        <v>31</v>
      </c>
      <c r="C42" t="s">
        <v>32</v>
      </c>
      <c r="D42" t="s">
        <v>115</v>
      </c>
      <c r="E42" t="s">
        <v>115</v>
      </c>
      <c r="F42" t="s">
        <v>35</v>
      </c>
      <c r="G42" t="s">
        <v>108</v>
      </c>
      <c r="I42" t="s">
        <v>37</v>
      </c>
      <c r="J42" t="s">
        <v>57</v>
      </c>
      <c r="N42" t="s">
        <v>85</v>
      </c>
      <c r="Q42">
        <v>1</v>
      </c>
      <c r="R42">
        <v>2019</v>
      </c>
      <c r="U42">
        <v>13.764096</v>
      </c>
      <c r="V42">
        <v>109.22333</v>
      </c>
      <c r="Y42">
        <v>50</v>
      </c>
      <c r="AA42">
        <v>23</v>
      </c>
      <c r="AB42">
        <v>1</v>
      </c>
      <c r="AC42">
        <v>33</v>
      </c>
      <c r="AE42">
        <v>23</v>
      </c>
    </row>
    <row r="43" spans="1:31" hidden="1">
      <c r="A43">
        <v>20210630</v>
      </c>
      <c r="B43" t="s">
        <v>31</v>
      </c>
      <c r="C43" t="s">
        <v>32</v>
      </c>
      <c r="D43" t="s">
        <v>116</v>
      </c>
      <c r="E43" t="s">
        <v>117</v>
      </c>
      <c r="F43" t="s">
        <v>94</v>
      </c>
      <c r="G43" t="s">
        <v>108</v>
      </c>
      <c r="I43" t="s">
        <v>37</v>
      </c>
      <c r="J43" t="s">
        <v>57</v>
      </c>
      <c r="L43" t="s">
        <v>98</v>
      </c>
      <c r="N43" t="s">
        <v>85</v>
      </c>
      <c r="R43">
        <v>2010</v>
      </c>
      <c r="U43">
        <v>13.777828</v>
      </c>
      <c r="V43">
        <v>109.238079</v>
      </c>
      <c r="Y43">
        <v>50</v>
      </c>
    </row>
    <row r="44" spans="1:31" hidden="1">
      <c r="A44">
        <v>20210630</v>
      </c>
      <c r="B44" t="s">
        <v>31</v>
      </c>
      <c r="C44" t="s">
        <v>32</v>
      </c>
      <c r="D44" t="s">
        <v>118</v>
      </c>
      <c r="E44" t="s">
        <v>119</v>
      </c>
      <c r="F44" t="s">
        <v>94</v>
      </c>
      <c r="G44" t="s">
        <v>108</v>
      </c>
      <c r="I44" t="s">
        <v>37</v>
      </c>
      <c r="J44" t="s">
        <v>57</v>
      </c>
      <c r="L44" t="s">
        <v>98</v>
      </c>
      <c r="N44" t="s">
        <v>85</v>
      </c>
      <c r="R44">
        <v>2019</v>
      </c>
      <c r="U44">
        <v>13.772083</v>
      </c>
      <c r="V44">
        <v>109.242279</v>
      </c>
      <c r="Y44">
        <v>61</v>
      </c>
    </row>
    <row r="45" spans="1:31" hidden="1">
      <c r="A45">
        <v>20210630</v>
      </c>
      <c r="B45" t="s">
        <v>31</v>
      </c>
      <c r="C45" t="s">
        <v>32</v>
      </c>
      <c r="D45" t="s">
        <v>120</v>
      </c>
      <c r="E45" t="s">
        <v>121</v>
      </c>
      <c r="F45" t="s">
        <v>35</v>
      </c>
      <c r="G45" t="s">
        <v>36</v>
      </c>
      <c r="I45" t="s">
        <v>37</v>
      </c>
      <c r="J45" t="s">
        <v>57</v>
      </c>
      <c r="L45" t="s">
        <v>122</v>
      </c>
      <c r="N45" t="s">
        <v>85</v>
      </c>
      <c r="R45">
        <v>2017</v>
      </c>
      <c r="U45">
        <v>13.890986</v>
      </c>
      <c r="V45">
        <v>109.27439099999999</v>
      </c>
      <c r="Y45">
        <v>56</v>
      </c>
      <c r="AA45">
        <v>124</v>
      </c>
      <c r="AB45">
        <v>7</v>
      </c>
      <c r="AC45">
        <v>19</v>
      </c>
      <c r="AE45">
        <v>124</v>
      </c>
    </row>
    <row r="46" spans="1:31" hidden="1">
      <c r="A46">
        <v>20210630</v>
      </c>
      <c r="B46" t="s">
        <v>31</v>
      </c>
      <c r="C46" t="s">
        <v>32</v>
      </c>
      <c r="D46" t="s">
        <v>123</v>
      </c>
      <c r="E46" t="s">
        <v>123</v>
      </c>
      <c r="F46" t="s">
        <v>35</v>
      </c>
      <c r="G46" t="s">
        <v>44</v>
      </c>
      <c r="I46" t="s">
        <v>37</v>
      </c>
      <c r="J46" t="s">
        <v>57</v>
      </c>
      <c r="L46" t="s">
        <v>124</v>
      </c>
      <c r="N46" t="s">
        <v>85</v>
      </c>
      <c r="R46">
        <v>2017</v>
      </c>
      <c r="U46">
        <v>13.685821000000001</v>
      </c>
      <c r="V46">
        <v>109.230199</v>
      </c>
      <c r="Y46">
        <v>56</v>
      </c>
      <c r="AA46">
        <v>57</v>
      </c>
      <c r="AB46">
        <v>3</v>
      </c>
      <c r="AC46">
        <v>18</v>
      </c>
      <c r="AE46">
        <v>57</v>
      </c>
    </row>
    <row r="47" spans="1:31" hidden="1">
      <c r="A47">
        <v>20210630</v>
      </c>
      <c r="B47" t="s">
        <v>31</v>
      </c>
      <c r="C47" t="s">
        <v>32</v>
      </c>
      <c r="D47" t="s">
        <v>125</v>
      </c>
      <c r="E47" t="s">
        <v>125</v>
      </c>
      <c r="F47" t="s">
        <v>35</v>
      </c>
      <c r="G47" t="s">
        <v>44</v>
      </c>
      <c r="I47" t="s">
        <v>37</v>
      </c>
      <c r="J47" t="s">
        <v>105</v>
      </c>
      <c r="L47" t="s">
        <v>126</v>
      </c>
      <c r="N47" t="s">
        <v>85</v>
      </c>
      <c r="R47">
        <v>2018</v>
      </c>
      <c r="U47">
        <v>13.953832999999999</v>
      </c>
      <c r="V47">
        <v>109.241056</v>
      </c>
      <c r="Y47">
        <v>50</v>
      </c>
      <c r="AA47">
        <v>65</v>
      </c>
      <c r="AB47">
        <v>4</v>
      </c>
      <c r="AC47">
        <v>18</v>
      </c>
      <c r="AE47">
        <v>65</v>
      </c>
    </row>
    <row r="48" spans="1:31" hidden="1">
      <c r="A48">
        <v>20210630</v>
      </c>
      <c r="B48" t="s">
        <v>31</v>
      </c>
      <c r="C48" t="s">
        <v>32</v>
      </c>
      <c r="D48" t="s">
        <v>127</v>
      </c>
      <c r="E48" t="s">
        <v>127</v>
      </c>
      <c r="F48" t="s">
        <v>35</v>
      </c>
      <c r="G48" t="s">
        <v>44</v>
      </c>
      <c r="I48" t="s">
        <v>37</v>
      </c>
      <c r="J48" t="s">
        <v>57</v>
      </c>
      <c r="N48" t="s">
        <v>85</v>
      </c>
      <c r="R48">
        <v>2017</v>
      </c>
      <c r="U48">
        <v>13.711459</v>
      </c>
      <c r="V48">
        <v>109.221371</v>
      </c>
      <c r="Y48">
        <v>32</v>
      </c>
      <c r="AA48">
        <v>39</v>
      </c>
      <c r="AB48">
        <v>2</v>
      </c>
      <c r="AC48">
        <v>14</v>
      </c>
      <c r="AE48">
        <v>39</v>
      </c>
    </row>
    <row r="49" spans="1:31" hidden="1">
      <c r="A49">
        <v>20210630</v>
      </c>
      <c r="B49" t="s">
        <v>31</v>
      </c>
      <c r="C49" t="s">
        <v>32</v>
      </c>
      <c r="D49" t="s">
        <v>128</v>
      </c>
      <c r="E49" t="s">
        <v>128</v>
      </c>
      <c r="F49" t="s">
        <v>35</v>
      </c>
      <c r="G49" t="s">
        <v>44</v>
      </c>
      <c r="I49" t="s">
        <v>37</v>
      </c>
      <c r="J49" t="s">
        <v>57</v>
      </c>
      <c r="N49" t="s">
        <v>129</v>
      </c>
      <c r="R49">
        <v>2019</v>
      </c>
      <c r="U49">
        <v>13.668469999999999</v>
      </c>
      <c r="V49">
        <v>109.230411</v>
      </c>
      <c r="Y49">
        <v>39</v>
      </c>
      <c r="AA49">
        <v>46</v>
      </c>
      <c r="AB49">
        <v>3</v>
      </c>
      <c r="AC49">
        <v>15</v>
      </c>
      <c r="AE49">
        <v>46</v>
      </c>
    </row>
    <row r="50" spans="1:31" hidden="1">
      <c r="A50">
        <v>20210630</v>
      </c>
      <c r="B50" t="s">
        <v>54</v>
      </c>
      <c r="C50" t="s">
        <v>32</v>
      </c>
      <c r="D50" t="s">
        <v>55</v>
      </c>
      <c r="E50" t="s">
        <v>56</v>
      </c>
      <c r="F50" t="s">
        <v>54</v>
      </c>
      <c r="G50" t="s">
        <v>36</v>
      </c>
      <c r="I50" t="s">
        <v>37</v>
      </c>
      <c r="J50" t="s">
        <v>57</v>
      </c>
      <c r="L50" t="s">
        <v>58</v>
      </c>
      <c r="Q50">
        <v>2</v>
      </c>
      <c r="R50">
        <v>2020</v>
      </c>
      <c r="Y50">
        <v>256</v>
      </c>
    </row>
    <row r="51" spans="1:31" hidden="1">
      <c r="A51">
        <v>20210630</v>
      </c>
      <c r="B51" t="s">
        <v>54</v>
      </c>
      <c r="C51" t="s">
        <v>32</v>
      </c>
      <c r="D51" t="s">
        <v>59</v>
      </c>
      <c r="E51" t="s">
        <v>59</v>
      </c>
      <c r="F51" t="s">
        <v>54</v>
      </c>
      <c r="G51" t="s">
        <v>44</v>
      </c>
      <c r="I51" t="s">
        <v>37</v>
      </c>
      <c r="J51" t="s">
        <v>57</v>
      </c>
      <c r="L51" t="s">
        <v>60</v>
      </c>
      <c r="Q51">
        <v>4</v>
      </c>
      <c r="R51">
        <v>2020</v>
      </c>
      <c r="Y51">
        <v>250</v>
      </c>
    </row>
    <row r="52" spans="1:31" hidden="1">
      <c r="A52">
        <v>20210630</v>
      </c>
      <c r="B52" t="s">
        <v>54</v>
      </c>
      <c r="C52" t="s">
        <v>32</v>
      </c>
      <c r="D52" t="s">
        <v>61</v>
      </c>
      <c r="E52" t="s">
        <v>62</v>
      </c>
      <c r="F52" t="s">
        <v>54</v>
      </c>
      <c r="G52" t="s">
        <v>36</v>
      </c>
      <c r="I52" t="s">
        <v>37</v>
      </c>
      <c r="J52" t="s">
        <v>57</v>
      </c>
      <c r="L52" t="s">
        <v>63</v>
      </c>
      <c r="Q52">
        <v>4</v>
      </c>
      <c r="R52">
        <v>2020</v>
      </c>
      <c r="Y52">
        <v>1500</v>
      </c>
    </row>
    <row r="53" spans="1:31" hidden="1">
      <c r="A53">
        <v>20210630</v>
      </c>
      <c r="B53" t="s">
        <v>54</v>
      </c>
      <c r="C53" t="s">
        <v>32</v>
      </c>
      <c r="D53" t="s">
        <v>130</v>
      </c>
      <c r="E53" t="s">
        <v>130</v>
      </c>
      <c r="F53" t="s">
        <v>54</v>
      </c>
      <c r="G53" t="s">
        <v>108</v>
      </c>
      <c r="I53" t="s">
        <v>37</v>
      </c>
      <c r="J53" t="s">
        <v>57</v>
      </c>
      <c r="L53" t="s">
        <v>58</v>
      </c>
      <c r="Q53">
        <v>3</v>
      </c>
      <c r="R53">
        <v>2020</v>
      </c>
      <c r="Y53">
        <v>50</v>
      </c>
    </row>
    <row r="54" spans="1:31" hidden="1">
      <c r="A54">
        <v>20210630</v>
      </c>
      <c r="B54" t="s">
        <v>54</v>
      </c>
      <c r="C54" t="s">
        <v>32</v>
      </c>
      <c r="D54" t="s">
        <v>131</v>
      </c>
      <c r="E54" t="s">
        <v>131</v>
      </c>
      <c r="F54" t="s">
        <v>54</v>
      </c>
      <c r="G54" t="s">
        <v>108</v>
      </c>
      <c r="I54" t="s">
        <v>37</v>
      </c>
      <c r="J54" t="s">
        <v>57</v>
      </c>
      <c r="L54" t="s">
        <v>132</v>
      </c>
      <c r="Q54">
        <v>3</v>
      </c>
      <c r="R54">
        <v>2020</v>
      </c>
      <c r="Y54">
        <v>74</v>
      </c>
    </row>
    <row r="55" spans="1:31" hidden="1">
      <c r="A55">
        <v>20210630</v>
      </c>
      <c r="B55" t="s">
        <v>54</v>
      </c>
      <c r="C55" t="s">
        <v>32</v>
      </c>
      <c r="D55" t="s">
        <v>64</v>
      </c>
      <c r="E55" t="s">
        <v>65</v>
      </c>
      <c r="F55" t="s">
        <v>54</v>
      </c>
      <c r="G55" t="s">
        <v>36</v>
      </c>
      <c r="I55" t="s">
        <v>37</v>
      </c>
      <c r="J55" t="s">
        <v>57</v>
      </c>
      <c r="L55" t="s">
        <v>66</v>
      </c>
      <c r="Q55">
        <v>3</v>
      </c>
      <c r="R55">
        <v>2021</v>
      </c>
      <c r="Y55">
        <v>600</v>
      </c>
    </row>
    <row r="56" spans="1:31" hidden="1">
      <c r="A56">
        <v>20210630</v>
      </c>
      <c r="B56" t="s">
        <v>54</v>
      </c>
      <c r="C56" t="s">
        <v>32</v>
      </c>
      <c r="D56" t="s">
        <v>133</v>
      </c>
      <c r="E56" t="s">
        <v>133</v>
      </c>
      <c r="F56" t="s">
        <v>54</v>
      </c>
      <c r="G56" t="s">
        <v>36</v>
      </c>
      <c r="I56" t="s">
        <v>37</v>
      </c>
      <c r="J56" t="s">
        <v>57</v>
      </c>
      <c r="L56" t="s">
        <v>134</v>
      </c>
      <c r="R56">
        <v>2023</v>
      </c>
      <c r="Y56">
        <v>240</v>
      </c>
    </row>
    <row r="57" spans="1:31" hidden="1">
      <c r="A57">
        <v>20210630</v>
      </c>
      <c r="B57" t="s">
        <v>54</v>
      </c>
      <c r="C57" t="s">
        <v>32</v>
      </c>
      <c r="D57" t="s">
        <v>67</v>
      </c>
      <c r="E57" t="s">
        <v>67</v>
      </c>
      <c r="F57" t="s">
        <v>54</v>
      </c>
      <c r="G57" t="s">
        <v>36</v>
      </c>
      <c r="I57" t="s">
        <v>37</v>
      </c>
      <c r="J57" t="s">
        <v>57</v>
      </c>
      <c r="L57" t="s">
        <v>68</v>
      </c>
      <c r="Q57">
        <v>4</v>
      </c>
      <c r="R57">
        <v>2021</v>
      </c>
      <c r="Y57">
        <v>384</v>
      </c>
    </row>
    <row r="58" spans="1:31" hidden="1">
      <c r="A58">
        <v>20210630</v>
      </c>
      <c r="B58" t="s">
        <v>54</v>
      </c>
      <c r="C58" t="s">
        <v>32</v>
      </c>
      <c r="D58" t="s">
        <v>69</v>
      </c>
      <c r="E58" t="s">
        <v>69</v>
      </c>
      <c r="F58" t="s">
        <v>54</v>
      </c>
      <c r="G58" t="s">
        <v>36</v>
      </c>
      <c r="I58" t="s">
        <v>37</v>
      </c>
      <c r="J58" t="s">
        <v>57</v>
      </c>
      <c r="L58" t="s">
        <v>70</v>
      </c>
      <c r="R58">
        <v>2024</v>
      </c>
      <c r="Y58">
        <v>300</v>
      </c>
    </row>
    <row r="59" spans="1:31" hidden="1">
      <c r="A59">
        <v>20210630</v>
      </c>
      <c r="B59" t="s">
        <v>54</v>
      </c>
      <c r="C59" t="s">
        <v>32</v>
      </c>
      <c r="D59" t="s">
        <v>135</v>
      </c>
      <c r="E59" t="s">
        <v>136</v>
      </c>
      <c r="F59" t="s">
        <v>54</v>
      </c>
      <c r="G59" t="s">
        <v>36</v>
      </c>
      <c r="I59" t="s">
        <v>37</v>
      </c>
      <c r="J59" t="s">
        <v>57</v>
      </c>
      <c r="L59" t="s">
        <v>137</v>
      </c>
      <c r="R59">
        <v>2023</v>
      </c>
      <c r="Y59">
        <v>467</v>
      </c>
    </row>
    <row r="60" spans="1:31" hidden="1">
      <c r="A60">
        <v>20210630</v>
      </c>
      <c r="B60" t="s">
        <v>54</v>
      </c>
      <c r="C60" t="s">
        <v>32</v>
      </c>
      <c r="D60" t="s">
        <v>138</v>
      </c>
      <c r="E60" t="s">
        <v>138</v>
      </c>
      <c r="F60" t="s">
        <v>54</v>
      </c>
      <c r="G60" t="s">
        <v>36</v>
      </c>
      <c r="I60" t="s">
        <v>37</v>
      </c>
      <c r="J60" t="s">
        <v>57</v>
      </c>
      <c r="L60" t="s">
        <v>139</v>
      </c>
      <c r="R60">
        <v>2023</v>
      </c>
      <c r="Y60">
        <v>150</v>
      </c>
    </row>
    <row r="61" spans="1:31" hidden="1">
      <c r="A61">
        <v>20210630</v>
      </c>
      <c r="B61" t="s">
        <v>54</v>
      </c>
      <c r="C61" t="s">
        <v>32</v>
      </c>
      <c r="D61" t="s">
        <v>71</v>
      </c>
      <c r="E61" t="s">
        <v>71</v>
      </c>
      <c r="F61" t="s">
        <v>54</v>
      </c>
      <c r="G61" t="s">
        <v>44</v>
      </c>
      <c r="I61" t="s">
        <v>37</v>
      </c>
      <c r="J61" t="s">
        <v>57</v>
      </c>
      <c r="L61" t="s">
        <v>72</v>
      </c>
      <c r="Q61">
        <v>4</v>
      </c>
      <c r="R61">
        <v>2024</v>
      </c>
      <c r="Y61">
        <v>106</v>
      </c>
    </row>
    <row r="62" spans="1:31" hidden="1">
      <c r="A62">
        <v>20210630</v>
      </c>
      <c r="B62" t="s">
        <v>54</v>
      </c>
      <c r="C62" t="s">
        <v>32</v>
      </c>
      <c r="D62" t="s">
        <v>73</v>
      </c>
      <c r="E62" t="s">
        <v>74</v>
      </c>
      <c r="F62" t="s">
        <v>54</v>
      </c>
      <c r="G62" t="s">
        <v>44</v>
      </c>
      <c r="I62" t="s">
        <v>37</v>
      </c>
      <c r="J62" t="s">
        <v>57</v>
      </c>
      <c r="L62" t="s">
        <v>75</v>
      </c>
      <c r="R62">
        <v>2022</v>
      </c>
      <c r="Y62">
        <v>150</v>
      </c>
    </row>
    <row r="63" spans="1:31" hidden="1">
      <c r="A63">
        <v>20210630</v>
      </c>
      <c r="B63" t="s">
        <v>54</v>
      </c>
      <c r="C63" t="s">
        <v>32</v>
      </c>
      <c r="D63" t="s">
        <v>140</v>
      </c>
      <c r="E63" t="s">
        <v>141</v>
      </c>
      <c r="F63" t="s">
        <v>54</v>
      </c>
      <c r="G63" t="s">
        <v>83</v>
      </c>
      <c r="I63" t="s">
        <v>37</v>
      </c>
      <c r="J63" t="s">
        <v>142</v>
      </c>
      <c r="L63" t="s">
        <v>143</v>
      </c>
      <c r="R63">
        <v>2024</v>
      </c>
    </row>
    <row r="64" spans="1:31" hidden="1">
      <c r="A64">
        <v>20210630</v>
      </c>
      <c r="B64" t="s">
        <v>54</v>
      </c>
      <c r="C64" t="s">
        <v>32</v>
      </c>
      <c r="D64" t="s">
        <v>76</v>
      </c>
      <c r="E64" t="s">
        <v>77</v>
      </c>
      <c r="F64" t="s">
        <v>54</v>
      </c>
      <c r="G64" t="s">
        <v>36</v>
      </c>
      <c r="I64" t="s">
        <v>37</v>
      </c>
      <c r="J64" t="s">
        <v>57</v>
      </c>
      <c r="L64" t="s">
        <v>78</v>
      </c>
    </row>
    <row r="65" spans="1:31" hidden="1">
      <c r="A65">
        <v>20210630</v>
      </c>
      <c r="B65" t="s">
        <v>54</v>
      </c>
      <c r="C65" t="s">
        <v>32</v>
      </c>
      <c r="D65" t="s">
        <v>144</v>
      </c>
      <c r="E65" t="s">
        <v>144</v>
      </c>
      <c r="F65" t="s">
        <v>54</v>
      </c>
      <c r="G65" t="s">
        <v>36</v>
      </c>
      <c r="I65" t="s">
        <v>37</v>
      </c>
      <c r="J65" t="s">
        <v>57</v>
      </c>
      <c r="L65" t="s">
        <v>80</v>
      </c>
      <c r="R65">
        <v>2024</v>
      </c>
    </row>
    <row r="66" spans="1:31" hidden="1">
      <c r="A66">
        <v>20210630</v>
      </c>
      <c r="B66" t="s">
        <v>54</v>
      </c>
      <c r="C66" t="s">
        <v>32</v>
      </c>
      <c r="D66" t="s">
        <v>145</v>
      </c>
      <c r="E66" t="s">
        <v>145</v>
      </c>
      <c r="F66" t="s">
        <v>54</v>
      </c>
      <c r="G66" t="s">
        <v>36</v>
      </c>
      <c r="I66" t="s">
        <v>37</v>
      </c>
      <c r="J66" t="s">
        <v>57</v>
      </c>
      <c r="L66" t="s">
        <v>84</v>
      </c>
      <c r="R66">
        <v>2025</v>
      </c>
    </row>
    <row r="67" spans="1:31" hidden="1">
      <c r="A67">
        <v>20210630</v>
      </c>
      <c r="B67" t="s">
        <v>54</v>
      </c>
      <c r="C67" t="s">
        <v>32</v>
      </c>
      <c r="D67" t="s">
        <v>146</v>
      </c>
      <c r="E67" t="s">
        <v>147</v>
      </c>
      <c r="F67" t="s">
        <v>54</v>
      </c>
      <c r="G67" t="s">
        <v>36</v>
      </c>
      <c r="I67" t="s">
        <v>37</v>
      </c>
      <c r="J67" t="s">
        <v>142</v>
      </c>
      <c r="L67" t="s">
        <v>148</v>
      </c>
      <c r="R67">
        <v>2025</v>
      </c>
    </row>
    <row r="68" spans="1:31" hidden="1">
      <c r="A68">
        <v>20210630</v>
      </c>
      <c r="B68" t="s">
        <v>54</v>
      </c>
      <c r="C68" t="s">
        <v>32</v>
      </c>
      <c r="D68" t="s">
        <v>149</v>
      </c>
      <c r="E68" t="s">
        <v>150</v>
      </c>
      <c r="F68" t="s">
        <v>54</v>
      </c>
      <c r="G68" t="s">
        <v>83</v>
      </c>
      <c r="I68" t="s">
        <v>37</v>
      </c>
      <c r="J68" t="s">
        <v>142</v>
      </c>
      <c r="L68" t="s">
        <v>151</v>
      </c>
      <c r="R68">
        <v>2025</v>
      </c>
    </row>
    <row r="69" spans="1:31" hidden="1">
      <c r="A69">
        <v>20210630</v>
      </c>
      <c r="B69" t="s">
        <v>54</v>
      </c>
      <c r="C69" t="s">
        <v>32</v>
      </c>
      <c r="D69" t="s">
        <v>152</v>
      </c>
      <c r="E69" t="s">
        <v>153</v>
      </c>
      <c r="F69" t="s">
        <v>54</v>
      </c>
      <c r="G69" t="s">
        <v>83</v>
      </c>
      <c r="I69" t="s">
        <v>37</v>
      </c>
      <c r="J69" t="s">
        <v>154</v>
      </c>
      <c r="L69" t="s">
        <v>155</v>
      </c>
      <c r="R69">
        <v>2025</v>
      </c>
    </row>
    <row r="70" spans="1:31" hidden="1">
      <c r="A70">
        <v>20210630</v>
      </c>
      <c r="B70" t="s">
        <v>54</v>
      </c>
      <c r="C70" t="s">
        <v>32</v>
      </c>
      <c r="D70" t="s">
        <v>156</v>
      </c>
      <c r="E70" t="s">
        <v>157</v>
      </c>
      <c r="F70" t="s">
        <v>94</v>
      </c>
      <c r="G70" t="s">
        <v>44</v>
      </c>
      <c r="I70" t="s">
        <v>37</v>
      </c>
      <c r="J70" t="s">
        <v>57</v>
      </c>
      <c r="L70" t="s">
        <v>95</v>
      </c>
      <c r="R70">
        <v>2018</v>
      </c>
      <c r="Y70">
        <v>111</v>
      </c>
    </row>
    <row r="71" spans="1:31" hidden="1">
      <c r="A71">
        <v>20210630</v>
      </c>
      <c r="B71" t="s">
        <v>54</v>
      </c>
      <c r="C71" t="s">
        <v>32</v>
      </c>
      <c r="D71" t="s">
        <v>158</v>
      </c>
      <c r="E71" t="s">
        <v>159</v>
      </c>
      <c r="F71" t="s">
        <v>94</v>
      </c>
      <c r="G71" t="s">
        <v>44</v>
      </c>
      <c r="I71" t="s">
        <v>37</v>
      </c>
      <c r="J71" t="s">
        <v>57</v>
      </c>
      <c r="L71" t="s">
        <v>95</v>
      </c>
      <c r="R71">
        <v>2020</v>
      </c>
      <c r="Y71">
        <v>111</v>
      </c>
    </row>
    <row r="72" spans="1:31" hidden="1">
      <c r="A72">
        <v>20210630</v>
      </c>
      <c r="B72" t="s">
        <v>54</v>
      </c>
      <c r="C72" t="s">
        <v>32</v>
      </c>
      <c r="D72" t="s">
        <v>160</v>
      </c>
      <c r="E72" t="s">
        <v>161</v>
      </c>
      <c r="F72" t="s">
        <v>94</v>
      </c>
      <c r="G72" t="s">
        <v>44</v>
      </c>
      <c r="I72" t="s">
        <v>37</v>
      </c>
      <c r="J72" t="s">
        <v>57</v>
      </c>
      <c r="L72" t="s">
        <v>101</v>
      </c>
      <c r="R72">
        <v>2011</v>
      </c>
      <c r="Y72">
        <v>150</v>
      </c>
    </row>
    <row r="73" spans="1:31" hidden="1">
      <c r="A73">
        <v>20210630</v>
      </c>
      <c r="B73" t="s">
        <v>54</v>
      </c>
      <c r="C73" t="s">
        <v>32</v>
      </c>
      <c r="D73" t="s">
        <v>162</v>
      </c>
      <c r="E73" t="s">
        <v>163</v>
      </c>
      <c r="F73" t="s">
        <v>94</v>
      </c>
      <c r="G73" t="s">
        <v>44</v>
      </c>
      <c r="I73" t="s">
        <v>37</v>
      </c>
      <c r="J73" t="s">
        <v>57</v>
      </c>
      <c r="L73" t="s">
        <v>98</v>
      </c>
      <c r="R73">
        <v>2006</v>
      </c>
      <c r="Y73">
        <v>106</v>
      </c>
    </row>
    <row r="74" spans="1:31" hidden="1">
      <c r="A74">
        <v>20210630</v>
      </c>
      <c r="B74" t="s">
        <v>54</v>
      </c>
      <c r="C74" t="s">
        <v>32</v>
      </c>
      <c r="D74" t="s">
        <v>164</v>
      </c>
      <c r="E74" t="s">
        <v>165</v>
      </c>
      <c r="F74" t="s">
        <v>94</v>
      </c>
      <c r="G74" t="s">
        <v>108</v>
      </c>
      <c r="I74" t="s">
        <v>37</v>
      </c>
      <c r="J74" t="s">
        <v>57</v>
      </c>
      <c r="L74" t="s">
        <v>98</v>
      </c>
      <c r="R74">
        <v>2010</v>
      </c>
      <c r="Y74">
        <v>50</v>
      </c>
    </row>
    <row r="75" spans="1:31" hidden="1">
      <c r="A75">
        <v>20210630</v>
      </c>
      <c r="B75" t="s">
        <v>54</v>
      </c>
      <c r="C75" t="s">
        <v>32</v>
      </c>
      <c r="D75" t="s">
        <v>166</v>
      </c>
      <c r="E75" t="s">
        <v>167</v>
      </c>
      <c r="F75" t="s">
        <v>94</v>
      </c>
      <c r="G75" t="s">
        <v>108</v>
      </c>
      <c r="I75" t="s">
        <v>37</v>
      </c>
      <c r="J75" t="s">
        <v>57</v>
      </c>
      <c r="L75" t="s">
        <v>98</v>
      </c>
      <c r="R75">
        <v>2019</v>
      </c>
      <c r="Y75">
        <v>61</v>
      </c>
    </row>
    <row r="76" spans="1:31" hidden="1">
      <c r="A76">
        <v>20211231</v>
      </c>
      <c r="B76" t="s">
        <v>31</v>
      </c>
      <c r="C76" t="s">
        <v>32</v>
      </c>
      <c r="D76" t="s">
        <v>168</v>
      </c>
      <c r="E76" t="s">
        <v>168</v>
      </c>
      <c r="F76" t="s">
        <v>169</v>
      </c>
      <c r="G76" t="s">
        <v>36</v>
      </c>
      <c r="I76" t="s">
        <v>170</v>
      </c>
      <c r="J76" t="s">
        <v>171</v>
      </c>
      <c r="L76" t="s">
        <v>172</v>
      </c>
      <c r="N76" t="s">
        <v>172</v>
      </c>
      <c r="R76">
        <v>2013</v>
      </c>
      <c r="Y76">
        <v>186</v>
      </c>
      <c r="Z76">
        <v>65</v>
      </c>
      <c r="AA76">
        <v>44</v>
      </c>
      <c r="AC76">
        <v>0.35</v>
      </c>
      <c r="AE76">
        <v>44</v>
      </c>
    </row>
    <row r="77" spans="1:31" hidden="1">
      <c r="A77">
        <v>20211231</v>
      </c>
      <c r="B77" t="s">
        <v>31</v>
      </c>
      <c r="C77" t="s">
        <v>32</v>
      </c>
      <c r="D77" t="s">
        <v>173</v>
      </c>
      <c r="E77" t="s">
        <v>173</v>
      </c>
      <c r="F77" t="s">
        <v>169</v>
      </c>
      <c r="G77" t="s">
        <v>44</v>
      </c>
      <c r="I77" t="s">
        <v>170</v>
      </c>
      <c r="J77" t="s">
        <v>171</v>
      </c>
      <c r="L77" t="s">
        <v>174</v>
      </c>
      <c r="N77" t="s">
        <v>174</v>
      </c>
      <c r="R77">
        <v>2019</v>
      </c>
      <c r="Y77">
        <v>85</v>
      </c>
      <c r="Z77">
        <v>11</v>
      </c>
      <c r="AA77">
        <v>25</v>
      </c>
      <c r="AC77">
        <v>0.13</v>
      </c>
      <c r="AE77">
        <v>25</v>
      </c>
    </row>
    <row r="78" spans="1:31" hidden="1">
      <c r="A78">
        <v>20211231</v>
      </c>
      <c r="B78" t="s">
        <v>31</v>
      </c>
      <c r="C78" t="s">
        <v>32</v>
      </c>
      <c r="D78" t="s">
        <v>175</v>
      </c>
      <c r="E78" t="s">
        <v>176</v>
      </c>
      <c r="F78" t="s">
        <v>169</v>
      </c>
      <c r="G78" t="s">
        <v>44</v>
      </c>
      <c r="I78" t="s">
        <v>170</v>
      </c>
      <c r="J78" t="s">
        <v>177</v>
      </c>
      <c r="L78" t="s">
        <v>178</v>
      </c>
      <c r="N78" t="s">
        <v>178</v>
      </c>
      <c r="R78">
        <v>2021</v>
      </c>
      <c r="Y78">
        <v>181</v>
      </c>
      <c r="Z78">
        <v>60</v>
      </c>
      <c r="AA78">
        <v>60</v>
      </c>
      <c r="AC78">
        <v>0.33</v>
      </c>
      <c r="AE78">
        <v>60</v>
      </c>
    </row>
    <row r="79" spans="1:31" hidden="1">
      <c r="A79">
        <v>20211231</v>
      </c>
      <c r="B79" t="s">
        <v>31</v>
      </c>
      <c r="C79" t="s">
        <v>32</v>
      </c>
      <c r="D79" t="s">
        <v>179</v>
      </c>
      <c r="E79" t="s">
        <v>179</v>
      </c>
      <c r="F79" t="s">
        <v>169</v>
      </c>
      <c r="G79" t="s">
        <v>44</v>
      </c>
      <c r="I79" t="s">
        <v>170</v>
      </c>
      <c r="J79" t="s">
        <v>171</v>
      </c>
      <c r="L79" t="s">
        <v>180</v>
      </c>
      <c r="N79" t="s">
        <v>181</v>
      </c>
      <c r="R79">
        <v>2016</v>
      </c>
      <c r="Y79">
        <v>146</v>
      </c>
      <c r="Z79">
        <v>124</v>
      </c>
      <c r="AA79">
        <v>55</v>
      </c>
      <c r="AC79">
        <v>0.85</v>
      </c>
      <c r="AE79">
        <v>55</v>
      </c>
    </row>
    <row r="80" spans="1:31" hidden="1">
      <c r="A80">
        <v>20211231</v>
      </c>
      <c r="B80" t="s">
        <v>31</v>
      </c>
      <c r="C80" t="s">
        <v>32</v>
      </c>
      <c r="D80" t="s">
        <v>182</v>
      </c>
      <c r="E80" t="s">
        <v>182</v>
      </c>
      <c r="F80" t="s">
        <v>169</v>
      </c>
      <c r="G80" t="s">
        <v>44</v>
      </c>
      <c r="I80" t="s">
        <v>170</v>
      </c>
      <c r="J80" t="s">
        <v>177</v>
      </c>
      <c r="L80" t="s">
        <v>183</v>
      </c>
      <c r="N80" t="s">
        <v>184</v>
      </c>
      <c r="R80">
        <v>2018</v>
      </c>
      <c r="Y80">
        <v>82</v>
      </c>
      <c r="Z80">
        <v>21</v>
      </c>
      <c r="AA80">
        <v>43</v>
      </c>
      <c r="AC80">
        <v>0.26</v>
      </c>
      <c r="AE80">
        <v>43</v>
      </c>
    </row>
    <row r="81" spans="1:31" hidden="1">
      <c r="A81">
        <v>20211231</v>
      </c>
      <c r="B81" t="s">
        <v>31</v>
      </c>
      <c r="C81" t="s">
        <v>32</v>
      </c>
      <c r="D81" t="s">
        <v>185</v>
      </c>
      <c r="E81" t="s">
        <v>185</v>
      </c>
      <c r="F81" t="s">
        <v>169</v>
      </c>
      <c r="G81" t="s">
        <v>108</v>
      </c>
      <c r="I81" t="s">
        <v>170</v>
      </c>
      <c r="J81" t="s">
        <v>171</v>
      </c>
      <c r="R81">
        <v>2014</v>
      </c>
      <c r="Y81">
        <v>77</v>
      </c>
      <c r="Z81">
        <v>13</v>
      </c>
      <c r="AA81">
        <v>28</v>
      </c>
      <c r="AC81">
        <v>0.17</v>
      </c>
      <c r="AE81">
        <v>28</v>
      </c>
    </row>
    <row r="82" spans="1:31" hidden="1">
      <c r="A82">
        <v>20211231</v>
      </c>
      <c r="B82" t="s">
        <v>31</v>
      </c>
      <c r="C82" t="s">
        <v>32</v>
      </c>
      <c r="D82" t="s">
        <v>98</v>
      </c>
      <c r="E82" t="s">
        <v>98</v>
      </c>
      <c r="F82" t="s">
        <v>169</v>
      </c>
      <c r="G82" t="s">
        <v>108</v>
      </c>
      <c r="I82" t="s">
        <v>170</v>
      </c>
      <c r="J82" t="s">
        <v>177</v>
      </c>
      <c r="L82" t="s">
        <v>185</v>
      </c>
      <c r="R82">
        <v>2012</v>
      </c>
      <c r="Y82">
        <v>57</v>
      </c>
      <c r="Z82">
        <v>17</v>
      </c>
      <c r="AA82">
        <v>23</v>
      </c>
      <c r="AC82">
        <v>0.3</v>
      </c>
      <c r="AE82">
        <v>23</v>
      </c>
    </row>
    <row r="83" spans="1:31" hidden="1">
      <c r="A83">
        <v>20211231</v>
      </c>
      <c r="B83" t="s">
        <v>31</v>
      </c>
      <c r="C83" t="s">
        <v>32</v>
      </c>
      <c r="D83" t="s">
        <v>186</v>
      </c>
      <c r="E83" t="s">
        <v>186</v>
      </c>
      <c r="F83" t="s">
        <v>169</v>
      </c>
      <c r="G83" t="s">
        <v>108</v>
      </c>
      <c r="I83" t="s">
        <v>170</v>
      </c>
      <c r="J83" t="s">
        <v>171</v>
      </c>
      <c r="R83">
        <v>2020</v>
      </c>
      <c r="Y83">
        <v>50</v>
      </c>
      <c r="Z83">
        <v>11</v>
      </c>
      <c r="AA83">
        <v>22</v>
      </c>
      <c r="AC83">
        <v>0.22</v>
      </c>
      <c r="AE83">
        <v>22</v>
      </c>
    </row>
    <row r="84" spans="1:31" hidden="1">
      <c r="A84">
        <v>20211231</v>
      </c>
      <c r="B84" t="s">
        <v>31</v>
      </c>
      <c r="C84" t="s">
        <v>32</v>
      </c>
      <c r="D84" t="s">
        <v>187</v>
      </c>
      <c r="E84" t="s">
        <v>187</v>
      </c>
      <c r="F84" t="s">
        <v>169</v>
      </c>
      <c r="G84" t="s">
        <v>108</v>
      </c>
      <c r="I84" t="s">
        <v>170</v>
      </c>
      <c r="J84" t="s">
        <v>171</v>
      </c>
      <c r="R84">
        <v>2013</v>
      </c>
      <c r="Y84">
        <v>172</v>
      </c>
      <c r="Z84">
        <v>155</v>
      </c>
      <c r="AA84">
        <v>40</v>
      </c>
      <c r="AC84">
        <v>0.9</v>
      </c>
      <c r="AE84">
        <v>40</v>
      </c>
    </row>
    <row r="85" spans="1:31" hidden="1">
      <c r="A85">
        <v>20170630</v>
      </c>
      <c r="B85" t="s">
        <v>31</v>
      </c>
      <c r="C85" t="s">
        <v>32</v>
      </c>
      <c r="D85" t="s">
        <v>188</v>
      </c>
      <c r="E85" t="s">
        <v>189</v>
      </c>
      <c r="F85" t="s">
        <v>35</v>
      </c>
      <c r="G85" t="s">
        <v>108</v>
      </c>
      <c r="I85" t="s">
        <v>190</v>
      </c>
      <c r="J85" t="s">
        <v>191</v>
      </c>
      <c r="R85">
        <v>2015</v>
      </c>
      <c r="Y85">
        <v>150</v>
      </c>
      <c r="AA85">
        <v>36</v>
      </c>
      <c r="AC85">
        <v>0.6</v>
      </c>
    </row>
    <row r="86" spans="1:31" hidden="1">
      <c r="A86">
        <v>20170630</v>
      </c>
      <c r="B86" t="s">
        <v>31</v>
      </c>
      <c r="C86" t="s">
        <v>32</v>
      </c>
      <c r="D86" t="s">
        <v>192</v>
      </c>
      <c r="E86" t="s">
        <v>193</v>
      </c>
      <c r="F86" t="s">
        <v>35</v>
      </c>
      <c r="G86" t="s">
        <v>108</v>
      </c>
      <c r="I86" t="s">
        <v>190</v>
      </c>
      <c r="J86" t="s">
        <v>191</v>
      </c>
      <c r="R86">
        <v>2013</v>
      </c>
      <c r="Y86">
        <v>90</v>
      </c>
      <c r="AA86">
        <v>51</v>
      </c>
      <c r="AC86">
        <v>0.61</v>
      </c>
    </row>
    <row r="87" spans="1:31" hidden="1">
      <c r="A87">
        <v>20170630</v>
      </c>
      <c r="B87" t="s">
        <v>31</v>
      </c>
      <c r="C87" t="s">
        <v>32</v>
      </c>
      <c r="D87" t="s">
        <v>194</v>
      </c>
      <c r="E87" t="s">
        <v>194</v>
      </c>
      <c r="F87" t="s">
        <v>35</v>
      </c>
      <c r="G87" t="s">
        <v>108</v>
      </c>
      <c r="I87" t="s">
        <v>190</v>
      </c>
      <c r="J87" t="s">
        <v>195</v>
      </c>
      <c r="R87">
        <v>2016</v>
      </c>
      <c r="Y87">
        <v>54</v>
      </c>
      <c r="AA87">
        <v>43</v>
      </c>
      <c r="AC87">
        <v>0.91</v>
      </c>
    </row>
    <row r="88" spans="1:31" hidden="1">
      <c r="A88">
        <v>20170630</v>
      </c>
      <c r="B88" t="s">
        <v>31</v>
      </c>
      <c r="C88" t="s">
        <v>32</v>
      </c>
      <c r="D88" t="s">
        <v>196</v>
      </c>
      <c r="E88" t="s">
        <v>196</v>
      </c>
      <c r="F88" t="s">
        <v>35</v>
      </c>
      <c r="G88" t="s">
        <v>108</v>
      </c>
      <c r="I88" t="s">
        <v>190</v>
      </c>
      <c r="J88" t="s">
        <v>195</v>
      </c>
      <c r="R88">
        <v>2016</v>
      </c>
      <c r="Y88">
        <v>50</v>
      </c>
      <c r="AA88">
        <v>50</v>
      </c>
      <c r="AC88">
        <v>0.2</v>
      </c>
    </row>
    <row r="89" spans="1:31" hidden="1">
      <c r="A89">
        <v>20170630</v>
      </c>
      <c r="B89" t="s">
        <v>31</v>
      </c>
      <c r="C89" t="s">
        <v>32</v>
      </c>
      <c r="D89" t="s">
        <v>197</v>
      </c>
      <c r="E89" t="s">
        <v>197</v>
      </c>
      <c r="F89" t="s">
        <v>35</v>
      </c>
      <c r="G89" t="s">
        <v>108</v>
      </c>
      <c r="I89" t="s">
        <v>190</v>
      </c>
      <c r="J89" t="s">
        <v>195</v>
      </c>
      <c r="R89">
        <v>2014</v>
      </c>
      <c r="Y89">
        <v>74</v>
      </c>
      <c r="AA89">
        <v>65</v>
      </c>
      <c r="AC89">
        <v>0.32</v>
      </c>
    </row>
    <row r="90" spans="1:31" hidden="1">
      <c r="A90">
        <v>20170630</v>
      </c>
      <c r="B90" t="s">
        <v>31</v>
      </c>
      <c r="C90" t="s">
        <v>32</v>
      </c>
      <c r="D90" t="s">
        <v>198</v>
      </c>
      <c r="E90" t="s">
        <v>198</v>
      </c>
      <c r="F90" t="s">
        <v>35</v>
      </c>
      <c r="G90" t="s">
        <v>108</v>
      </c>
      <c r="I90" t="s">
        <v>190</v>
      </c>
      <c r="J90" t="s">
        <v>195</v>
      </c>
      <c r="R90">
        <v>2012</v>
      </c>
      <c r="Y90">
        <v>50</v>
      </c>
      <c r="AA90">
        <v>42</v>
      </c>
      <c r="AC90">
        <v>0.3</v>
      </c>
    </row>
    <row r="91" spans="1:31" hidden="1">
      <c r="A91">
        <v>20170630</v>
      </c>
      <c r="B91" t="s">
        <v>31</v>
      </c>
      <c r="C91" t="s">
        <v>32</v>
      </c>
      <c r="D91" t="s">
        <v>199</v>
      </c>
      <c r="E91" t="s">
        <v>199</v>
      </c>
      <c r="F91" t="s">
        <v>35</v>
      </c>
      <c r="G91" t="s">
        <v>108</v>
      </c>
      <c r="I91" t="s">
        <v>190</v>
      </c>
      <c r="J91" t="s">
        <v>195</v>
      </c>
      <c r="R91">
        <v>2012</v>
      </c>
      <c r="Y91">
        <v>71</v>
      </c>
      <c r="AA91">
        <v>44</v>
      </c>
      <c r="AC91">
        <v>0.57999999999999996</v>
      </c>
    </row>
    <row r="92" spans="1:31" hidden="1">
      <c r="A92">
        <v>20170630</v>
      </c>
      <c r="B92" t="s">
        <v>31</v>
      </c>
      <c r="C92" t="s">
        <v>32</v>
      </c>
      <c r="D92" t="s">
        <v>200</v>
      </c>
      <c r="E92" t="s">
        <v>201</v>
      </c>
      <c r="F92" t="s">
        <v>35</v>
      </c>
      <c r="G92" t="s">
        <v>108</v>
      </c>
      <c r="I92" t="s">
        <v>190</v>
      </c>
      <c r="J92" t="s">
        <v>195</v>
      </c>
      <c r="R92">
        <v>2012</v>
      </c>
      <c r="Y92">
        <v>53</v>
      </c>
      <c r="AA92">
        <v>16</v>
      </c>
      <c r="AC92">
        <v>0.25</v>
      </c>
    </row>
    <row r="93" spans="1:31" hidden="1">
      <c r="A93">
        <v>20170630</v>
      </c>
      <c r="B93" t="s">
        <v>31</v>
      </c>
      <c r="C93" t="s">
        <v>32</v>
      </c>
      <c r="D93" t="s">
        <v>202</v>
      </c>
      <c r="E93" t="s">
        <v>202</v>
      </c>
      <c r="F93" t="s">
        <v>35</v>
      </c>
      <c r="G93" t="s">
        <v>108</v>
      </c>
      <c r="I93" t="s">
        <v>190</v>
      </c>
      <c r="J93" t="s">
        <v>195</v>
      </c>
      <c r="R93">
        <v>2006</v>
      </c>
      <c r="Y93">
        <v>95</v>
      </c>
      <c r="AA93">
        <v>36</v>
      </c>
      <c r="AC93">
        <v>0.21</v>
      </c>
    </row>
    <row r="94" spans="1:31" hidden="1">
      <c r="A94">
        <v>20170630</v>
      </c>
      <c r="B94" t="s">
        <v>31</v>
      </c>
      <c r="C94" t="s">
        <v>32</v>
      </c>
      <c r="D94" t="s">
        <v>203</v>
      </c>
      <c r="E94" t="s">
        <v>204</v>
      </c>
      <c r="F94" t="s">
        <v>35</v>
      </c>
      <c r="G94" t="s">
        <v>108</v>
      </c>
      <c r="I94" t="s">
        <v>190</v>
      </c>
      <c r="J94" t="s">
        <v>195</v>
      </c>
      <c r="R94">
        <v>2002</v>
      </c>
      <c r="Y94">
        <v>56</v>
      </c>
      <c r="AA94">
        <v>18</v>
      </c>
      <c r="AC94">
        <v>0.64</v>
      </c>
    </row>
    <row r="95" spans="1:31" hidden="1">
      <c r="A95">
        <v>20170630</v>
      </c>
      <c r="B95" t="s">
        <v>31</v>
      </c>
      <c r="C95" t="s">
        <v>32</v>
      </c>
      <c r="D95" t="s">
        <v>205</v>
      </c>
      <c r="E95" t="s">
        <v>206</v>
      </c>
      <c r="F95" t="s">
        <v>35</v>
      </c>
      <c r="G95" t="s">
        <v>108</v>
      </c>
      <c r="I95" t="s">
        <v>190</v>
      </c>
      <c r="J95" t="s">
        <v>195</v>
      </c>
      <c r="R95">
        <v>2000</v>
      </c>
      <c r="Y95">
        <v>118</v>
      </c>
      <c r="AA95">
        <v>39</v>
      </c>
      <c r="AC95">
        <v>0.75</v>
      </c>
    </row>
    <row r="96" spans="1:31" hidden="1">
      <c r="A96">
        <v>20170630</v>
      </c>
      <c r="B96" t="s">
        <v>31</v>
      </c>
      <c r="C96" t="s">
        <v>32</v>
      </c>
      <c r="D96" t="s">
        <v>207</v>
      </c>
      <c r="E96" t="s">
        <v>207</v>
      </c>
      <c r="F96" t="s">
        <v>35</v>
      </c>
      <c r="G96" t="s">
        <v>108</v>
      </c>
      <c r="I96" t="s">
        <v>190</v>
      </c>
      <c r="J96" t="s">
        <v>195</v>
      </c>
      <c r="R96">
        <v>2000</v>
      </c>
      <c r="Y96">
        <v>34</v>
      </c>
      <c r="AA96">
        <v>104</v>
      </c>
      <c r="AC96">
        <v>0.41</v>
      </c>
    </row>
    <row r="97" spans="1:29" hidden="1">
      <c r="A97">
        <v>20170630</v>
      </c>
      <c r="B97" t="s">
        <v>31</v>
      </c>
      <c r="C97" t="s">
        <v>32</v>
      </c>
      <c r="D97" t="s">
        <v>208</v>
      </c>
      <c r="E97" t="s">
        <v>209</v>
      </c>
      <c r="F97" t="s">
        <v>35</v>
      </c>
      <c r="G97" t="s">
        <v>108</v>
      </c>
      <c r="I97" t="s">
        <v>190</v>
      </c>
      <c r="J97" t="s">
        <v>195</v>
      </c>
      <c r="R97">
        <v>2000</v>
      </c>
      <c r="Y97">
        <v>44</v>
      </c>
      <c r="AA97">
        <v>54</v>
      </c>
      <c r="AC97">
        <v>0.43</v>
      </c>
    </row>
    <row r="98" spans="1:29" hidden="1">
      <c r="A98">
        <v>20170630</v>
      </c>
      <c r="B98" t="s">
        <v>31</v>
      </c>
      <c r="C98" t="s">
        <v>32</v>
      </c>
      <c r="D98" t="s">
        <v>210</v>
      </c>
      <c r="E98" t="s">
        <v>210</v>
      </c>
      <c r="F98" t="s">
        <v>35</v>
      </c>
      <c r="G98" t="s">
        <v>108</v>
      </c>
      <c r="I98" t="s">
        <v>190</v>
      </c>
      <c r="J98" t="s">
        <v>195</v>
      </c>
      <c r="R98">
        <v>2015</v>
      </c>
      <c r="Y98">
        <v>57</v>
      </c>
      <c r="AA98">
        <v>30</v>
      </c>
      <c r="AC98">
        <v>0.47</v>
      </c>
    </row>
    <row r="99" spans="1:29" hidden="1">
      <c r="A99">
        <v>20170630</v>
      </c>
      <c r="B99" t="s">
        <v>31</v>
      </c>
      <c r="C99" t="s">
        <v>32</v>
      </c>
      <c r="D99" t="s">
        <v>211</v>
      </c>
      <c r="E99" t="s">
        <v>211</v>
      </c>
      <c r="F99" t="s">
        <v>35</v>
      </c>
      <c r="G99" t="s">
        <v>108</v>
      </c>
      <c r="I99" t="s">
        <v>190</v>
      </c>
      <c r="J99" t="s">
        <v>195</v>
      </c>
      <c r="R99">
        <v>2008</v>
      </c>
      <c r="Y99">
        <v>50</v>
      </c>
      <c r="AA99">
        <v>38</v>
      </c>
      <c r="AC99">
        <v>0.3</v>
      </c>
    </row>
    <row r="100" spans="1:29" hidden="1">
      <c r="A100">
        <v>20170630</v>
      </c>
      <c r="B100" t="s">
        <v>31</v>
      </c>
      <c r="C100" t="s">
        <v>32</v>
      </c>
      <c r="D100" t="s">
        <v>212</v>
      </c>
      <c r="E100" t="s">
        <v>212</v>
      </c>
      <c r="F100" t="s">
        <v>35</v>
      </c>
      <c r="G100" t="s">
        <v>108</v>
      </c>
      <c r="I100" t="s">
        <v>190</v>
      </c>
      <c r="J100" t="s">
        <v>195</v>
      </c>
      <c r="R100">
        <v>2010</v>
      </c>
      <c r="Y100">
        <v>72</v>
      </c>
      <c r="AA100">
        <v>36</v>
      </c>
      <c r="AC100">
        <v>0.31</v>
      </c>
    </row>
    <row r="101" spans="1:29" hidden="1">
      <c r="A101">
        <v>20170630</v>
      </c>
      <c r="B101" t="s">
        <v>31</v>
      </c>
      <c r="C101" t="s">
        <v>32</v>
      </c>
      <c r="D101" t="s">
        <v>213</v>
      </c>
      <c r="E101" t="s">
        <v>214</v>
      </c>
      <c r="F101" t="s">
        <v>35</v>
      </c>
      <c r="G101" t="s">
        <v>108</v>
      </c>
      <c r="I101" t="s">
        <v>190</v>
      </c>
      <c r="J101" t="s">
        <v>195</v>
      </c>
      <c r="R101">
        <v>2014</v>
      </c>
      <c r="Y101">
        <v>76</v>
      </c>
      <c r="AA101">
        <v>29</v>
      </c>
      <c r="AC101">
        <v>0.34</v>
      </c>
    </row>
    <row r="102" spans="1:29" hidden="1">
      <c r="A102">
        <v>20170630</v>
      </c>
      <c r="B102" t="s">
        <v>31</v>
      </c>
      <c r="C102" t="s">
        <v>32</v>
      </c>
      <c r="D102" t="s">
        <v>215</v>
      </c>
      <c r="E102" t="s">
        <v>215</v>
      </c>
      <c r="F102" t="s">
        <v>35</v>
      </c>
      <c r="G102" t="s">
        <v>108</v>
      </c>
      <c r="I102" t="s">
        <v>190</v>
      </c>
      <c r="J102" t="s">
        <v>195</v>
      </c>
      <c r="R102">
        <v>2016</v>
      </c>
      <c r="Y102">
        <v>62</v>
      </c>
      <c r="AA102">
        <v>40</v>
      </c>
      <c r="AC102">
        <v>0.19</v>
      </c>
    </row>
    <row r="103" spans="1:29" hidden="1">
      <c r="A103">
        <v>20170630</v>
      </c>
      <c r="B103" t="s">
        <v>31</v>
      </c>
      <c r="C103" t="s">
        <v>32</v>
      </c>
      <c r="D103" t="s">
        <v>216</v>
      </c>
      <c r="E103" t="s">
        <v>216</v>
      </c>
      <c r="F103" t="s">
        <v>35</v>
      </c>
      <c r="G103" t="s">
        <v>108</v>
      </c>
      <c r="I103" t="s">
        <v>190</v>
      </c>
      <c r="J103" t="s">
        <v>191</v>
      </c>
      <c r="R103">
        <v>2015</v>
      </c>
      <c r="Y103">
        <v>93</v>
      </c>
      <c r="AA103">
        <v>41</v>
      </c>
      <c r="AC103">
        <v>0.52</v>
      </c>
    </row>
    <row r="104" spans="1:29" hidden="1">
      <c r="A104">
        <v>20170630</v>
      </c>
      <c r="B104" t="s">
        <v>31</v>
      </c>
      <c r="C104" t="s">
        <v>32</v>
      </c>
      <c r="D104" t="s">
        <v>217</v>
      </c>
      <c r="E104" t="s">
        <v>218</v>
      </c>
      <c r="F104" t="s">
        <v>35</v>
      </c>
      <c r="G104" t="s">
        <v>44</v>
      </c>
      <c r="I104" t="s">
        <v>190</v>
      </c>
      <c r="J104" t="s">
        <v>195</v>
      </c>
      <c r="R104">
        <v>2015</v>
      </c>
      <c r="Y104">
        <v>147</v>
      </c>
      <c r="AA104">
        <v>102</v>
      </c>
      <c r="AC104">
        <v>0.66</v>
      </c>
    </row>
    <row r="105" spans="1:29" hidden="1">
      <c r="A105">
        <v>20170630</v>
      </c>
      <c r="B105" t="s">
        <v>31</v>
      </c>
      <c r="C105" t="s">
        <v>32</v>
      </c>
      <c r="D105" t="s">
        <v>219</v>
      </c>
      <c r="E105" t="s">
        <v>220</v>
      </c>
      <c r="F105" t="s">
        <v>35</v>
      </c>
      <c r="G105" t="s">
        <v>44</v>
      </c>
      <c r="I105" t="s">
        <v>190</v>
      </c>
      <c r="J105" t="s">
        <v>195</v>
      </c>
      <c r="R105">
        <v>2014</v>
      </c>
      <c r="Y105">
        <v>65</v>
      </c>
      <c r="AA105">
        <v>72</v>
      </c>
      <c r="AC105">
        <v>0.54</v>
      </c>
    </row>
    <row r="106" spans="1:29" hidden="1">
      <c r="A106">
        <v>20170630</v>
      </c>
      <c r="B106" t="s">
        <v>31</v>
      </c>
      <c r="C106" t="s">
        <v>32</v>
      </c>
      <c r="D106" t="s">
        <v>221</v>
      </c>
      <c r="E106" t="s">
        <v>222</v>
      </c>
      <c r="F106" t="s">
        <v>35</v>
      </c>
      <c r="G106" t="s">
        <v>44</v>
      </c>
      <c r="I106" t="s">
        <v>190</v>
      </c>
      <c r="J106" t="s">
        <v>195</v>
      </c>
      <c r="R106">
        <v>2014</v>
      </c>
      <c r="Y106">
        <v>87</v>
      </c>
      <c r="AA106">
        <v>60</v>
      </c>
      <c r="AC106">
        <v>0.43</v>
      </c>
    </row>
    <row r="107" spans="1:29" hidden="1">
      <c r="A107">
        <v>20170630</v>
      </c>
      <c r="B107" t="s">
        <v>31</v>
      </c>
      <c r="C107" t="s">
        <v>32</v>
      </c>
      <c r="D107" t="s">
        <v>223</v>
      </c>
      <c r="E107" t="s">
        <v>224</v>
      </c>
      <c r="F107" t="s">
        <v>35</v>
      </c>
      <c r="G107" t="s">
        <v>44</v>
      </c>
      <c r="I107" t="s">
        <v>190</v>
      </c>
      <c r="J107" t="s">
        <v>195</v>
      </c>
      <c r="R107">
        <v>2014</v>
      </c>
      <c r="Y107">
        <v>80</v>
      </c>
      <c r="AA107">
        <v>51</v>
      </c>
      <c r="AC107">
        <v>0.56000000000000005</v>
      </c>
    </row>
    <row r="108" spans="1:29" hidden="1">
      <c r="A108">
        <v>20170630</v>
      </c>
      <c r="B108" t="s">
        <v>31</v>
      </c>
      <c r="C108" t="s">
        <v>32</v>
      </c>
      <c r="D108" t="s">
        <v>225</v>
      </c>
      <c r="E108" t="s">
        <v>226</v>
      </c>
      <c r="F108" t="s">
        <v>35</v>
      </c>
      <c r="G108" t="s">
        <v>44</v>
      </c>
      <c r="I108" t="s">
        <v>190</v>
      </c>
      <c r="J108" t="s">
        <v>195</v>
      </c>
      <c r="R108">
        <v>2008</v>
      </c>
      <c r="Y108">
        <v>197</v>
      </c>
      <c r="AA108">
        <v>64</v>
      </c>
      <c r="AC108">
        <v>0.8</v>
      </c>
    </row>
    <row r="109" spans="1:29" hidden="1">
      <c r="A109">
        <v>20170630</v>
      </c>
      <c r="B109" t="s">
        <v>31</v>
      </c>
      <c r="C109" t="s">
        <v>32</v>
      </c>
      <c r="D109" t="s">
        <v>227</v>
      </c>
      <c r="E109" t="s">
        <v>228</v>
      </c>
      <c r="F109" t="s">
        <v>35</v>
      </c>
      <c r="G109" t="s">
        <v>44</v>
      </c>
      <c r="I109" t="s">
        <v>190</v>
      </c>
      <c r="J109" t="s">
        <v>195</v>
      </c>
      <c r="R109">
        <v>2014</v>
      </c>
      <c r="Y109">
        <v>89</v>
      </c>
      <c r="AA109">
        <v>44</v>
      </c>
      <c r="AC109">
        <v>0.44</v>
      </c>
    </row>
    <row r="110" spans="1:29" hidden="1">
      <c r="A110">
        <v>20170630</v>
      </c>
      <c r="B110" t="s">
        <v>31</v>
      </c>
      <c r="C110" t="s">
        <v>32</v>
      </c>
      <c r="D110" t="s">
        <v>229</v>
      </c>
      <c r="E110" t="s">
        <v>230</v>
      </c>
      <c r="F110" t="s">
        <v>35</v>
      </c>
      <c r="G110" t="s">
        <v>44</v>
      </c>
      <c r="I110" t="s">
        <v>190</v>
      </c>
      <c r="J110" t="s">
        <v>195</v>
      </c>
      <c r="R110">
        <v>2014</v>
      </c>
      <c r="Y110">
        <v>125</v>
      </c>
      <c r="AA110">
        <v>44</v>
      </c>
      <c r="AC110">
        <v>0.52</v>
      </c>
    </row>
    <row r="111" spans="1:29" hidden="1">
      <c r="A111">
        <v>20170630</v>
      </c>
      <c r="B111" t="s">
        <v>31</v>
      </c>
      <c r="C111" t="s">
        <v>32</v>
      </c>
      <c r="D111" t="s">
        <v>231</v>
      </c>
      <c r="E111" t="s">
        <v>232</v>
      </c>
      <c r="F111" t="s">
        <v>35</v>
      </c>
      <c r="G111" t="s">
        <v>44</v>
      </c>
      <c r="I111" t="s">
        <v>190</v>
      </c>
      <c r="J111" t="s">
        <v>195</v>
      </c>
      <c r="R111">
        <v>2014</v>
      </c>
      <c r="Y111">
        <v>163</v>
      </c>
      <c r="AA111">
        <v>37</v>
      </c>
      <c r="AC111">
        <v>0.88</v>
      </c>
    </row>
    <row r="112" spans="1:29" hidden="1">
      <c r="A112">
        <v>20170630</v>
      </c>
      <c r="B112" t="s">
        <v>31</v>
      </c>
      <c r="C112" t="s">
        <v>32</v>
      </c>
      <c r="D112" t="s">
        <v>233</v>
      </c>
      <c r="E112" t="s">
        <v>234</v>
      </c>
      <c r="F112" t="s">
        <v>35</v>
      </c>
      <c r="G112" t="s">
        <v>44</v>
      </c>
      <c r="I112" t="s">
        <v>190</v>
      </c>
      <c r="J112" t="s">
        <v>195</v>
      </c>
      <c r="R112">
        <v>2014</v>
      </c>
      <c r="Y112">
        <v>101</v>
      </c>
      <c r="AA112">
        <v>48</v>
      </c>
      <c r="AC112">
        <v>0.75</v>
      </c>
    </row>
    <row r="113" spans="1:29" hidden="1">
      <c r="A113">
        <v>20170630</v>
      </c>
      <c r="B113" t="s">
        <v>31</v>
      </c>
      <c r="C113" t="s">
        <v>32</v>
      </c>
      <c r="D113" t="s">
        <v>235</v>
      </c>
      <c r="E113" t="s">
        <v>236</v>
      </c>
      <c r="F113" t="s">
        <v>35</v>
      </c>
      <c r="G113" t="s">
        <v>44</v>
      </c>
      <c r="I113" t="s">
        <v>190</v>
      </c>
      <c r="J113" t="s">
        <v>195</v>
      </c>
      <c r="R113">
        <v>2014</v>
      </c>
      <c r="Y113">
        <v>66</v>
      </c>
      <c r="AA113">
        <v>73</v>
      </c>
      <c r="AC113">
        <v>0.62</v>
      </c>
    </row>
    <row r="114" spans="1:29" hidden="1">
      <c r="A114">
        <v>20170630</v>
      </c>
      <c r="B114" t="s">
        <v>31</v>
      </c>
      <c r="C114" t="s">
        <v>32</v>
      </c>
      <c r="D114" t="s">
        <v>237</v>
      </c>
      <c r="E114" t="s">
        <v>238</v>
      </c>
      <c r="F114" t="s">
        <v>35</v>
      </c>
      <c r="G114" t="s">
        <v>44</v>
      </c>
      <c r="I114" t="s">
        <v>190</v>
      </c>
      <c r="J114" t="s">
        <v>195</v>
      </c>
      <c r="R114">
        <v>2014</v>
      </c>
      <c r="Y114">
        <v>142</v>
      </c>
      <c r="AA114">
        <v>64</v>
      </c>
      <c r="AC114">
        <v>0.72</v>
      </c>
    </row>
    <row r="115" spans="1:29" hidden="1">
      <c r="A115">
        <v>20170630</v>
      </c>
      <c r="B115" t="s">
        <v>31</v>
      </c>
      <c r="C115" t="s">
        <v>32</v>
      </c>
      <c r="D115" t="s">
        <v>239</v>
      </c>
      <c r="E115" t="s">
        <v>240</v>
      </c>
      <c r="F115" t="s">
        <v>35</v>
      </c>
      <c r="G115" t="s">
        <v>44</v>
      </c>
      <c r="I115" t="s">
        <v>190</v>
      </c>
      <c r="J115" t="s">
        <v>195</v>
      </c>
      <c r="R115">
        <v>2014</v>
      </c>
      <c r="Y115">
        <v>80</v>
      </c>
      <c r="AA115">
        <v>60</v>
      </c>
      <c r="AC115">
        <v>0.63</v>
      </c>
    </row>
    <row r="116" spans="1:29" hidden="1">
      <c r="A116">
        <v>20170630</v>
      </c>
      <c r="B116" t="s">
        <v>31</v>
      </c>
      <c r="C116" t="s">
        <v>32</v>
      </c>
      <c r="D116" t="s">
        <v>241</v>
      </c>
      <c r="E116" t="s">
        <v>242</v>
      </c>
      <c r="F116" t="s">
        <v>35</v>
      </c>
      <c r="G116" t="s">
        <v>44</v>
      </c>
      <c r="I116" t="s">
        <v>190</v>
      </c>
      <c r="J116" t="s">
        <v>195</v>
      </c>
      <c r="R116">
        <v>2014</v>
      </c>
      <c r="Y116">
        <v>180</v>
      </c>
      <c r="AA116">
        <v>52</v>
      </c>
      <c r="AC116">
        <v>1</v>
      </c>
    </row>
    <row r="117" spans="1:29" hidden="1">
      <c r="A117">
        <v>20170630</v>
      </c>
      <c r="B117" t="s">
        <v>31</v>
      </c>
      <c r="C117" t="s">
        <v>32</v>
      </c>
      <c r="D117" t="s">
        <v>243</v>
      </c>
      <c r="E117" t="s">
        <v>244</v>
      </c>
      <c r="F117" t="s">
        <v>35</v>
      </c>
      <c r="G117" t="s">
        <v>44</v>
      </c>
      <c r="I117" t="s">
        <v>190</v>
      </c>
      <c r="J117" t="s">
        <v>195</v>
      </c>
      <c r="R117">
        <v>2015</v>
      </c>
      <c r="Y117">
        <v>156</v>
      </c>
      <c r="AA117">
        <v>65</v>
      </c>
      <c r="AC117">
        <v>0.68</v>
      </c>
    </row>
    <row r="118" spans="1:29" hidden="1">
      <c r="A118">
        <v>20170630</v>
      </c>
      <c r="B118" t="s">
        <v>31</v>
      </c>
      <c r="C118" t="s">
        <v>32</v>
      </c>
      <c r="D118" t="s">
        <v>245</v>
      </c>
      <c r="E118" t="s">
        <v>246</v>
      </c>
      <c r="F118" t="s">
        <v>35</v>
      </c>
      <c r="G118" t="s">
        <v>44</v>
      </c>
      <c r="I118" t="s">
        <v>190</v>
      </c>
      <c r="J118" t="s">
        <v>195</v>
      </c>
      <c r="R118">
        <v>2010</v>
      </c>
      <c r="Y118">
        <v>84</v>
      </c>
      <c r="AA118">
        <v>56</v>
      </c>
      <c r="AC118">
        <v>0.64</v>
      </c>
    </row>
    <row r="119" spans="1:29" hidden="1">
      <c r="A119">
        <v>20170630</v>
      </c>
      <c r="B119" t="s">
        <v>31</v>
      </c>
      <c r="C119" t="s">
        <v>32</v>
      </c>
      <c r="D119" t="s">
        <v>247</v>
      </c>
      <c r="E119" t="s">
        <v>248</v>
      </c>
      <c r="F119" t="s">
        <v>35</v>
      </c>
      <c r="G119" t="s">
        <v>44</v>
      </c>
      <c r="I119" t="s">
        <v>190</v>
      </c>
      <c r="J119" t="s">
        <v>195</v>
      </c>
      <c r="R119">
        <v>2011</v>
      </c>
      <c r="Y119">
        <v>134</v>
      </c>
      <c r="AA119">
        <v>89</v>
      </c>
      <c r="AC119">
        <v>0.44</v>
      </c>
    </row>
    <row r="120" spans="1:29" hidden="1">
      <c r="A120">
        <v>20170630</v>
      </c>
      <c r="B120" t="s">
        <v>31</v>
      </c>
      <c r="C120" t="s">
        <v>32</v>
      </c>
      <c r="D120" t="s">
        <v>249</v>
      </c>
      <c r="E120" t="s">
        <v>250</v>
      </c>
      <c r="F120" t="s">
        <v>35</v>
      </c>
      <c r="G120" t="s">
        <v>44</v>
      </c>
      <c r="I120" t="s">
        <v>190</v>
      </c>
      <c r="J120" t="s">
        <v>195</v>
      </c>
      <c r="R120">
        <v>2014</v>
      </c>
      <c r="Y120">
        <v>217</v>
      </c>
      <c r="AA120">
        <v>59</v>
      </c>
      <c r="AC120">
        <v>0.86</v>
      </c>
    </row>
    <row r="121" spans="1:29" hidden="1">
      <c r="A121">
        <v>20170630</v>
      </c>
      <c r="B121" t="s">
        <v>31</v>
      </c>
      <c r="C121" t="s">
        <v>32</v>
      </c>
      <c r="D121" t="s">
        <v>251</v>
      </c>
      <c r="E121" t="s">
        <v>252</v>
      </c>
      <c r="F121" t="s">
        <v>35</v>
      </c>
      <c r="G121" t="s">
        <v>44</v>
      </c>
      <c r="I121" t="s">
        <v>190</v>
      </c>
      <c r="J121" t="s">
        <v>195</v>
      </c>
      <c r="R121">
        <v>2014</v>
      </c>
      <c r="Y121">
        <v>105</v>
      </c>
      <c r="AA121">
        <v>52</v>
      </c>
      <c r="AC121">
        <v>0.71</v>
      </c>
    </row>
    <row r="122" spans="1:29" hidden="1">
      <c r="A122">
        <v>20170630</v>
      </c>
      <c r="B122" t="s">
        <v>31</v>
      </c>
      <c r="C122" t="s">
        <v>32</v>
      </c>
      <c r="D122" t="s">
        <v>253</v>
      </c>
      <c r="E122" t="s">
        <v>254</v>
      </c>
      <c r="F122" t="s">
        <v>35</v>
      </c>
      <c r="G122" t="s">
        <v>44</v>
      </c>
      <c r="I122" t="s">
        <v>190</v>
      </c>
      <c r="J122" t="s">
        <v>195</v>
      </c>
      <c r="R122">
        <v>2011</v>
      </c>
      <c r="Y122">
        <v>126</v>
      </c>
      <c r="AA122">
        <v>88</v>
      </c>
      <c r="AC122">
        <v>0.44</v>
      </c>
    </row>
    <row r="123" spans="1:29" hidden="1">
      <c r="A123">
        <v>20170630</v>
      </c>
      <c r="B123" t="s">
        <v>31</v>
      </c>
      <c r="C123" t="s">
        <v>32</v>
      </c>
      <c r="D123" t="s">
        <v>255</v>
      </c>
      <c r="E123" t="s">
        <v>256</v>
      </c>
      <c r="F123" t="s">
        <v>35</v>
      </c>
      <c r="G123" t="s">
        <v>44</v>
      </c>
      <c r="I123" t="s">
        <v>190</v>
      </c>
      <c r="J123" t="s">
        <v>195</v>
      </c>
      <c r="R123">
        <v>2015</v>
      </c>
      <c r="Y123">
        <v>80</v>
      </c>
      <c r="AA123">
        <v>56</v>
      </c>
      <c r="AC123">
        <v>0.43</v>
      </c>
    </row>
    <row r="124" spans="1:29" hidden="1">
      <c r="A124">
        <v>20170630</v>
      </c>
      <c r="B124" t="s">
        <v>31</v>
      </c>
      <c r="C124" t="s">
        <v>32</v>
      </c>
      <c r="D124" t="s">
        <v>257</v>
      </c>
      <c r="E124" t="s">
        <v>258</v>
      </c>
      <c r="F124" t="s">
        <v>35</v>
      </c>
      <c r="G124" t="s">
        <v>44</v>
      </c>
      <c r="I124" t="s">
        <v>190</v>
      </c>
      <c r="J124" t="s">
        <v>195</v>
      </c>
      <c r="R124">
        <v>2010</v>
      </c>
      <c r="Y124">
        <v>100</v>
      </c>
      <c r="AA124">
        <v>91</v>
      </c>
      <c r="AC124">
        <v>0.6</v>
      </c>
    </row>
    <row r="125" spans="1:29" hidden="1">
      <c r="A125">
        <v>20170630</v>
      </c>
      <c r="B125" t="s">
        <v>31</v>
      </c>
      <c r="C125" t="s">
        <v>32</v>
      </c>
      <c r="D125" t="s">
        <v>259</v>
      </c>
      <c r="E125" t="s">
        <v>260</v>
      </c>
      <c r="F125" t="s">
        <v>35</v>
      </c>
      <c r="G125" t="s">
        <v>44</v>
      </c>
      <c r="I125" t="s">
        <v>190</v>
      </c>
      <c r="J125" t="s">
        <v>195</v>
      </c>
      <c r="R125">
        <v>2008</v>
      </c>
      <c r="Y125">
        <v>104</v>
      </c>
      <c r="AA125">
        <v>56</v>
      </c>
      <c r="AC125">
        <v>0.62</v>
      </c>
    </row>
    <row r="126" spans="1:29" hidden="1">
      <c r="A126">
        <v>20170630</v>
      </c>
      <c r="B126" t="s">
        <v>31</v>
      </c>
      <c r="C126" t="s">
        <v>32</v>
      </c>
      <c r="D126" t="s">
        <v>261</v>
      </c>
      <c r="E126" t="s">
        <v>262</v>
      </c>
      <c r="F126" t="s">
        <v>35</v>
      </c>
      <c r="G126" t="s">
        <v>44</v>
      </c>
      <c r="I126" t="s">
        <v>190</v>
      </c>
      <c r="J126" t="s">
        <v>195</v>
      </c>
      <c r="R126">
        <v>2013</v>
      </c>
      <c r="Y126">
        <v>52</v>
      </c>
      <c r="AA126">
        <v>84</v>
      </c>
      <c r="AC126">
        <v>0.52</v>
      </c>
    </row>
    <row r="127" spans="1:29" hidden="1">
      <c r="A127">
        <v>20170630</v>
      </c>
      <c r="B127" t="s">
        <v>31</v>
      </c>
      <c r="C127" t="s">
        <v>32</v>
      </c>
      <c r="D127" t="s">
        <v>263</v>
      </c>
      <c r="E127" t="s">
        <v>264</v>
      </c>
      <c r="F127" t="s">
        <v>35</v>
      </c>
      <c r="G127" t="s">
        <v>44</v>
      </c>
      <c r="I127" t="s">
        <v>190</v>
      </c>
      <c r="J127" t="s">
        <v>195</v>
      </c>
      <c r="R127">
        <v>2014</v>
      </c>
      <c r="Y127">
        <v>97</v>
      </c>
      <c r="AA127">
        <v>48</v>
      </c>
      <c r="AC127">
        <v>0.28000000000000003</v>
      </c>
    </row>
    <row r="128" spans="1:29" hidden="1">
      <c r="A128">
        <v>20170630</v>
      </c>
      <c r="B128" t="s">
        <v>31</v>
      </c>
      <c r="C128" t="s">
        <v>32</v>
      </c>
      <c r="D128" t="s">
        <v>265</v>
      </c>
      <c r="E128" t="s">
        <v>266</v>
      </c>
      <c r="F128" t="s">
        <v>35</v>
      </c>
      <c r="G128" t="s">
        <v>44</v>
      </c>
      <c r="I128" t="s">
        <v>190</v>
      </c>
      <c r="J128" t="s">
        <v>267</v>
      </c>
      <c r="R128">
        <v>2012</v>
      </c>
      <c r="Y128">
        <v>72</v>
      </c>
      <c r="AA128">
        <v>74</v>
      </c>
      <c r="AC128">
        <v>0.5</v>
      </c>
    </row>
    <row r="129" spans="1:29" hidden="1">
      <c r="A129">
        <v>20170630</v>
      </c>
      <c r="B129" t="s">
        <v>31</v>
      </c>
      <c r="C129" t="s">
        <v>32</v>
      </c>
      <c r="D129" t="s">
        <v>268</v>
      </c>
      <c r="E129" t="s">
        <v>269</v>
      </c>
      <c r="F129" t="s">
        <v>35</v>
      </c>
      <c r="G129" t="s">
        <v>44</v>
      </c>
      <c r="I129" t="s">
        <v>190</v>
      </c>
      <c r="J129" t="s">
        <v>267</v>
      </c>
      <c r="R129">
        <v>2014</v>
      </c>
      <c r="Y129">
        <v>80</v>
      </c>
      <c r="AA129">
        <v>56</v>
      </c>
      <c r="AC129">
        <v>0.44</v>
      </c>
    </row>
    <row r="130" spans="1:29" hidden="1">
      <c r="A130">
        <v>20170630</v>
      </c>
      <c r="B130" t="s">
        <v>31</v>
      </c>
      <c r="C130" t="s">
        <v>32</v>
      </c>
      <c r="D130" t="s">
        <v>270</v>
      </c>
      <c r="E130" t="s">
        <v>271</v>
      </c>
      <c r="F130" t="s">
        <v>35</v>
      </c>
      <c r="G130" t="s">
        <v>44</v>
      </c>
      <c r="I130" t="s">
        <v>190</v>
      </c>
      <c r="J130" t="s">
        <v>195</v>
      </c>
      <c r="R130">
        <v>2014</v>
      </c>
      <c r="Y130">
        <v>285</v>
      </c>
      <c r="AA130">
        <v>79</v>
      </c>
      <c r="AC130">
        <v>0.82</v>
      </c>
    </row>
    <row r="131" spans="1:29" hidden="1">
      <c r="A131">
        <v>20170630</v>
      </c>
      <c r="B131" t="s">
        <v>31</v>
      </c>
      <c r="C131" t="s">
        <v>32</v>
      </c>
      <c r="D131" t="s">
        <v>272</v>
      </c>
      <c r="E131" t="s">
        <v>273</v>
      </c>
      <c r="F131" t="s">
        <v>35</v>
      </c>
      <c r="G131" t="s">
        <v>44</v>
      </c>
      <c r="I131" t="s">
        <v>190</v>
      </c>
      <c r="J131" t="s">
        <v>267</v>
      </c>
      <c r="R131">
        <v>2002</v>
      </c>
      <c r="Y131">
        <v>151</v>
      </c>
      <c r="AA131">
        <v>44</v>
      </c>
      <c r="AC131">
        <v>0.21</v>
      </c>
    </row>
    <row r="132" spans="1:29" hidden="1">
      <c r="A132">
        <v>20170630</v>
      </c>
      <c r="B132" t="s">
        <v>31</v>
      </c>
      <c r="C132" t="s">
        <v>32</v>
      </c>
      <c r="D132" t="s">
        <v>274</v>
      </c>
      <c r="E132" t="s">
        <v>275</v>
      </c>
      <c r="F132" t="s">
        <v>35</v>
      </c>
      <c r="G132" t="s">
        <v>44</v>
      </c>
      <c r="I132" t="s">
        <v>190</v>
      </c>
      <c r="J132" t="s">
        <v>195</v>
      </c>
      <c r="R132">
        <v>2002</v>
      </c>
      <c r="Y132">
        <v>84</v>
      </c>
      <c r="AA132">
        <v>88</v>
      </c>
      <c r="AC132">
        <v>0.52</v>
      </c>
    </row>
    <row r="133" spans="1:29" hidden="1">
      <c r="A133">
        <v>20170630</v>
      </c>
      <c r="B133" t="s">
        <v>31</v>
      </c>
      <c r="C133" t="s">
        <v>32</v>
      </c>
      <c r="D133" t="s">
        <v>276</v>
      </c>
      <c r="E133" t="s">
        <v>277</v>
      </c>
      <c r="F133" t="s">
        <v>35</v>
      </c>
      <c r="G133" t="s">
        <v>44</v>
      </c>
      <c r="I133" t="s">
        <v>190</v>
      </c>
      <c r="J133" t="s">
        <v>195</v>
      </c>
      <c r="R133">
        <v>2010</v>
      </c>
      <c r="Y133">
        <v>75</v>
      </c>
      <c r="AA133">
        <v>54</v>
      </c>
      <c r="AC133">
        <v>0.33</v>
      </c>
    </row>
    <row r="134" spans="1:29" hidden="1">
      <c r="A134">
        <v>20170630</v>
      </c>
      <c r="B134" t="s">
        <v>31</v>
      </c>
      <c r="C134" t="s">
        <v>32</v>
      </c>
      <c r="D134" t="s">
        <v>278</v>
      </c>
      <c r="E134" t="s">
        <v>279</v>
      </c>
      <c r="F134" t="s">
        <v>35</v>
      </c>
      <c r="G134" t="s">
        <v>36</v>
      </c>
      <c r="I134" t="s">
        <v>190</v>
      </c>
      <c r="J134" t="s">
        <v>195</v>
      </c>
      <c r="R134">
        <v>2015</v>
      </c>
      <c r="Y134">
        <v>89</v>
      </c>
      <c r="AA134">
        <v>159</v>
      </c>
      <c r="AC134">
        <v>0.37</v>
      </c>
    </row>
    <row r="135" spans="1:29" hidden="1">
      <c r="A135">
        <v>20170630</v>
      </c>
      <c r="B135" t="s">
        <v>31</v>
      </c>
      <c r="C135" t="s">
        <v>32</v>
      </c>
      <c r="D135" t="s">
        <v>280</v>
      </c>
      <c r="E135" t="s">
        <v>281</v>
      </c>
      <c r="F135" t="s">
        <v>35</v>
      </c>
      <c r="G135" t="s">
        <v>36</v>
      </c>
      <c r="I135" t="s">
        <v>190</v>
      </c>
      <c r="J135" t="s">
        <v>195</v>
      </c>
      <c r="R135">
        <v>2015</v>
      </c>
      <c r="Y135">
        <v>188</v>
      </c>
      <c r="AA135">
        <v>76</v>
      </c>
      <c r="AC135">
        <v>0.36</v>
      </c>
    </row>
    <row r="136" spans="1:29" hidden="1">
      <c r="A136">
        <v>20170630</v>
      </c>
      <c r="B136" t="s">
        <v>31</v>
      </c>
      <c r="C136" t="s">
        <v>32</v>
      </c>
      <c r="D136" t="s">
        <v>282</v>
      </c>
      <c r="E136" t="s">
        <v>283</v>
      </c>
      <c r="F136" t="s">
        <v>35</v>
      </c>
      <c r="G136" t="s">
        <v>36</v>
      </c>
      <c r="I136" t="s">
        <v>190</v>
      </c>
      <c r="J136" t="s">
        <v>195</v>
      </c>
      <c r="R136">
        <v>2013</v>
      </c>
      <c r="Y136">
        <v>57</v>
      </c>
      <c r="AA136">
        <v>88</v>
      </c>
      <c r="AC136">
        <v>0.47</v>
      </c>
    </row>
    <row r="137" spans="1:29" hidden="1">
      <c r="A137">
        <v>20171231</v>
      </c>
      <c r="B137" t="s">
        <v>31</v>
      </c>
      <c r="C137" t="s">
        <v>32</v>
      </c>
      <c r="D137" t="s">
        <v>188</v>
      </c>
      <c r="E137" t="s">
        <v>189</v>
      </c>
      <c r="F137" t="s">
        <v>35</v>
      </c>
      <c r="G137" t="s">
        <v>108</v>
      </c>
      <c r="I137" t="s">
        <v>190</v>
      </c>
      <c r="J137" t="s">
        <v>191</v>
      </c>
      <c r="R137">
        <v>2015</v>
      </c>
      <c r="Y137">
        <v>150</v>
      </c>
      <c r="AA137">
        <v>36</v>
      </c>
      <c r="AC137">
        <v>0.78</v>
      </c>
    </row>
    <row r="138" spans="1:29" hidden="1">
      <c r="A138">
        <v>20171231</v>
      </c>
      <c r="B138" t="s">
        <v>31</v>
      </c>
      <c r="C138" t="s">
        <v>32</v>
      </c>
      <c r="D138" t="s">
        <v>192</v>
      </c>
      <c r="E138" t="s">
        <v>193</v>
      </c>
      <c r="F138" t="s">
        <v>35</v>
      </c>
      <c r="G138" t="s">
        <v>108</v>
      </c>
      <c r="I138" t="s">
        <v>190</v>
      </c>
      <c r="J138" t="s">
        <v>191</v>
      </c>
      <c r="R138">
        <v>2013</v>
      </c>
      <c r="Y138">
        <v>90</v>
      </c>
      <c r="AA138">
        <v>51</v>
      </c>
      <c r="AC138">
        <v>0.5</v>
      </c>
    </row>
    <row r="139" spans="1:29" hidden="1">
      <c r="A139">
        <v>20171231</v>
      </c>
      <c r="B139" t="s">
        <v>31</v>
      </c>
      <c r="C139" t="s">
        <v>32</v>
      </c>
      <c r="D139" t="s">
        <v>194</v>
      </c>
      <c r="E139" t="s">
        <v>194</v>
      </c>
      <c r="F139" t="s">
        <v>35</v>
      </c>
      <c r="G139" t="s">
        <v>108</v>
      </c>
      <c r="I139" t="s">
        <v>190</v>
      </c>
      <c r="J139" t="s">
        <v>195</v>
      </c>
      <c r="R139">
        <v>2016</v>
      </c>
      <c r="Y139">
        <v>54</v>
      </c>
      <c r="AA139">
        <v>43</v>
      </c>
      <c r="AC139">
        <v>0.93</v>
      </c>
    </row>
    <row r="140" spans="1:29" hidden="1">
      <c r="A140">
        <v>20171231</v>
      </c>
      <c r="B140" t="s">
        <v>31</v>
      </c>
      <c r="C140" t="s">
        <v>32</v>
      </c>
      <c r="D140" t="s">
        <v>196</v>
      </c>
      <c r="E140" t="s">
        <v>196</v>
      </c>
      <c r="F140" t="s">
        <v>35</v>
      </c>
      <c r="G140" t="s">
        <v>108</v>
      </c>
      <c r="I140" t="s">
        <v>190</v>
      </c>
      <c r="J140" t="s">
        <v>195</v>
      </c>
      <c r="R140">
        <v>2016</v>
      </c>
      <c r="Y140">
        <v>50</v>
      </c>
      <c r="AA140">
        <v>50</v>
      </c>
      <c r="AC140">
        <v>0.9</v>
      </c>
    </row>
    <row r="141" spans="1:29" hidden="1">
      <c r="A141">
        <v>20171231</v>
      </c>
      <c r="B141" t="s">
        <v>31</v>
      </c>
      <c r="C141" t="s">
        <v>32</v>
      </c>
      <c r="D141" t="s">
        <v>197</v>
      </c>
      <c r="E141" t="s">
        <v>197</v>
      </c>
      <c r="F141" t="s">
        <v>35</v>
      </c>
      <c r="G141" t="s">
        <v>108</v>
      </c>
      <c r="I141" t="s">
        <v>190</v>
      </c>
      <c r="J141" t="s">
        <v>195</v>
      </c>
      <c r="R141">
        <v>2014</v>
      </c>
      <c r="Y141">
        <v>74</v>
      </c>
      <c r="AA141">
        <v>65</v>
      </c>
      <c r="AC141">
        <v>0.66</v>
      </c>
    </row>
    <row r="142" spans="1:29" hidden="1">
      <c r="A142">
        <v>20171231</v>
      </c>
      <c r="B142" t="s">
        <v>31</v>
      </c>
      <c r="C142" t="s">
        <v>32</v>
      </c>
      <c r="D142" t="s">
        <v>198</v>
      </c>
      <c r="E142" t="s">
        <v>198</v>
      </c>
      <c r="F142" t="s">
        <v>35</v>
      </c>
      <c r="G142" t="s">
        <v>108</v>
      </c>
      <c r="I142" t="s">
        <v>190</v>
      </c>
      <c r="J142" t="s">
        <v>195</v>
      </c>
      <c r="R142">
        <v>2012</v>
      </c>
      <c r="Y142">
        <v>50</v>
      </c>
      <c r="AA142">
        <v>42</v>
      </c>
      <c r="AC142">
        <v>0.76</v>
      </c>
    </row>
    <row r="143" spans="1:29" hidden="1">
      <c r="A143">
        <v>20171231</v>
      </c>
      <c r="B143" t="s">
        <v>31</v>
      </c>
      <c r="C143" t="s">
        <v>32</v>
      </c>
      <c r="D143" t="s">
        <v>199</v>
      </c>
      <c r="E143" t="s">
        <v>199</v>
      </c>
      <c r="F143" t="s">
        <v>35</v>
      </c>
      <c r="G143" t="s">
        <v>108</v>
      </c>
      <c r="I143" t="s">
        <v>190</v>
      </c>
      <c r="J143" t="s">
        <v>195</v>
      </c>
      <c r="R143">
        <v>2012</v>
      </c>
      <c r="Y143">
        <v>71</v>
      </c>
      <c r="AA143">
        <v>44</v>
      </c>
      <c r="AC143">
        <v>0.65</v>
      </c>
    </row>
    <row r="144" spans="1:29" hidden="1">
      <c r="A144">
        <v>20171231</v>
      </c>
      <c r="B144" t="s">
        <v>31</v>
      </c>
      <c r="C144" t="s">
        <v>32</v>
      </c>
      <c r="D144" t="s">
        <v>200</v>
      </c>
      <c r="E144" t="s">
        <v>201</v>
      </c>
      <c r="F144" t="s">
        <v>35</v>
      </c>
      <c r="G144" t="s">
        <v>108</v>
      </c>
      <c r="I144" t="s">
        <v>190</v>
      </c>
      <c r="J144" t="s">
        <v>195</v>
      </c>
      <c r="R144">
        <v>2012</v>
      </c>
      <c r="Y144">
        <v>53</v>
      </c>
      <c r="AA144">
        <v>16</v>
      </c>
      <c r="AC144">
        <v>0.38</v>
      </c>
    </row>
    <row r="145" spans="1:29" hidden="1">
      <c r="A145">
        <v>20171231</v>
      </c>
      <c r="B145" t="s">
        <v>31</v>
      </c>
      <c r="C145" t="s">
        <v>32</v>
      </c>
      <c r="D145" t="s">
        <v>202</v>
      </c>
      <c r="E145" t="s">
        <v>202</v>
      </c>
      <c r="F145" t="s">
        <v>35</v>
      </c>
      <c r="G145" t="s">
        <v>108</v>
      </c>
      <c r="I145" t="s">
        <v>190</v>
      </c>
      <c r="J145" t="s">
        <v>195</v>
      </c>
      <c r="R145">
        <v>2006</v>
      </c>
      <c r="Y145">
        <v>95</v>
      </c>
      <c r="AA145">
        <v>36</v>
      </c>
      <c r="AC145">
        <v>0.81</v>
      </c>
    </row>
    <row r="146" spans="1:29" hidden="1">
      <c r="A146">
        <v>20171231</v>
      </c>
      <c r="B146" t="s">
        <v>31</v>
      </c>
      <c r="C146" t="s">
        <v>32</v>
      </c>
      <c r="D146" t="s">
        <v>203</v>
      </c>
      <c r="E146" t="s">
        <v>204</v>
      </c>
      <c r="F146" t="s">
        <v>35</v>
      </c>
      <c r="G146" t="s">
        <v>108</v>
      </c>
      <c r="I146" t="s">
        <v>190</v>
      </c>
      <c r="J146" t="s">
        <v>195</v>
      </c>
      <c r="R146">
        <v>2002</v>
      </c>
      <c r="Y146">
        <v>56</v>
      </c>
      <c r="AA146">
        <v>18</v>
      </c>
      <c r="AC146">
        <v>0.55000000000000004</v>
      </c>
    </row>
    <row r="147" spans="1:29" hidden="1">
      <c r="A147">
        <v>20171231</v>
      </c>
      <c r="B147" t="s">
        <v>31</v>
      </c>
      <c r="C147" t="s">
        <v>32</v>
      </c>
      <c r="D147" t="s">
        <v>205</v>
      </c>
      <c r="E147" t="s">
        <v>206</v>
      </c>
      <c r="F147" t="s">
        <v>35</v>
      </c>
      <c r="G147" t="s">
        <v>108</v>
      </c>
      <c r="I147" t="s">
        <v>190</v>
      </c>
      <c r="J147" t="s">
        <v>195</v>
      </c>
      <c r="R147">
        <v>2000</v>
      </c>
      <c r="Y147">
        <v>118</v>
      </c>
      <c r="AA147">
        <v>39</v>
      </c>
      <c r="AC147">
        <v>0.93</v>
      </c>
    </row>
    <row r="148" spans="1:29" hidden="1">
      <c r="A148">
        <v>20171231</v>
      </c>
      <c r="B148" t="s">
        <v>31</v>
      </c>
      <c r="C148" t="s">
        <v>32</v>
      </c>
      <c r="D148" t="s">
        <v>207</v>
      </c>
      <c r="E148" t="s">
        <v>207</v>
      </c>
      <c r="F148" t="s">
        <v>35</v>
      </c>
      <c r="G148" t="s">
        <v>108</v>
      </c>
      <c r="I148" t="s">
        <v>190</v>
      </c>
      <c r="J148" t="s">
        <v>195</v>
      </c>
      <c r="R148">
        <v>2000</v>
      </c>
      <c r="Y148">
        <v>34</v>
      </c>
      <c r="AA148">
        <v>104</v>
      </c>
      <c r="AC148">
        <v>0.79</v>
      </c>
    </row>
    <row r="149" spans="1:29" hidden="1">
      <c r="A149">
        <v>20171231</v>
      </c>
      <c r="B149" t="s">
        <v>31</v>
      </c>
      <c r="C149" t="s">
        <v>32</v>
      </c>
      <c r="D149" t="s">
        <v>208</v>
      </c>
      <c r="E149" t="s">
        <v>209</v>
      </c>
      <c r="F149" t="s">
        <v>35</v>
      </c>
      <c r="G149" t="s">
        <v>108</v>
      </c>
      <c r="I149" t="s">
        <v>190</v>
      </c>
      <c r="J149" t="s">
        <v>195</v>
      </c>
      <c r="R149">
        <v>2000</v>
      </c>
      <c r="Y149">
        <v>44</v>
      </c>
      <c r="AA149">
        <v>54</v>
      </c>
      <c r="AC149">
        <v>0.84</v>
      </c>
    </row>
    <row r="150" spans="1:29" hidden="1">
      <c r="A150">
        <v>20171231</v>
      </c>
      <c r="B150" t="s">
        <v>31</v>
      </c>
      <c r="C150" t="s">
        <v>32</v>
      </c>
      <c r="D150" t="s">
        <v>210</v>
      </c>
      <c r="E150" t="s">
        <v>210</v>
      </c>
      <c r="F150" t="s">
        <v>35</v>
      </c>
      <c r="G150" t="s">
        <v>108</v>
      </c>
      <c r="I150" t="s">
        <v>190</v>
      </c>
      <c r="J150" t="s">
        <v>195</v>
      </c>
      <c r="R150">
        <v>2015</v>
      </c>
      <c r="Y150">
        <v>57</v>
      </c>
      <c r="AA150">
        <v>30</v>
      </c>
      <c r="AC150">
        <v>0.74</v>
      </c>
    </row>
    <row r="151" spans="1:29" hidden="1">
      <c r="A151">
        <v>20171231</v>
      </c>
      <c r="B151" t="s">
        <v>31</v>
      </c>
      <c r="C151" t="s">
        <v>32</v>
      </c>
      <c r="D151" t="s">
        <v>211</v>
      </c>
      <c r="E151" t="s">
        <v>211</v>
      </c>
      <c r="F151" t="s">
        <v>35</v>
      </c>
      <c r="G151" t="s">
        <v>108</v>
      </c>
      <c r="I151" t="s">
        <v>190</v>
      </c>
      <c r="J151" t="s">
        <v>195</v>
      </c>
      <c r="R151">
        <v>2008</v>
      </c>
      <c r="Y151">
        <v>50</v>
      </c>
      <c r="AA151">
        <v>38</v>
      </c>
      <c r="AC151">
        <v>0.6</v>
      </c>
    </row>
    <row r="152" spans="1:29" hidden="1">
      <c r="A152">
        <v>20171231</v>
      </c>
      <c r="B152" t="s">
        <v>31</v>
      </c>
      <c r="C152" t="s">
        <v>32</v>
      </c>
      <c r="D152" t="s">
        <v>212</v>
      </c>
      <c r="E152" t="s">
        <v>212</v>
      </c>
      <c r="F152" t="s">
        <v>35</v>
      </c>
      <c r="G152" t="s">
        <v>108</v>
      </c>
      <c r="I152" t="s">
        <v>190</v>
      </c>
      <c r="J152" t="s">
        <v>195</v>
      </c>
      <c r="R152">
        <v>2010</v>
      </c>
      <c r="Y152">
        <v>72</v>
      </c>
      <c r="AA152">
        <v>36</v>
      </c>
      <c r="AC152">
        <v>0.81</v>
      </c>
    </row>
    <row r="153" spans="1:29" hidden="1">
      <c r="A153">
        <v>20171231</v>
      </c>
      <c r="B153" t="s">
        <v>31</v>
      </c>
      <c r="C153" t="s">
        <v>32</v>
      </c>
      <c r="D153" t="s">
        <v>213</v>
      </c>
      <c r="E153" t="s">
        <v>214</v>
      </c>
      <c r="F153" t="s">
        <v>35</v>
      </c>
      <c r="G153" t="s">
        <v>108</v>
      </c>
      <c r="I153" t="s">
        <v>190</v>
      </c>
      <c r="J153" t="s">
        <v>195</v>
      </c>
      <c r="R153">
        <v>2014</v>
      </c>
      <c r="Y153">
        <v>76</v>
      </c>
      <c r="AA153">
        <v>29</v>
      </c>
      <c r="AC153">
        <v>0.8</v>
      </c>
    </row>
    <row r="154" spans="1:29" hidden="1">
      <c r="A154">
        <v>20171231</v>
      </c>
      <c r="B154" t="s">
        <v>31</v>
      </c>
      <c r="C154" t="s">
        <v>32</v>
      </c>
      <c r="D154" t="s">
        <v>215</v>
      </c>
      <c r="E154" t="s">
        <v>215</v>
      </c>
      <c r="F154" t="s">
        <v>35</v>
      </c>
      <c r="G154" t="s">
        <v>108</v>
      </c>
      <c r="I154" t="s">
        <v>190</v>
      </c>
      <c r="J154" t="s">
        <v>195</v>
      </c>
      <c r="R154">
        <v>2016</v>
      </c>
      <c r="Y154">
        <v>62</v>
      </c>
      <c r="AA154">
        <v>40</v>
      </c>
      <c r="AC154">
        <v>0.76</v>
      </c>
    </row>
    <row r="155" spans="1:29" hidden="1">
      <c r="A155">
        <v>20171231</v>
      </c>
      <c r="B155" t="s">
        <v>31</v>
      </c>
      <c r="C155" t="s">
        <v>32</v>
      </c>
      <c r="D155" t="s">
        <v>216</v>
      </c>
      <c r="E155" t="s">
        <v>216</v>
      </c>
      <c r="F155" t="s">
        <v>35</v>
      </c>
      <c r="G155" t="s">
        <v>108</v>
      </c>
      <c r="I155" t="s">
        <v>190</v>
      </c>
      <c r="J155" t="s">
        <v>191</v>
      </c>
      <c r="R155">
        <v>2015</v>
      </c>
      <c r="Y155">
        <v>93</v>
      </c>
      <c r="AA155">
        <v>41</v>
      </c>
      <c r="AC155">
        <v>0.84</v>
      </c>
    </row>
    <row r="156" spans="1:29" hidden="1">
      <c r="A156">
        <v>20171231</v>
      </c>
      <c r="B156" t="s">
        <v>31</v>
      </c>
      <c r="C156" t="s">
        <v>32</v>
      </c>
      <c r="D156" t="s">
        <v>217</v>
      </c>
      <c r="E156" t="s">
        <v>218</v>
      </c>
      <c r="F156" t="s">
        <v>35</v>
      </c>
      <c r="G156" t="s">
        <v>44</v>
      </c>
      <c r="I156" t="s">
        <v>190</v>
      </c>
      <c r="J156" t="s">
        <v>195</v>
      </c>
      <c r="R156">
        <v>2015</v>
      </c>
      <c r="Y156">
        <v>147</v>
      </c>
      <c r="AA156">
        <v>102</v>
      </c>
      <c r="AC156">
        <v>0.78</v>
      </c>
    </row>
    <row r="157" spans="1:29" hidden="1">
      <c r="A157">
        <v>20171231</v>
      </c>
      <c r="B157" t="s">
        <v>31</v>
      </c>
      <c r="C157" t="s">
        <v>32</v>
      </c>
      <c r="D157" t="s">
        <v>219</v>
      </c>
      <c r="E157" t="s">
        <v>220</v>
      </c>
      <c r="F157" t="s">
        <v>35</v>
      </c>
      <c r="G157" t="s">
        <v>44</v>
      </c>
      <c r="I157" t="s">
        <v>190</v>
      </c>
      <c r="J157" t="s">
        <v>195</v>
      </c>
      <c r="R157">
        <v>2014</v>
      </c>
      <c r="Y157">
        <v>65</v>
      </c>
      <c r="AA157">
        <v>72</v>
      </c>
      <c r="AC157">
        <v>0.8</v>
      </c>
    </row>
    <row r="158" spans="1:29" hidden="1">
      <c r="A158">
        <v>20171231</v>
      </c>
      <c r="B158" t="s">
        <v>31</v>
      </c>
      <c r="C158" t="s">
        <v>32</v>
      </c>
      <c r="D158" t="s">
        <v>221</v>
      </c>
      <c r="E158" t="s">
        <v>222</v>
      </c>
      <c r="F158" t="s">
        <v>35</v>
      </c>
      <c r="G158" t="s">
        <v>44</v>
      </c>
      <c r="I158" t="s">
        <v>190</v>
      </c>
      <c r="J158" t="s">
        <v>195</v>
      </c>
      <c r="R158">
        <v>2014</v>
      </c>
      <c r="Y158">
        <v>87</v>
      </c>
      <c r="AA158">
        <v>60</v>
      </c>
      <c r="AC158">
        <v>0.77</v>
      </c>
    </row>
    <row r="159" spans="1:29" hidden="1">
      <c r="A159">
        <v>20171231</v>
      </c>
      <c r="B159" t="s">
        <v>31</v>
      </c>
      <c r="C159" t="s">
        <v>32</v>
      </c>
      <c r="D159" t="s">
        <v>223</v>
      </c>
      <c r="E159" t="s">
        <v>224</v>
      </c>
      <c r="F159" t="s">
        <v>35</v>
      </c>
      <c r="G159" t="s">
        <v>44</v>
      </c>
      <c r="I159" t="s">
        <v>190</v>
      </c>
      <c r="J159" t="s">
        <v>195</v>
      </c>
      <c r="R159">
        <v>2014</v>
      </c>
      <c r="Y159">
        <v>80</v>
      </c>
      <c r="AA159">
        <v>51</v>
      </c>
      <c r="AC159">
        <v>0.81</v>
      </c>
    </row>
    <row r="160" spans="1:29" hidden="1">
      <c r="A160">
        <v>20171231</v>
      </c>
      <c r="B160" t="s">
        <v>31</v>
      </c>
      <c r="C160" t="s">
        <v>32</v>
      </c>
      <c r="D160" t="s">
        <v>225</v>
      </c>
      <c r="E160" t="s">
        <v>226</v>
      </c>
      <c r="F160" t="s">
        <v>35</v>
      </c>
      <c r="G160" t="s">
        <v>44</v>
      </c>
      <c r="I160" t="s">
        <v>190</v>
      </c>
      <c r="J160" t="s">
        <v>195</v>
      </c>
      <c r="R160">
        <v>2008</v>
      </c>
      <c r="Y160">
        <v>197</v>
      </c>
      <c r="AA160">
        <v>64</v>
      </c>
      <c r="AC160">
        <v>0.82</v>
      </c>
    </row>
    <row r="161" spans="1:29" hidden="1">
      <c r="A161">
        <v>20171231</v>
      </c>
      <c r="B161" t="s">
        <v>31</v>
      </c>
      <c r="C161" t="s">
        <v>32</v>
      </c>
      <c r="D161" t="s">
        <v>227</v>
      </c>
      <c r="E161" t="s">
        <v>228</v>
      </c>
      <c r="F161" t="s">
        <v>35</v>
      </c>
      <c r="G161" t="s">
        <v>44</v>
      </c>
      <c r="I161" t="s">
        <v>190</v>
      </c>
      <c r="J161" t="s">
        <v>195</v>
      </c>
      <c r="R161">
        <v>2014</v>
      </c>
      <c r="Y161">
        <v>89</v>
      </c>
      <c r="AA161">
        <v>44</v>
      </c>
      <c r="AC161">
        <v>0.83</v>
      </c>
    </row>
    <row r="162" spans="1:29" hidden="1">
      <c r="A162">
        <v>20171231</v>
      </c>
      <c r="B162" t="s">
        <v>31</v>
      </c>
      <c r="C162" t="s">
        <v>32</v>
      </c>
      <c r="D162" t="s">
        <v>229</v>
      </c>
      <c r="E162" t="s">
        <v>230</v>
      </c>
      <c r="F162" t="s">
        <v>35</v>
      </c>
      <c r="G162" t="s">
        <v>44</v>
      </c>
      <c r="I162" t="s">
        <v>190</v>
      </c>
      <c r="J162" t="s">
        <v>195</v>
      </c>
      <c r="R162">
        <v>2014</v>
      </c>
      <c r="Y162">
        <v>125</v>
      </c>
      <c r="AA162">
        <v>44</v>
      </c>
      <c r="AC162">
        <v>0.4</v>
      </c>
    </row>
    <row r="163" spans="1:29" hidden="1">
      <c r="A163">
        <v>20171231</v>
      </c>
      <c r="B163" t="s">
        <v>31</v>
      </c>
      <c r="C163" t="s">
        <v>32</v>
      </c>
      <c r="D163" t="s">
        <v>231</v>
      </c>
      <c r="E163" t="s">
        <v>232</v>
      </c>
      <c r="F163" t="s">
        <v>35</v>
      </c>
      <c r="G163" t="s">
        <v>44</v>
      </c>
      <c r="I163" t="s">
        <v>190</v>
      </c>
      <c r="J163" t="s">
        <v>195</v>
      </c>
      <c r="R163">
        <v>2014</v>
      </c>
      <c r="Y163">
        <v>163</v>
      </c>
      <c r="AA163">
        <v>37</v>
      </c>
      <c r="AC163">
        <v>0.63</v>
      </c>
    </row>
    <row r="164" spans="1:29" hidden="1">
      <c r="A164">
        <v>20171231</v>
      </c>
      <c r="B164" t="s">
        <v>31</v>
      </c>
      <c r="C164" t="s">
        <v>32</v>
      </c>
      <c r="D164" t="s">
        <v>233</v>
      </c>
      <c r="E164" t="s">
        <v>234</v>
      </c>
      <c r="F164" t="s">
        <v>35</v>
      </c>
      <c r="G164" t="s">
        <v>44</v>
      </c>
      <c r="I164" t="s">
        <v>190</v>
      </c>
      <c r="J164" t="s">
        <v>195</v>
      </c>
      <c r="R164">
        <v>2014</v>
      </c>
      <c r="Y164">
        <v>101</v>
      </c>
      <c r="AA164">
        <v>48</v>
      </c>
      <c r="AC164">
        <v>0.83</v>
      </c>
    </row>
    <row r="165" spans="1:29" hidden="1">
      <c r="A165">
        <v>20171231</v>
      </c>
      <c r="B165" t="s">
        <v>31</v>
      </c>
      <c r="C165" t="s">
        <v>32</v>
      </c>
      <c r="D165" t="s">
        <v>235</v>
      </c>
      <c r="E165" t="s">
        <v>236</v>
      </c>
      <c r="F165" t="s">
        <v>35</v>
      </c>
      <c r="G165" t="s">
        <v>44</v>
      </c>
      <c r="I165" t="s">
        <v>190</v>
      </c>
      <c r="J165" t="s">
        <v>195</v>
      </c>
      <c r="R165">
        <v>2014</v>
      </c>
      <c r="Y165">
        <v>66</v>
      </c>
      <c r="AA165">
        <v>73</v>
      </c>
      <c r="AC165">
        <v>0.89</v>
      </c>
    </row>
    <row r="166" spans="1:29" hidden="1">
      <c r="A166">
        <v>20171231</v>
      </c>
      <c r="B166" t="s">
        <v>31</v>
      </c>
      <c r="C166" t="s">
        <v>32</v>
      </c>
      <c r="D166" t="s">
        <v>237</v>
      </c>
      <c r="E166" t="s">
        <v>238</v>
      </c>
      <c r="F166" t="s">
        <v>35</v>
      </c>
      <c r="G166" t="s">
        <v>44</v>
      </c>
      <c r="I166" t="s">
        <v>190</v>
      </c>
      <c r="J166" t="s">
        <v>195</v>
      </c>
      <c r="R166">
        <v>2014</v>
      </c>
      <c r="Y166">
        <v>142</v>
      </c>
      <c r="AA166">
        <v>64</v>
      </c>
      <c r="AC166">
        <v>0.75</v>
      </c>
    </row>
    <row r="167" spans="1:29" hidden="1">
      <c r="A167">
        <v>20171231</v>
      </c>
      <c r="B167" t="s">
        <v>31</v>
      </c>
      <c r="C167" t="s">
        <v>32</v>
      </c>
      <c r="D167" t="s">
        <v>239</v>
      </c>
      <c r="E167" t="s">
        <v>240</v>
      </c>
      <c r="F167" t="s">
        <v>35</v>
      </c>
      <c r="G167" t="s">
        <v>44</v>
      </c>
      <c r="I167" t="s">
        <v>190</v>
      </c>
      <c r="J167" t="s">
        <v>195</v>
      </c>
      <c r="R167">
        <v>2014</v>
      </c>
      <c r="Y167">
        <v>80</v>
      </c>
      <c r="AA167">
        <v>60</v>
      </c>
      <c r="AC167">
        <v>0.8</v>
      </c>
    </row>
    <row r="168" spans="1:29" hidden="1">
      <c r="A168">
        <v>20171231</v>
      </c>
      <c r="B168" t="s">
        <v>31</v>
      </c>
      <c r="C168" t="s">
        <v>32</v>
      </c>
      <c r="D168" t="s">
        <v>241</v>
      </c>
      <c r="E168" t="s">
        <v>242</v>
      </c>
      <c r="F168" t="s">
        <v>35</v>
      </c>
      <c r="G168" t="s">
        <v>44</v>
      </c>
      <c r="I168" t="s">
        <v>190</v>
      </c>
      <c r="J168" t="s">
        <v>195</v>
      </c>
      <c r="R168">
        <v>2014</v>
      </c>
      <c r="Y168">
        <v>180</v>
      </c>
      <c r="AA168">
        <v>52</v>
      </c>
      <c r="AC168">
        <v>0.81</v>
      </c>
    </row>
    <row r="169" spans="1:29" hidden="1">
      <c r="A169">
        <v>20171231</v>
      </c>
      <c r="B169" t="s">
        <v>31</v>
      </c>
      <c r="C169" t="s">
        <v>32</v>
      </c>
      <c r="D169" t="s">
        <v>243</v>
      </c>
      <c r="E169" t="s">
        <v>244</v>
      </c>
      <c r="F169" t="s">
        <v>35</v>
      </c>
      <c r="G169" t="s">
        <v>44</v>
      </c>
      <c r="I169" t="s">
        <v>190</v>
      </c>
      <c r="J169" t="s">
        <v>195</v>
      </c>
      <c r="R169">
        <v>2015</v>
      </c>
      <c r="Y169">
        <v>156</v>
      </c>
      <c r="AA169">
        <v>65</v>
      </c>
      <c r="AC169">
        <v>0.81</v>
      </c>
    </row>
    <row r="170" spans="1:29" hidden="1">
      <c r="A170">
        <v>20171231</v>
      </c>
      <c r="B170" t="s">
        <v>31</v>
      </c>
      <c r="C170" t="s">
        <v>32</v>
      </c>
      <c r="D170" t="s">
        <v>245</v>
      </c>
      <c r="E170" t="s">
        <v>246</v>
      </c>
      <c r="F170" t="s">
        <v>35</v>
      </c>
      <c r="G170" t="s">
        <v>44</v>
      </c>
      <c r="I170" t="s">
        <v>190</v>
      </c>
      <c r="J170" t="s">
        <v>195</v>
      </c>
      <c r="R170">
        <v>2010</v>
      </c>
      <c r="Y170">
        <v>84</v>
      </c>
      <c r="AA170">
        <v>56</v>
      </c>
      <c r="AC170">
        <v>0.7</v>
      </c>
    </row>
    <row r="171" spans="1:29" hidden="1">
      <c r="A171">
        <v>20171231</v>
      </c>
      <c r="B171" t="s">
        <v>31</v>
      </c>
      <c r="C171" t="s">
        <v>32</v>
      </c>
      <c r="D171" t="s">
        <v>247</v>
      </c>
      <c r="E171" t="s">
        <v>248</v>
      </c>
      <c r="F171" t="s">
        <v>35</v>
      </c>
      <c r="G171" t="s">
        <v>44</v>
      </c>
      <c r="I171" t="s">
        <v>190</v>
      </c>
      <c r="J171" t="s">
        <v>195</v>
      </c>
      <c r="R171">
        <v>2011</v>
      </c>
      <c r="Y171">
        <v>134</v>
      </c>
      <c r="AA171">
        <v>89</v>
      </c>
      <c r="AC171">
        <v>0.78</v>
      </c>
    </row>
    <row r="172" spans="1:29" hidden="1">
      <c r="A172">
        <v>20171231</v>
      </c>
      <c r="B172" t="s">
        <v>31</v>
      </c>
      <c r="C172" t="s">
        <v>32</v>
      </c>
      <c r="D172" t="s">
        <v>249</v>
      </c>
      <c r="E172" t="s">
        <v>250</v>
      </c>
      <c r="F172" t="s">
        <v>35</v>
      </c>
      <c r="G172" t="s">
        <v>44</v>
      </c>
      <c r="I172" t="s">
        <v>190</v>
      </c>
      <c r="J172" t="s">
        <v>195</v>
      </c>
      <c r="R172">
        <v>2014</v>
      </c>
      <c r="Y172">
        <v>217</v>
      </c>
      <c r="AA172">
        <v>59</v>
      </c>
      <c r="AC172">
        <v>0.84</v>
      </c>
    </row>
    <row r="173" spans="1:29" hidden="1">
      <c r="A173">
        <v>20171231</v>
      </c>
      <c r="B173" t="s">
        <v>31</v>
      </c>
      <c r="C173" t="s">
        <v>32</v>
      </c>
      <c r="D173" t="s">
        <v>251</v>
      </c>
      <c r="E173" t="s">
        <v>252</v>
      </c>
      <c r="F173" t="s">
        <v>35</v>
      </c>
      <c r="G173" t="s">
        <v>44</v>
      </c>
      <c r="I173" t="s">
        <v>190</v>
      </c>
      <c r="J173" t="s">
        <v>195</v>
      </c>
      <c r="R173">
        <v>2014</v>
      </c>
      <c r="Y173">
        <v>105</v>
      </c>
      <c r="AA173">
        <v>52</v>
      </c>
      <c r="AC173">
        <v>0.83</v>
      </c>
    </row>
    <row r="174" spans="1:29" hidden="1">
      <c r="A174">
        <v>20171231</v>
      </c>
      <c r="B174" t="s">
        <v>31</v>
      </c>
      <c r="C174" t="s">
        <v>32</v>
      </c>
      <c r="D174" t="s">
        <v>253</v>
      </c>
      <c r="E174" t="s">
        <v>254</v>
      </c>
      <c r="F174" t="s">
        <v>35</v>
      </c>
      <c r="G174" t="s">
        <v>44</v>
      </c>
      <c r="I174" t="s">
        <v>190</v>
      </c>
      <c r="J174" t="s">
        <v>195</v>
      </c>
      <c r="R174">
        <v>2011</v>
      </c>
      <c r="Y174">
        <v>126</v>
      </c>
      <c r="AA174">
        <v>88</v>
      </c>
      <c r="AC174">
        <v>0.84</v>
      </c>
    </row>
    <row r="175" spans="1:29" hidden="1">
      <c r="A175">
        <v>20171231</v>
      </c>
      <c r="B175" t="s">
        <v>31</v>
      </c>
      <c r="C175" t="s">
        <v>32</v>
      </c>
      <c r="D175" t="s">
        <v>255</v>
      </c>
      <c r="E175" t="s">
        <v>256</v>
      </c>
      <c r="F175" t="s">
        <v>35</v>
      </c>
      <c r="G175" t="s">
        <v>44</v>
      </c>
      <c r="I175" t="s">
        <v>190</v>
      </c>
      <c r="J175" t="s">
        <v>195</v>
      </c>
      <c r="R175">
        <v>2015</v>
      </c>
      <c r="Y175">
        <v>80</v>
      </c>
      <c r="AA175">
        <v>56</v>
      </c>
      <c r="AC175">
        <v>0.69</v>
      </c>
    </row>
    <row r="176" spans="1:29" hidden="1">
      <c r="A176">
        <v>20171231</v>
      </c>
      <c r="B176" t="s">
        <v>31</v>
      </c>
      <c r="C176" t="s">
        <v>32</v>
      </c>
      <c r="D176" t="s">
        <v>257</v>
      </c>
      <c r="E176" t="s">
        <v>258</v>
      </c>
      <c r="F176" t="s">
        <v>35</v>
      </c>
      <c r="G176" t="s">
        <v>44</v>
      </c>
      <c r="I176" t="s">
        <v>190</v>
      </c>
      <c r="J176" t="s">
        <v>195</v>
      </c>
      <c r="R176">
        <v>2010</v>
      </c>
      <c r="Y176">
        <v>100</v>
      </c>
      <c r="AA176">
        <v>91</v>
      </c>
      <c r="AC176">
        <v>0.77</v>
      </c>
    </row>
    <row r="177" spans="1:29" hidden="1">
      <c r="A177">
        <v>20171231</v>
      </c>
      <c r="B177" t="s">
        <v>31</v>
      </c>
      <c r="C177" t="s">
        <v>32</v>
      </c>
      <c r="D177" t="s">
        <v>259</v>
      </c>
      <c r="E177" t="s">
        <v>260</v>
      </c>
      <c r="F177" t="s">
        <v>35</v>
      </c>
      <c r="G177" t="s">
        <v>44</v>
      </c>
      <c r="I177" t="s">
        <v>190</v>
      </c>
      <c r="J177" t="s">
        <v>195</v>
      </c>
      <c r="R177">
        <v>2008</v>
      </c>
      <c r="Y177">
        <v>104</v>
      </c>
      <c r="AA177">
        <v>56</v>
      </c>
      <c r="AC177">
        <v>0.71</v>
      </c>
    </row>
    <row r="178" spans="1:29" hidden="1">
      <c r="A178">
        <v>20171231</v>
      </c>
      <c r="B178" t="s">
        <v>31</v>
      </c>
      <c r="C178" t="s">
        <v>32</v>
      </c>
      <c r="D178" t="s">
        <v>261</v>
      </c>
      <c r="E178" t="s">
        <v>262</v>
      </c>
      <c r="F178" t="s">
        <v>35</v>
      </c>
      <c r="G178" t="s">
        <v>44</v>
      </c>
      <c r="I178" t="s">
        <v>190</v>
      </c>
      <c r="J178" t="s">
        <v>195</v>
      </c>
      <c r="R178">
        <v>2013</v>
      </c>
      <c r="Y178">
        <v>52</v>
      </c>
      <c r="AA178">
        <v>84</v>
      </c>
      <c r="AC178">
        <v>0.88</v>
      </c>
    </row>
    <row r="179" spans="1:29" hidden="1">
      <c r="A179">
        <v>20171231</v>
      </c>
      <c r="B179" t="s">
        <v>31</v>
      </c>
      <c r="C179" t="s">
        <v>32</v>
      </c>
      <c r="D179" t="s">
        <v>263</v>
      </c>
      <c r="E179" t="s">
        <v>264</v>
      </c>
      <c r="F179" t="s">
        <v>35</v>
      </c>
      <c r="G179" t="s">
        <v>44</v>
      </c>
      <c r="I179" t="s">
        <v>190</v>
      </c>
      <c r="J179" t="s">
        <v>195</v>
      </c>
      <c r="R179">
        <v>2014</v>
      </c>
      <c r="Y179">
        <v>97</v>
      </c>
      <c r="AA179">
        <v>48</v>
      </c>
      <c r="AC179">
        <v>0.69</v>
      </c>
    </row>
    <row r="180" spans="1:29" hidden="1">
      <c r="A180">
        <v>20171231</v>
      </c>
      <c r="B180" t="s">
        <v>31</v>
      </c>
      <c r="C180" t="s">
        <v>32</v>
      </c>
      <c r="D180" t="s">
        <v>265</v>
      </c>
      <c r="E180" t="s">
        <v>266</v>
      </c>
      <c r="F180" t="s">
        <v>35</v>
      </c>
      <c r="G180" t="s">
        <v>44</v>
      </c>
      <c r="I180" t="s">
        <v>190</v>
      </c>
      <c r="J180" t="s">
        <v>267</v>
      </c>
      <c r="R180">
        <v>2012</v>
      </c>
      <c r="Y180">
        <v>72</v>
      </c>
      <c r="AA180">
        <v>74</v>
      </c>
      <c r="AC180">
        <v>0.79</v>
      </c>
    </row>
    <row r="181" spans="1:29" hidden="1">
      <c r="A181">
        <v>20171231</v>
      </c>
      <c r="B181" t="s">
        <v>31</v>
      </c>
      <c r="C181" t="s">
        <v>32</v>
      </c>
      <c r="D181" t="s">
        <v>268</v>
      </c>
      <c r="E181" t="s">
        <v>269</v>
      </c>
      <c r="F181" t="s">
        <v>35</v>
      </c>
      <c r="G181" t="s">
        <v>44</v>
      </c>
      <c r="I181" t="s">
        <v>190</v>
      </c>
      <c r="J181" t="s">
        <v>267</v>
      </c>
      <c r="R181">
        <v>2014</v>
      </c>
      <c r="Y181">
        <v>80</v>
      </c>
      <c r="AA181">
        <v>56</v>
      </c>
      <c r="AC181">
        <v>0.71</v>
      </c>
    </row>
    <row r="182" spans="1:29" hidden="1">
      <c r="A182">
        <v>20171231</v>
      </c>
      <c r="B182" t="s">
        <v>31</v>
      </c>
      <c r="C182" t="s">
        <v>32</v>
      </c>
      <c r="D182" t="s">
        <v>270</v>
      </c>
      <c r="E182" t="s">
        <v>271</v>
      </c>
      <c r="F182" t="s">
        <v>35</v>
      </c>
      <c r="G182" t="s">
        <v>44</v>
      </c>
      <c r="I182" t="s">
        <v>190</v>
      </c>
      <c r="J182" t="s">
        <v>195</v>
      </c>
      <c r="R182">
        <v>2014</v>
      </c>
      <c r="Y182">
        <v>285</v>
      </c>
      <c r="AA182">
        <v>79</v>
      </c>
      <c r="AC182">
        <v>0.82</v>
      </c>
    </row>
    <row r="183" spans="1:29" hidden="1">
      <c r="A183">
        <v>20171231</v>
      </c>
      <c r="B183" t="s">
        <v>31</v>
      </c>
      <c r="C183" t="s">
        <v>32</v>
      </c>
      <c r="D183" t="s">
        <v>272</v>
      </c>
      <c r="E183" t="s">
        <v>273</v>
      </c>
      <c r="F183" t="s">
        <v>35</v>
      </c>
      <c r="G183" t="s">
        <v>44</v>
      </c>
      <c r="I183" t="s">
        <v>190</v>
      </c>
      <c r="J183" t="s">
        <v>267</v>
      </c>
      <c r="R183">
        <v>2002</v>
      </c>
      <c r="Y183">
        <v>151</v>
      </c>
      <c r="AA183">
        <v>44</v>
      </c>
      <c r="AC183">
        <v>0.7</v>
      </c>
    </row>
    <row r="184" spans="1:29" hidden="1">
      <c r="A184">
        <v>20171231</v>
      </c>
      <c r="B184" t="s">
        <v>31</v>
      </c>
      <c r="C184" t="s">
        <v>32</v>
      </c>
      <c r="D184" t="s">
        <v>274</v>
      </c>
      <c r="E184" t="s">
        <v>275</v>
      </c>
      <c r="F184" t="s">
        <v>35</v>
      </c>
      <c r="G184" t="s">
        <v>44</v>
      </c>
      <c r="I184" t="s">
        <v>190</v>
      </c>
      <c r="J184" t="s">
        <v>195</v>
      </c>
      <c r="R184">
        <v>2002</v>
      </c>
      <c r="Y184">
        <v>84</v>
      </c>
      <c r="AA184">
        <v>88</v>
      </c>
      <c r="AC184">
        <v>0.8</v>
      </c>
    </row>
    <row r="185" spans="1:29" hidden="1">
      <c r="A185">
        <v>20171231</v>
      </c>
      <c r="B185" t="s">
        <v>31</v>
      </c>
      <c r="C185" t="s">
        <v>32</v>
      </c>
      <c r="D185" t="s">
        <v>276</v>
      </c>
      <c r="E185" t="s">
        <v>277</v>
      </c>
      <c r="F185" t="s">
        <v>35</v>
      </c>
      <c r="G185" t="s">
        <v>44</v>
      </c>
      <c r="I185" t="s">
        <v>190</v>
      </c>
      <c r="J185" t="s">
        <v>195</v>
      </c>
      <c r="R185">
        <v>2010</v>
      </c>
      <c r="Y185">
        <v>75</v>
      </c>
      <c r="AA185">
        <v>54</v>
      </c>
      <c r="AC185">
        <v>0.73</v>
      </c>
    </row>
    <row r="186" spans="1:29" hidden="1">
      <c r="A186">
        <v>20171231</v>
      </c>
      <c r="B186" t="s">
        <v>31</v>
      </c>
      <c r="C186" t="s">
        <v>32</v>
      </c>
      <c r="D186" t="s">
        <v>278</v>
      </c>
      <c r="E186" t="s">
        <v>279</v>
      </c>
      <c r="F186" t="s">
        <v>35</v>
      </c>
      <c r="G186" t="s">
        <v>36</v>
      </c>
      <c r="I186" t="s">
        <v>190</v>
      </c>
      <c r="J186" t="s">
        <v>195</v>
      </c>
      <c r="R186">
        <v>2015</v>
      </c>
      <c r="Y186">
        <v>89</v>
      </c>
      <c r="AA186">
        <v>159</v>
      </c>
      <c r="AC186">
        <v>0.7</v>
      </c>
    </row>
    <row r="187" spans="1:29" hidden="1">
      <c r="A187">
        <v>20171231</v>
      </c>
      <c r="B187" t="s">
        <v>31</v>
      </c>
      <c r="C187" t="s">
        <v>32</v>
      </c>
      <c r="D187" t="s">
        <v>280</v>
      </c>
      <c r="E187" t="s">
        <v>281</v>
      </c>
      <c r="F187" t="s">
        <v>35</v>
      </c>
      <c r="G187" t="s">
        <v>36</v>
      </c>
      <c r="I187" t="s">
        <v>190</v>
      </c>
      <c r="J187" t="s">
        <v>195</v>
      </c>
      <c r="R187">
        <v>2015</v>
      </c>
      <c r="Y187">
        <v>188</v>
      </c>
      <c r="AA187">
        <v>76</v>
      </c>
      <c r="AC187">
        <v>0.65</v>
      </c>
    </row>
    <row r="188" spans="1:29" hidden="1">
      <c r="A188">
        <v>20171231</v>
      </c>
      <c r="B188" t="s">
        <v>31</v>
      </c>
      <c r="C188" t="s">
        <v>32</v>
      </c>
      <c r="D188" t="s">
        <v>282</v>
      </c>
      <c r="E188" t="s">
        <v>283</v>
      </c>
      <c r="F188" t="s">
        <v>35</v>
      </c>
      <c r="G188" t="s">
        <v>36</v>
      </c>
      <c r="I188" t="s">
        <v>190</v>
      </c>
      <c r="J188" t="s">
        <v>191</v>
      </c>
      <c r="R188">
        <v>2013</v>
      </c>
      <c r="Y188">
        <v>57</v>
      </c>
      <c r="AA188">
        <v>88</v>
      </c>
      <c r="AC188">
        <v>0.65</v>
      </c>
    </row>
    <row r="189" spans="1:29" hidden="1">
      <c r="A189">
        <v>20180930</v>
      </c>
      <c r="B189" t="s">
        <v>31</v>
      </c>
      <c r="C189" t="s">
        <v>32</v>
      </c>
      <c r="D189" t="s">
        <v>188</v>
      </c>
      <c r="E189" t="s">
        <v>189</v>
      </c>
      <c r="F189" t="s">
        <v>35</v>
      </c>
      <c r="G189" t="s">
        <v>108</v>
      </c>
      <c r="I189" t="s">
        <v>190</v>
      </c>
      <c r="J189" t="s">
        <v>191</v>
      </c>
      <c r="R189">
        <v>2015</v>
      </c>
      <c r="Y189">
        <v>150</v>
      </c>
      <c r="AA189">
        <v>36</v>
      </c>
      <c r="AC189">
        <v>0.64</v>
      </c>
    </row>
    <row r="190" spans="1:29" hidden="1">
      <c r="A190">
        <v>20180930</v>
      </c>
      <c r="B190" t="s">
        <v>31</v>
      </c>
      <c r="C190" t="s">
        <v>32</v>
      </c>
      <c r="D190" t="s">
        <v>192</v>
      </c>
      <c r="E190" t="s">
        <v>193</v>
      </c>
      <c r="F190" t="s">
        <v>35</v>
      </c>
      <c r="G190" t="s">
        <v>108</v>
      </c>
      <c r="I190" t="s">
        <v>190</v>
      </c>
      <c r="J190" t="s">
        <v>191</v>
      </c>
      <c r="R190">
        <v>2013</v>
      </c>
      <c r="Y190">
        <v>90</v>
      </c>
      <c r="AA190">
        <v>51</v>
      </c>
      <c r="AC190">
        <v>0.34</v>
      </c>
    </row>
    <row r="191" spans="1:29" hidden="1">
      <c r="A191">
        <v>20180930</v>
      </c>
      <c r="B191" t="s">
        <v>31</v>
      </c>
      <c r="C191" t="s">
        <v>32</v>
      </c>
      <c r="D191" t="s">
        <v>284</v>
      </c>
      <c r="E191" t="s">
        <v>285</v>
      </c>
      <c r="F191" t="s">
        <v>35</v>
      </c>
      <c r="G191" t="s">
        <v>108</v>
      </c>
      <c r="I191" t="s">
        <v>190</v>
      </c>
      <c r="J191" t="s">
        <v>195</v>
      </c>
      <c r="R191">
        <v>2016</v>
      </c>
      <c r="Y191">
        <v>54</v>
      </c>
      <c r="AA191">
        <v>43</v>
      </c>
      <c r="AC191">
        <v>0.85</v>
      </c>
    </row>
    <row r="192" spans="1:29" hidden="1">
      <c r="A192">
        <v>20180930</v>
      </c>
      <c r="B192" t="s">
        <v>31</v>
      </c>
      <c r="C192" t="s">
        <v>32</v>
      </c>
      <c r="D192" t="s">
        <v>286</v>
      </c>
      <c r="E192" t="s">
        <v>287</v>
      </c>
      <c r="F192" t="s">
        <v>35</v>
      </c>
      <c r="G192" t="s">
        <v>108</v>
      </c>
      <c r="I192" t="s">
        <v>190</v>
      </c>
      <c r="J192" t="s">
        <v>195</v>
      </c>
      <c r="R192">
        <v>2016</v>
      </c>
      <c r="Y192">
        <v>50</v>
      </c>
      <c r="AA192">
        <v>50</v>
      </c>
      <c r="AC192">
        <v>0.9</v>
      </c>
    </row>
    <row r="193" spans="1:29" hidden="1">
      <c r="A193">
        <v>20180930</v>
      </c>
      <c r="B193" t="s">
        <v>31</v>
      </c>
      <c r="C193" t="s">
        <v>32</v>
      </c>
      <c r="D193" t="s">
        <v>288</v>
      </c>
      <c r="E193" t="s">
        <v>289</v>
      </c>
      <c r="F193" t="s">
        <v>35</v>
      </c>
      <c r="G193" t="s">
        <v>108</v>
      </c>
      <c r="I193" t="s">
        <v>190</v>
      </c>
      <c r="J193" t="s">
        <v>195</v>
      </c>
      <c r="R193">
        <v>2014</v>
      </c>
      <c r="Y193">
        <v>74</v>
      </c>
      <c r="AA193">
        <v>65</v>
      </c>
      <c r="AC193">
        <v>0.46</v>
      </c>
    </row>
    <row r="194" spans="1:29" hidden="1">
      <c r="A194">
        <v>20180930</v>
      </c>
      <c r="B194" t="s">
        <v>31</v>
      </c>
      <c r="C194" t="s">
        <v>32</v>
      </c>
      <c r="D194" t="s">
        <v>290</v>
      </c>
      <c r="E194" t="s">
        <v>291</v>
      </c>
      <c r="F194" t="s">
        <v>35</v>
      </c>
      <c r="G194" t="s">
        <v>108</v>
      </c>
      <c r="I194" t="s">
        <v>190</v>
      </c>
      <c r="J194" t="s">
        <v>195</v>
      </c>
      <c r="R194">
        <v>2012</v>
      </c>
      <c r="Y194">
        <v>50</v>
      </c>
      <c r="AA194">
        <v>42</v>
      </c>
      <c r="AC194">
        <v>0.8</v>
      </c>
    </row>
    <row r="195" spans="1:29" hidden="1">
      <c r="A195">
        <v>20180930</v>
      </c>
      <c r="B195" t="s">
        <v>31</v>
      </c>
      <c r="C195" t="s">
        <v>32</v>
      </c>
      <c r="D195" t="s">
        <v>292</v>
      </c>
      <c r="E195" t="s">
        <v>199</v>
      </c>
      <c r="F195" t="s">
        <v>35</v>
      </c>
      <c r="G195" t="s">
        <v>108</v>
      </c>
      <c r="I195" t="s">
        <v>190</v>
      </c>
      <c r="J195" t="s">
        <v>195</v>
      </c>
      <c r="R195">
        <v>2012</v>
      </c>
      <c r="Y195">
        <v>71</v>
      </c>
      <c r="AA195">
        <v>44</v>
      </c>
      <c r="AC195">
        <v>0.75</v>
      </c>
    </row>
    <row r="196" spans="1:29" hidden="1">
      <c r="A196">
        <v>20180930</v>
      </c>
      <c r="B196" t="s">
        <v>31</v>
      </c>
      <c r="C196" t="s">
        <v>32</v>
      </c>
      <c r="D196" t="s">
        <v>200</v>
      </c>
      <c r="E196" t="s">
        <v>201</v>
      </c>
      <c r="F196" t="s">
        <v>35</v>
      </c>
      <c r="G196" t="s">
        <v>108</v>
      </c>
      <c r="I196" t="s">
        <v>190</v>
      </c>
      <c r="J196" t="s">
        <v>195</v>
      </c>
      <c r="R196">
        <v>2012</v>
      </c>
      <c r="Y196">
        <v>56</v>
      </c>
      <c r="AA196">
        <v>16</v>
      </c>
      <c r="AC196">
        <v>0.2</v>
      </c>
    </row>
    <row r="197" spans="1:29" hidden="1">
      <c r="A197">
        <v>20180930</v>
      </c>
      <c r="B197" t="s">
        <v>31</v>
      </c>
      <c r="C197" t="s">
        <v>32</v>
      </c>
      <c r="D197" t="s">
        <v>293</v>
      </c>
      <c r="E197" t="s">
        <v>294</v>
      </c>
      <c r="F197" t="s">
        <v>35</v>
      </c>
      <c r="G197" t="s">
        <v>108</v>
      </c>
      <c r="I197" t="s">
        <v>190</v>
      </c>
      <c r="J197" t="s">
        <v>195</v>
      </c>
      <c r="R197">
        <v>2006</v>
      </c>
      <c r="Y197">
        <v>95</v>
      </c>
      <c r="AA197">
        <v>36</v>
      </c>
      <c r="AC197">
        <v>0.55000000000000004</v>
      </c>
    </row>
    <row r="198" spans="1:29" hidden="1">
      <c r="A198">
        <v>20180930</v>
      </c>
      <c r="B198" t="s">
        <v>31</v>
      </c>
      <c r="C198" t="s">
        <v>32</v>
      </c>
      <c r="D198" t="s">
        <v>203</v>
      </c>
      <c r="E198" t="s">
        <v>204</v>
      </c>
      <c r="F198" t="s">
        <v>35</v>
      </c>
      <c r="G198" t="s">
        <v>108</v>
      </c>
      <c r="I198" t="s">
        <v>190</v>
      </c>
      <c r="J198" t="s">
        <v>195</v>
      </c>
      <c r="R198">
        <v>2002</v>
      </c>
      <c r="Y198">
        <v>56</v>
      </c>
      <c r="AA198">
        <v>18</v>
      </c>
      <c r="AC198">
        <v>0.64</v>
      </c>
    </row>
    <row r="199" spans="1:29" hidden="1">
      <c r="A199">
        <v>20180930</v>
      </c>
      <c r="B199" t="s">
        <v>31</v>
      </c>
      <c r="C199" t="s">
        <v>32</v>
      </c>
      <c r="D199" t="s">
        <v>295</v>
      </c>
      <c r="E199" t="s">
        <v>296</v>
      </c>
      <c r="F199" t="s">
        <v>35</v>
      </c>
      <c r="G199" t="s">
        <v>108</v>
      </c>
      <c r="I199" t="s">
        <v>190</v>
      </c>
      <c r="J199" t="s">
        <v>195</v>
      </c>
      <c r="R199">
        <v>2000</v>
      </c>
      <c r="Y199">
        <v>118</v>
      </c>
      <c r="AA199">
        <v>39</v>
      </c>
      <c r="AC199">
        <v>0.75</v>
      </c>
    </row>
    <row r="200" spans="1:29" hidden="1">
      <c r="A200">
        <v>20180930</v>
      </c>
      <c r="B200" t="s">
        <v>31</v>
      </c>
      <c r="C200" t="s">
        <v>32</v>
      </c>
      <c r="D200" t="s">
        <v>297</v>
      </c>
      <c r="E200" t="s">
        <v>298</v>
      </c>
      <c r="F200" t="s">
        <v>35</v>
      </c>
      <c r="G200" t="s">
        <v>108</v>
      </c>
      <c r="I200" t="s">
        <v>190</v>
      </c>
      <c r="J200" t="s">
        <v>195</v>
      </c>
      <c r="R200">
        <v>2000</v>
      </c>
      <c r="Y200">
        <v>34</v>
      </c>
      <c r="AA200">
        <v>104</v>
      </c>
      <c r="AC200">
        <v>0.68</v>
      </c>
    </row>
    <row r="201" spans="1:29" hidden="1">
      <c r="A201">
        <v>20180930</v>
      </c>
      <c r="B201" t="s">
        <v>31</v>
      </c>
      <c r="C201" t="s">
        <v>32</v>
      </c>
      <c r="D201" t="s">
        <v>299</v>
      </c>
      <c r="E201" t="s">
        <v>300</v>
      </c>
      <c r="F201" t="s">
        <v>35</v>
      </c>
      <c r="G201" t="s">
        <v>108</v>
      </c>
      <c r="I201" t="s">
        <v>190</v>
      </c>
      <c r="J201" t="s">
        <v>195</v>
      </c>
      <c r="R201">
        <v>2015</v>
      </c>
      <c r="Y201">
        <v>57</v>
      </c>
      <c r="AA201">
        <v>30</v>
      </c>
      <c r="AC201">
        <v>0.79</v>
      </c>
    </row>
    <row r="202" spans="1:29" hidden="1">
      <c r="A202">
        <v>20180930</v>
      </c>
      <c r="B202" t="s">
        <v>31</v>
      </c>
      <c r="C202" t="s">
        <v>32</v>
      </c>
      <c r="D202" t="s">
        <v>301</v>
      </c>
      <c r="E202" t="s">
        <v>302</v>
      </c>
      <c r="F202" t="s">
        <v>35</v>
      </c>
      <c r="G202" t="s">
        <v>108</v>
      </c>
      <c r="I202" t="s">
        <v>190</v>
      </c>
      <c r="J202" t="s">
        <v>195</v>
      </c>
      <c r="R202">
        <v>2008</v>
      </c>
      <c r="Y202">
        <v>50</v>
      </c>
      <c r="AA202">
        <v>38</v>
      </c>
      <c r="AC202">
        <v>0.3</v>
      </c>
    </row>
    <row r="203" spans="1:29" hidden="1">
      <c r="A203">
        <v>20180930</v>
      </c>
      <c r="B203" t="s">
        <v>31</v>
      </c>
      <c r="C203" t="s">
        <v>32</v>
      </c>
      <c r="D203" t="s">
        <v>303</v>
      </c>
      <c r="E203" t="s">
        <v>304</v>
      </c>
      <c r="F203" t="s">
        <v>35</v>
      </c>
      <c r="G203" t="s">
        <v>108</v>
      </c>
      <c r="I203" t="s">
        <v>190</v>
      </c>
      <c r="J203" t="s">
        <v>195</v>
      </c>
      <c r="R203">
        <v>2010</v>
      </c>
      <c r="Y203">
        <v>72</v>
      </c>
      <c r="AA203">
        <v>36</v>
      </c>
      <c r="AC203">
        <v>0.31</v>
      </c>
    </row>
    <row r="204" spans="1:29" hidden="1">
      <c r="A204">
        <v>20180930</v>
      </c>
      <c r="B204" t="s">
        <v>31</v>
      </c>
      <c r="C204" t="s">
        <v>32</v>
      </c>
      <c r="D204" t="s">
        <v>213</v>
      </c>
      <c r="E204" t="s">
        <v>214</v>
      </c>
      <c r="F204" t="s">
        <v>35</v>
      </c>
      <c r="G204" t="s">
        <v>108</v>
      </c>
      <c r="I204" t="s">
        <v>190</v>
      </c>
      <c r="J204" t="s">
        <v>195</v>
      </c>
      <c r="R204">
        <v>2014</v>
      </c>
      <c r="Y204">
        <v>87</v>
      </c>
      <c r="AA204">
        <v>29</v>
      </c>
      <c r="AC204">
        <v>0.43</v>
      </c>
    </row>
    <row r="205" spans="1:29" hidden="1">
      <c r="A205">
        <v>20180930</v>
      </c>
      <c r="B205" t="s">
        <v>31</v>
      </c>
      <c r="C205" t="s">
        <v>32</v>
      </c>
      <c r="D205" t="s">
        <v>305</v>
      </c>
      <c r="E205" t="s">
        <v>306</v>
      </c>
      <c r="F205" t="s">
        <v>35</v>
      </c>
      <c r="G205" t="s">
        <v>108</v>
      </c>
      <c r="I205" t="s">
        <v>190</v>
      </c>
      <c r="J205" t="s">
        <v>195</v>
      </c>
      <c r="R205">
        <v>2016</v>
      </c>
      <c r="Y205">
        <v>62</v>
      </c>
      <c r="AA205">
        <v>40</v>
      </c>
      <c r="AC205">
        <v>0.19</v>
      </c>
    </row>
    <row r="206" spans="1:29" hidden="1">
      <c r="A206">
        <v>20180930</v>
      </c>
      <c r="B206" t="s">
        <v>31</v>
      </c>
      <c r="C206" t="s">
        <v>32</v>
      </c>
      <c r="D206" t="s">
        <v>307</v>
      </c>
      <c r="E206" t="s">
        <v>308</v>
      </c>
      <c r="F206" t="s">
        <v>35</v>
      </c>
      <c r="G206" t="s">
        <v>108</v>
      </c>
      <c r="I206" t="s">
        <v>190</v>
      </c>
      <c r="J206" t="s">
        <v>195</v>
      </c>
      <c r="R206">
        <v>2015</v>
      </c>
      <c r="Y206">
        <v>93</v>
      </c>
      <c r="AA206">
        <v>41</v>
      </c>
      <c r="AC206">
        <v>0.35</v>
      </c>
    </row>
    <row r="207" spans="1:29" hidden="1">
      <c r="A207">
        <v>20180930</v>
      </c>
      <c r="B207" t="s">
        <v>31</v>
      </c>
      <c r="C207" t="s">
        <v>32</v>
      </c>
      <c r="D207" t="s">
        <v>309</v>
      </c>
      <c r="E207" t="s">
        <v>310</v>
      </c>
      <c r="F207" t="s">
        <v>35</v>
      </c>
      <c r="G207" t="s">
        <v>108</v>
      </c>
      <c r="I207" t="s">
        <v>190</v>
      </c>
      <c r="J207" t="s">
        <v>195</v>
      </c>
      <c r="R207">
        <v>2017</v>
      </c>
      <c r="Y207">
        <v>40</v>
      </c>
      <c r="AA207">
        <v>70</v>
      </c>
      <c r="AC207">
        <v>0.38</v>
      </c>
    </row>
    <row r="208" spans="1:29" hidden="1">
      <c r="A208">
        <v>20180930</v>
      </c>
      <c r="B208" t="s">
        <v>31</v>
      </c>
      <c r="C208" t="s">
        <v>32</v>
      </c>
      <c r="D208" t="s">
        <v>208</v>
      </c>
      <c r="E208" t="s">
        <v>209</v>
      </c>
      <c r="F208" t="s">
        <v>94</v>
      </c>
      <c r="G208" t="s">
        <v>108</v>
      </c>
      <c r="I208" t="s">
        <v>190</v>
      </c>
      <c r="J208" t="s">
        <v>195</v>
      </c>
      <c r="R208">
        <v>2000</v>
      </c>
      <c r="Y208">
        <v>44</v>
      </c>
      <c r="AA208">
        <v>43</v>
      </c>
      <c r="AC208">
        <v>0.43</v>
      </c>
    </row>
    <row r="209" spans="1:29" hidden="1">
      <c r="A209">
        <v>20180930</v>
      </c>
      <c r="B209" t="s">
        <v>31</v>
      </c>
      <c r="C209" t="s">
        <v>32</v>
      </c>
      <c r="D209" t="s">
        <v>217</v>
      </c>
      <c r="E209" t="s">
        <v>218</v>
      </c>
      <c r="F209" t="s">
        <v>35</v>
      </c>
      <c r="G209" t="s">
        <v>44</v>
      </c>
      <c r="I209" t="s">
        <v>190</v>
      </c>
      <c r="J209" t="s">
        <v>195</v>
      </c>
      <c r="R209">
        <v>2015</v>
      </c>
      <c r="Y209">
        <v>147</v>
      </c>
      <c r="AA209">
        <v>102</v>
      </c>
      <c r="AC209">
        <v>0.8</v>
      </c>
    </row>
    <row r="210" spans="1:29" hidden="1">
      <c r="A210">
        <v>20180930</v>
      </c>
      <c r="B210" t="s">
        <v>31</v>
      </c>
      <c r="C210" t="s">
        <v>32</v>
      </c>
      <c r="D210" t="s">
        <v>311</v>
      </c>
      <c r="E210" t="s">
        <v>312</v>
      </c>
      <c r="F210" t="s">
        <v>35</v>
      </c>
      <c r="G210" t="s">
        <v>44</v>
      </c>
      <c r="I210" t="s">
        <v>190</v>
      </c>
      <c r="J210" t="s">
        <v>195</v>
      </c>
      <c r="R210">
        <v>2017</v>
      </c>
      <c r="Y210">
        <v>146</v>
      </c>
      <c r="AA210">
        <v>49</v>
      </c>
      <c r="AC210">
        <v>0.66</v>
      </c>
    </row>
    <row r="211" spans="1:29" hidden="1">
      <c r="A211">
        <v>20180930</v>
      </c>
      <c r="B211" t="s">
        <v>31</v>
      </c>
      <c r="C211" t="s">
        <v>32</v>
      </c>
      <c r="D211" t="s">
        <v>219</v>
      </c>
      <c r="E211" t="s">
        <v>220</v>
      </c>
      <c r="F211" t="s">
        <v>35</v>
      </c>
      <c r="G211" t="s">
        <v>44</v>
      </c>
      <c r="I211" t="s">
        <v>190</v>
      </c>
      <c r="J211" t="s">
        <v>195</v>
      </c>
      <c r="R211">
        <v>2014</v>
      </c>
      <c r="Y211">
        <v>65</v>
      </c>
      <c r="AA211">
        <v>72</v>
      </c>
      <c r="AC211">
        <v>0.54</v>
      </c>
    </row>
    <row r="212" spans="1:29" hidden="1">
      <c r="A212">
        <v>20180930</v>
      </c>
      <c r="B212" t="s">
        <v>31</v>
      </c>
      <c r="C212" t="s">
        <v>32</v>
      </c>
      <c r="D212" t="s">
        <v>221</v>
      </c>
      <c r="E212" t="s">
        <v>222</v>
      </c>
      <c r="F212" t="s">
        <v>35</v>
      </c>
      <c r="G212" t="s">
        <v>44</v>
      </c>
      <c r="I212" t="s">
        <v>190</v>
      </c>
      <c r="J212" t="s">
        <v>195</v>
      </c>
      <c r="R212">
        <v>2014</v>
      </c>
      <c r="Y212">
        <v>87</v>
      </c>
      <c r="AA212">
        <v>60</v>
      </c>
      <c r="AC212">
        <v>0.62</v>
      </c>
    </row>
    <row r="213" spans="1:29" hidden="1">
      <c r="A213">
        <v>20180930</v>
      </c>
      <c r="B213" t="s">
        <v>31</v>
      </c>
      <c r="C213" t="s">
        <v>32</v>
      </c>
      <c r="D213" t="s">
        <v>223</v>
      </c>
      <c r="E213" t="s">
        <v>224</v>
      </c>
      <c r="F213" t="s">
        <v>35</v>
      </c>
      <c r="G213" t="s">
        <v>44</v>
      </c>
      <c r="I213" t="s">
        <v>190</v>
      </c>
      <c r="J213" t="s">
        <v>195</v>
      </c>
      <c r="R213">
        <v>2014</v>
      </c>
      <c r="Y213">
        <v>80</v>
      </c>
      <c r="AA213">
        <v>51</v>
      </c>
      <c r="AC213">
        <v>0.63</v>
      </c>
    </row>
    <row r="214" spans="1:29" hidden="1">
      <c r="A214">
        <v>20180930</v>
      </c>
      <c r="B214" t="s">
        <v>31</v>
      </c>
      <c r="C214" t="s">
        <v>32</v>
      </c>
      <c r="D214" t="s">
        <v>225</v>
      </c>
      <c r="E214" t="s">
        <v>226</v>
      </c>
      <c r="F214" t="s">
        <v>35</v>
      </c>
      <c r="G214" t="s">
        <v>44</v>
      </c>
      <c r="I214" t="s">
        <v>190</v>
      </c>
      <c r="J214" t="s">
        <v>195</v>
      </c>
      <c r="R214">
        <v>2008</v>
      </c>
      <c r="Y214">
        <v>197</v>
      </c>
      <c r="AA214">
        <v>64</v>
      </c>
      <c r="AC214">
        <v>0.7</v>
      </c>
    </row>
    <row r="215" spans="1:29" hidden="1">
      <c r="A215">
        <v>20180930</v>
      </c>
      <c r="B215" t="s">
        <v>31</v>
      </c>
      <c r="C215" t="s">
        <v>32</v>
      </c>
      <c r="D215" t="s">
        <v>227</v>
      </c>
      <c r="E215" t="s">
        <v>228</v>
      </c>
      <c r="F215" t="s">
        <v>35</v>
      </c>
      <c r="G215" t="s">
        <v>44</v>
      </c>
      <c r="I215" t="s">
        <v>190</v>
      </c>
      <c r="J215" t="s">
        <v>195</v>
      </c>
      <c r="R215">
        <v>2014</v>
      </c>
      <c r="Y215">
        <v>89</v>
      </c>
      <c r="AA215">
        <v>44</v>
      </c>
      <c r="AC215">
        <v>0.65</v>
      </c>
    </row>
    <row r="216" spans="1:29" hidden="1">
      <c r="A216">
        <v>20180930</v>
      </c>
      <c r="B216" t="s">
        <v>31</v>
      </c>
      <c r="C216" t="s">
        <v>32</v>
      </c>
      <c r="D216" t="s">
        <v>229</v>
      </c>
      <c r="E216" t="s">
        <v>230</v>
      </c>
      <c r="F216" t="s">
        <v>35</v>
      </c>
      <c r="G216" t="s">
        <v>44</v>
      </c>
      <c r="I216" t="s">
        <v>190</v>
      </c>
      <c r="J216" t="s">
        <v>195</v>
      </c>
      <c r="R216">
        <v>2014</v>
      </c>
      <c r="Y216">
        <v>125</v>
      </c>
      <c r="AA216">
        <v>44</v>
      </c>
      <c r="AC216">
        <v>0.6</v>
      </c>
    </row>
    <row r="217" spans="1:29" hidden="1">
      <c r="A217">
        <v>20180930</v>
      </c>
      <c r="B217" t="s">
        <v>31</v>
      </c>
      <c r="C217" t="s">
        <v>32</v>
      </c>
      <c r="D217" t="s">
        <v>231</v>
      </c>
      <c r="E217" t="s">
        <v>232</v>
      </c>
      <c r="F217" t="s">
        <v>35</v>
      </c>
      <c r="G217" t="s">
        <v>44</v>
      </c>
      <c r="I217" t="s">
        <v>190</v>
      </c>
      <c r="J217" t="s">
        <v>195</v>
      </c>
      <c r="R217">
        <v>2014</v>
      </c>
      <c r="Y217">
        <v>163</v>
      </c>
      <c r="AA217">
        <v>37</v>
      </c>
      <c r="AC217">
        <v>0.88</v>
      </c>
    </row>
    <row r="218" spans="1:29" hidden="1">
      <c r="A218">
        <v>20180930</v>
      </c>
      <c r="B218" t="s">
        <v>31</v>
      </c>
      <c r="C218" t="s">
        <v>32</v>
      </c>
      <c r="D218" t="s">
        <v>233</v>
      </c>
      <c r="E218" t="s">
        <v>234</v>
      </c>
      <c r="F218" t="s">
        <v>35</v>
      </c>
      <c r="G218" t="s">
        <v>44</v>
      </c>
      <c r="I218" t="s">
        <v>190</v>
      </c>
      <c r="J218" t="s">
        <v>195</v>
      </c>
      <c r="R218">
        <v>2014</v>
      </c>
      <c r="Y218">
        <v>101</v>
      </c>
      <c r="AA218">
        <v>48</v>
      </c>
      <c r="AC218">
        <v>0.75</v>
      </c>
    </row>
    <row r="219" spans="1:29" hidden="1">
      <c r="A219">
        <v>20180930</v>
      </c>
      <c r="B219" t="s">
        <v>31</v>
      </c>
      <c r="C219" t="s">
        <v>32</v>
      </c>
      <c r="D219" t="s">
        <v>235</v>
      </c>
      <c r="E219" t="s">
        <v>236</v>
      </c>
      <c r="F219" t="s">
        <v>35</v>
      </c>
      <c r="G219" t="s">
        <v>44</v>
      </c>
      <c r="I219" t="s">
        <v>190</v>
      </c>
      <c r="J219" t="s">
        <v>195</v>
      </c>
      <c r="R219">
        <v>2014</v>
      </c>
      <c r="Y219">
        <v>66</v>
      </c>
      <c r="AA219">
        <v>73</v>
      </c>
      <c r="AC219">
        <v>0.88</v>
      </c>
    </row>
    <row r="220" spans="1:29" hidden="1">
      <c r="A220">
        <v>20180930</v>
      </c>
      <c r="B220" t="s">
        <v>31</v>
      </c>
      <c r="C220" t="s">
        <v>32</v>
      </c>
      <c r="D220" t="s">
        <v>237</v>
      </c>
      <c r="E220" t="s">
        <v>238</v>
      </c>
      <c r="F220" t="s">
        <v>35</v>
      </c>
      <c r="G220" t="s">
        <v>44</v>
      </c>
      <c r="I220" t="s">
        <v>190</v>
      </c>
      <c r="J220" t="s">
        <v>195</v>
      </c>
      <c r="R220">
        <v>2014</v>
      </c>
      <c r="Y220">
        <v>142</v>
      </c>
      <c r="AA220">
        <v>64</v>
      </c>
      <c r="AC220">
        <v>0.57999999999999996</v>
      </c>
    </row>
    <row r="221" spans="1:29" hidden="1">
      <c r="A221">
        <v>20180930</v>
      </c>
      <c r="B221" t="s">
        <v>31</v>
      </c>
      <c r="C221" t="s">
        <v>32</v>
      </c>
      <c r="D221" t="s">
        <v>239</v>
      </c>
      <c r="E221" t="s">
        <v>240</v>
      </c>
      <c r="F221" t="s">
        <v>35</v>
      </c>
      <c r="G221" t="s">
        <v>44</v>
      </c>
      <c r="I221" t="s">
        <v>190</v>
      </c>
      <c r="J221" t="s">
        <v>195</v>
      </c>
      <c r="R221">
        <v>2014</v>
      </c>
      <c r="Y221">
        <v>80</v>
      </c>
      <c r="AA221">
        <v>60</v>
      </c>
      <c r="AC221">
        <v>0.65</v>
      </c>
    </row>
    <row r="222" spans="1:29" hidden="1">
      <c r="A222">
        <v>20180930</v>
      </c>
      <c r="B222" t="s">
        <v>31</v>
      </c>
      <c r="C222" t="s">
        <v>32</v>
      </c>
      <c r="D222" t="s">
        <v>241</v>
      </c>
      <c r="E222" t="s">
        <v>242</v>
      </c>
      <c r="F222" t="s">
        <v>35</v>
      </c>
      <c r="G222" t="s">
        <v>44</v>
      </c>
      <c r="I222" t="s">
        <v>190</v>
      </c>
      <c r="J222" t="s">
        <v>195</v>
      </c>
      <c r="R222">
        <v>2014</v>
      </c>
      <c r="Y222">
        <v>180</v>
      </c>
      <c r="AA222">
        <v>52</v>
      </c>
      <c r="AC222">
        <v>0.98</v>
      </c>
    </row>
    <row r="223" spans="1:29" hidden="1">
      <c r="A223">
        <v>20180930</v>
      </c>
      <c r="B223" t="s">
        <v>31</v>
      </c>
      <c r="C223" t="s">
        <v>32</v>
      </c>
      <c r="D223" t="s">
        <v>243</v>
      </c>
      <c r="E223" t="s">
        <v>244</v>
      </c>
      <c r="F223" t="s">
        <v>35</v>
      </c>
      <c r="G223" t="s">
        <v>44</v>
      </c>
      <c r="I223" t="s">
        <v>190</v>
      </c>
      <c r="J223" t="s">
        <v>195</v>
      </c>
      <c r="R223">
        <v>2015</v>
      </c>
      <c r="Y223">
        <v>156</v>
      </c>
      <c r="AA223">
        <v>65</v>
      </c>
      <c r="AC223">
        <v>0.81</v>
      </c>
    </row>
    <row r="224" spans="1:29" hidden="1">
      <c r="A224">
        <v>20180930</v>
      </c>
      <c r="B224" t="s">
        <v>31</v>
      </c>
      <c r="C224" t="s">
        <v>32</v>
      </c>
      <c r="D224" t="s">
        <v>245</v>
      </c>
      <c r="E224" t="s">
        <v>246</v>
      </c>
      <c r="F224" t="s">
        <v>35</v>
      </c>
      <c r="G224" t="s">
        <v>44</v>
      </c>
      <c r="I224" t="s">
        <v>190</v>
      </c>
      <c r="J224" t="s">
        <v>195</v>
      </c>
      <c r="R224">
        <v>2010</v>
      </c>
      <c r="Y224">
        <v>84</v>
      </c>
      <c r="AA224">
        <v>56</v>
      </c>
      <c r="AC224">
        <v>0.76</v>
      </c>
    </row>
    <row r="225" spans="1:29" hidden="1">
      <c r="A225">
        <v>20180930</v>
      </c>
      <c r="B225" t="s">
        <v>31</v>
      </c>
      <c r="C225" t="s">
        <v>32</v>
      </c>
      <c r="D225" t="s">
        <v>247</v>
      </c>
      <c r="E225" t="s">
        <v>248</v>
      </c>
      <c r="F225" t="s">
        <v>35</v>
      </c>
      <c r="G225" t="s">
        <v>44</v>
      </c>
      <c r="I225" t="s">
        <v>190</v>
      </c>
      <c r="J225" t="s">
        <v>195</v>
      </c>
      <c r="R225">
        <v>2011</v>
      </c>
      <c r="Y225">
        <v>134</v>
      </c>
      <c r="AA225">
        <v>89</v>
      </c>
      <c r="AC225">
        <v>0.64</v>
      </c>
    </row>
    <row r="226" spans="1:29" hidden="1">
      <c r="A226">
        <v>20180930</v>
      </c>
      <c r="B226" t="s">
        <v>31</v>
      </c>
      <c r="C226" t="s">
        <v>32</v>
      </c>
      <c r="D226" t="s">
        <v>249</v>
      </c>
      <c r="E226" t="s">
        <v>250</v>
      </c>
      <c r="F226" t="s">
        <v>35</v>
      </c>
      <c r="G226" t="s">
        <v>44</v>
      </c>
      <c r="I226" t="s">
        <v>190</v>
      </c>
      <c r="J226" t="s">
        <v>195</v>
      </c>
      <c r="R226">
        <v>2014</v>
      </c>
      <c r="Y226">
        <v>217</v>
      </c>
      <c r="AA226">
        <v>59</v>
      </c>
      <c r="AC226">
        <v>0.86</v>
      </c>
    </row>
    <row r="227" spans="1:29" hidden="1">
      <c r="A227">
        <v>20180930</v>
      </c>
      <c r="B227" t="s">
        <v>31</v>
      </c>
      <c r="C227" t="s">
        <v>32</v>
      </c>
      <c r="D227" t="s">
        <v>251</v>
      </c>
      <c r="E227" t="s">
        <v>252</v>
      </c>
      <c r="F227" t="s">
        <v>35</v>
      </c>
      <c r="G227" t="s">
        <v>44</v>
      </c>
      <c r="I227" t="s">
        <v>190</v>
      </c>
      <c r="J227" t="s">
        <v>195</v>
      </c>
      <c r="R227">
        <v>2014</v>
      </c>
      <c r="Y227">
        <v>105</v>
      </c>
      <c r="AA227">
        <v>52</v>
      </c>
      <c r="AC227">
        <v>0.7</v>
      </c>
    </row>
    <row r="228" spans="1:29" hidden="1">
      <c r="A228">
        <v>20180930</v>
      </c>
      <c r="B228" t="s">
        <v>31</v>
      </c>
      <c r="C228" t="s">
        <v>32</v>
      </c>
      <c r="D228" t="s">
        <v>253</v>
      </c>
      <c r="E228" t="s">
        <v>254</v>
      </c>
      <c r="F228" t="s">
        <v>35</v>
      </c>
      <c r="G228" t="s">
        <v>44</v>
      </c>
      <c r="I228" t="s">
        <v>190</v>
      </c>
      <c r="J228" t="s">
        <v>195</v>
      </c>
      <c r="R228">
        <v>2011</v>
      </c>
      <c r="Y228">
        <v>126</v>
      </c>
      <c r="AA228">
        <v>88</v>
      </c>
      <c r="AC228">
        <v>0.6</v>
      </c>
    </row>
    <row r="229" spans="1:29" hidden="1">
      <c r="A229">
        <v>20180930</v>
      </c>
      <c r="B229" t="s">
        <v>31</v>
      </c>
      <c r="C229" t="s">
        <v>32</v>
      </c>
      <c r="D229" t="s">
        <v>255</v>
      </c>
      <c r="E229" t="s">
        <v>256</v>
      </c>
      <c r="F229" t="s">
        <v>35</v>
      </c>
      <c r="G229" t="s">
        <v>44</v>
      </c>
      <c r="I229" t="s">
        <v>190</v>
      </c>
      <c r="J229" t="s">
        <v>195</v>
      </c>
      <c r="R229">
        <v>2015</v>
      </c>
      <c r="Y229">
        <v>80</v>
      </c>
      <c r="AA229">
        <v>56</v>
      </c>
      <c r="AC229">
        <v>0.75</v>
      </c>
    </row>
    <row r="230" spans="1:29" hidden="1">
      <c r="A230">
        <v>20180930</v>
      </c>
      <c r="B230" t="s">
        <v>31</v>
      </c>
      <c r="C230" t="s">
        <v>32</v>
      </c>
      <c r="D230" t="s">
        <v>257</v>
      </c>
      <c r="E230" t="s">
        <v>258</v>
      </c>
      <c r="F230" t="s">
        <v>35</v>
      </c>
      <c r="G230" t="s">
        <v>44</v>
      </c>
      <c r="I230" t="s">
        <v>190</v>
      </c>
      <c r="J230" t="s">
        <v>195</v>
      </c>
      <c r="R230">
        <v>2010</v>
      </c>
      <c r="Y230">
        <v>100</v>
      </c>
      <c r="AA230">
        <v>91</v>
      </c>
      <c r="AC230">
        <v>0.65</v>
      </c>
    </row>
    <row r="231" spans="1:29" hidden="1">
      <c r="A231">
        <v>20180930</v>
      </c>
      <c r="B231" t="s">
        <v>31</v>
      </c>
      <c r="C231" t="s">
        <v>32</v>
      </c>
      <c r="D231" t="s">
        <v>259</v>
      </c>
      <c r="E231" t="s">
        <v>260</v>
      </c>
      <c r="F231" t="s">
        <v>35</v>
      </c>
      <c r="G231" t="s">
        <v>44</v>
      </c>
      <c r="I231" t="s">
        <v>190</v>
      </c>
      <c r="J231" t="s">
        <v>195</v>
      </c>
      <c r="R231">
        <v>2008</v>
      </c>
      <c r="Y231">
        <v>104</v>
      </c>
      <c r="AA231">
        <v>56</v>
      </c>
      <c r="AC231">
        <v>0.6</v>
      </c>
    </row>
    <row r="232" spans="1:29" hidden="1">
      <c r="A232">
        <v>20180930</v>
      </c>
      <c r="B232" t="s">
        <v>31</v>
      </c>
      <c r="C232" t="s">
        <v>32</v>
      </c>
      <c r="D232" t="s">
        <v>261</v>
      </c>
      <c r="E232" t="s">
        <v>262</v>
      </c>
      <c r="F232" t="s">
        <v>35</v>
      </c>
      <c r="G232" t="s">
        <v>44</v>
      </c>
      <c r="I232" t="s">
        <v>190</v>
      </c>
      <c r="J232" t="s">
        <v>195</v>
      </c>
      <c r="R232">
        <v>2013</v>
      </c>
      <c r="Y232">
        <v>52</v>
      </c>
      <c r="AA232">
        <v>84</v>
      </c>
      <c r="AC232">
        <v>0.33</v>
      </c>
    </row>
    <row r="233" spans="1:29" hidden="1">
      <c r="A233">
        <v>20180930</v>
      </c>
      <c r="B233" t="s">
        <v>31</v>
      </c>
      <c r="C233" t="s">
        <v>32</v>
      </c>
      <c r="D233" t="s">
        <v>263</v>
      </c>
      <c r="E233" t="s">
        <v>264</v>
      </c>
      <c r="F233" t="s">
        <v>35</v>
      </c>
      <c r="G233" t="s">
        <v>44</v>
      </c>
      <c r="I233" t="s">
        <v>190</v>
      </c>
      <c r="J233" t="s">
        <v>195</v>
      </c>
      <c r="R233">
        <v>2014</v>
      </c>
      <c r="Y233">
        <v>97</v>
      </c>
      <c r="AA233">
        <v>48</v>
      </c>
      <c r="AC233">
        <v>0.3</v>
      </c>
    </row>
    <row r="234" spans="1:29" hidden="1">
      <c r="A234">
        <v>20180930</v>
      </c>
      <c r="B234" t="s">
        <v>31</v>
      </c>
      <c r="C234" t="s">
        <v>32</v>
      </c>
      <c r="D234" t="s">
        <v>265</v>
      </c>
      <c r="E234" t="s">
        <v>266</v>
      </c>
      <c r="F234" t="s">
        <v>35</v>
      </c>
      <c r="G234" t="s">
        <v>44</v>
      </c>
      <c r="I234" t="s">
        <v>190</v>
      </c>
      <c r="J234" t="s">
        <v>195</v>
      </c>
      <c r="R234">
        <v>2012</v>
      </c>
      <c r="Y234">
        <v>72</v>
      </c>
      <c r="AA234">
        <v>74</v>
      </c>
      <c r="AC234">
        <v>0.5</v>
      </c>
    </row>
    <row r="235" spans="1:29" hidden="1">
      <c r="A235">
        <v>20180930</v>
      </c>
      <c r="B235" t="s">
        <v>31</v>
      </c>
      <c r="C235" t="s">
        <v>32</v>
      </c>
      <c r="D235" t="s">
        <v>268</v>
      </c>
      <c r="E235" t="s">
        <v>269</v>
      </c>
      <c r="F235" t="s">
        <v>35</v>
      </c>
      <c r="G235" t="s">
        <v>44</v>
      </c>
      <c r="I235" t="s">
        <v>190</v>
      </c>
      <c r="J235" t="s">
        <v>195</v>
      </c>
      <c r="R235">
        <v>2014</v>
      </c>
      <c r="Y235">
        <v>80</v>
      </c>
      <c r="AA235">
        <v>56</v>
      </c>
      <c r="AC235">
        <v>0.56000000000000005</v>
      </c>
    </row>
    <row r="236" spans="1:29" hidden="1">
      <c r="A236">
        <v>20180930</v>
      </c>
      <c r="B236" t="s">
        <v>31</v>
      </c>
      <c r="C236" t="s">
        <v>32</v>
      </c>
      <c r="D236" t="s">
        <v>270</v>
      </c>
      <c r="E236" t="s">
        <v>271</v>
      </c>
      <c r="F236" t="s">
        <v>35</v>
      </c>
      <c r="G236" t="s">
        <v>44</v>
      </c>
      <c r="I236" t="s">
        <v>190</v>
      </c>
      <c r="J236" t="s">
        <v>195</v>
      </c>
      <c r="R236">
        <v>2014</v>
      </c>
      <c r="Y236">
        <v>285</v>
      </c>
      <c r="AA236">
        <v>79</v>
      </c>
      <c r="AC236">
        <v>0.77</v>
      </c>
    </row>
    <row r="237" spans="1:29" hidden="1">
      <c r="A237">
        <v>20180930</v>
      </c>
      <c r="B237" t="s">
        <v>31</v>
      </c>
      <c r="C237" t="s">
        <v>32</v>
      </c>
      <c r="D237" t="s">
        <v>272</v>
      </c>
      <c r="E237" t="s">
        <v>273</v>
      </c>
      <c r="F237" t="s">
        <v>35</v>
      </c>
      <c r="G237" t="s">
        <v>44</v>
      </c>
      <c r="I237" t="s">
        <v>190</v>
      </c>
      <c r="J237" t="s">
        <v>195</v>
      </c>
      <c r="R237">
        <v>2002</v>
      </c>
      <c r="Y237">
        <v>151</v>
      </c>
      <c r="AA237">
        <v>44</v>
      </c>
      <c r="AC237">
        <v>0.71</v>
      </c>
    </row>
    <row r="238" spans="1:29" hidden="1">
      <c r="A238">
        <v>20180930</v>
      </c>
      <c r="B238" t="s">
        <v>31</v>
      </c>
      <c r="C238" t="s">
        <v>32</v>
      </c>
      <c r="D238" t="s">
        <v>274</v>
      </c>
      <c r="E238" t="s">
        <v>275</v>
      </c>
      <c r="F238" t="s">
        <v>35</v>
      </c>
      <c r="G238" t="s">
        <v>44</v>
      </c>
      <c r="I238" t="s">
        <v>190</v>
      </c>
      <c r="J238" t="s">
        <v>195</v>
      </c>
      <c r="R238">
        <v>2002</v>
      </c>
      <c r="Y238">
        <v>84</v>
      </c>
      <c r="AA238">
        <v>88</v>
      </c>
      <c r="AC238">
        <v>0.6</v>
      </c>
    </row>
    <row r="239" spans="1:29" hidden="1">
      <c r="A239">
        <v>20180930</v>
      </c>
      <c r="B239" t="s">
        <v>31</v>
      </c>
      <c r="C239" t="s">
        <v>32</v>
      </c>
      <c r="D239" t="s">
        <v>276</v>
      </c>
      <c r="E239" t="s">
        <v>277</v>
      </c>
      <c r="F239" t="s">
        <v>35</v>
      </c>
      <c r="G239" t="s">
        <v>44</v>
      </c>
      <c r="I239" t="s">
        <v>190</v>
      </c>
      <c r="J239" t="s">
        <v>195</v>
      </c>
      <c r="R239">
        <v>2010</v>
      </c>
      <c r="Y239">
        <v>75</v>
      </c>
      <c r="AA239">
        <v>54</v>
      </c>
      <c r="AC239">
        <v>0.49</v>
      </c>
    </row>
    <row r="240" spans="1:29" hidden="1">
      <c r="A240">
        <v>20180930</v>
      </c>
      <c r="B240" t="s">
        <v>31</v>
      </c>
      <c r="C240" t="s">
        <v>32</v>
      </c>
      <c r="D240" t="s">
        <v>278</v>
      </c>
      <c r="E240" t="s">
        <v>279</v>
      </c>
      <c r="F240" t="s">
        <v>35</v>
      </c>
      <c r="G240" t="s">
        <v>36</v>
      </c>
      <c r="I240" t="s">
        <v>190</v>
      </c>
      <c r="J240" t="s">
        <v>195</v>
      </c>
      <c r="R240">
        <v>2015</v>
      </c>
      <c r="Y240">
        <v>89</v>
      </c>
      <c r="AA240">
        <v>159</v>
      </c>
      <c r="AC240">
        <v>0.33</v>
      </c>
    </row>
    <row r="241" spans="1:31" hidden="1">
      <c r="A241">
        <v>20180930</v>
      </c>
      <c r="B241" t="s">
        <v>31</v>
      </c>
      <c r="C241" t="s">
        <v>32</v>
      </c>
      <c r="D241" t="s">
        <v>280</v>
      </c>
      <c r="E241" t="s">
        <v>281</v>
      </c>
      <c r="F241" t="s">
        <v>35</v>
      </c>
      <c r="G241" t="s">
        <v>36</v>
      </c>
      <c r="I241" t="s">
        <v>190</v>
      </c>
      <c r="J241" t="s">
        <v>195</v>
      </c>
      <c r="R241">
        <v>2015</v>
      </c>
      <c r="Y241">
        <v>188</v>
      </c>
      <c r="AA241">
        <v>76</v>
      </c>
      <c r="AC241">
        <v>0.47</v>
      </c>
    </row>
    <row r="242" spans="1:31" hidden="1">
      <c r="A242">
        <v>20180930</v>
      </c>
      <c r="B242" t="s">
        <v>31</v>
      </c>
      <c r="C242" t="s">
        <v>32</v>
      </c>
      <c r="D242" t="s">
        <v>282</v>
      </c>
      <c r="E242" t="s">
        <v>283</v>
      </c>
      <c r="F242" t="s">
        <v>35</v>
      </c>
      <c r="G242" t="s">
        <v>36</v>
      </c>
      <c r="I242" t="s">
        <v>190</v>
      </c>
      <c r="J242" t="s">
        <v>195</v>
      </c>
      <c r="R242">
        <v>2013</v>
      </c>
      <c r="Y242">
        <v>57</v>
      </c>
      <c r="AA242">
        <v>152</v>
      </c>
      <c r="AC242">
        <v>0.47</v>
      </c>
    </row>
    <row r="243" spans="1:31" hidden="1">
      <c r="A243">
        <v>20191231</v>
      </c>
      <c r="B243" t="s">
        <v>31</v>
      </c>
      <c r="C243" t="s">
        <v>32</v>
      </c>
      <c r="D243" t="s">
        <v>313</v>
      </c>
      <c r="E243" t="s">
        <v>313</v>
      </c>
      <c r="F243" t="s">
        <v>35</v>
      </c>
      <c r="G243" t="s">
        <v>36</v>
      </c>
      <c r="I243" t="s">
        <v>190</v>
      </c>
      <c r="J243" t="s">
        <v>195</v>
      </c>
      <c r="L243" t="s">
        <v>314</v>
      </c>
      <c r="R243">
        <v>2008</v>
      </c>
      <c r="Y243">
        <v>89</v>
      </c>
      <c r="AC243">
        <v>0.5</v>
      </c>
      <c r="AE243">
        <v>127</v>
      </c>
    </row>
    <row r="244" spans="1:31" hidden="1">
      <c r="A244">
        <v>20191231</v>
      </c>
      <c r="B244" t="s">
        <v>31</v>
      </c>
      <c r="C244" t="s">
        <v>32</v>
      </c>
      <c r="D244" t="s">
        <v>315</v>
      </c>
      <c r="E244" t="s">
        <v>315</v>
      </c>
      <c r="F244" t="s">
        <v>35</v>
      </c>
      <c r="G244" t="s">
        <v>36</v>
      </c>
      <c r="I244" t="s">
        <v>190</v>
      </c>
      <c r="J244" t="s">
        <v>195</v>
      </c>
      <c r="L244" t="s">
        <v>316</v>
      </c>
      <c r="R244">
        <v>2010</v>
      </c>
      <c r="Y244">
        <v>188</v>
      </c>
      <c r="AC244">
        <v>0.54</v>
      </c>
      <c r="AE244">
        <v>64</v>
      </c>
    </row>
    <row r="245" spans="1:31" hidden="1">
      <c r="A245">
        <v>20191231</v>
      </c>
      <c r="B245" t="s">
        <v>31</v>
      </c>
      <c r="C245" t="s">
        <v>32</v>
      </c>
      <c r="D245" t="s">
        <v>317</v>
      </c>
      <c r="E245" t="s">
        <v>317</v>
      </c>
      <c r="F245" t="s">
        <v>35</v>
      </c>
      <c r="G245" t="s">
        <v>44</v>
      </c>
      <c r="I245" t="s">
        <v>190</v>
      </c>
      <c r="J245" t="s">
        <v>195</v>
      </c>
      <c r="L245" t="s">
        <v>318</v>
      </c>
      <c r="R245">
        <v>1998</v>
      </c>
      <c r="Y245">
        <v>147</v>
      </c>
      <c r="AC245">
        <v>0.84</v>
      </c>
      <c r="AE245">
        <v>66</v>
      </c>
    </row>
    <row r="246" spans="1:31" hidden="1">
      <c r="A246">
        <v>20191231</v>
      </c>
      <c r="B246" t="s">
        <v>31</v>
      </c>
      <c r="C246" t="s">
        <v>32</v>
      </c>
      <c r="D246" t="s">
        <v>319</v>
      </c>
      <c r="E246" t="s">
        <v>319</v>
      </c>
      <c r="F246" t="s">
        <v>35</v>
      </c>
      <c r="G246" t="s">
        <v>44</v>
      </c>
      <c r="I246" t="s">
        <v>190</v>
      </c>
      <c r="J246" t="s">
        <v>195</v>
      </c>
      <c r="R246">
        <v>2015</v>
      </c>
      <c r="Y246">
        <v>146</v>
      </c>
      <c r="AC246">
        <v>0.68</v>
      </c>
      <c r="AE246">
        <v>41</v>
      </c>
    </row>
    <row r="247" spans="1:31" hidden="1">
      <c r="A247">
        <v>20191231</v>
      </c>
      <c r="B247" t="s">
        <v>31</v>
      </c>
      <c r="C247" t="s">
        <v>32</v>
      </c>
      <c r="D247" t="s">
        <v>220</v>
      </c>
      <c r="E247" t="s">
        <v>220</v>
      </c>
      <c r="F247" t="s">
        <v>35</v>
      </c>
      <c r="G247" t="s">
        <v>44</v>
      </c>
      <c r="I247" t="s">
        <v>190</v>
      </c>
      <c r="J247" t="s">
        <v>195</v>
      </c>
      <c r="R247">
        <v>2009</v>
      </c>
      <c r="Y247">
        <v>65</v>
      </c>
      <c r="AC247">
        <v>0.87</v>
      </c>
      <c r="AE247">
        <v>60</v>
      </c>
    </row>
    <row r="248" spans="1:31" hidden="1">
      <c r="A248">
        <v>20191231</v>
      </c>
      <c r="B248" t="s">
        <v>31</v>
      </c>
      <c r="C248" t="s">
        <v>32</v>
      </c>
      <c r="D248" t="s">
        <v>320</v>
      </c>
      <c r="E248" t="s">
        <v>320</v>
      </c>
      <c r="F248" t="s">
        <v>35</v>
      </c>
      <c r="G248" t="s">
        <v>44</v>
      </c>
      <c r="I248" t="s">
        <v>190</v>
      </c>
      <c r="J248" t="s">
        <v>195</v>
      </c>
      <c r="R248">
        <v>2000</v>
      </c>
      <c r="Y248">
        <v>87</v>
      </c>
      <c r="AC248">
        <v>0.97</v>
      </c>
      <c r="AE248">
        <v>50</v>
      </c>
    </row>
    <row r="249" spans="1:31" hidden="1">
      <c r="A249">
        <v>20191231</v>
      </c>
      <c r="B249" t="s">
        <v>31</v>
      </c>
      <c r="C249" t="s">
        <v>32</v>
      </c>
      <c r="D249" t="s">
        <v>321</v>
      </c>
      <c r="E249" t="s">
        <v>321</v>
      </c>
      <c r="F249" t="s">
        <v>35</v>
      </c>
      <c r="G249" t="s">
        <v>44</v>
      </c>
      <c r="I249" t="s">
        <v>190</v>
      </c>
      <c r="J249" t="s">
        <v>195</v>
      </c>
      <c r="R249">
        <v>2010</v>
      </c>
      <c r="Y249">
        <v>80</v>
      </c>
      <c r="AC249">
        <v>0.91</v>
      </c>
      <c r="AE249">
        <v>43</v>
      </c>
    </row>
    <row r="250" spans="1:31" hidden="1">
      <c r="A250">
        <v>20191231</v>
      </c>
      <c r="B250" t="s">
        <v>31</v>
      </c>
      <c r="C250" t="s">
        <v>32</v>
      </c>
      <c r="D250" t="s">
        <v>322</v>
      </c>
      <c r="E250" t="s">
        <v>322</v>
      </c>
      <c r="F250" t="s">
        <v>35</v>
      </c>
      <c r="G250" t="s">
        <v>44</v>
      </c>
      <c r="I250" t="s">
        <v>190</v>
      </c>
      <c r="J250" t="s">
        <v>195</v>
      </c>
      <c r="R250">
        <v>2006</v>
      </c>
      <c r="Y250">
        <v>197</v>
      </c>
      <c r="AC250">
        <v>0.85</v>
      </c>
      <c r="AE250">
        <v>46</v>
      </c>
    </row>
    <row r="251" spans="1:31" hidden="1">
      <c r="A251">
        <v>20191231</v>
      </c>
      <c r="B251" t="s">
        <v>31</v>
      </c>
      <c r="C251" t="s">
        <v>32</v>
      </c>
      <c r="D251" t="s">
        <v>323</v>
      </c>
      <c r="E251" t="s">
        <v>323</v>
      </c>
      <c r="F251" t="s">
        <v>35</v>
      </c>
      <c r="G251" t="s">
        <v>44</v>
      </c>
      <c r="I251" t="s">
        <v>190</v>
      </c>
      <c r="J251" t="s">
        <v>195</v>
      </c>
      <c r="R251">
        <v>2008</v>
      </c>
      <c r="Y251">
        <v>89</v>
      </c>
      <c r="AC251">
        <v>0.92</v>
      </c>
      <c r="AE251">
        <v>44</v>
      </c>
    </row>
    <row r="252" spans="1:31" hidden="1">
      <c r="A252">
        <v>20191231</v>
      </c>
      <c r="B252" t="s">
        <v>31</v>
      </c>
      <c r="C252" t="s">
        <v>32</v>
      </c>
      <c r="D252" t="s">
        <v>324</v>
      </c>
      <c r="E252" t="s">
        <v>325</v>
      </c>
      <c r="F252" t="s">
        <v>35</v>
      </c>
      <c r="G252" t="s">
        <v>44</v>
      </c>
      <c r="I252" t="s">
        <v>190</v>
      </c>
      <c r="J252" t="s">
        <v>195</v>
      </c>
      <c r="L252" t="s">
        <v>326</v>
      </c>
      <c r="R252">
        <v>2010</v>
      </c>
      <c r="Y252">
        <v>180</v>
      </c>
      <c r="AC252">
        <v>0.75</v>
      </c>
      <c r="AE252">
        <v>33</v>
      </c>
    </row>
    <row r="253" spans="1:31" hidden="1">
      <c r="A253">
        <v>20191231</v>
      </c>
      <c r="B253" t="s">
        <v>31</v>
      </c>
      <c r="C253" t="s">
        <v>32</v>
      </c>
      <c r="D253" t="s">
        <v>327</v>
      </c>
      <c r="E253" t="s">
        <v>327</v>
      </c>
      <c r="F253" t="s">
        <v>35</v>
      </c>
      <c r="G253" t="s">
        <v>44</v>
      </c>
      <c r="I253" t="s">
        <v>190</v>
      </c>
      <c r="J253" t="s">
        <v>195</v>
      </c>
      <c r="R253">
        <v>2014</v>
      </c>
      <c r="Y253">
        <v>101</v>
      </c>
      <c r="AC253">
        <v>0.88</v>
      </c>
      <c r="AE253">
        <v>63</v>
      </c>
    </row>
    <row r="254" spans="1:31" hidden="1">
      <c r="A254">
        <v>20191231</v>
      </c>
      <c r="B254" t="s">
        <v>31</v>
      </c>
      <c r="C254" t="s">
        <v>32</v>
      </c>
      <c r="D254" t="s">
        <v>328</v>
      </c>
      <c r="E254" t="s">
        <v>328</v>
      </c>
      <c r="F254" t="s">
        <v>35</v>
      </c>
      <c r="G254" t="s">
        <v>44</v>
      </c>
      <c r="I254" t="s">
        <v>190</v>
      </c>
      <c r="J254" t="s">
        <v>195</v>
      </c>
      <c r="R254">
        <v>2014</v>
      </c>
      <c r="Y254">
        <v>65</v>
      </c>
      <c r="AC254">
        <v>0.88</v>
      </c>
      <c r="AE254">
        <v>57</v>
      </c>
    </row>
    <row r="255" spans="1:31" hidden="1">
      <c r="A255">
        <v>20191231</v>
      </c>
      <c r="B255" t="s">
        <v>31</v>
      </c>
      <c r="C255" t="s">
        <v>32</v>
      </c>
      <c r="D255" t="s">
        <v>329</v>
      </c>
      <c r="E255" t="s">
        <v>329</v>
      </c>
      <c r="F255" t="s">
        <v>35</v>
      </c>
      <c r="G255" t="s">
        <v>44</v>
      </c>
      <c r="I255" t="s">
        <v>190</v>
      </c>
      <c r="J255" t="s">
        <v>195</v>
      </c>
      <c r="R255">
        <v>2008</v>
      </c>
      <c r="Y255">
        <v>142</v>
      </c>
      <c r="AC255">
        <v>0.86</v>
      </c>
      <c r="AE255">
        <v>45</v>
      </c>
    </row>
    <row r="256" spans="1:31" hidden="1">
      <c r="A256">
        <v>20191231</v>
      </c>
      <c r="B256" t="s">
        <v>31</v>
      </c>
      <c r="C256" t="s">
        <v>32</v>
      </c>
      <c r="D256" t="s">
        <v>330</v>
      </c>
      <c r="E256" t="s">
        <v>330</v>
      </c>
      <c r="F256" t="s">
        <v>35</v>
      </c>
      <c r="G256" t="s">
        <v>44</v>
      </c>
      <c r="I256" t="s">
        <v>190</v>
      </c>
      <c r="J256" t="s">
        <v>195</v>
      </c>
      <c r="L256" t="s">
        <v>331</v>
      </c>
      <c r="R256">
        <v>2008</v>
      </c>
      <c r="Y256">
        <v>80</v>
      </c>
      <c r="AC256">
        <v>0.71</v>
      </c>
      <c r="AE256">
        <v>45</v>
      </c>
    </row>
    <row r="257" spans="1:31" hidden="1">
      <c r="A257">
        <v>20191231</v>
      </c>
      <c r="B257" t="s">
        <v>31</v>
      </c>
      <c r="C257" t="s">
        <v>32</v>
      </c>
      <c r="D257" t="s">
        <v>332</v>
      </c>
      <c r="E257" t="s">
        <v>332</v>
      </c>
      <c r="F257" t="s">
        <v>35</v>
      </c>
      <c r="G257" t="s">
        <v>44</v>
      </c>
      <c r="I257" t="s">
        <v>190</v>
      </c>
      <c r="J257" t="s">
        <v>195</v>
      </c>
      <c r="R257">
        <v>2006</v>
      </c>
      <c r="Y257">
        <v>180</v>
      </c>
      <c r="AC257">
        <v>0.95</v>
      </c>
      <c r="AE257">
        <v>45</v>
      </c>
    </row>
    <row r="258" spans="1:31" hidden="1">
      <c r="A258">
        <v>20191231</v>
      </c>
      <c r="B258" t="s">
        <v>31</v>
      </c>
      <c r="C258" t="s">
        <v>32</v>
      </c>
      <c r="D258" t="s">
        <v>333</v>
      </c>
      <c r="E258" t="s">
        <v>333</v>
      </c>
      <c r="F258" t="s">
        <v>35</v>
      </c>
      <c r="G258" t="s">
        <v>44</v>
      </c>
      <c r="I258" t="s">
        <v>190</v>
      </c>
      <c r="J258" t="s">
        <v>195</v>
      </c>
      <c r="R258">
        <v>2015</v>
      </c>
      <c r="Y258">
        <v>154</v>
      </c>
      <c r="AC258">
        <v>0.9</v>
      </c>
      <c r="AE258">
        <v>47</v>
      </c>
    </row>
    <row r="259" spans="1:31" hidden="1">
      <c r="A259">
        <v>20191231</v>
      </c>
      <c r="B259" t="s">
        <v>31</v>
      </c>
      <c r="C259" t="s">
        <v>32</v>
      </c>
      <c r="D259" t="s">
        <v>334</v>
      </c>
      <c r="E259" t="s">
        <v>334</v>
      </c>
      <c r="F259" t="s">
        <v>35</v>
      </c>
      <c r="G259" t="s">
        <v>44</v>
      </c>
      <c r="I259" t="s">
        <v>190</v>
      </c>
      <c r="J259" t="s">
        <v>195</v>
      </c>
      <c r="L259" t="s">
        <v>335</v>
      </c>
      <c r="R259">
        <v>2001</v>
      </c>
      <c r="Y259">
        <v>84</v>
      </c>
      <c r="AC259">
        <v>0.82</v>
      </c>
      <c r="AE259">
        <v>45</v>
      </c>
    </row>
    <row r="260" spans="1:31" hidden="1">
      <c r="A260">
        <v>20191231</v>
      </c>
      <c r="B260" t="s">
        <v>31</v>
      </c>
      <c r="C260" t="s">
        <v>32</v>
      </c>
      <c r="D260" t="s">
        <v>248</v>
      </c>
      <c r="E260" t="s">
        <v>248</v>
      </c>
      <c r="F260" t="s">
        <v>35</v>
      </c>
      <c r="G260" t="s">
        <v>44</v>
      </c>
      <c r="I260" t="s">
        <v>190</v>
      </c>
      <c r="J260" t="s">
        <v>195</v>
      </c>
      <c r="R260">
        <v>2004</v>
      </c>
      <c r="Y260">
        <v>134</v>
      </c>
      <c r="AC260">
        <v>0.7</v>
      </c>
      <c r="AE260">
        <v>66</v>
      </c>
    </row>
    <row r="261" spans="1:31" hidden="1">
      <c r="A261">
        <v>20191231</v>
      </c>
      <c r="B261" t="s">
        <v>31</v>
      </c>
      <c r="C261" t="s">
        <v>32</v>
      </c>
      <c r="D261" t="s">
        <v>336</v>
      </c>
      <c r="E261" t="s">
        <v>336</v>
      </c>
      <c r="F261" t="s">
        <v>35</v>
      </c>
      <c r="G261" t="s">
        <v>44</v>
      </c>
      <c r="I261" t="s">
        <v>190</v>
      </c>
      <c r="J261" t="s">
        <v>195</v>
      </c>
      <c r="R261">
        <v>2013</v>
      </c>
      <c r="Y261">
        <v>224</v>
      </c>
      <c r="AC261">
        <v>0.88</v>
      </c>
      <c r="AE261">
        <v>41</v>
      </c>
    </row>
    <row r="262" spans="1:31" hidden="1">
      <c r="A262">
        <v>20191231</v>
      </c>
      <c r="B262" t="s">
        <v>31</v>
      </c>
      <c r="C262" t="s">
        <v>32</v>
      </c>
      <c r="D262" t="s">
        <v>337</v>
      </c>
      <c r="E262" t="s">
        <v>337</v>
      </c>
      <c r="F262" t="s">
        <v>35</v>
      </c>
      <c r="G262" t="s">
        <v>44</v>
      </c>
      <c r="I262" t="s">
        <v>190</v>
      </c>
      <c r="J262" t="s">
        <v>195</v>
      </c>
      <c r="R262">
        <v>2010</v>
      </c>
      <c r="Y262">
        <v>212</v>
      </c>
      <c r="AC262">
        <v>0.81</v>
      </c>
      <c r="AE262">
        <v>45</v>
      </c>
    </row>
    <row r="263" spans="1:31" hidden="1">
      <c r="A263">
        <v>20191231</v>
      </c>
      <c r="B263" t="s">
        <v>31</v>
      </c>
      <c r="C263" t="s">
        <v>32</v>
      </c>
      <c r="D263" t="s">
        <v>338</v>
      </c>
      <c r="E263" t="s">
        <v>338</v>
      </c>
      <c r="F263" t="s">
        <v>35</v>
      </c>
      <c r="G263" t="s">
        <v>44</v>
      </c>
      <c r="I263" t="s">
        <v>190</v>
      </c>
      <c r="J263" t="s">
        <v>195</v>
      </c>
      <c r="L263" t="s">
        <v>339</v>
      </c>
      <c r="R263">
        <v>2012</v>
      </c>
      <c r="Y263">
        <v>126</v>
      </c>
      <c r="AC263">
        <v>0.72</v>
      </c>
      <c r="AE263">
        <v>85</v>
      </c>
    </row>
    <row r="264" spans="1:31" hidden="1">
      <c r="A264">
        <v>20191231</v>
      </c>
      <c r="B264" t="s">
        <v>31</v>
      </c>
      <c r="C264" t="s">
        <v>32</v>
      </c>
      <c r="D264" t="s">
        <v>340</v>
      </c>
      <c r="E264" t="s">
        <v>340</v>
      </c>
      <c r="F264" t="s">
        <v>35</v>
      </c>
      <c r="G264" t="s">
        <v>44</v>
      </c>
      <c r="I264" t="s">
        <v>190</v>
      </c>
      <c r="J264" t="s">
        <v>195</v>
      </c>
      <c r="L264" t="s">
        <v>341</v>
      </c>
      <c r="R264">
        <v>2011</v>
      </c>
      <c r="Y264">
        <v>80</v>
      </c>
      <c r="AC264">
        <v>0.76</v>
      </c>
      <c r="AE264">
        <v>37</v>
      </c>
    </row>
    <row r="265" spans="1:31" hidden="1">
      <c r="A265">
        <v>20191231</v>
      </c>
      <c r="B265" t="s">
        <v>31</v>
      </c>
      <c r="C265" t="s">
        <v>32</v>
      </c>
      <c r="D265" t="s">
        <v>342</v>
      </c>
      <c r="E265" t="s">
        <v>342</v>
      </c>
      <c r="F265" t="s">
        <v>35</v>
      </c>
      <c r="G265" t="s">
        <v>44</v>
      </c>
      <c r="I265" t="s">
        <v>190</v>
      </c>
      <c r="J265" t="s">
        <v>195</v>
      </c>
      <c r="L265" t="s">
        <v>343</v>
      </c>
      <c r="R265">
        <v>2006</v>
      </c>
      <c r="Y265">
        <v>100</v>
      </c>
      <c r="AC265">
        <v>0.82</v>
      </c>
      <c r="AE265">
        <v>59</v>
      </c>
    </row>
    <row r="266" spans="1:31" hidden="1">
      <c r="A266">
        <v>20191231</v>
      </c>
      <c r="B266" t="s">
        <v>31</v>
      </c>
      <c r="C266" t="s">
        <v>32</v>
      </c>
      <c r="D266" t="s">
        <v>344</v>
      </c>
      <c r="E266" t="s">
        <v>344</v>
      </c>
      <c r="F266" t="s">
        <v>35</v>
      </c>
      <c r="G266" t="s">
        <v>44</v>
      </c>
      <c r="I266" t="s">
        <v>190</v>
      </c>
      <c r="J266" t="s">
        <v>195</v>
      </c>
      <c r="L266" t="s">
        <v>345</v>
      </c>
      <c r="R266">
        <v>2007</v>
      </c>
      <c r="Y266">
        <v>104</v>
      </c>
      <c r="AC266">
        <v>0.75</v>
      </c>
      <c r="AE266">
        <v>41</v>
      </c>
    </row>
    <row r="267" spans="1:31" hidden="1">
      <c r="A267">
        <v>20191231</v>
      </c>
      <c r="B267" t="s">
        <v>31</v>
      </c>
      <c r="C267" t="s">
        <v>32</v>
      </c>
      <c r="D267" t="s">
        <v>346</v>
      </c>
      <c r="E267" t="s">
        <v>346</v>
      </c>
      <c r="F267" t="s">
        <v>35</v>
      </c>
      <c r="G267" t="s">
        <v>44</v>
      </c>
      <c r="I267" t="s">
        <v>190</v>
      </c>
      <c r="J267" t="s">
        <v>195</v>
      </c>
      <c r="R267">
        <v>2013</v>
      </c>
      <c r="Y267">
        <v>97</v>
      </c>
      <c r="AC267">
        <v>0.41</v>
      </c>
      <c r="AE267">
        <v>29</v>
      </c>
    </row>
    <row r="268" spans="1:31" hidden="1">
      <c r="A268">
        <v>20191231</v>
      </c>
      <c r="B268" t="s">
        <v>31</v>
      </c>
      <c r="C268" t="s">
        <v>32</v>
      </c>
      <c r="D268" t="s">
        <v>347</v>
      </c>
      <c r="E268" t="s">
        <v>347</v>
      </c>
      <c r="F268" t="s">
        <v>35</v>
      </c>
      <c r="G268" t="s">
        <v>44</v>
      </c>
      <c r="I268" t="s">
        <v>190</v>
      </c>
      <c r="J268" t="s">
        <v>195</v>
      </c>
      <c r="R268">
        <v>2012</v>
      </c>
      <c r="Y268">
        <v>72</v>
      </c>
      <c r="AC268">
        <v>0.67</v>
      </c>
      <c r="AE268">
        <v>35</v>
      </c>
    </row>
    <row r="269" spans="1:31" hidden="1">
      <c r="A269">
        <v>20191231</v>
      </c>
      <c r="B269" t="s">
        <v>31</v>
      </c>
      <c r="C269" t="s">
        <v>32</v>
      </c>
      <c r="D269" t="s">
        <v>348</v>
      </c>
      <c r="E269" t="s">
        <v>348</v>
      </c>
      <c r="F269" t="s">
        <v>35</v>
      </c>
      <c r="G269" t="s">
        <v>44</v>
      </c>
      <c r="I269" t="s">
        <v>190</v>
      </c>
      <c r="J269" t="s">
        <v>195</v>
      </c>
      <c r="R269">
        <v>2009</v>
      </c>
      <c r="Y269">
        <v>80</v>
      </c>
      <c r="AC269">
        <v>0.9</v>
      </c>
      <c r="AE269">
        <v>31</v>
      </c>
    </row>
    <row r="270" spans="1:31" hidden="1">
      <c r="A270">
        <v>20191231</v>
      </c>
      <c r="B270" t="s">
        <v>31</v>
      </c>
      <c r="C270" t="s">
        <v>32</v>
      </c>
      <c r="D270" t="s">
        <v>349</v>
      </c>
      <c r="E270" t="s">
        <v>349</v>
      </c>
      <c r="F270" t="s">
        <v>35</v>
      </c>
      <c r="G270" t="s">
        <v>44</v>
      </c>
      <c r="I270" t="s">
        <v>190</v>
      </c>
      <c r="J270" t="s">
        <v>195</v>
      </c>
      <c r="L270" t="s">
        <v>350</v>
      </c>
      <c r="R270">
        <v>2009</v>
      </c>
      <c r="Y270">
        <v>285</v>
      </c>
      <c r="AC270">
        <v>0.99</v>
      </c>
      <c r="AE270">
        <v>50</v>
      </c>
    </row>
    <row r="271" spans="1:31" hidden="1">
      <c r="A271">
        <v>20191231</v>
      </c>
      <c r="B271" t="s">
        <v>31</v>
      </c>
      <c r="C271" t="s">
        <v>32</v>
      </c>
      <c r="D271" t="s">
        <v>351</v>
      </c>
      <c r="E271" t="s">
        <v>351</v>
      </c>
      <c r="F271" t="s">
        <v>35</v>
      </c>
      <c r="G271" t="s">
        <v>44</v>
      </c>
      <c r="I271" t="s">
        <v>190</v>
      </c>
      <c r="J271" t="s">
        <v>195</v>
      </c>
      <c r="R271">
        <v>2010</v>
      </c>
      <c r="Y271">
        <v>151</v>
      </c>
      <c r="AC271">
        <v>0.56000000000000005</v>
      </c>
      <c r="AE271">
        <v>29</v>
      </c>
    </row>
    <row r="272" spans="1:31" hidden="1">
      <c r="A272">
        <v>20191231</v>
      </c>
      <c r="B272" t="s">
        <v>31</v>
      </c>
      <c r="C272" t="s">
        <v>32</v>
      </c>
      <c r="D272" t="s">
        <v>352</v>
      </c>
      <c r="E272" t="s">
        <v>352</v>
      </c>
      <c r="F272" t="s">
        <v>35</v>
      </c>
      <c r="G272" t="s">
        <v>44</v>
      </c>
      <c r="I272" t="s">
        <v>190</v>
      </c>
      <c r="J272" t="s">
        <v>195</v>
      </c>
      <c r="R272">
        <v>2000</v>
      </c>
      <c r="Y272">
        <v>84</v>
      </c>
      <c r="AC272">
        <v>0.63</v>
      </c>
      <c r="AE272">
        <v>70</v>
      </c>
    </row>
    <row r="273" spans="1:31" hidden="1">
      <c r="A273">
        <v>20191231</v>
      </c>
      <c r="B273" t="s">
        <v>31</v>
      </c>
      <c r="C273" t="s">
        <v>32</v>
      </c>
      <c r="D273" t="s">
        <v>353</v>
      </c>
      <c r="E273" t="s">
        <v>353</v>
      </c>
      <c r="F273" t="s">
        <v>35</v>
      </c>
      <c r="G273" t="s">
        <v>44</v>
      </c>
      <c r="I273" t="s">
        <v>190</v>
      </c>
      <c r="J273" t="s">
        <v>195</v>
      </c>
      <c r="R273">
        <v>2006</v>
      </c>
      <c r="Y273">
        <v>75</v>
      </c>
      <c r="AC273">
        <v>0.93</v>
      </c>
      <c r="AE273">
        <v>47</v>
      </c>
    </row>
    <row r="274" spans="1:31" hidden="1">
      <c r="A274">
        <v>20191231</v>
      </c>
      <c r="B274" t="s">
        <v>31</v>
      </c>
      <c r="C274" t="s">
        <v>32</v>
      </c>
      <c r="D274" t="s">
        <v>189</v>
      </c>
      <c r="E274" t="s">
        <v>189</v>
      </c>
      <c r="F274" t="s">
        <v>35</v>
      </c>
      <c r="G274" t="s">
        <v>108</v>
      </c>
      <c r="I274" t="s">
        <v>190</v>
      </c>
      <c r="J274" t="s">
        <v>191</v>
      </c>
      <c r="R274">
        <v>2009</v>
      </c>
      <c r="Y274">
        <v>150</v>
      </c>
      <c r="AC274">
        <v>0.5</v>
      </c>
      <c r="AE274">
        <v>28</v>
      </c>
    </row>
    <row r="275" spans="1:31" hidden="1">
      <c r="A275">
        <v>20191231</v>
      </c>
      <c r="B275" t="s">
        <v>31</v>
      </c>
      <c r="C275" t="s">
        <v>32</v>
      </c>
      <c r="D275" t="s">
        <v>230</v>
      </c>
      <c r="E275" t="s">
        <v>230</v>
      </c>
      <c r="F275" t="s">
        <v>35</v>
      </c>
      <c r="G275" t="s">
        <v>108</v>
      </c>
      <c r="I275" t="s">
        <v>190</v>
      </c>
      <c r="J275" t="s">
        <v>195</v>
      </c>
      <c r="R275">
        <v>2014</v>
      </c>
      <c r="Y275">
        <v>125</v>
      </c>
      <c r="AC275">
        <v>0.63</v>
      </c>
      <c r="AE275">
        <v>37</v>
      </c>
    </row>
    <row r="276" spans="1:31" hidden="1">
      <c r="A276">
        <v>20191231</v>
      </c>
      <c r="B276" t="s">
        <v>31</v>
      </c>
      <c r="C276" t="s">
        <v>32</v>
      </c>
      <c r="D276" t="s">
        <v>193</v>
      </c>
      <c r="E276" t="s">
        <v>193</v>
      </c>
      <c r="F276" t="s">
        <v>35</v>
      </c>
      <c r="G276" t="s">
        <v>108</v>
      </c>
      <c r="I276" t="s">
        <v>190</v>
      </c>
      <c r="J276" t="s">
        <v>191</v>
      </c>
      <c r="R276">
        <v>2009</v>
      </c>
      <c r="Y276">
        <v>86</v>
      </c>
      <c r="AC276">
        <v>0.65</v>
      </c>
      <c r="AE276">
        <v>45</v>
      </c>
    </row>
    <row r="277" spans="1:31" hidden="1">
      <c r="A277">
        <v>20191231</v>
      </c>
      <c r="B277" t="s">
        <v>31</v>
      </c>
      <c r="C277" t="s">
        <v>32</v>
      </c>
      <c r="D277" t="s">
        <v>194</v>
      </c>
      <c r="E277" t="s">
        <v>194</v>
      </c>
      <c r="F277" t="s">
        <v>35</v>
      </c>
      <c r="G277" t="s">
        <v>108</v>
      </c>
      <c r="I277" t="s">
        <v>190</v>
      </c>
      <c r="J277" t="s">
        <v>195</v>
      </c>
      <c r="R277">
        <v>2011</v>
      </c>
      <c r="Y277">
        <v>54</v>
      </c>
      <c r="AC277">
        <v>0.76</v>
      </c>
      <c r="AE277">
        <v>45</v>
      </c>
    </row>
    <row r="278" spans="1:31" hidden="1">
      <c r="A278">
        <v>20191231</v>
      </c>
      <c r="B278" t="s">
        <v>31</v>
      </c>
      <c r="C278" t="s">
        <v>32</v>
      </c>
      <c r="D278" t="s">
        <v>196</v>
      </c>
      <c r="E278" t="s">
        <v>196</v>
      </c>
      <c r="F278" t="s">
        <v>35</v>
      </c>
      <c r="G278" t="s">
        <v>108</v>
      </c>
      <c r="I278" t="s">
        <v>190</v>
      </c>
      <c r="J278" t="s">
        <v>195</v>
      </c>
      <c r="R278">
        <v>2012</v>
      </c>
      <c r="Y278">
        <v>50</v>
      </c>
      <c r="AC278">
        <v>0.91</v>
      </c>
      <c r="AE278">
        <v>46</v>
      </c>
    </row>
    <row r="279" spans="1:31" hidden="1">
      <c r="A279">
        <v>20191231</v>
      </c>
      <c r="B279" t="s">
        <v>31</v>
      </c>
      <c r="C279" t="s">
        <v>32</v>
      </c>
      <c r="D279" t="s">
        <v>197</v>
      </c>
      <c r="E279" t="s">
        <v>197</v>
      </c>
      <c r="F279" t="s">
        <v>35</v>
      </c>
      <c r="G279" t="s">
        <v>108</v>
      </c>
      <c r="I279" t="s">
        <v>190</v>
      </c>
      <c r="J279" t="s">
        <v>195</v>
      </c>
      <c r="R279">
        <v>2006</v>
      </c>
      <c r="Y279">
        <v>164</v>
      </c>
      <c r="AC279">
        <v>0.36</v>
      </c>
      <c r="AE279">
        <v>49</v>
      </c>
    </row>
    <row r="280" spans="1:31" hidden="1">
      <c r="A280">
        <v>20191231</v>
      </c>
      <c r="B280" t="s">
        <v>31</v>
      </c>
      <c r="C280" t="s">
        <v>32</v>
      </c>
      <c r="D280" t="s">
        <v>199</v>
      </c>
      <c r="E280" t="s">
        <v>199</v>
      </c>
      <c r="F280" t="s">
        <v>35</v>
      </c>
      <c r="G280" t="s">
        <v>108</v>
      </c>
      <c r="I280" t="s">
        <v>190</v>
      </c>
      <c r="J280" t="s">
        <v>195</v>
      </c>
      <c r="R280">
        <v>2000</v>
      </c>
      <c r="Y280">
        <v>71</v>
      </c>
      <c r="AC280">
        <v>0.86</v>
      </c>
      <c r="AE280">
        <v>33</v>
      </c>
    </row>
    <row r="281" spans="1:31" hidden="1">
      <c r="A281">
        <v>20191231</v>
      </c>
      <c r="B281" t="s">
        <v>31</v>
      </c>
      <c r="C281" t="s">
        <v>32</v>
      </c>
      <c r="D281" t="s">
        <v>201</v>
      </c>
      <c r="E281" t="s">
        <v>201</v>
      </c>
      <c r="F281" t="s">
        <v>35</v>
      </c>
      <c r="G281" t="s">
        <v>108</v>
      </c>
      <c r="I281" t="s">
        <v>190</v>
      </c>
      <c r="J281" t="s">
        <v>195</v>
      </c>
      <c r="R281">
        <v>2011</v>
      </c>
      <c r="Y281">
        <v>50</v>
      </c>
      <c r="AC281">
        <v>0.23</v>
      </c>
      <c r="AE281">
        <v>16</v>
      </c>
    </row>
    <row r="282" spans="1:31" hidden="1">
      <c r="A282">
        <v>20191231</v>
      </c>
      <c r="B282" t="s">
        <v>31</v>
      </c>
      <c r="C282" t="s">
        <v>32</v>
      </c>
      <c r="D282" t="s">
        <v>202</v>
      </c>
      <c r="E282" t="s">
        <v>202</v>
      </c>
      <c r="F282" t="s">
        <v>35</v>
      </c>
      <c r="G282" t="s">
        <v>108</v>
      </c>
      <c r="I282" t="s">
        <v>190</v>
      </c>
      <c r="J282" t="s">
        <v>195</v>
      </c>
      <c r="R282">
        <v>1998</v>
      </c>
      <c r="Y282">
        <v>95</v>
      </c>
      <c r="AC282">
        <v>0.95</v>
      </c>
      <c r="AE282">
        <v>37</v>
      </c>
    </row>
    <row r="283" spans="1:31" hidden="1">
      <c r="A283">
        <v>20191231</v>
      </c>
      <c r="B283" t="s">
        <v>31</v>
      </c>
      <c r="C283" t="s">
        <v>32</v>
      </c>
      <c r="D283" t="s">
        <v>205</v>
      </c>
      <c r="E283" t="s">
        <v>206</v>
      </c>
      <c r="F283" t="s">
        <v>35</v>
      </c>
      <c r="G283" t="s">
        <v>108</v>
      </c>
      <c r="I283" t="s">
        <v>190</v>
      </c>
      <c r="J283" t="s">
        <v>195</v>
      </c>
      <c r="R283">
        <v>1998</v>
      </c>
      <c r="Y283">
        <v>122</v>
      </c>
      <c r="AC283">
        <v>0.8</v>
      </c>
      <c r="AE283">
        <v>30</v>
      </c>
    </row>
    <row r="284" spans="1:31" hidden="1">
      <c r="A284">
        <v>20191231</v>
      </c>
      <c r="B284" t="s">
        <v>31</v>
      </c>
      <c r="C284" t="s">
        <v>32</v>
      </c>
      <c r="D284" t="s">
        <v>207</v>
      </c>
      <c r="E284" t="s">
        <v>207</v>
      </c>
      <c r="F284" t="s">
        <v>35</v>
      </c>
      <c r="G284" t="s">
        <v>108</v>
      </c>
      <c r="I284" t="s">
        <v>190</v>
      </c>
      <c r="J284" t="s">
        <v>195</v>
      </c>
      <c r="R284">
        <v>2000</v>
      </c>
      <c r="Y284">
        <v>34</v>
      </c>
      <c r="AC284">
        <v>0.67</v>
      </c>
      <c r="AE284">
        <v>54</v>
      </c>
    </row>
    <row r="285" spans="1:31" hidden="1">
      <c r="A285">
        <v>20191231</v>
      </c>
      <c r="B285" t="s">
        <v>31</v>
      </c>
      <c r="C285" t="s">
        <v>32</v>
      </c>
      <c r="D285" t="s">
        <v>210</v>
      </c>
      <c r="E285" t="s">
        <v>210</v>
      </c>
      <c r="F285" t="s">
        <v>35</v>
      </c>
      <c r="G285" t="s">
        <v>108</v>
      </c>
      <c r="I285" t="s">
        <v>190</v>
      </c>
      <c r="J285" t="s">
        <v>195</v>
      </c>
      <c r="R285">
        <v>2005</v>
      </c>
      <c r="Y285">
        <v>57</v>
      </c>
      <c r="AC285">
        <v>0.84</v>
      </c>
      <c r="AE285">
        <v>33</v>
      </c>
    </row>
    <row r="286" spans="1:31" hidden="1">
      <c r="A286">
        <v>20191231</v>
      </c>
      <c r="B286" t="s">
        <v>31</v>
      </c>
      <c r="C286" t="s">
        <v>32</v>
      </c>
      <c r="D286" t="s">
        <v>211</v>
      </c>
      <c r="E286" t="s">
        <v>211</v>
      </c>
      <c r="F286" t="s">
        <v>35</v>
      </c>
      <c r="G286" t="s">
        <v>108</v>
      </c>
      <c r="I286" t="s">
        <v>190</v>
      </c>
      <c r="J286" t="s">
        <v>195</v>
      </c>
      <c r="R286">
        <v>2008</v>
      </c>
      <c r="Y286">
        <v>200</v>
      </c>
      <c r="AC286">
        <v>0.91</v>
      </c>
      <c r="AE286">
        <v>31</v>
      </c>
    </row>
    <row r="287" spans="1:31" hidden="1">
      <c r="A287">
        <v>20191231</v>
      </c>
      <c r="B287" t="s">
        <v>31</v>
      </c>
      <c r="C287" t="s">
        <v>32</v>
      </c>
      <c r="D287" t="s">
        <v>212</v>
      </c>
      <c r="E287" t="s">
        <v>212</v>
      </c>
      <c r="F287" t="s">
        <v>35</v>
      </c>
      <c r="G287" t="s">
        <v>108</v>
      </c>
      <c r="I287" t="s">
        <v>190</v>
      </c>
      <c r="J287" t="s">
        <v>195</v>
      </c>
      <c r="R287">
        <v>2006</v>
      </c>
      <c r="Y287">
        <v>72</v>
      </c>
      <c r="AC287">
        <v>0.55000000000000004</v>
      </c>
      <c r="AE287">
        <v>37</v>
      </c>
    </row>
    <row r="288" spans="1:31" hidden="1">
      <c r="A288">
        <v>20191231</v>
      </c>
      <c r="B288" t="s">
        <v>31</v>
      </c>
      <c r="C288" t="s">
        <v>32</v>
      </c>
      <c r="D288" t="s">
        <v>214</v>
      </c>
      <c r="E288" t="s">
        <v>214</v>
      </c>
      <c r="F288" t="s">
        <v>35</v>
      </c>
      <c r="G288" t="s">
        <v>108</v>
      </c>
      <c r="I288" t="s">
        <v>190</v>
      </c>
      <c r="J288" t="s">
        <v>195</v>
      </c>
      <c r="R288">
        <v>2009</v>
      </c>
      <c r="Y288">
        <v>87</v>
      </c>
      <c r="AC288">
        <v>0.54</v>
      </c>
      <c r="AE288">
        <v>29</v>
      </c>
    </row>
    <row r="289" spans="1:31" hidden="1">
      <c r="A289">
        <v>20191231</v>
      </c>
      <c r="B289" t="s">
        <v>31</v>
      </c>
      <c r="C289" t="s">
        <v>32</v>
      </c>
      <c r="D289" t="s">
        <v>215</v>
      </c>
      <c r="E289" t="s">
        <v>215</v>
      </c>
      <c r="F289" t="s">
        <v>35</v>
      </c>
      <c r="G289" t="s">
        <v>108</v>
      </c>
      <c r="I289" t="s">
        <v>190</v>
      </c>
      <c r="J289" t="s">
        <v>195</v>
      </c>
      <c r="R289">
        <v>2011</v>
      </c>
      <c r="Y289">
        <v>62</v>
      </c>
      <c r="AC289">
        <v>0.45</v>
      </c>
      <c r="AE289">
        <v>30</v>
      </c>
    </row>
    <row r="290" spans="1:31" hidden="1">
      <c r="A290">
        <v>20191231</v>
      </c>
      <c r="B290" t="s">
        <v>31</v>
      </c>
      <c r="C290" t="s">
        <v>32</v>
      </c>
      <c r="D290" t="s">
        <v>216</v>
      </c>
      <c r="E290" t="s">
        <v>216</v>
      </c>
      <c r="F290" t="s">
        <v>35</v>
      </c>
      <c r="G290" t="s">
        <v>108</v>
      </c>
      <c r="I290" t="s">
        <v>190</v>
      </c>
      <c r="J290" t="s">
        <v>195</v>
      </c>
      <c r="R290">
        <v>2009</v>
      </c>
      <c r="Y290">
        <v>93</v>
      </c>
      <c r="AC290">
        <v>0.36</v>
      </c>
      <c r="AE290">
        <v>27</v>
      </c>
    </row>
    <row r="291" spans="1:31" hidden="1">
      <c r="A291">
        <v>20191231</v>
      </c>
      <c r="B291" t="s">
        <v>31</v>
      </c>
      <c r="C291" t="s">
        <v>32</v>
      </c>
      <c r="D291" t="s">
        <v>354</v>
      </c>
      <c r="E291" t="s">
        <v>354</v>
      </c>
      <c r="F291" t="s">
        <v>35</v>
      </c>
      <c r="G291" t="s">
        <v>108</v>
      </c>
      <c r="I291" t="s">
        <v>190</v>
      </c>
      <c r="J291" t="s">
        <v>195</v>
      </c>
      <c r="R291">
        <v>2011</v>
      </c>
      <c r="Y291">
        <v>40</v>
      </c>
      <c r="AC291">
        <v>0.45</v>
      </c>
      <c r="AE291">
        <v>40</v>
      </c>
    </row>
    <row r="292" spans="1:31" hidden="1">
      <c r="A292">
        <v>20201231</v>
      </c>
      <c r="B292" t="s">
        <v>31</v>
      </c>
      <c r="C292" t="s">
        <v>32</v>
      </c>
      <c r="D292" t="s">
        <v>313</v>
      </c>
      <c r="E292" t="s">
        <v>313</v>
      </c>
      <c r="F292" t="s">
        <v>35</v>
      </c>
      <c r="G292" t="s">
        <v>36</v>
      </c>
      <c r="I292" t="s">
        <v>190</v>
      </c>
      <c r="J292" t="s">
        <v>195</v>
      </c>
      <c r="R292">
        <v>2008</v>
      </c>
      <c r="Y292">
        <v>89</v>
      </c>
      <c r="AC292">
        <v>21</v>
      </c>
      <c r="AE292">
        <v>74</v>
      </c>
    </row>
    <row r="293" spans="1:31" hidden="1">
      <c r="A293">
        <v>20201231</v>
      </c>
      <c r="B293" t="s">
        <v>31</v>
      </c>
      <c r="C293" t="s">
        <v>32</v>
      </c>
      <c r="D293" t="s">
        <v>315</v>
      </c>
      <c r="E293" t="s">
        <v>315</v>
      </c>
      <c r="F293" t="s">
        <v>35</v>
      </c>
      <c r="G293" t="s">
        <v>36</v>
      </c>
      <c r="I293" t="s">
        <v>190</v>
      </c>
      <c r="J293" t="s">
        <v>195</v>
      </c>
      <c r="R293">
        <v>2010</v>
      </c>
      <c r="Y293">
        <v>188</v>
      </c>
      <c r="AC293">
        <v>21</v>
      </c>
      <c r="AE293">
        <v>66</v>
      </c>
    </row>
    <row r="294" spans="1:31" hidden="1">
      <c r="A294">
        <v>20201231</v>
      </c>
      <c r="B294" t="s">
        <v>31</v>
      </c>
      <c r="C294" t="s">
        <v>32</v>
      </c>
      <c r="D294" t="s">
        <v>355</v>
      </c>
      <c r="E294" t="s">
        <v>356</v>
      </c>
      <c r="F294" t="s">
        <v>94</v>
      </c>
      <c r="G294" t="s">
        <v>36</v>
      </c>
      <c r="I294" t="s">
        <v>190</v>
      </c>
      <c r="J294" t="s">
        <v>191</v>
      </c>
      <c r="R294">
        <v>2008</v>
      </c>
    </row>
    <row r="295" spans="1:31" hidden="1">
      <c r="A295">
        <v>20201231</v>
      </c>
      <c r="B295" t="s">
        <v>31</v>
      </c>
      <c r="C295" t="s">
        <v>32</v>
      </c>
      <c r="D295" t="s">
        <v>349</v>
      </c>
      <c r="E295" t="s">
        <v>357</v>
      </c>
      <c r="F295" t="s">
        <v>94</v>
      </c>
      <c r="G295" t="s">
        <v>44</v>
      </c>
      <c r="I295" t="s">
        <v>190</v>
      </c>
      <c r="J295" t="s">
        <v>195</v>
      </c>
      <c r="R295">
        <v>2009</v>
      </c>
    </row>
    <row r="296" spans="1:31" hidden="1">
      <c r="A296">
        <v>20201231</v>
      </c>
      <c r="B296" t="s">
        <v>31</v>
      </c>
      <c r="C296" t="s">
        <v>32</v>
      </c>
      <c r="D296" t="s">
        <v>220</v>
      </c>
      <c r="E296" t="s">
        <v>358</v>
      </c>
      <c r="F296" t="s">
        <v>94</v>
      </c>
      <c r="G296" t="s">
        <v>44</v>
      </c>
      <c r="I296" t="s">
        <v>190</v>
      </c>
      <c r="J296" t="s">
        <v>195</v>
      </c>
      <c r="R296">
        <v>2009</v>
      </c>
    </row>
    <row r="297" spans="1:31" hidden="1">
      <c r="A297">
        <v>20201231</v>
      </c>
      <c r="B297" t="s">
        <v>31</v>
      </c>
      <c r="C297" t="s">
        <v>32</v>
      </c>
      <c r="D297" t="s">
        <v>323</v>
      </c>
      <c r="E297" t="s">
        <v>323</v>
      </c>
      <c r="F297" t="s">
        <v>35</v>
      </c>
      <c r="G297" t="s">
        <v>44</v>
      </c>
      <c r="I297" t="s">
        <v>190</v>
      </c>
      <c r="J297" t="s">
        <v>195</v>
      </c>
      <c r="R297">
        <v>2008</v>
      </c>
      <c r="Y297">
        <v>93</v>
      </c>
      <c r="AC297">
        <v>4</v>
      </c>
      <c r="AE297">
        <v>37</v>
      </c>
    </row>
    <row r="298" spans="1:31" hidden="1">
      <c r="A298">
        <v>20201231</v>
      </c>
      <c r="B298" t="s">
        <v>31</v>
      </c>
      <c r="C298" t="s">
        <v>32</v>
      </c>
      <c r="D298" t="s">
        <v>321</v>
      </c>
      <c r="E298" t="s">
        <v>321</v>
      </c>
      <c r="F298" t="s">
        <v>35</v>
      </c>
      <c r="G298" t="s">
        <v>44</v>
      </c>
      <c r="I298" t="s">
        <v>190</v>
      </c>
      <c r="J298" t="s">
        <v>195</v>
      </c>
      <c r="R298">
        <v>2010</v>
      </c>
      <c r="Y298">
        <v>94</v>
      </c>
      <c r="AC298">
        <v>7</v>
      </c>
      <c r="AE298">
        <v>33</v>
      </c>
    </row>
    <row r="299" spans="1:31" hidden="1">
      <c r="A299">
        <v>20201231</v>
      </c>
      <c r="B299" t="s">
        <v>31</v>
      </c>
      <c r="C299" t="s">
        <v>32</v>
      </c>
      <c r="D299" t="s">
        <v>332</v>
      </c>
      <c r="E299" t="s">
        <v>332</v>
      </c>
      <c r="F299" t="s">
        <v>35</v>
      </c>
      <c r="G299" t="s">
        <v>44</v>
      </c>
      <c r="I299" t="s">
        <v>190</v>
      </c>
      <c r="J299" t="s">
        <v>195</v>
      </c>
      <c r="R299">
        <v>2006</v>
      </c>
      <c r="Y299">
        <v>180</v>
      </c>
      <c r="AC299">
        <v>15</v>
      </c>
      <c r="AE299">
        <v>31</v>
      </c>
    </row>
    <row r="300" spans="1:31" hidden="1">
      <c r="A300">
        <v>20201231</v>
      </c>
      <c r="B300" t="s">
        <v>31</v>
      </c>
      <c r="C300" t="s">
        <v>32</v>
      </c>
      <c r="D300" t="s">
        <v>320</v>
      </c>
      <c r="E300" t="s">
        <v>320</v>
      </c>
      <c r="F300" t="s">
        <v>35</v>
      </c>
      <c r="G300" t="s">
        <v>44</v>
      </c>
      <c r="I300" t="s">
        <v>190</v>
      </c>
      <c r="J300" t="s">
        <v>195</v>
      </c>
      <c r="R300">
        <v>2000</v>
      </c>
      <c r="Y300">
        <v>87</v>
      </c>
      <c r="AC300">
        <v>22</v>
      </c>
      <c r="AE300">
        <v>35</v>
      </c>
    </row>
    <row r="301" spans="1:31" hidden="1">
      <c r="A301">
        <v>20201231</v>
      </c>
      <c r="B301" t="s">
        <v>31</v>
      </c>
      <c r="C301" t="s">
        <v>32</v>
      </c>
      <c r="D301" t="s">
        <v>353</v>
      </c>
      <c r="E301" t="s">
        <v>353</v>
      </c>
      <c r="F301" t="s">
        <v>35</v>
      </c>
      <c r="G301" t="s">
        <v>44</v>
      </c>
      <c r="I301" t="s">
        <v>190</v>
      </c>
      <c r="J301" t="s">
        <v>195</v>
      </c>
      <c r="R301">
        <v>2006</v>
      </c>
      <c r="Y301">
        <v>75</v>
      </c>
      <c r="AC301">
        <v>20</v>
      </c>
      <c r="AE301">
        <v>32</v>
      </c>
    </row>
    <row r="302" spans="1:31" hidden="1">
      <c r="A302">
        <v>20201231</v>
      </c>
      <c r="B302" t="s">
        <v>31</v>
      </c>
      <c r="C302" t="s">
        <v>32</v>
      </c>
      <c r="D302" t="s">
        <v>348</v>
      </c>
      <c r="E302" t="s">
        <v>348</v>
      </c>
      <c r="F302" t="s">
        <v>35</v>
      </c>
      <c r="G302" t="s">
        <v>44</v>
      </c>
      <c r="I302" t="s">
        <v>190</v>
      </c>
      <c r="J302" t="s">
        <v>195</v>
      </c>
      <c r="R302">
        <v>2009</v>
      </c>
      <c r="Y302">
        <v>80</v>
      </c>
      <c r="AC302">
        <v>17</v>
      </c>
      <c r="AE302">
        <v>35</v>
      </c>
    </row>
    <row r="303" spans="1:31" hidden="1">
      <c r="A303">
        <v>20201231</v>
      </c>
      <c r="B303" t="s">
        <v>31</v>
      </c>
      <c r="C303" t="s">
        <v>32</v>
      </c>
      <c r="D303" t="s">
        <v>336</v>
      </c>
      <c r="E303" t="s">
        <v>336</v>
      </c>
      <c r="F303" t="s">
        <v>35</v>
      </c>
      <c r="G303" t="s">
        <v>44</v>
      </c>
      <c r="I303" t="s">
        <v>190</v>
      </c>
      <c r="J303" t="s">
        <v>195</v>
      </c>
      <c r="R303">
        <v>2013</v>
      </c>
      <c r="Y303">
        <v>224</v>
      </c>
      <c r="AC303">
        <v>18</v>
      </c>
      <c r="AE303">
        <v>46</v>
      </c>
    </row>
    <row r="304" spans="1:31" hidden="1">
      <c r="A304">
        <v>20201231</v>
      </c>
      <c r="B304" t="s">
        <v>31</v>
      </c>
      <c r="C304" t="s">
        <v>32</v>
      </c>
      <c r="D304" t="s">
        <v>322</v>
      </c>
      <c r="E304" t="s">
        <v>322</v>
      </c>
      <c r="F304" t="s">
        <v>35</v>
      </c>
      <c r="G304" t="s">
        <v>44</v>
      </c>
      <c r="I304" t="s">
        <v>190</v>
      </c>
      <c r="J304" t="s">
        <v>195</v>
      </c>
      <c r="R304">
        <v>2006</v>
      </c>
      <c r="Y304">
        <v>197</v>
      </c>
      <c r="AC304">
        <v>15</v>
      </c>
      <c r="AE304">
        <v>33</v>
      </c>
    </row>
    <row r="305" spans="1:31" hidden="1">
      <c r="A305">
        <v>20201231</v>
      </c>
      <c r="B305" t="s">
        <v>31</v>
      </c>
      <c r="C305" t="s">
        <v>32</v>
      </c>
      <c r="D305" t="s">
        <v>329</v>
      </c>
      <c r="E305" t="s">
        <v>329</v>
      </c>
      <c r="F305" t="s">
        <v>35</v>
      </c>
      <c r="G305" t="s">
        <v>44</v>
      </c>
      <c r="I305" t="s">
        <v>190</v>
      </c>
      <c r="J305" t="s">
        <v>195</v>
      </c>
      <c r="R305">
        <v>2008</v>
      </c>
      <c r="Y305">
        <v>142</v>
      </c>
      <c r="AC305">
        <v>16</v>
      </c>
      <c r="AE305">
        <v>49</v>
      </c>
    </row>
    <row r="306" spans="1:31" hidden="1">
      <c r="A306">
        <v>20201231</v>
      </c>
      <c r="B306" t="s">
        <v>31</v>
      </c>
      <c r="C306" t="s">
        <v>32</v>
      </c>
      <c r="D306" t="s">
        <v>317</v>
      </c>
      <c r="E306" t="s">
        <v>317</v>
      </c>
      <c r="F306" t="s">
        <v>35</v>
      </c>
      <c r="G306" t="s">
        <v>44</v>
      </c>
      <c r="I306" t="s">
        <v>190</v>
      </c>
      <c r="J306" t="s">
        <v>195</v>
      </c>
      <c r="R306">
        <v>1998</v>
      </c>
      <c r="Y306">
        <v>147</v>
      </c>
      <c r="AC306">
        <v>17</v>
      </c>
      <c r="AE306">
        <v>47</v>
      </c>
    </row>
    <row r="307" spans="1:31" hidden="1">
      <c r="A307">
        <v>20201231</v>
      </c>
      <c r="B307" t="s">
        <v>31</v>
      </c>
      <c r="C307" t="s">
        <v>32</v>
      </c>
      <c r="D307" t="s">
        <v>340</v>
      </c>
      <c r="E307" t="s">
        <v>340</v>
      </c>
      <c r="F307" t="s">
        <v>35</v>
      </c>
      <c r="G307" t="s">
        <v>44</v>
      </c>
      <c r="I307" t="s">
        <v>190</v>
      </c>
      <c r="J307" t="s">
        <v>195</v>
      </c>
      <c r="R307">
        <v>2011</v>
      </c>
      <c r="Y307">
        <v>80</v>
      </c>
      <c r="AC307">
        <v>10</v>
      </c>
      <c r="AE307">
        <v>32</v>
      </c>
    </row>
    <row r="308" spans="1:31" hidden="1">
      <c r="A308">
        <v>20201231</v>
      </c>
      <c r="B308" t="s">
        <v>31</v>
      </c>
      <c r="C308" t="s">
        <v>32</v>
      </c>
      <c r="D308" t="s">
        <v>334</v>
      </c>
      <c r="E308" t="s">
        <v>334</v>
      </c>
      <c r="F308" t="s">
        <v>35</v>
      </c>
      <c r="G308" t="s">
        <v>44</v>
      </c>
      <c r="I308" t="s">
        <v>190</v>
      </c>
      <c r="J308" t="s">
        <v>195</v>
      </c>
      <c r="R308">
        <v>2001</v>
      </c>
      <c r="Y308">
        <v>84</v>
      </c>
      <c r="AC308">
        <v>15</v>
      </c>
      <c r="AE308">
        <v>39</v>
      </c>
    </row>
    <row r="309" spans="1:31" hidden="1">
      <c r="A309">
        <v>20201231</v>
      </c>
      <c r="B309" t="s">
        <v>31</v>
      </c>
      <c r="C309" t="s">
        <v>32</v>
      </c>
      <c r="D309" t="s">
        <v>333</v>
      </c>
      <c r="E309" t="s">
        <v>333</v>
      </c>
      <c r="F309" t="s">
        <v>35</v>
      </c>
      <c r="G309" t="s">
        <v>44</v>
      </c>
      <c r="I309" t="s">
        <v>190</v>
      </c>
      <c r="J309" t="s">
        <v>195</v>
      </c>
      <c r="R309">
        <v>2015</v>
      </c>
      <c r="Y309">
        <v>154</v>
      </c>
      <c r="AC309">
        <v>27</v>
      </c>
      <c r="AE309">
        <v>39</v>
      </c>
    </row>
    <row r="310" spans="1:31" hidden="1">
      <c r="A310">
        <v>20201231</v>
      </c>
      <c r="B310" t="s">
        <v>31</v>
      </c>
      <c r="C310" t="s">
        <v>32</v>
      </c>
      <c r="D310" t="s">
        <v>328</v>
      </c>
      <c r="E310" t="s">
        <v>328</v>
      </c>
      <c r="F310" t="s">
        <v>35</v>
      </c>
      <c r="G310" t="s">
        <v>44</v>
      </c>
      <c r="I310" t="s">
        <v>190</v>
      </c>
      <c r="J310" t="s">
        <v>195</v>
      </c>
      <c r="R310">
        <v>2014</v>
      </c>
      <c r="Y310">
        <v>65</v>
      </c>
      <c r="AC310">
        <v>27</v>
      </c>
      <c r="AE310">
        <v>44</v>
      </c>
    </row>
    <row r="311" spans="1:31" hidden="1">
      <c r="A311">
        <v>20201231</v>
      </c>
      <c r="B311" t="s">
        <v>31</v>
      </c>
      <c r="C311" t="s">
        <v>32</v>
      </c>
      <c r="D311" t="s">
        <v>330</v>
      </c>
      <c r="E311" t="s">
        <v>330</v>
      </c>
      <c r="F311" t="s">
        <v>35</v>
      </c>
      <c r="G311" t="s">
        <v>44</v>
      </c>
      <c r="I311" t="s">
        <v>190</v>
      </c>
      <c r="J311" t="s">
        <v>195</v>
      </c>
      <c r="R311">
        <v>2008</v>
      </c>
      <c r="Y311">
        <v>80</v>
      </c>
      <c r="AC311">
        <v>10</v>
      </c>
      <c r="AE311">
        <v>31</v>
      </c>
    </row>
    <row r="312" spans="1:31" hidden="1">
      <c r="A312">
        <v>20201231</v>
      </c>
      <c r="B312" t="s">
        <v>31</v>
      </c>
      <c r="C312" t="s">
        <v>32</v>
      </c>
      <c r="D312" t="s">
        <v>342</v>
      </c>
      <c r="E312" t="s">
        <v>342</v>
      </c>
      <c r="F312" t="s">
        <v>35</v>
      </c>
      <c r="G312" t="s">
        <v>44</v>
      </c>
      <c r="I312" t="s">
        <v>190</v>
      </c>
      <c r="J312" t="s">
        <v>195</v>
      </c>
      <c r="R312">
        <v>2006</v>
      </c>
      <c r="Y312">
        <v>56</v>
      </c>
      <c r="AC312">
        <v>22</v>
      </c>
      <c r="AE312">
        <v>74</v>
      </c>
    </row>
    <row r="313" spans="1:31" hidden="1">
      <c r="A313">
        <v>20201231</v>
      </c>
      <c r="B313" t="s">
        <v>31</v>
      </c>
      <c r="C313" t="s">
        <v>32</v>
      </c>
      <c r="D313" t="s">
        <v>351</v>
      </c>
      <c r="E313" t="s">
        <v>359</v>
      </c>
      <c r="F313" t="s">
        <v>94</v>
      </c>
      <c r="G313" t="s">
        <v>44</v>
      </c>
      <c r="I313" t="s">
        <v>190</v>
      </c>
      <c r="J313" t="s">
        <v>195</v>
      </c>
      <c r="R313">
        <v>2010</v>
      </c>
    </row>
    <row r="314" spans="1:31" hidden="1">
      <c r="A314">
        <v>20201231</v>
      </c>
      <c r="B314" t="s">
        <v>31</v>
      </c>
      <c r="C314" t="s">
        <v>32</v>
      </c>
      <c r="D314" t="s">
        <v>230</v>
      </c>
      <c r="E314" t="s">
        <v>230</v>
      </c>
      <c r="F314" t="s">
        <v>35</v>
      </c>
      <c r="G314" t="s">
        <v>44</v>
      </c>
      <c r="I314" t="s">
        <v>190</v>
      </c>
      <c r="J314" t="s">
        <v>195</v>
      </c>
      <c r="R314">
        <v>2014</v>
      </c>
      <c r="Y314">
        <v>125</v>
      </c>
      <c r="AC314">
        <v>10</v>
      </c>
      <c r="AE314">
        <v>37</v>
      </c>
    </row>
    <row r="315" spans="1:31" hidden="1">
      <c r="A315">
        <v>20201231</v>
      </c>
      <c r="B315" t="s">
        <v>31</v>
      </c>
      <c r="C315" t="s">
        <v>32</v>
      </c>
      <c r="D315" t="s">
        <v>327</v>
      </c>
      <c r="E315" t="s">
        <v>327</v>
      </c>
      <c r="F315" t="s">
        <v>35</v>
      </c>
      <c r="G315" t="s">
        <v>44</v>
      </c>
      <c r="I315" t="s">
        <v>190</v>
      </c>
      <c r="J315" t="s">
        <v>195</v>
      </c>
      <c r="R315">
        <v>2014</v>
      </c>
      <c r="Y315">
        <v>160</v>
      </c>
      <c r="AC315">
        <v>35</v>
      </c>
      <c r="AE315">
        <v>42</v>
      </c>
    </row>
    <row r="316" spans="1:31" hidden="1">
      <c r="A316">
        <v>20201231</v>
      </c>
      <c r="B316" t="s">
        <v>31</v>
      </c>
      <c r="C316" t="s">
        <v>32</v>
      </c>
      <c r="D316" t="s">
        <v>248</v>
      </c>
      <c r="E316" t="s">
        <v>248</v>
      </c>
      <c r="F316" t="s">
        <v>35</v>
      </c>
      <c r="G316" t="s">
        <v>44</v>
      </c>
      <c r="I316" t="s">
        <v>190</v>
      </c>
      <c r="J316" t="s">
        <v>195</v>
      </c>
      <c r="R316">
        <v>2004</v>
      </c>
      <c r="Y316">
        <v>257</v>
      </c>
      <c r="AC316">
        <v>18</v>
      </c>
      <c r="AE316">
        <v>48</v>
      </c>
    </row>
    <row r="317" spans="1:31" hidden="1">
      <c r="A317">
        <v>20201231</v>
      </c>
      <c r="B317" t="s">
        <v>31</v>
      </c>
      <c r="C317" t="s">
        <v>32</v>
      </c>
      <c r="D317" t="s">
        <v>324</v>
      </c>
      <c r="E317" t="s">
        <v>325</v>
      </c>
      <c r="F317" t="s">
        <v>35</v>
      </c>
      <c r="G317" t="s">
        <v>44</v>
      </c>
      <c r="I317" t="s">
        <v>190</v>
      </c>
      <c r="J317" t="s">
        <v>195</v>
      </c>
      <c r="R317">
        <v>2010</v>
      </c>
      <c r="Y317">
        <v>180</v>
      </c>
      <c r="AC317">
        <v>25</v>
      </c>
      <c r="AE317">
        <v>28</v>
      </c>
    </row>
    <row r="318" spans="1:31" hidden="1">
      <c r="A318">
        <v>20201231</v>
      </c>
      <c r="B318" t="s">
        <v>31</v>
      </c>
      <c r="C318" t="s">
        <v>32</v>
      </c>
      <c r="D318" t="s">
        <v>347</v>
      </c>
      <c r="E318" t="s">
        <v>347</v>
      </c>
      <c r="F318" t="s">
        <v>35</v>
      </c>
      <c r="G318" t="s">
        <v>44</v>
      </c>
      <c r="I318" t="s">
        <v>190</v>
      </c>
      <c r="J318" t="s">
        <v>195</v>
      </c>
      <c r="R318">
        <v>2012</v>
      </c>
      <c r="Y318">
        <v>72</v>
      </c>
      <c r="AC318">
        <v>14</v>
      </c>
      <c r="AE318">
        <v>37</v>
      </c>
    </row>
    <row r="319" spans="1:31" hidden="1">
      <c r="A319">
        <v>20201231</v>
      </c>
      <c r="B319" t="s">
        <v>31</v>
      </c>
      <c r="C319" t="s">
        <v>32</v>
      </c>
      <c r="D319" t="s">
        <v>319</v>
      </c>
      <c r="E319" t="s">
        <v>319</v>
      </c>
      <c r="F319" t="s">
        <v>35</v>
      </c>
      <c r="G319" t="s">
        <v>44</v>
      </c>
      <c r="I319" t="s">
        <v>190</v>
      </c>
      <c r="J319" t="s">
        <v>195</v>
      </c>
      <c r="R319">
        <v>2015</v>
      </c>
      <c r="Y319">
        <v>146</v>
      </c>
      <c r="AC319">
        <v>20</v>
      </c>
      <c r="AE319">
        <v>31</v>
      </c>
    </row>
    <row r="320" spans="1:31" hidden="1">
      <c r="A320">
        <v>20201231</v>
      </c>
      <c r="B320" t="s">
        <v>31</v>
      </c>
      <c r="C320" t="s">
        <v>32</v>
      </c>
      <c r="D320" t="s">
        <v>338</v>
      </c>
      <c r="E320" t="s">
        <v>338</v>
      </c>
      <c r="F320" t="s">
        <v>35</v>
      </c>
      <c r="G320" t="s">
        <v>44</v>
      </c>
      <c r="I320" t="s">
        <v>190</v>
      </c>
      <c r="J320" t="s">
        <v>195</v>
      </c>
      <c r="R320">
        <v>2012</v>
      </c>
      <c r="Y320">
        <v>126</v>
      </c>
      <c r="AC320">
        <v>25</v>
      </c>
      <c r="AE320">
        <v>52</v>
      </c>
    </row>
    <row r="321" spans="1:31" hidden="1">
      <c r="A321">
        <v>20201231</v>
      </c>
      <c r="B321" t="s">
        <v>31</v>
      </c>
      <c r="C321" t="s">
        <v>32</v>
      </c>
      <c r="D321" t="s">
        <v>337</v>
      </c>
      <c r="E321" t="s">
        <v>337</v>
      </c>
      <c r="F321" t="s">
        <v>35</v>
      </c>
      <c r="G321" t="s">
        <v>44</v>
      </c>
      <c r="I321" t="s">
        <v>190</v>
      </c>
      <c r="J321" t="s">
        <v>195</v>
      </c>
      <c r="R321">
        <v>2010</v>
      </c>
      <c r="Y321">
        <v>212</v>
      </c>
      <c r="AC321">
        <v>34</v>
      </c>
      <c r="AE321">
        <v>44</v>
      </c>
    </row>
    <row r="322" spans="1:31" hidden="1">
      <c r="A322">
        <v>20201231</v>
      </c>
      <c r="B322" t="s">
        <v>31</v>
      </c>
      <c r="C322" t="s">
        <v>32</v>
      </c>
      <c r="D322" t="s">
        <v>344</v>
      </c>
      <c r="E322" t="s">
        <v>344</v>
      </c>
      <c r="F322" t="s">
        <v>35</v>
      </c>
      <c r="G322" t="s">
        <v>44</v>
      </c>
      <c r="I322" t="s">
        <v>190</v>
      </c>
      <c r="J322" t="s">
        <v>195</v>
      </c>
      <c r="R322">
        <v>2007</v>
      </c>
      <c r="Y322">
        <v>104</v>
      </c>
      <c r="AC322">
        <v>33</v>
      </c>
      <c r="AE322">
        <v>30</v>
      </c>
    </row>
    <row r="323" spans="1:31" hidden="1">
      <c r="A323">
        <v>20201231</v>
      </c>
      <c r="B323" t="s">
        <v>31</v>
      </c>
      <c r="C323" t="s">
        <v>32</v>
      </c>
      <c r="D323" t="s">
        <v>352</v>
      </c>
      <c r="E323" t="s">
        <v>352</v>
      </c>
      <c r="F323" t="s">
        <v>35</v>
      </c>
      <c r="G323" t="s">
        <v>44</v>
      </c>
      <c r="I323" t="s">
        <v>190</v>
      </c>
      <c r="J323" t="s">
        <v>195</v>
      </c>
      <c r="R323">
        <v>2000</v>
      </c>
      <c r="Y323">
        <v>84</v>
      </c>
      <c r="AC323">
        <v>26</v>
      </c>
      <c r="AE323">
        <v>38</v>
      </c>
    </row>
    <row r="324" spans="1:31" hidden="1">
      <c r="A324">
        <v>20201231</v>
      </c>
      <c r="B324" t="s">
        <v>31</v>
      </c>
      <c r="C324" t="s">
        <v>32</v>
      </c>
      <c r="D324" t="s">
        <v>346</v>
      </c>
      <c r="E324" t="s">
        <v>346</v>
      </c>
      <c r="F324" t="s">
        <v>35</v>
      </c>
      <c r="G324" t="s">
        <v>44</v>
      </c>
      <c r="I324" t="s">
        <v>190</v>
      </c>
      <c r="J324" t="s">
        <v>195</v>
      </c>
      <c r="R324">
        <v>2013</v>
      </c>
      <c r="Y324">
        <v>97</v>
      </c>
      <c r="AC324">
        <v>21</v>
      </c>
      <c r="AE324">
        <v>33</v>
      </c>
    </row>
    <row r="325" spans="1:31" hidden="1">
      <c r="A325">
        <v>20201231</v>
      </c>
      <c r="B325" t="s">
        <v>31</v>
      </c>
      <c r="C325" t="s">
        <v>32</v>
      </c>
      <c r="D325" t="s">
        <v>360</v>
      </c>
      <c r="E325" t="s">
        <v>361</v>
      </c>
      <c r="F325" t="s">
        <v>35</v>
      </c>
      <c r="G325" t="s">
        <v>44</v>
      </c>
      <c r="I325" t="s">
        <v>190</v>
      </c>
      <c r="J325" t="s">
        <v>191</v>
      </c>
      <c r="R325">
        <v>2016</v>
      </c>
      <c r="Y325">
        <v>74</v>
      </c>
      <c r="AC325">
        <v>23</v>
      </c>
      <c r="AE325">
        <v>30</v>
      </c>
    </row>
    <row r="326" spans="1:31" hidden="1">
      <c r="A326">
        <v>20201231</v>
      </c>
      <c r="B326" t="s">
        <v>31</v>
      </c>
      <c r="C326" t="s">
        <v>32</v>
      </c>
      <c r="D326" t="s">
        <v>362</v>
      </c>
      <c r="E326" t="s">
        <v>362</v>
      </c>
      <c r="F326" t="s">
        <v>35</v>
      </c>
      <c r="G326" t="s">
        <v>44</v>
      </c>
      <c r="I326" t="s">
        <v>190</v>
      </c>
      <c r="J326" t="s">
        <v>195</v>
      </c>
      <c r="R326">
        <v>2015</v>
      </c>
      <c r="Y326">
        <v>61</v>
      </c>
      <c r="AC326">
        <v>35</v>
      </c>
      <c r="AE326">
        <v>34</v>
      </c>
    </row>
    <row r="327" spans="1:31" hidden="1">
      <c r="A327">
        <v>20201231</v>
      </c>
      <c r="B327" t="s">
        <v>31</v>
      </c>
      <c r="C327" t="s">
        <v>32</v>
      </c>
      <c r="D327" t="s">
        <v>363</v>
      </c>
      <c r="E327" t="s">
        <v>363</v>
      </c>
      <c r="F327" t="s">
        <v>35</v>
      </c>
      <c r="G327" t="s">
        <v>44</v>
      </c>
      <c r="I327" t="s">
        <v>190</v>
      </c>
      <c r="J327" t="s">
        <v>195</v>
      </c>
      <c r="R327">
        <v>2011</v>
      </c>
      <c r="Y327">
        <v>30</v>
      </c>
      <c r="AC327">
        <v>41</v>
      </c>
      <c r="AE327">
        <v>78</v>
      </c>
    </row>
    <row r="328" spans="1:31" hidden="1">
      <c r="A328">
        <v>20201231</v>
      </c>
      <c r="B328" t="s">
        <v>31</v>
      </c>
      <c r="C328" t="s">
        <v>32</v>
      </c>
      <c r="D328" t="s">
        <v>189</v>
      </c>
      <c r="E328" t="s">
        <v>364</v>
      </c>
      <c r="F328" t="s">
        <v>94</v>
      </c>
      <c r="G328" t="s">
        <v>108</v>
      </c>
      <c r="I328" t="s">
        <v>190</v>
      </c>
      <c r="J328" t="s">
        <v>191</v>
      </c>
      <c r="R328">
        <v>2009</v>
      </c>
      <c r="AC328">
        <v>48</v>
      </c>
    </row>
    <row r="329" spans="1:31" hidden="1">
      <c r="A329">
        <v>20201231</v>
      </c>
      <c r="B329" t="s">
        <v>31</v>
      </c>
      <c r="C329" t="s">
        <v>32</v>
      </c>
      <c r="D329" t="s">
        <v>193</v>
      </c>
      <c r="E329" t="s">
        <v>193</v>
      </c>
      <c r="F329" t="s">
        <v>35</v>
      </c>
      <c r="G329" t="s">
        <v>108</v>
      </c>
      <c r="I329" t="s">
        <v>190</v>
      </c>
      <c r="J329" t="s">
        <v>191</v>
      </c>
      <c r="R329">
        <v>2009</v>
      </c>
      <c r="Y329">
        <v>92</v>
      </c>
      <c r="AC329">
        <v>31</v>
      </c>
      <c r="AE329">
        <v>45</v>
      </c>
    </row>
    <row r="330" spans="1:31" hidden="1">
      <c r="A330">
        <v>20201231</v>
      </c>
      <c r="B330" t="s">
        <v>31</v>
      </c>
      <c r="C330" t="s">
        <v>32</v>
      </c>
      <c r="D330" t="s">
        <v>194</v>
      </c>
      <c r="E330" t="s">
        <v>194</v>
      </c>
      <c r="F330" t="s">
        <v>35</v>
      </c>
      <c r="G330" t="s">
        <v>108</v>
      </c>
      <c r="I330" t="s">
        <v>190</v>
      </c>
      <c r="J330" t="s">
        <v>195</v>
      </c>
      <c r="R330">
        <v>2011</v>
      </c>
      <c r="Y330">
        <v>54</v>
      </c>
      <c r="AC330">
        <v>12</v>
      </c>
      <c r="AE330">
        <v>40</v>
      </c>
    </row>
    <row r="331" spans="1:31" hidden="1">
      <c r="A331">
        <v>20201231</v>
      </c>
      <c r="B331" t="s">
        <v>31</v>
      </c>
      <c r="C331" t="s">
        <v>32</v>
      </c>
      <c r="D331" t="s">
        <v>196</v>
      </c>
      <c r="E331" t="s">
        <v>365</v>
      </c>
      <c r="F331" t="s">
        <v>94</v>
      </c>
      <c r="G331" t="s">
        <v>108</v>
      </c>
      <c r="I331" t="s">
        <v>190</v>
      </c>
      <c r="J331" t="s">
        <v>195</v>
      </c>
      <c r="R331">
        <v>2012</v>
      </c>
    </row>
    <row r="332" spans="1:31" hidden="1">
      <c r="A332">
        <v>20201231</v>
      </c>
      <c r="B332" t="s">
        <v>31</v>
      </c>
      <c r="C332" t="s">
        <v>32</v>
      </c>
      <c r="D332" t="s">
        <v>197</v>
      </c>
      <c r="E332" t="s">
        <v>366</v>
      </c>
      <c r="F332" t="s">
        <v>94</v>
      </c>
      <c r="G332" t="s">
        <v>108</v>
      </c>
      <c r="I332" t="s">
        <v>190</v>
      </c>
      <c r="J332" t="s">
        <v>195</v>
      </c>
      <c r="R332">
        <v>2006</v>
      </c>
    </row>
    <row r="333" spans="1:31" hidden="1">
      <c r="A333">
        <v>20201231</v>
      </c>
      <c r="B333" t="s">
        <v>31</v>
      </c>
      <c r="C333" t="s">
        <v>32</v>
      </c>
      <c r="D333" t="s">
        <v>198</v>
      </c>
      <c r="E333" t="s">
        <v>367</v>
      </c>
      <c r="F333" t="s">
        <v>94</v>
      </c>
      <c r="G333" t="s">
        <v>108</v>
      </c>
      <c r="I333" t="s">
        <v>190</v>
      </c>
      <c r="J333" t="s">
        <v>195</v>
      </c>
      <c r="R333">
        <v>2006</v>
      </c>
    </row>
    <row r="334" spans="1:31" hidden="1">
      <c r="A334">
        <v>20201231</v>
      </c>
      <c r="B334" t="s">
        <v>31</v>
      </c>
      <c r="C334" t="s">
        <v>32</v>
      </c>
      <c r="D334" t="s">
        <v>199</v>
      </c>
      <c r="E334" t="s">
        <v>199</v>
      </c>
      <c r="F334" t="s">
        <v>35</v>
      </c>
      <c r="G334" t="s">
        <v>108</v>
      </c>
      <c r="I334" t="s">
        <v>190</v>
      </c>
      <c r="J334" t="s">
        <v>195</v>
      </c>
      <c r="R334">
        <v>2000</v>
      </c>
      <c r="Y334">
        <v>71</v>
      </c>
      <c r="AC334">
        <v>15</v>
      </c>
      <c r="AE334">
        <v>25</v>
      </c>
    </row>
    <row r="335" spans="1:31" hidden="1">
      <c r="A335">
        <v>20201231</v>
      </c>
      <c r="B335" t="s">
        <v>31</v>
      </c>
      <c r="C335" t="s">
        <v>32</v>
      </c>
      <c r="D335" t="s">
        <v>201</v>
      </c>
      <c r="E335" t="s">
        <v>201</v>
      </c>
      <c r="F335" t="s">
        <v>35</v>
      </c>
      <c r="G335" t="s">
        <v>108</v>
      </c>
      <c r="I335" t="s">
        <v>190</v>
      </c>
      <c r="J335" t="s">
        <v>195</v>
      </c>
      <c r="R335">
        <v>2011</v>
      </c>
      <c r="Y335">
        <v>50</v>
      </c>
      <c r="AC335">
        <v>14</v>
      </c>
      <c r="AE335">
        <v>20</v>
      </c>
    </row>
    <row r="336" spans="1:31" hidden="1">
      <c r="A336">
        <v>20201231</v>
      </c>
      <c r="B336" t="s">
        <v>31</v>
      </c>
      <c r="C336" t="s">
        <v>32</v>
      </c>
      <c r="D336" t="s">
        <v>202</v>
      </c>
      <c r="E336" t="s">
        <v>202</v>
      </c>
      <c r="F336" t="s">
        <v>35</v>
      </c>
      <c r="G336" t="s">
        <v>108</v>
      </c>
      <c r="I336" t="s">
        <v>190</v>
      </c>
      <c r="J336" t="s">
        <v>195</v>
      </c>
      <c r="R336">
        <v>1998</v>
      </c>
      <c r="Y336">
        <v>95</v>
      </c>
      <c r="AC336">
        <v>7</v>
      </c>
      <c r="AE336">
        <v>25</v>
      </c>
    </row>
    <row r="337" spans="1:31" hidden="1">
      <c r="A337">
        <v>20201231</v>
      </c>
      <c r="B337" t="s">
        <v>31</v>
      </c>
      <c r="C337" t="s">
        <v>32</v>
      </c>
      <c r="D337" t="s">
        <v>205</v>
      </c>
      <c r="E337" t="s">
        <v>206</v>
      </c>
      <c r="F337" t="s">
        <v>35</v>
      </c>
      <c r="G337" t="s">
        <v>108</v>
      </c>
      <c r="I337" t="s">
        <v>190</v>
      </c>
      <c r="J337" t="s">
        <v>195</v>
      </c>
      <c r="R337">
        <v>1998</v>
      </c>
      <c r="Y337">
        <v>122</v>
      </c>
      <c r="AC337">
        <v>16</v>
      </c>
      <c r="AE337">
        <v>30</v>
      </c>
    </row>
    <row r="338" spans="1:31" hidden="1">
      <c r="A338">
        <v>20201231</v>
      </c>
      <c r="B338" t="s">
        <v>31</v>
      </c>
      <c r="C338" t="s">
        <v>32</v>
      </c>
      <c r="D338" t="s">
        <v>207</v>
      </c>
      <c r="E338" t="s">
        <v>368</v>
      </c>
      <c r="F338" t="s">
        <v>35</v>
      </c>
      <c r="G338" t="s">
        <v>108</v>
      </c>
      <c r="I338" t="s">
        <v>190</v>
      </c>
      <c r="J338" t="s">
        <v>195</v>
      </c>
      <c r="R338">
        <v>2000</v>
      </c>
    </row>
    <row r="339" spans="1:31" hidden="1">
      <c r="A339">
        <v>20201231</v>
      </c>
      <c r="B339" t="s">
        <v>31</v>
      </c>
      <c r="C339" t="s">
        <v>32</v>
      </c>
      <c r="D339" t="s">
        <v>210</v>
      </c>
      <c r="E339" t="s">
        <v>210</v>
      </c>
      <c r="F339" t="s">
        <v>35</v>
      </c>
      <c r="G339" t="s">
        <v>108</v>
      </c>
      <c r="I339" t="s">
        <v>190</v>
      </c>
      <c r="J339" t="s">
        <v>195</v>
      </c>
      <c r="R339">
        <v>2005</v>
      </c>
      <c r="Y339">
        <v>57</v>
      </c>
      <c r="AC339">
        <v>11</v>
      </c>
      <c r="AE339">
        <v>21</v>
      </c>
    </row>
    <row r="340" spans="1:31" hidden="1">
      <c r="A340">
        <v>20201231</v>
      </c>
      <c r="B340" t="s">
        <v>31</v>
      </c>
      <c r="C340" t="s">
        <v>32</v>
      </c>
      <c r="D340" t="s">
        <v>211</v>
      </c>
      <c r="E340" t="s">
        <v>211</v>
      </c>
      <c r="F340" t="s">
        <v>35</v>
      </c>
      <c r="G340" t="s">
        <v>108</v>
      </c>
      <c r="I340" t="s">
        <v>190</v>
      </c>
      <c r="J340" t="s">
        <v>195</v>
      </c>
      <c r="R340">
        <v>2008</v>
      </c>
      <c r="Y340">
        <v>200</v>
      </c>
      <c r="AC340">
        <v>0</v>
      </c>
      <c r="AE340">
        <v>29</v>
      </c>
    </row>
    <row r="341" spans="1:31" hidden="1">
      <c r="A341">
        <v>20201231</v>
      </c>
      <c r="B341" t="s">
        <v>31</v>
      </c>
      <c r="C341" t="s">
        <v>32</v>
      </c>
      <c r="D341" t="s">
        <v>212</v>
      </c>
      <c r="E341" t="s">
        <v>212</v>
      </c>
      <c r="F341" t="s">
        <v>35</v>
      </c>
      <c r="G341" t="s">
        <v>108</v>
      </c>
      <c r="I341" t="s">
        <v>190</v>
      </c>
      <c r="J341" t="s">
        <v>195</v>
      </c>
      <c r="R341">
        <v>2006</v>
      </c>
      <c r="Y341">
        <v>72</v>
      </c>
      <c r="AC341">
        <v>14</v>
      </c>
      <c r="AE341">
        <v>37</v>
      </c>
    </row>
    <row r="342" spans="1:31" hidden="1">
      <c r="A342">
        <v>20201231</v>
      </c>
      <c r="B342" t="s">
        <v>31</v>
      </c>
      <c r="C342" t="s">
        <v>32</v>
      </c>
      <c r="D342" t="s">
        <v>214</v>
      </c>
      <c r="E342" t="s">
        <v>214</v>
      </c>
      <c r="F342" t="s">
        <v>35</v>
      </c>
      <c r="G342" t="s">
        <v>108</v>
      </c>
      <c r="I342" t="s">
        <v>190</v>
      </c>
      <c r="J342" t="s">
        <v>195</v>
      </c>
      <c r="R342">
        <v>2009</v>
      </c>
      <c r="Y342">
        <v>87</v>
      </c>
      <c r="AC342">
        <v>19</v>
      </c>
      <c r="AE342">
        <v>28</v>
      </c>
    </row>
    <row r="343" spans="1:31" hidden="1">
      <c r="A343">
        <v>20201231</v>
      </c>
      <c r="B343" t="s">
        <v>31</v>
      </c>
      <c r="C343" t="s">
        <v>32</v>
      </c>
      <c r="D343" t="s">
        <v>215</v>
      </c>
      <c r="E343" t="s">
        <v>369</v>
      </c>
      <c r="F343" t="s">
        <v>94</v>
      </c>
      <c r="G343" t="s">
        <v>108</v>
      </c>
      <c r="I343" t="s">
        <v>190</v>
      </c>
      <c r="J343" t="s">
        <v>195</v>
      </c>
      <c r="R343">
        <v>2011</v>
      </c>
    </row>
    <row r="344" spans="1:31" hidden="1">
      <c r="A344">
        <v>20201231</v>
      </c>
      <c r="B344" t="s">
        <v>31</v>
      </c>
      <c r="C344" t="s">
        <v>32</v>
      </c>
      <c r="D344" t="s">
        <v>216</v>
      </c>
      <c r="E344" t="s">
        <v>216</v>
      </c>
      <c r="F344" t="s">
        <v>35</v>
      </c>
      <c r="G344" t="s">
        <v>108</v>
      </c>
      <c r="I344" t="s">
        <v>190</v>
      </c>
      <c r="J344" t="s">
        <v>195</v>
      </c>
      <c r="R344">
        <v>2009</v>
      </c>
      <c r="Y344">
        <v>93</v>
      </c>
      <c r="AC344">
        <v>11</v>
      </c>
      <c r="AE344">
        <v>28</v>
      </c>
    </row>
    <row r="345" spans="1:31" hidden="1">
      <c r="A345">
        <v>20201231</v>
      </c>
      <c r="B345" t="s">
        <v>31</v>
      </c>
      <c r="C345" t="s">
        <v>32</v>
      </c>
      <c r="D345" t="s">
        <v>370</v>
      </c>
      <c r="E345" t="s">
        <v>371</v>
      </c>
      <c r="F345" t="s">
        <v>35</v>
      </c>
      <c r="G345" t="s">
        <v>108</v>
      </c>
      <c r="I345" t="s">
        <v>190</v>
      </c>
      <c r="J345" t="s">
        <v>195</v>
      </c>
      <c r="R345">
        <v>2000</v>
      </c>
    </row>
    <row r="346" spans="1:31" hidden="1">
      <c r="A346">
        <v>20201231</v>
      </c>
      <c r="B346" t="s">
        <v>54</v>
      </c>
      <c r="C346" t="s">
        <v>32</v>
      </c>
      <c r="D346" t="s">
        <v>372</v>
      </c>
      <c r="E346" t="s">
        <v>372</v>
      </c>
      <c r="F346" t="s">
        <v>54</v>
      </c>
      <c r="G346" t="s">
        <v>36</v>
      </c>
      <c r="I346" t="s">
        <v>190</v>
      </c>
      <c r="J346" t="s">
        <v>373</v>
      </c>
      <c r="M346" t="s">
        <v>374</v>
      </c>
      <c r="N346" t="s">
        <v>375</v>
      </c>
      <c r="R346">
        <v>2021</v>
      </c>
      <c r="Y346">
        <v>129</v>
      </c>
    </row>
    <row r="347" spans="1:31" hidden="1">
      <c r="A347">
        <v>20201231</v>
      </c>
      <c r="B347" t="s">
        <v>54</v>
      </c>
      <c r="C347" t="s">
        <v>32</v>
      </c>
      <c r="D347" t="s">
        <v>376</v>
      </c>
      <c r="E347" t="s">
        <v>376</v>
      </c>
      <c r="F347" t="s">
        <v>54</v>
      </c>
      <c r="G347" t="s">
        <v>36</v>
      </c>
      <c r="I347" t="s">
        <v>190</v>
      </c>
      <c r="J347" t="s">
        <v>373</v>
      </c>
      <c r="M347" t="s">
        <v>377</v>
      </c>
      <c r="N347" t="s">
        <v>378</v>
      </c>
      <c r="Q347">
        <v>3</v>
      </c>
      <c r="R347">
        <v>2021</v>
      </c>
      <c r="Y347">
        <v>606</v>
      </c>
    </row>
    <row r="348" spans="1:31" hidden="1">
      <c r="A348">
        <v>20201231</v>
      </c>
      <c r="B348" t="s">
        <v>54</v>
      </c>
      <c r="C348" t="s">
        <v>32</v>
      </c>
      <c r="D348" t="s">
        <v>379</v>
      </c>
      <c r="E348" t="s">
        <v>380</v>
      </c>
      <c r="F348" t="s">
        <v>54</v>
      </c>
      <c r="G348" t="s">
        <v>44</v>
      </c>
      <c r="I348" t="s">
        <v>190</v>
      </c>
      <c r="J348" t="s">
        <v>191</v>
      </c>
      <c r="M348" t="s">
        <v>381</v>
      </c>
      <c r="R348">
        <v>2021</v>
      </c>
      <c r="Y348">
        <v>104</v>
      </c>
    </row>
    <row r="349" spans="1:31" hidden="1">
      <c r="A349">
        <v>20201231</v>
      </c>
      <c r="B349" t="s">
        <v>54</v>
      </c>
      <c r="C349" t="s">
        <v>32</v>
      </c>
      <c r="D349" t="s">
        <v>382</v>
      </c>
      <c r="E349" t="s">
        <v>382</v>
      </c>
      <c r="F349" t="s">
        <v>54</v>
      </c>
      <c r="G349" t="s">
        <v>36</v>
      </c>
      <c r="I349" t="s">
        <v>190</v>
      </c>
      <c r="J349" t="s">
        <v>373</v>
      </c>
      <c r="M349" t="s">
        <v>383</v>
      </c>
      <c r="N349" t="s">
        <v>384</v>
      </c>
      <c r="R349">
        <v>2022</v>
      </c>
      <c r="Y349">
        <v>728</v>
      </c>
    </row>
    <row r="350" spans="1:31" hidden="1">
      <c r="A350">
        <v>20201231</v>
      </c>
      <c r="B350" t="s">
        <v>54</v>
      </c>
      <c r="C350" t="s">
        <v>32</v>
      </c>
      <c r="D350" t="s">
        <v>385</v>
      </c>
      <c r="E350" t="s">
        <v>385</v>
      </c>
      <c r="F350" t="s">
        <v>54</v>
      </c>
      <c r="G350" t="s">
        <v>44</v>
      </c>
      <c r="I350" t="s">
        <v>190</v>
      </c>
      <c r="J350" t="s">
        <v>191</v>
      </c>
      <c r="M350" t="s">
        <v>386</v>
      </c>
      <c r="N350" t="s">
        <v>387</v>
      </c>
      <c r="R350">
        <v>2022</v>
      </c>
      <c r="Y350">
        <v>255</v>
      </c>
    </row>
    <row r="351" spans="1:31" hidden="1">
      <c r="A351">
        <v>20201231</v>
      </c>
      <c r="B351" t="s">
        <v>54</v>
      </c>
      <c r="C351" t="s">
        <v>32</v>
      </c>
      <c r="D351" t="s">
        <v>388</v>
      </c>
      <c r="E351" t="s">
        <v>388</v>
      </c>
      <c r="F351" t="s">
        <v>54</v>
      </c>
      <c r="G351" t="s">
        <v>36</v>
      </c>
      <c r="I351" t="s">
        <v>190</v>
      </c>
      <c r="J351" t="s">
        <v>191</v>
      </c>
      <c r="M351" t="s">
        <v>389</v>
      </c>
      <c r="N351" t="s">
        <v>384</v>
      </c>
      <c r="Q351">
        <v>4</v>
      </c>
      <c r="R351">
        <v>2023</v>
      </c>
      <c r="Y351">
        <v>1500</v>
      </c>
    </row>
    <row r="352" spans="1:31" hidden="1">
      <c r="A352">
        <v>20201231</v>
      </c>
      <c r="B352" t="s">
        <v>54</v>
      </c>
      <c r="C352" t="s">
        <v>32</v>
      </c>
      <c r="D352" t="s">
        <v>390</v>
      </c>
      <c r="E352" t="s">
        <v>390</v>
      </c>
      <c r="F352" t="s">
        <v>54</v>
      </c>
      <c r="G352" t="s">
        <v>36</v>
      </c>
      <c r="I352" t="s">
        <v>190</v>
      </c>
      <c r="J352" t="s">
        <v>373</v>
      </c>
      <c r="M352" t="s">
        <v>377</v>
      </c>
      <c r="N352" t="s">
        <v>375</v>
      </c>
      <c r="R352">
        <v>2023</v>
      </c>
      <c r="Y352">
        <v>200</v>
      </c>
    </row>
    <row r="353" spans="1:25" hidden="1">
      <c r="A353">
        <v>20201231</v>
      </c>
      <c r="B353" t="s">
        <v>54</v>
      </c>
      <c r="C353" t="s">
        <v>32</v>
      </c>
      <c r="D353" t="s">
        <v>391</v>
      </c>
      <c r="E353" t="s">
        <v>391</v>
      </c>
      <c r="F353" t="s">
        <v>54</v>
      </c>
      <c r="G353" t="s">
        <v>44</v>
      </c>
      <c r="I353" t="s">
        <v>190</v>
      </c>
      <c r="J353" t="s">
        <v>191</v>
      </c>
      <c r="M353" t="s">
        <v>386</v>
      </c>
      <c r="N353" t="s">
        <v>387</v>
      </c>
      <c r="Y353">
        <v>3200</v>
      </c>
    </row>
    <row r="354" spans="1:25" hidden="1">
      <c r="A354">
        <v>20201231</v>
      </c>
      <c r="B354" t="s">
        <v>54</v>
      </c>
      <c r="C354" t="s">
        <v>32</v>
      </c>
      <c r="D354" t="s">
        <v>392</v>
      </c>
      <c r="E354" t="s">
        <v>392</v>
      </c>
      <c r="F354" t="s">
        <v>54</v>
      </c>
      <c r="G354" t="s">
        <v>36</v>
      </c>
      <c r="I354" t="s">
        <v>190</v>
      </c>
      <c r="J354" t="s">
        <v>393</v>
      </c>
      <c r="M354" t="s">
        <v>394</v>
      </c>
      <c r="Y354">
        <v>5000</v>
      </c>
    </row>
    <row r="355" spans="1:25" hidden="1">
      <c r="A355">
        <v>20201231</v>
      </c>
      <c r="B355" t="s">
        <v>54</v>
      </c>
      <c r="C355" t="s">
        <v>32</v>
      </c>
      <c r="D355" t="s">
        <v>395</v>
      </c>
      <c r="E355" t="s">
        <v>395</v>
      </c>
      <c r="F355" t="s">
        <v>54</v>
      </c>
      <c r="G355" t="s">
        <v>36</v>
      </c>
      <c r="I355" t="s">
        <v>190</v>
      </c>
      <c r="J355" t="s">
        <v>373</v>
      </c>
      <c r="M355" t="s">
        <v>396</v>
      </c>
    </row>
    <row r="356" spans="1:25" hidden="1">
      <c r="A356">
        <v>20201231</v>
      </c>
      <c r="B356" t="s">
        <v>54</v>
      </c>
      <c r="C356" t="s">
        <v>32</v>
      </c>
      <c r="D356" t="s">
        <v>397</v>
      </c>
      <c r="E356" t="s">
        <v>397</v>
      </c>
      <c r="F356" t="s">
        <v>54</v>
      </c>
      <c r="G356" t="s">
        <v>36</v>
      </c>
      <c r="I356" t="s">
        <v>190</v>
      </c>
      <c r="J356" t="s">
        <v>373</v>
      </c>
      <c r="M356" t="s">
        <v>398</v>
      </c>
      <c r="N356" t="s">
        <v>399</v>
      </c>
      <c r="Y356">
        <v>2000</v>
      </c>
    </row>
    <row r="357" spans="1:25" hidden="1">
      <c r="A357">
        <v>20201231</v>
      </c>
      <c r="B357" t="s">
        <v>54</v>
      </c>
      <c r="C357" t="s">
        <v>32</v>
      </c>
      <c r="D357" t="s">
        <v>400</v>
      </c>
      <c r="E357" t="s">
        <v>401</v>
      </c>
      <c r="F357" t="s">
        <v>94</v>
      </c>
      <c r="G357" t="s">
        <v>36</v>
      </c>
      <c r="I357" t="s">
        <v>190</v>
      </c>
      <c r="J357" t="s">
        <v>191</v>
      </c>
      <c r="Q357">
        <v>2</v>
      </c>
      <c r="R357">
        <v>2021</v>
      </c>
      <c r="Y357">
        <v>57</v>
      </c>
    </row>
    <row r="358" spans="1:25" hidden="1">
      <c r="A358">
        <v>20201231</v>
      </c>
      <c r="B358" t="s">
        <v>54</v>
      </c>
      <c r="C358" t="s">
        <v>32</v>
      </c>
      <c r="D358" t="s">
        <v>402</v>
      </c>
      <c r="E358" t="s">
        <v>403</v>
      </c>
      <c r="F358" t="s">
        <v>94</v>
      </c>
      <c r="G358" t="s">
        <v>44</v>
      </c>
      <c r="I358" t="s">
        <v>190</v>
      </c>
      <c r="J358" t="s">
        <v>373</v>
      </c>
      <c r="R358">
        <v>2021</v>
      </c>
      <c r="Y358">
        <v>65</v>
      </c>
    </row>
    <row r="359" spans="1:25" hidden="1">
      <c r="A359">
        <v>20201231</v>
      </c>
      <c r="B359" t="s">
        <v>54</v>
      </c>
      <c r="C359" t="s">
        <v>32</v>
      </c>
      <c r="D359" t="s">
        <v>404</v>
      </c>
      <c r="E359" t="s">
        <v>405</v>
      </c>
      <c r="F359" t="s">
        <v>94</v>
      </c>
      <c r="G359" t="s">
        <v>44</v>
      </c>
      <c r="I359" t="s">
        <v>190</v>
      </c>
      <c r="J359" t="s">
        <v>373</v>
      </c>
      <c r="Y359">
        <v>285</v>
      </c>
    </row>
    <row r="360" spans="1:25" hidden="1">
      <c r="A360">
        <v>20201231</v>
      </c>
      <c r="B360" t="s">
        <v>54</v>
      </c>
      <c r="C360" t="s">
        <v>32</v>
      </c>
      <c r="D360" t="s">
        <v>406</v>
      </c>
      <c r="E360" t="s">
        <v>407</v>
      </c>
      <c r="F360" t="s">
        <v>94</v>
      </c>
      <c r="G360" t="s">
        <v>108</v>
      </c>
      <c r="I360" t="s">
        <v>190</v>
      </c>
      <c r="J360" t="s">
        <v>191</v>
      </c>
      <c r="Q360">
        <v>1</v>
      </c>
      <c r="R360">
        <v>2021</v>
      </c>
      <c r="Y360">
        <v>150</v>
      </c>
    </row>
    <row r="361" spans="1:25" hidden="1">
      <c r="A361">
        <v>20201231</v>
      </c>
      <c r="B361" t="s">
        <v>54</v>
      </c>
      <c r="C361" t="s">
        <v>32</v>
      </c>
      <c r="D361" t="s">
        <v>408</v>
      </c>
      <c r="E361" t="s">
        <v>409</v>
      </c>
      <c r="F361" t="s">
        <v>94</v>
      </c>
      <c r="G361" t="s">
        <v>108</v>
      </c>
      <c r="I361" t="s">
        <v>190</v>
      </c>
      <c r="J361" t="s">
        <v>373</v>
      </c>
      <c r="Y361">
        <v>50</v>
      </c>
    </row>
    <row r="362" spans="1:25" hidden="1">
      <c r="A362">
        <v>20201231</v>
      </c>
      <c r="B362" t="s">
        <v>54</v>
      </c>
      <c r="C362" t="s">
        <v>32</v>
      </c>
      <c r="D362" t="s">
        <v>410</v>
      </c>
      <c r="E362" t="s">
        <v>411</v>
      </c>
      <c r="F362" t="s">
        <v>94</v>
      </c>
      <c r="G362" t="s">
        <v>108</v>
      </c>
      <c r="I362" t="s">
        <v>190</v>
      </c>
      <c r="J362" t="s">
        <v>373</v>
      </c>
      <c r="Y362">
        <v>164</v>
      </c>
    </row>
    <row r="363" spans="1:25" hidden="1">
      <c r="A363">
        <v>20201231</v>
      </c>
      <c r="B363" t="s">
        <v>54</v>
      </c>
      <c r="C363" t="s">
        <v>32</v>
      </c>
      <c r="D363" t="s">
        <v>412</v>
      </c>
      <c r="E363" t="s">
        <v>413</v>
      </c>
      <c r="F363" t="s">
        <v>94</v>
      </c>
      <c r="G363" t="s">
        <v>108</v>
      </c>
      <c r="I363" t="s">
        <v>190</v>
      </c>
      <c r="J363" t="s">
        <v>373</v>
      </c>
      <c r="Y363">
        <v>50</v>
      </c>
    </row>
    <row r="364" spans="1:25" hidden="1">
      <c r="A364">
        <v>20201231</v>
      </c>
      <c r="B364" t="s">
        <v>54</v>
      </c>
      <c r="C364" t="s">
        <v>32</v>
      </c>
      <c r="D364" t="s">
        <v>414</v>
      </c>
      <c r="E364" t="s">
        <v>415</v>
      </c>
      <c r="F364" t="s">
        <v>94</v>
      </c>
      <c r="G364" t="s">
        <v>108</v>
      </c>
      <c r="I364" t="s">
        <v>190</v>
      </c>
      <c r="J364" t="s">
        <v>373</v>
      </c>
      <c r="Y364">
        <v>34</v>
      </c>
    </row>
    <row r="365" spans="1:25" hidden="1">
      <c r="A365">
        <v>20201231</v>
      </c>
      <c r="B365" t="s">
        <v>54</v>
      </c>
      <c r="C365" t="s">
        <v>32</v>
      </c>
      <c r="D365" t="s">
        <v>416</v>
      </c>
      <c r="E365" t="s">
        <v>417</v>
      </c>
      <c r="F365" t="s">
        <v>94</v>
      </c>
      <c r="G365" t="s">
        <v>108</v>
      </c>
      <c r="I365" t="s">
        <v>190</v>
      </c>
      <c r="J365" t="s">
        <v>373</v>
      </c>
      <c r="Y365">
        <v>62</v>
      </c>
    </row>
    <row r="366" spans="1:25" hidden="1">
      <c r="A366">
        <v>20201231</v>
      </c>
      <c r="B366" t="s">
        <v>54</v>
      </c>
      <c r="C366" t="s">
        <v>32</v>
      </c>
      <c r="D366" t="s">
        <v>418</v>
      </c>
      <c r="E366" t="s">
        <v>419</v>
      </c>
      <c r="F366" t="s">
        <v>94</v>
      </c>
      <c r="G366" t="s">
        <v>108</v>
      </c>
      <c r="I366" t="s">
        <v>190</v>
      </c>
      <c r="J366" t="s">
        <v>373</v>
      </c>
      <c r="Y366">
        <v>44</v>
      </c>
    </row>
    <row r="367" spans="1:25" hidden="1">
      <c r="A367">
        <v>20201231</v>
      </c>
      <c r="B367" t="s">
        <v>54</v>
      </c>
      <c r="C367" t="s">
        <v>32</v>
      </c>
      <c r="D367" t="s">
        <v>420</v>
      </c>
      <c r="E367" t="s">
        <v>421</v>
      </c>
      <c r="F367" t="s">
        <v>94</v>
      </c>
      <c r="G367" t="s">
        <v>44</v>
      </c>
      <c r="I367" t="s">
        <v>190</v>
      </c>
      <c r="J367" t="s">
        <v>373</v>
      </c>
      <c r="Y367">
        <v>151</v>
      </c>
    </row>
    <row r="368" spans="1:25" hidden="1">
      <c r="A368">
        <v>20201231</v>
      </c>
      <c r="B368" t="s">
        <v>54</v>
      </c>
      <c r="C368" t="s">
        <v>32</v>
      </c>
      <c r="D368" t="s">
        <v>422</v>
      </c>
      <c r="E368" t="s">
        <v>422</v>
      </c>
      <c r="F368" t="s">
        <v>54</v>
      </c>
      <c r="G368" t="s">
        <v>108</v>
      </c>
      <c r="I368" t="s">
        <v>190</v>
      </c>
      <c r="J368" t="s">
        <v>191</v>
      </c>
      <c r="R368">
        <v>2021</v>
      </c>
      <c r="Y368">
        <v>37</v>
      </c>
    </row>
    <row r="369" spans="1:31" hidden="1">
      <c r="A369">
        <v>20201231</v>
      </c>
      <c r="B369" t="s">
        <v>54</v>
      </c>
      <c r="C369" t="s">
        <v>32</v>
      </c>
      <c r="D369" t="s">
        <v>354</v>
      </c>
      <c r="E369" t="s">
        <v>354</v>
      </c>
      <c r="F369" t="s">
        <v>54</v>
      </c>
      <c r="G369" t="s">
        <v>108</v>
      </c>
      <c r="I369" t="s">
        <v>190</v>
      </c>
      <c r="J369" t="s">
        <v>373</v>
      </c>
      <c r="R369">
        <v>2021</v>
      </c>
      <c r="Y369">
        <v>40</v>
      </c>
    </row>
    <row r="370" spans="1:31" hidden="1">
      <c r="A370">
        <v>20190930</v>
      </c>
      <c r="B370" t="s">
        <v>31</v>
      </c>
      <c r="C370" t="s">
        <v>32</v>
      </c>
      <c r="D370" t="s">
        <v>423</v>
      </c>
      <c r="E370" t="s">
        <v>423</v>
      </c>
      <c r="F370" t="s">
        <v>35</v>
      </c>
      <c r="G370" t="s">
        <v>108</v>
      </c>
      <c r="I370" t="s">
        <v>424</v>
      </c>
      <c r="J370" t="s">
        <v>425</v>
      </c>
      <c r="R370">
        <v>2018</v>
      </c>
      <c r="Y370">
        <v>51</v>
      </c>
      <c r="AA370">
        <v>25</v>
      </c>
      <c r="AC370">
        <v>37</v>
      </c>
      <c r="AE370">
        <v>25</v>
      </c>
    </row>
    <row r="371" spans="1:31" hidden="1">
      <c r="A371">
        <v>20190930</v>
      </c>
      <c r="B371" t="s">
        <v>31</v>
      </c>
      <c r="C371" t="s">
        <v>32</v>
      </c>
      <c r="D371" t="s">
        <v>426</v>
      </c>
      <c r="E371" t="s">
        <v>426</v>
      </c>
      <c r="F371" t="s">
        <v>35</v>
      </c>
      <c r="G371" t="s">
        <v>36</v>
      </c>
      <c r="I371" t="s">
        <v>424</v>
      </c>
      <c r="J371" t="s">
        <v>427</v>
      </c>
      <c r="R371">
        <v>2019</v>
      </c>
      <c r="Y371">
        <v>213</v>
      </c>
      <c r="AA371">
        <v>126</v>
      </c>
      <c r="AC371">
        <v>27</v>
      </c>
      <c r="AE371">
        <v>126</v>
      </c>
    </row>
    <row r="372" spans="1:31" hidden="1">
      <c r="A372">
        <v>20190930</v>
      </c>
      <c r="B372" t="s">
        <v>31</v>
      </c>
      <c r="C372" t="s">
        <v>32</v>
      </c>
      <c r="D372" t="s">
        <v>428</v>
      </c>
      <c r="E372" t="s">
        <v>428</v>
      </c>
      <c r="F372" t="s">
        <v>35</v>
      </c>
      <c r="G372" t="s">
        <v>108</v>
      </c>
      <c r="I372" t="s">
        <v>424</v>
      </c>
      <c r="J372" t="s">
        <v>425</v>
      </c>
      <c r="R372">
        <v>2018</v>
      </c>
      <c r="Y372">
        <v>57</v>
      </c>
      <c r="AA372">
        <v>27</v>
      </c>
      <c r="AC372">
        <v>32</v>
      </c>
      <c r="AE372">
        <v>27</v>
      </c>
    </row>
    <row r="373" spans="1:31" hidden="1">
      <c r="A373">
        <v>20190930</v>
      </c>
      <c r="B373" t="s">
        <v>31</v>
      </c>
      <c r="C373" t="s">
        <v>32</v>
      </c>
      <c r="D373" t="s">
        <v>429</v>
      </c>
      <c r="E373" t="s">
        <v>429</v>
      </c>
      <c r="F373" t="s">
        <v>35</v>
      </c>
      <c r="G373" t="s">
        <v>36</v>
      </c>
      <c r="I373" t="s">
        <v>424</v>
      </c>
      <c r="J373" t="s">
        <v>425</v>
      </c>
      <c r="N373" t="s">
        <v>430</v>
      </c>
      <c r="R373">
        <v>2009</v>
      </c>
      <c r="Y373">
        <v>144</v>
      </c>
      <c r="AA373">
        <v>106</v>
      </c>
      <c r="AC373">
        <v>41</v>
      </c>
      <c r="AE373">
        <v>106</v>
      </c>
    </row>
    <row r="374" spans="1:31" hidden="1">
      <c r="A374">
        <v>20190930</v>
      </c>
      <c r="B374" t="s">
        <v>31</v>
      </c>
      <c r="C374" t="s">
        <v>32</v>
      </c>
      <c r="D374" t="s">
        <v>431</v>
      </c>
      <c r="E374" t="s">
        <v>431</v>
      </c>
      <c r="F374" t="s">
        <v>35</v>
      </c>
      <c r="G374" t="s">
        <v>36</v>
      </c>
      <c r="I374" t="s">
        <v>424</v>
      </c>
      <c r="J374" t="s">
        <v>427</v>
      </c>
      <c r="N374" t="s">
        <v>432</v>
      </c>
      <c r="R374">
        <v>2013</v>
      </c>
      <c r="Y374">
        <v>541</v>
      </c>
      <c r="AA374">
        <v>118</v>
      </c>
      <c r="AC374">
        <v>45</v>
      </c>
      <c r="AE374">
        <v>118</v>
      </c>
    </row>
    <row r="375" spans="1:31" hidden="1">
      <c r="A375">
        <v>20190930</v>
      </c>
      <c r="B375" t="s">
        <v>31</v>
      </c>
      <c r="C375" t="s">
        <v>32</v>
      </c>
      <c r="D375" t="s">
        <v>433</v>
      </c>
      <c r="E375" t="s">
        <v>433</v>
      </c>
      <c r="F375" t="s">
        <v>35</v>
      </c>
      <c r="G375" t="s">
        <v>36</v>
      </c>
      <c r="I375" t="s">
        <v>424</v>
      </c>
      <c r="J375" t="s">
        <v>425</v>
      </c>
      <c r="N375" t="s">
        <v>434</v>
      </c>
      <c r="R375">
        <v>2015</v>
      </c>
      <c r="Y375">
        <v>356</v>
      </c>
      <c r="AA375">
        <v>84</v>
      </c>
      <c r="AC375">
        <v>29</v>
      </c>
      <c r="AE375">
        <v>84</v>
      </c>
    </row>
    <row r="376" spans="1:31" hidden="1">
      <c r="A376">
        <v>20190930</v>
      </c>
      <c r="B376" t="s">
        <v>31</v>
      </c>
      <c r="C376" t="s">
        <v>32</v>
      </c>
      <c r="D376" t="s">
        <v>435</v>
      </c>
      <c r="E376" t="s">
        <v>435</v>
      </c>
      <c r="F376" t="s">
        <v>35</v>
      </c>
      <c r="G376" t="s">
        <v>44</v>
      </c>
      <c r="I376" t="s">
        <v>424</v>
      </c>
      <c r="J376" t="s">
        <v>425</v>
      </c>
      <c r="N376" t="s">
        <v>436</v>
      </c>
      <c r="R376">
        <v>2007</v>
      </c>
      <c r="Y376">
        <v>86</v>
      </c>
      <c r="AA376">
        <v>41</v>
      </c>
      <c r="AC376">
        <v>45</v>
      </c>
      <c r="AE376">
        <v>41</v>
      </c>
    </row>
    <row r="377" spans="1:31" hidden="1">
      <c r="A377">
        <v>20190930</v>
      </c>
      <c r="B377" t="s">
        <v>31</v>
      </c>
      <c r="C377" t="s">
        <v>32</v>
      </c>
      <c r="D377" t="s">
        <v>437</v>
      </c>
      <c r="E377" t="s">
        <v>437</v>
      </c>
      <c r="F377" t="s">
        <v>35</v>
      </c>
      <c r="G377" t="s">
        <v>44</v>
      </c>
      <c r="I377" t="s">
        <v>424</v>
      </c>
      <c r="J377" t="s">
        <v>425</v>
      </c>
      <c r="N377" t="s">
        <v>438</v>
      </c>
      <c r="R377">
        <v>2013</v>
      </c>
      <c r="Y377">
        <v>85</v>
      </c>
      <c r="AA377">
        <v>44</v>
      </c>
      <c r="AC377">
        <v>27</v>
      </c>
      <c r="AE377">
        <v>44</v>
      </c>
    </row>
    <row r="378" spans="1:31" hidden="1">
      <c r="A378">
        <v>20190930</v>
      </c>
      <c r="B378" t="s">
        <v>31</v>
      </c>
      <c r="C378" t="s">
        <v>32</v>
      </c>
      <c r="D378" t="s">
        <v>439</v>
      </c>
      <c r="E378" t="s">
        <v>440</v>
      </c>
      <c r="F378" t="s">
        <v>35</v>
      </c>
      <c r="G378" t="s">
        <v>44</v>
      </c>
      <c r="I378" t="s">
        <v>424</v>
      </c>
      <c r="J378" t="s">
        <v>425</v>
      </c>
      <c r="N378" t="s">
        <v>441</v>
      </c>
      <c r="R378">
        <v>2003</v>
      </c>
      <c r="Y378">
        <v>221</v>
      </c>
      <c r="AA378">
        <v>44</v>
      </c>
      <c r="AC378">
        <v>41</v>
      </c>
      <c r="AE378">
        <v>44</v>
      </c>
    </row>
    <row r="379" spans="1:31" hidden="1">
      <c r="A379">
        <v>20190930</v>
      </c>
      <c r="B379" t="s">
        <v>31</v>
      </c>
      <c r="C379" t="s">
        <v>32</v>
      </c>
      <c r="D379" t="s">
        <v>442</v>
      </c>
      <c r="E379" t="s">
        <v>442</v>
      </c>
      <c r="F379" t="s">
        <v>35</v>
      </c>
      <c r="G379" t="s">
        <v>44</v>
      </c>
      <c r="I379" t="s">
        <v>424</v>
      </c>
      <c r="J379" t="s">
        <v>427</v>
      </c>
      <c r="N379" t="s">
        <v>443</v>
      </c>
      <c r="R379">
        <v>2006</v>
      </c>
      <c r="Y379">
        <v>68</v>
      </c>
      <c r="AA379">
        <v>83</v>
      </c>
      <c r="AC379">
        <v>50</v>
      </c>
      <c r="AE379">
        <v>83</v>
      </c>
    </row>
    <row r="380" spans="1:31" hidden="1">
      <c r="A380">
        <v>20190930</v>
      </c>
      <c r="B380" t="s">
        <v>31</v>
      </c>
      <c r="C380" t="s">
        <v>32</v>
      </c>
      <c r="D380" t="s">
        <v>444</v>
      </c>
      <c r="E380" t="s">
        <v>444</v>
      </c>
      <c r="F380" t="s">
        <v>35</v>
      </c>
      <c r="G380" t="s">
        <v>44</v>
      </c>
      <c r="I380" t="s">
        <v>424</v>
      </c>
      <c r="J380" t="s">
        <v>425</v>
      </c>
      <c r="N380" t="s">
        <v>445</v>
      </c>
      <c r="R380">
        <v>2010</v>
      </c>
      <c r="Y380">
        <v>189</v>
      </c>
      <c r="AA380">
        <v>56</v>
      </c>
      <c r="AC380">
        <v>47</v>
      </c>
      <c r="AE380">
        <v>56</v>
      </c>
    </row>
    <row r="381" spans="1:31" hidden="1">
      <c r="A381">
        <v>20190930</v>
      </c>
      <c r="B381" t="s">
        <v>31</v>
      </c>
      <c r="C381" t="s">
        <v>32</v>
      </c>
      <c r="D381" t="s">
        <v>446</v>
      </c>
      <c r="E381" t="s">
        <v>446</v>
      </c>
      <c r="F381" t="s">
        <v>35</v>
      </c>
      <c r="G381" t="s">
        <v>44</v>
      </c>
      <c r="I381" t="s">
        <v>424</v>
      </c>
      <c r="J381" t="s">
        <v>447</v>
      </c>
      <c r="N381" t="s">
        <v>448</v>
      </c>
      <c r="R381">
        <v>2006</v>
      </c>
      <c r="Y381">
        <v>110</v>
      </c>
      <c r="AA381">
        <v>45</v>
      </c>
      <c r="AC381">
        <v>26</v>
      </c>
      <c r="AE381">
        <v>45</v>
      </c>
    </row>
    <row r="382" spans="1:31" hidden="1">
      <c r="A382">
        <v>20190930</v>
      </c>
      <c r="B382" t="s">
        <v>31</v>
      </c>
      <c r="C382" t="s">
        <v>32</v>
      </c>
      <c r="D382" t="s">
        <v>449</v>
      </c>
      <c r="E382" t="s">
        <v>450</v>
      </c>
      <c r="F382" t="s">
        <v>35</v>
      </c>
      <c r="G382" t="s">
        <v>44</v>
      </c>
      <c r="I382" t="s">
        <v>424</v>
      </c>
      <c r="J382" t="s">
        <v>427</v>
      </c>
      <c r="N382" t="s">
        <v>443</v>
      </c>
      <c r="R382">
        <v>2013</v>
      </c>
      <c r="Y382">
        <v>142</v>
      </c>
      <c r="AA382">
        <v>98</v>
      </c>
      <c r="AC382">
        <v>45</v>
      </c>
      <c r="AE382">
        <v>98</v>
      </c>
    </row>
    <row r="383" spans="1:31" hidden="1">
      <c r="A383">
        <v>20190930</v>
      </c>
      <c r="B383" t="s">
        <v>31</v>
      </c>
      <c r="C383" t="s">
        <v>32</v>
      </c>
      <c r="D383" t="s">
        <v>451</v>
      </c>
      <c r="E383" t="s">
        <v>452</v>
      </c>
      <c r="F383" t="s">
        <v>35</v>
      </c>
      <c r="G383" t="s">
        <v>44</v>
      </c>
      <c r="I383" t="s">
        <v>424</v>
      </c>
      <c r="J383" t="s">
        <v>427</v>
      </c>
      <c r="N383" t="s">
        <v>453</v>
      </c>
      <c r="R383">
        <v>2012</v>
      </c>
      <c r="Y383">
        <v>184</v>
      </c>
      <c r="AA383">
        <v>83</v>
      </c>
      <c r="AC383">
        <v>44</v>
      </c>
      <c r="AE383">
        <v>83</v>
      </c>
    </row>
    <row r="384" spans="1:31" hidden="1">
      <c r="A384">
        <v>20190930</v>
      </c>
      <c r="B384" t="s">
        <v>31</v>
      </c>
      <c r="C384" t="s">
        <v>32</v>
      </c>
      <c r="D384" t="s">
        <v>454</v>
      </c>
      <c r="E384" t="s">
        <v>454</v>
      </c>
      <c r="F384" t="s">
        <v>35</v>
      </c>
      <c r="G384" t="s">
        <v>44</v>
      </c>
      <c r="I384" t="s">
        <v>424</v>
      </c>
      <c r="J384" t="s">
        <v>455</v>
      </c>
      <c r="N384" t="s">
        <v>443</v>
      </c>
      <c r="R384">
        <v>2015</v>
      </c>
      <c r="Y384">
        <v>92</v>
      </c>
      <c r="AA384">
        <v>83</v>
      </c>
      <c r="AC384">
        <v>70</v>
      </c>
      <c r="AE384">
        <v>83</v>
      </c>
    </row>
    <row r="385" spans="1:31" hidden="1">
      <c r="A385">
        <v>20190930</v>
      </c>
      <c r="B385" t="s">
        <v>31</v>
      </c>
      <c r="C385" t="s">
        <v>32</v>
      </c>
      <c r="D385" t="s">
        <v>456</v>
      </c>
      <c r="E385" t="s">
        <v>456</v>
      </c>
      <c r="F385" t="s">
        <v>35</v>
      </c>
      <c r="G385" t="s">
        <v>44</v>
      </c>
      <c r="I385" t="s">
        <v>424</v>
      </c>
      <c r="J385" t="s">
        <v>447</v>
      </c>
      <c r="N385" t="s">
        <v>443</v>
      </c>
      <c r="R385">
        <v>2004</v>
      </c>
      <c r="Y385">
        <v>74</v>
      </c>
      <c r="AA385">
        <v>109</v>
      </c>
      <c r="AC385">
        <v>36</v>
      </c>
      <c r="AE385">
        <v>109</v>
      </c>
    </row>
    <row r="386" spans="1:31" hidden="1">
      <c r="A386">
        <v>20190930</v>
      </c>
      <c r="B386" t="s">
        <v>31</v>
      </c>
      <c r="C386" t="s">
        <v>32</v>
      </c>
      <c r="D386" t="s">
        <v>457</v>
      </c>
      <c r="E386" t="s">
        <v>458</v>
      </c>
      <c r="F386" t="s">
        <v>35</v>
      </c>
      <c r="G386" t="s">
        <v>44</v>
      </c>
      <c r="I386" t="s">
        <v>424</v>
      </c>
      <c r="J386" t="s">
        <v>425</v>
      </c>
      <c r="N386" t="s">
        <v>459</v>
      </c>
      <c r="R386">
        <v>2003</v>
      </c>
      <c r="Y386">
        <v>133</v>
      </c>
      <c r="AA386">
        <v>61</v>
      </c>
      <c r="AC386">
        <v>50</v>
      </c>
      <c r="AE386">
        <v>61</v>
      </c>
    </row>
    <row r="387" spans="1:31" hidden="1">
      <c r="A387">
        <v>20190930</v>
      </c>
      <c r="B387" t="s">
        <v>31</v>
      </c>
      <c r="C387" t="s">
        <v>32</v>
      </c>
      <c r="D387" t="s">
        <v>460</v>
      </c>
      <c r="E387" t="s">
        <v>460</v>
      </c>
      <c r="F387" t="s">
        <v>35</v>
      </c>
      <c r="G387" t="s">
        <v>44</v>
      </c>
      <c r="I387" t="s">
        <v>424</v>
      </c>
      <c r="J387" t="s">
        <v>425</v>
      </c>
      <c r="N387" t="s">
        <v>461</v>
      </c>
      <c r="R387">
        <v>2011</v>
      </c>
      <c r="Y387">
        <v>119</v>
      </c>
      <c r="AA387">
        <v>48</v>
      </c>
      <c r="AC387">
        <v>46</v>
      </c>
      <c r="AE387">
        <v>48</v>
      </c>
    </row>
    <row r="388" spans="1:31" hidden="1">
      <c r="A388">
        <v>20190930</v>
      </c>
      <c r="B388" t="s">
        <v>31</v>
      </c>
      <c r="C388" t="s">
        <v>32</v>
      </c>
      <c r="D388" t="s">
        <v>462</v>
      </c>
      <c r="E388" t="s">
        <v>463</v>
      </c>
      <c r="F388" t="s">
        <v>35</v>
      </c>
      <c r="G388" t="s">
        <v>44</v>
      </c>
      <c r="I388" t="s">
        <v>424</v>
      </c>
      <c r="J388" t="s">
        <v>427</v>
      </c>
      <c r="R388">
        <v>2011</v>
      </c>
      <c r="Y388">
        <v>122</v>
      </c>
      <c r="AA388">
        <v>61</v>
      </c>
      <c r="AC388">
        <v>38</v>
      </c>
      <c r="AE388">
        <v>61</v>
      </c>
    </row>
    <row r="389" spans="1:31" hidden="1">
      <c r="A389">
        <v>20190930</v>
      </c>
      <c r="B389" t="s">
        <v>31</v>
      </c>
      <c r="C389" t="s">
        <v>32</v>
      </c>
      <c r="D389" t="s">
        <v>464</v>
      </c>
      <c r="E389" t="s">
        <v>464</v>
      </c>
      <c r="F389" t="s">
        <v>35</v>
      </c>
      <c r="G389" t="s">
        <v>44</v>
      </c>
      <c r="I389" t="s">
        <v>424</v>
      </c>
      <c r="J389" t="s">
        <v>425</v>
      </c>
      <c r="R389">
        <v>2008</v>
      </c>
      <c r="Y389">
        <v>0</v>
      </c>
      <c r="AA389">
        <v>0</v>
      </c>
      <c r="AC389">
        <v>0</v>
      </c>
      <c r="AE389">
        <v>0</v>
      </c>
    </row>
    <row r="390" spans="1:31" hidden="1">
      <c r="A390">
        <v>20190930</v>
      </c>
      <c r="B390" t="s">
        <v>31</v>
      </c>
      <c r="C390" t="s">
        <v>32</v>
      </c>
      <c r="D390" t="s">
        <v>465</v>
      </c>
      <c r="E390" t="s">
        <v>465</v>
      </c>
      <c r="F390" t="s">
        <v>35</v>
      </c>
      <c r="G390" t="s">
        <v>44</v>
      </c>
      <c r="I390" t="s">
        <v>424</v>
      </c>
      <c r="J390" t="s">
        <v>425</v>
      </c>
      <c r="N390" t="s">
        <v>466</v>
      </c>
      <c r="R390">
        <v>2016</v>
      </c>
      <c r="Y390">
        <v>209</v>
      </c>
      <c r="AA390">
        <v>79</v>
      </c>
      <c r="AC390">
        <v>49</v>
      </c>
      <c r="AE390">
        <v>79</v>
      </c>
    </row>
    <row r="391" spans="1:31" hidden="1">
      <c r="A391">
        <v>20190930</v>
      </c>
      <c r="B391" t="s">
        <v>31</v>
      </c>
      <c r="C391" t="s">
        <v>32</v>
      </c>
      <c r="D391" t="s">
        <v>467</v>
      </c>
      <c r="E391" t="s">
        <v>467</v>
      </c>
      <c r="F391" t="s">
        <v>35</v>
      </c>
      <c r="G391" t="s">
        <v>44</v>
      </c>
      <c r="I391" t="s">
        <v>424</v>
      </c>
      <c r="J391" t="s">
        <v>425</v>
      </c>
      <c r="R391">
        <v>2013</v>
      </c>
      <c r="Y391">
        <v>126</v>
      </c>
      <c r="AA391">
        <v>52</v>
      </c>
      <c r="AC391">
        <v>32</v>
      </c>
      <c r="AE391">
        <v>52</v>
      </c>
    </row>
    <row r="392" spans="1:31" hidden="1">
      <c r="A392">
        <v>20190930</v>
      </c>
      <c r="B392" t="s">
        <v>31</v>
      </c>
      <c r="C392" t="s">
        <v>32</v>
      </c>
      <c r="D392" t="s">
        <v>468</v>
      </c>
      <c r="E392" t="s">
        <v>468</v>
      </c>
      <c r="F392" t="s">
        <v>35</v>
      </c>
      <c r="G392" t="s">
        <v>44</v>
      </c>
      <c r="I392" t="s">
        <v>424</v>
      </c>
      <c r="J392" t="s">
        <v>427</v>
      </c>
      <c r="N392" t="s">
        <v>469</v>
      </c>
      <c r="R392">
        <v>2012</v>
      </c>
      <c r="Y392">
        <v>146</v>
      </c>
      <c r="AA392">
        <v>61</v>
      </c>
      <c r="AC392">
        <v>37</v>
      </c>
      <c r="AE392">
        <v>61</v>
      </c>
    </row>
    <row r="393" spans="1:31" hidden="1">
      <c r="A393">
        <v>20190930</v>
      </c>
      <c r="B393" t="s">
        <v>31</v>
      </c>
      <c r="C393" t="s">
        <v>32</v>
      </c>
      <c r="D393" t="s">
        <v>470</v>
      </c>
      <c r="E393" t="s">
        <v>470</v>
      </c>
      <c r="F393" t="s">
        <v>35</v>
      </c>
      <c r="G393" t="s">
        <v>108</v>
      </c>
      <c r="I393" t="s">
        <v>424</v>
      </c>
      <c r="J393" t="s">
        <v>471</v>
      </c>
      <c r="R393">
        <v>2017</v>
      </c>
      <c r="U393">
        <v>10.4190726793352</v>
      </c>
      <c r="V393">
        <v>107.28804781093601</v>
      </c>
      <c r="Y393">
        <v>53</v>
      </c>
      <c r="AA393">
        <v>55</v>
      </c>
      <c r="AC393">
        <v>19</v>
      </c>
      <c r="AE393">
        <v>55</v>
      </c>
    </row>
    <row r="394" spans="1:31" hidden="1">
      <c r="A394">
        <v>20190930</v>
      </c>
      <c r="B394" t="s">
        <v>31</v>
      </c>
      <c r="C394" t="s">
        <v>32</v>
      </c>
      <c r="D394" t="s">
        <v>472</v>
      </c>
      <c r="E394" t="s">
        <v>472</v>
      </c>
      <c r="F394" t="s">
        <v>35</v>
      </c>
      <c r="G394" t="s">
        <v>108</v>
      </c>
      <c r="I394" t="s">
        <v>424</v>
      </c>
      <c r="J394" t="s">
        <v>425</v>
      </c>
      <c r="R394">
        <v>2015</v>
      </c>
      <c r="Y394">
        <v>50</v>
      </c>
      <c r="AA394">
        <v>51</v>
      </c>
      <c r="AC394">
        <v>29</v>
      </c>
      <c r="AE394">
        <v>51</v>
      </c>
    </row>
    <row r="395" spans="1:31" hidden="1">
      <c r="A395">
        <v>20190930</v>
      </c>
      <c r="B395" t="s">
        <v>31</v>
      </c>
      <c r="C395" t="s">
        <v>32</v>
      </c>
      <c r="D395" t="s">
        <v>473</v>
      </c>
      <c r="E395" t="s">
        <v>473</v>
      </c>
      <c r="F395" t="s">
        <v>35</v>
      </c>
      <c r="G395" t="s">
        <v>108</v>
      </c>
      <c r="I395" t="s">
        <v>424</v>
      </c>
      <c r="J395" t="s">
        <v>425</v>
      </c>
      <c r="R395">
        <v>2003</v>
      </c>
      <c r="Y395">
        <v>72</v>
      </c>
      <c r="AA395">
        <v>32</v>
      </c>
      <c r="AC395">
        <v>30</v>
      </c>
      <c r="AE395">
        <v>32</v>
      </c>
    </row>
    <row r="396" spans="1:31" hidden="1">
      <c r="A396">
        <v>20190930</v>
      </c>
      <c r="B396" t="s">
        <v>31</v>
      </c>
      <c r="C396" t="s">
        <v>32</v>
      </c>
      <c r="D396" t="s">
        <v>474</v>
      </c>
      <c r="E396" t="s">
        <v>474</v>
      </c>
      <c r="F396" t="s">
        <v>35</v>
      </c>
      <c r="G396" t="s">
        <v>108</v>
      </c>
      <c r="I396" t="s">
        <v>424</v>
      </c>
      <c r="J396" t="s">
        <v>425</v>
      </c>
      <c r="R396">
        <v>2016</v>
      </c>
      <c r="Y396">
        <v>56</v>
      </c>
      <c r="AA396">
        <v>24</v>
      </c>
      <c r="AC396">
        <v>35</v>
      </c>
      <c r="AE396">
        <v>24</v>
      </c>
    </row>
    <row r="397" spans="1:31" hidden="1">
      <c r="A397">
        <v>20190930</v>
      </c>
      <c r="B397" t="s">
        <v>31</v>
      </c>
      <c r="C397" t="s">
        <v>32</v>
      </c>
      <c r="D397" t="s">
        <v>475</v>
      </c>
      <c r="E397" t="s">
        <v>475</v>
      </c>
      <c r="F397" t="s">
        <v>35</v>
      </c>
      <c r="G397" t="s">
        <v>108</v>
      </c>
      <c r="I397" t="s">
        <v>424</v>
      </c>
      <c r="J397" t="s">
        <v>427</v>
      </c>
      <c r="R397">
        <v>2004</v>
      </c>
      <c r="U397">
        <v>10.56188</v>
      </c>
      <c r="V397">
        <v>107.55201</v>
      </c>
      <c r="Y397">
        <v>50</v>
      </c>
      <c r="AA397">
        <v>57</v>
      </c>
      <c r="AC397">
        <v>49</v>
      </c>
      <c r="AE397">
        <v>57</v>
      </c>
    </row>
    <row r="398" spans="1:31" hidden="1">
      <c r="A398">
        <v>20190930</v>
      </c>
      <c r="B398" t="s">
        <v>31</v>
      </c>
      <c r="C398" t="s">
        <v>32</v>
      </c>
      <c r="D398" t="s">
        <v>476</v>
      </c>
      <c r="E398" t="s">
        <v>476</v>
      </c>
      <c r="F398" t="s">
        <v>35</v>
      </c>
      <c r="G398" t="s">
        <v>108</v>
      </c>
      <c r="I398" t="s">
        <v>424</v>
      </c>
      <c r="J398" t="s">
        <v>425</v>
      </c>
      <c r="R398">
        <v>2012</v>
      </c>
      <c r="Y398">
        <v>100</v>
      </c>
      <c r="AA398">
        <v>26</v>
      </c>
      <c r="AC398">
        <v>14</v>
      </c>
      <c r="AE398">
        <v>26</v>
      </c>
    </row>
    <row r="399" spans="1:31" hidden="1">
      <c r="A399">
        <v>20190930</v>
      </c>
      <c r="B399" t="s">
        <v>31</v>
      </c>
      <c r="C399" t="s">
        <v>32</v>
      </c>
      <c r="D399" t="s">
        <v>477</v>
      </c>
      <c r="E399" t="s">
        <v>477</v>
      </c>
      <c r="F399" t="s">
        <v>35</v>
      </c>
      <c r="G399" t="s">
        <v>108</v>
      </c>
      <c r="I399" t="s">
        <v>424</v>
      </c>
      <c r="J399" t="s">
        <v>425</v>
      </c>
      <c r="R399">
        <v>2016</v>
      </c>
      <c r="Y399">
        <v>61</v>
      </c>
      <c r="AA399">
        <v>46</v>
      </c>
      <c r="AC399">
        <v>36</v>
      </c>
      <c r="AE399">
        <v>46</v>
      </c>
    </row>
    <row r="400" spans="1:31" hidden="1">
      <c r="A400">
        <v>20190930</v>
      </c>
      <c r="B400" t="s">
        <v>31</v>
      </c>
      <c r="C400" t="s">
        <v>32</v>
      </c>
      <c r="D400" t="s">
        <v>478</v>
      </c>
      <c r="E400" t="s">
        <v>479</v>
      </c>
      <c r="F400" t="s">
        <v>35</v>
      </c>
      <c r="G400" t="s">
        <v>108</v>
      </c>
      <c r="I400" t="s">
        <v>424</v>
      </c>
      <c r="J400" t="s">
        <v>471</v>
      </c>
      <c r="R400">
        <v>2012</v>
      </c>
      <c r="Y400">
        <v>27</v>
      </c>
      <c r="AA400">
        <v>45</v>
      </c>
      <c r="AC400">
        <v>39</v>
      </c>
      <c r="AE400">
        <v>45</v>
      </c>
    </row>
    <row r="401" spans="1:31" hidden="1">
      <c r="A401">
        <v>20190930</v>
      </c>
      <c r="B401" t="s">
        <v>31</v>
      </c>
      <c r="C401" t="s">
        <v>32</v>
      </c>
      <c r="D401" t="s">
        <v>480</v>
      </c>
      <c r="E401" t="s">
        <v>480</v>
      </c>
      <c r="F401" t="s">
        <v>35</v>
      </c>
      <c r="G401" t="s">
        <v>108</v>
      </c>
      <c r="I401" t="s">
        <v>424</v>
      </c>
      <c r="J401" t="s">
        <v>425</v>
      </c>
      <c r="R401">
        <v>2011</v>
      </c>
      <c r="Y401">
        <v>56</v>
      </c>
      <c r="AA401">
        <v>34</v>
      </c>
      <c r="AC401">
        <v>33</v>
      </c>
      <c r="AE401">
        <v>34</v>
      </c>
    </row>
    <row r="402" spans="1:31" hidden="1">
      <c r="A402">
        <v>20190930</v>
      </c>
      <c r="B402" t="s">
        <v>31</v>
      </c>
      <c r="C402" t="s">
        <v>32</v>
      </c>
      <c r="D402" t="s">
        <v>481</v>
      </c>
      <c r="E402" t="s">
        <v>481</v>
      </c>
      <c r="F402" t="s">
        <v>35</v>
      </c>
      <c r="G402" t="s">
        <v>108</v>
      </c>
      <c r="I402" t="s">
        <v>424</v>
      </c>
      <c r="J402" t="s">
        <v>425</v>
      </c>
      <c r="R402">
        <v>2011</v>
      </c>
      <c r="Y402">
        <v>85</v>
      </c>
      <c r="AA402">
        <v>39</v>
      </c>
      <c r="AC402">
        <v>30</v>
      </c>
      <c r="AE402">
        <v>39</v>
      </c>
    </row>
    <row r="403" spans="1:31" hidden="1">
      <c r="A403">
        <v>20190930</v>
      </c>
      <c r="B403" t="s">
        <v>31</v>
      </c>
      <c r="C403" t="s">
        <v>32</v>
      </c>
      <c r="D403" t="s">
        <v>482</v>
      </c>
      <c r="E403" t="s">
        <v>482</v>
      </c>
      <c r="F403" t="s">
        <v>35</v>
      </c>
      <c r="G403" t="s">
        <v>108</v>
      </c>
      <c r="I403" t="s">
        <v>424</v>
      </c>
      <c r="J403" t="s">
        <v>425</v>
      </c>
      <c r="R403">
        <v>1996</v>
      </c>
      <c r="Y403">
        <v>48</v>
      </c>
      <c r="AA403">
        <v>41</v>
      </c>
      <c r="AC403">
        <v>72</v>
      </c>
      <c r="AE403">
        <v>41</v>
      </c>
    </row>
    <row r="404" spans="1:31" hidden="1">
      <c r="A404">
        <v>20190930</v>
      </c>
      <c r="B404" t="s">
        <v>31</v>
      </c>
      <c r="C404" t="s">
        <v>32</v>
      </c>
      <c r="D404" t="s">
        <v>483</v>
      </c>
      <c r="E404" t="s">
        <v>483</v>
      </c>
      <c r="F404" t="s">
        <v>35</v>
      </c>
      <c r="G404" t="s">
        <v>108</v>
      </c>
      <c r="I404" t="s">
        <v>424</v>
      </c>
      <c r="J404" t="s">
        <v>425</v>
      </c>
      <c r="R404">
        <v>2015</v>
      </c>
      <c r="Y404">
        <v>56</v>
      </c>
      <c r="AA404">
        <v>32</v>
      </c>
      <c r="AC404">
        <v>13</v>
      </c>
      <c r="AE404">
        <v>32</v>
      </c>
    </row>
    <row r="405" spans="1:31" hidden="1">
      <c r="A405">
        <v>20190930</v>
      </c>
      <c r="B405" t="s">
        <v>31</v>
      </c>
      <c r="C405" t="s">
        <v>32</v>
      </c>
      <c r="D405" t="s">
        <v>484</v>
      </c>
      <c r="E405" t="s">
        <v>484</v>
      </c>
      <c r="F405" t="s">
        <v>35</v>
      </c>
      <c r="G405" t="s">
        <v>108</v>
      </c>
      <c r="I405" t="s">
        <v>424</v>
      </c>
      <c r="J405" t="s">
        <v>425</v>
      </c>
      <c r="R405">
        <v>2013</v>
      </c>
      <c r="Y405">
        <v>50</v>
      </c>
      <c r="AA405">
        <v>33</v>
      </c>
      <c r="AC405">
        <v>22</v>
      </c>
      <c r="AE405">
        <v>33</v>
      </c>
    </row>
    <row r="406" spans="1:31" hidden="1">
      <c r="A406">
        <v>20190930</v>
      </c>
      <c r="B406" t="s">
        <v>31</v>
      </c>
      <c r="C406" t="s">
        <v>32</v>
      </c>
      <c r="D406" t="s">
        <v>485</v>
      </c>
      <c r="E406" t="s">
        <v>485</v>
      </c>
      <c r="F406" t="s">
        <v>35</v>
      </c>
      <c r="G406" t="s">
        <v>108</v>
      </c>
      <c r="I406" t="s">
        <v>424</v>
      </c>
      <c r="J406" t="s">
        <v>425</v>
      </c>
      <c r="R406">
        <v>2012</v>
      </c>
      <c r="Y406">
        <v>53</v>
      </c>
      <c r="AA406">
        <v>47</v>
      </c>
      <c r="AC406">
        <v>43</v>
      </c>
      <c r="AE406">
        <v>47</v>
      </c>
    </row>
    <row r="407" spans="1:31" hidden="1">
      <c r="A407">
        <v>20190930</v>
      </c>
      <c r="B407" t="s">
        <v>31</v>
      </c>
      <c r="C407" t="s">
        <v>32</v>
      </c>
      <c r="D407" t="s">
        <v>486</v>
      </c>
      <c r="E407" t="s">
        <v>486</v>
      </c>
      <c r="F407" t="s">
        <v>35</v>
      </c>
      <c r="G407" t="s">
        <v>108</v>
      </c>
      <c r="I407" t="s">
        <v>424</v>
      </c>
      <c r="J407" t="s">
        <v>425</v>
      </c>
      <c r="R407">
        <v>2010</v>
      </c>
      <c r="Y407">
        <v>74</v>
      </c>
      <c r="AA407">
        <v>39</v>
      </c>
      <c r="AC407">
        <v>32</v>
      </c>
      <c r="AE407">
        <v>39</v>
      </c>
    </row>
    <row r="408" spans="1:31" hidden="1">
      <c r="A408">
        <v>20190930</v>
      </c>
      <c r="B408" t="s">
        <v>31</v>
      </c>
      <c r="C408" t="s">
        <v>32</v>
      </c>
      <c r="D408" t="s">
        <v>487</v>
      </c>
      <c r="E408" t="s">
        <v>487</v>
      </c>
      <c r="F408" t="s">
        <v>35</v>
      </c>
      <c r="G408" t="s">
        <v>108</v>
      </c>
      <c r="I408" t="s">
        <v>424</v>
      </c>
      <c r="J408" t="s">
        <v>425</v>
      </c>
      <c r="R408">
        <v>2010</v>
      </c>
      <c r="Y408">
        <v>66</v>
      </c>
      <c r="AA408">
        <v>30</v>
      </c>
      <c r="AC408">
        <v>20</v>
      </c>
      <c r="AE408">
        <v>30</v>
      </c>
    </row>
    <row r="409" spans="1:31" hidden="1">
      <c r="A409">
        <v>20190930</v>
      </c>
      <c r="B409" t="s">
        <v>31</v>
      </c>
      <c r="C409" t="s">
        <v>32</v>
      </c>
      <c r="D409" t="s">
        <v>488</v>
      </c>
      <c r="E409" t="s">
        <v>488</v>
      </c>
      <c r="F409" t="s">
        <v>35</v>
      </c>
      <c r="G409" t="s">
        <v>108</v>
      </c>
      <c r="I409" t="s">
        <v>424</v>
      </c>
      <c r="J409" t="s">
        <v>471</v>
      </c>
      <c r="R409">
        <v>2012</v>
      </c>
      <c r="Y409">
        <v>90</v>
      </c>
      <c r="AA409">
        <v>45</v>
      </c>
      <c r="AC409">
        <v>26</v>
      </c>
      <c r="AE409">
        <v>45</v>
      </c>
    </row>
    <row r="410" spans="1:31" hidden="1">
      <c r="A410">
        <v>20190930</v>
      </c>
      <c r="B410" t="s">
        <v>31</v>
      </c>
      <c r="C410" t="s">
        <v>32</v>
      </c>
      <c r="D410" t="s">
        <v>489</v>
      </c>
      <c r="E410" t="s">
        <v>489</v>
      </c>
      <c r="F410" t="s">
        <v>35</v>
      </c>
      <c r="G410" t="s">
        <v>108</v>
      </c>
      <c r="I410" t="s">
        <v>424</v>
      </c>
      <c r="J410" t="s">
        <v>425</v>
      </c>
      <c r="R410">
        <v>2011</v>
      </c>
      <c r="Y410">
        <v>50</v>
      </c>
      <c r="AA410">
        <v>33</v>
      </c>
      <c r="AC410">
        <v>30</v>
      </c>
      <c r="AE410">
        <v>33</v>
      </c>
    </row>
    <row r="411" spans="1:31" hidden="1">
      <c r="A411">
        <v>20191231</v>
      </c>
      <c r="B411" t="s">
        <v>31</v>
      </c>
      <c r="C411" t="s">
        <v>32</v>
      </c>
      <c r="D411" t="s">
        <v>429</v>
      </c>
      <c r="E411" t="s">
        <v>429</v>
      </c>
      <c r="F411" t="s">
        <v>35</v>
      </c>
      <c r="G411" t="s">
        <v>36</v>
      </c>
      <c r="I411" t="s">
        <v>424</v>
      </c>
      <c r="J411" t="s">
        <v>425</v>
      </c>
      <c r="R411">
        <v>2009</v>
      </c>
      <c r="Y411">
        <v>144</v>
      </c>
      <c r="AA411">
        <v>94</v>
      </c>
      <c r="AC411">
        <v>32</v>
      </c>
      <c r="AE411">
        <v>94</v>
      </c>
    </row>
    <row r="412" spans="1:31" hidden="1">
      <c r="A412">
        <v>20191231</v>
      </c>
      <c r="B412" t="s">
        <v>31</v>
      </c>
      <c r="C412" t="s">
        <v>32</v>
      </c>
      <c r="D412" t="s">
        <v>426</v>
      </c>
      <c r="E412" t="s">
        <v>426</v>
      </c>
      <c r="F412" t="s">
        <v>35</v>
      </c>
      <c r="G412" t="s">
        <v>36</v>
      </c>
      <c r="I412" t="s">
        <v>424</v>
      </c>
      <c r="J412" t="s">
        <v>427</v>
      </c>
      <c r="R412">
        <v>2019</v>
      </c>
      <c r="Y412">
        <v>213</v>
      </c>
      <c r="AA412">
        <v>103</v>
      </c>
      <c r="AC412">
        <v>41</v>
      </c>
      <c r="AE412">
        <v>103</v>
      </c>
    </row>
    <row r="413" spans="1:31" hidden="1">
      <c r="A413">
        <v>20191231</v>
      </c>
      <c r="B413" t="s">
        <v>31</v>
      </c>
      <c r="C413" t="s">
        <v>32</v>
      </c>
      <c r="D413" t="s">
        <v>431</v>
      </c>
      <c r="E413" t="s">
        <v>431</v>
      </c>
      <c r="F413" t="s">
        <v>35</v>
      </c>
      <c r="G413" t="s">
        <v>36</v>
      </c>
      <c r="I413" t="s">
        <v>424</v>
      </c>
      <c r="J413" t="s">
        <v>427</v>
      </c>
      <c r="R413">
        <v>2013</v>
      </c>
      <c r="Y413">
        <v>541</v>
      </c>
      <c r="AA413">
        <v>82</v>
      </c>
      <c r="AC413">
        <v>28</v>
      </c>
      <c r="AE413">
        <v>82</v>
      </c>
    </row>
    <row r="414" spans="1:31" hidden="1">
      <c r="A414">
        <v>20191231</v>
      </c>
      <c r="B414" t="s">
        <v>31</v>
      </c>
      <c r="C414" t="s">
        <v>32</v>
      </c>
      <c r="D414" t="s">
        <v>433</v>
      </c>
      <c r="E414" t="s">
        <v>433</v>
      </c>
      <c r="F414" t="s">
        <v>35</v>
      </c>
      <c r="G414" t="s">
        <v>36</v>
      </c>
      <c r="I414" t="s">
        <v>424</v>
      </c>
      <c r="J414" t="s">
        <v>425</v>
      </c>
      <c r="N414" t="s">
        <v>430</v>
      </c>
      <c r="R414">
        <v>2015</v>
      </c>
      <c r="Y414">
        <v>356</v>
      </c>
      <c r="AA414">
        <v>70</v>
      </c>
      <c r="AC414">
        <v>25</v>
      </c>
      <c r="AE414">
        <v>70</v>
      </c>
    </row>
    <row r="415" spans="1:31" hidden="1">
      <c r="A415">
        <v>20191231</v>
      </c>
      <c r="B415" t="s">
        <v>31</v>
      </c>
      <c r="C415" t="s">
        <v>32</v>
      </c>
      <c r="D415" t="s">
        <v>435</v>
      </c>
      <c r="E415" t="s">
        <v>435</v>
      </c>
      <c r="F415" t="s">
        <v>35</v>
      </c>
      <c r="G415" t="s">
        <v>44</v>
      </c>
      <c r="I415" t="s">
        <v>424</v>
      </c>
      <c r="J415" t="s">
        <v>425</v>
      </c>
      <c r="N415" t="s">
        <v>432</v>
      </c>
      <c r="R415">
        <v>2007</v>
      </c>
      <c r="Y415">
        <v>86</v>
      </c>
      <c r="AA415">
        <v>35</v>
      </c>
      <c r="AC415">
        <v>40</v>
      </c>
      <c r="AE415">
        <v>35</v>
      </c>
    </row>
    <row r="416" spans="1:31" hidden="1">
      <c r="A416">
        <v>20191231</v>
      </c>
      <c r="B416" t="s">
        <v>31</v>
      </c>
      <c r="C416" t="s">
        <v>32</v>
      </c>
      <c r="D416" t="s">
        <v>437</v>
      </c>
      <c r="E416" t="s">
        <v>437</v>
      </c>
      <c r="F416" t="s">
        <v>35</v>
      </c>
      <c r="G416" t="s">
        <v>44</v>
      </c>
      <c r="I416" t="s">
        <v>424</v>
      </c>
      <c r="J416" t="s">
        <v>425</v>
      </c>
      <c r="N416" t="s">
        <v>434</v>
      </c>
      <c r="R416">
        <v>2013</v>
      </c>
      <c r="Y416">
        <v>85</v>
      </c>
      <c r="AA416">
        <v>41</v>
      </c>
      <c r="AC416">
        <v>23</v>
      </c>
      <c r="AE416">
        <v>41</v>
      </c>
    </row>
    <row r="417" spans="1:31" hidden="1">
      <c r="A417">
        <v>20191231</v>
      </c>
      <c r="B417" t="s">
        <v>31</v>
      </c>
      <c r="C417" t="s">
        <v>32</v>
      </c>
      <c r="D417" t="s">
        <v>439</v>
      </c>
      <c r="E417" t="s">
        <v>440</v>
      </c>
      <c r="F417" t="s">
        <v>35</v>
      </c>
      <c r="G417" t="s">
        <v>44</v>
      </c>
      <c r="I417" t="s">
        <v>424</v>
      </c>
      <c r="J417" t="s">
        <v>425</v>
      </c>
      <c r="N417" t="s">
        <v>436</v>
      </c>
      <c r="R417">
        <v>2003</v>
      </c>
      <c r="Y417">
        <v>221</v>
      </c>
      <c r="AA417">
        <v>45</v>
      </c>
      <c r="AC417">
        <v>51</v>
      </c>
      <c r="AE417">
        <v>45</v>
      </c>
    </row>
    <row r="418" spans="1:31" hidden="1">
      <c r="A418">
        <v>20191231</v>
      </c>
      <c r="B418" t="s">
        <v>31</v>
      </c>
      <c r="C418" t="s">
        <v>32</v>
      </c>
      <c r="D418" t="s">
        <v>442</v>
      </c>
      <c r="E418" t="s">
        <v>442</v>
      </c>
      <c r="F418" t="s">
        <v>35</v>
      </c>
      <c r="G418" t="s">
        <v>44</v>
      </c>
      <c r="I418" t="s">
        <v>424</v>
      </c>
      <c r="J418" t="s">
        <v>427</v>
      </c>
      <c r="N418" t="s">
        <v>438</v>
      </c>
      <c r="R418">
        <v>2006</v>
      </c>
      <c r="Y418">
        <v>68</v>
      </c>
      <c r="AA418">
        <v>63</v>
      </c>
      <c r="AC418">
        <v>43</v>
      </c>
      <c r="AE418">
        <v>63</v>
      </c>
    </row>
    <row r="419" spans="1:31" hidden="1">
      <c r="A419">
        <v>20191231</v>
      </c>
      <c r="B419" t="s">
        <v>31</v>
      </c>
      <c r="C419" t="s">
        <v>32</v>
      </c>
      <c r="D419" t="s">
        <v>444</v>
      </c>
      <c r="E419" t="s">
        <v>444</v>
      </c>
      <c r="F419" t="s">
        <v>35</v>
      </c>
      <c r="G419" t="s">
        <v>44</v>
      </c>
      <c r="I419" t="s">
        <v>424</v>
      </c>
      <c r="J419" t="s">
        <v>425</v>
      </c>
      <c r="N419" t="s">
        <v>441</v>
      </c>
      <c r="R419">
        <v>2010</v>
      </c>
      <c r="Y419">
        <v>176</v>
      </c>
      <c r="AA419">
        <v>47</v>
      </c>
      <c r="AC419">
        <v>47</v>
      </c>
      <c r="AE419">
        <v>47</v>
      </c>
    </row>
    <row r="420" spans="1:31" hidden="1">
      <c r="A420">
        <v>20191231</v>
      </c>
      <c r="B420" t="s">
        <v>31</v>
      </c>
      <c r="C420" t="s">
        <v>32</v>
      </c>
      <c r="D420" t="s">
        <v>446</v>
      </c>
      <c r="E420" t="s">
        <v>446</v>
      </c>
      <c r="F420" t="s">
        <v>35</v>
      </c>
      <c r="G420" t="s">
        <v>44</v>
      </c>
      <c r="I420" t="s">
        <v>424</v>
      </c>
      <c r="J420" t="s">
        <v>447</v>
      </c>
      <c r="N420" t="s">
        <v>443</v>
      </c>
      <c r="R420">
        <v>2006</v>
      </c>
      <c r="Y420">
        <v>110</v>
      </c>
      <c r="AA420">
        <v>43</v>
      </c>
      <c r="AC420">
        <v>10</v>
      </c>
      <c r="AE420">
        <v>43</v>
      </c>
    </row>
    <row r="421" spans="1:31" hidden="1">
      <c r="A421">
        <v>20191231</v>
      </c>
      <c r="B421" t="s">
        <v>31</v>
      </c>
      <c r="C421" t="s">
        <v>32</v>
      </c>
      <c r="D421" t="s">
        <v>449</v>
      </c>
      <c r="E421" t="s">
        <v>450</v>
      </c>
      <c r="F421" t="s">
        <v>35</v>
      </c>
      <c r="G421" t="s">
        <v>44</v>
      </c>
      <c r="I421" t="s">
        <v>424</v>
      </c>
      <c r="J421" t="s">
        <v>427</v>
      </c>
      <c r="N421" t="s">
        <v>445</v>
      </c>
      <c r="R421">
        <v>2013</v>
      </c>
      <c r="Y421">
        <v>142</v>
      </c>
      <c r="AA421">
        <v>84</v>
      </c>
      <c r="AC421">
        <v>41</v>
      </c>
      <c r="AE421">
        <v>84</v>
      </c>
    </row>
    <row r="422" spans="1:31" hidden="1">
      <c r="A422">
        <v>20191231</v>
      </c>
      <c r="B422" t="s">
        <v>31</v>
      </c>
      <c r="C422" t="s">
        <v>32</v>
      </c>
      <c r="D422" t="s">
        <v>451</v>
      </c>
      <c r="E422" t="s">
        <v>452</v>
      </c>
      <c r="F422" t="s">
        <v>35</v>
      </c>
      <c r="G422" t="s">
        <v>44</v>
      </c>
      <c r="I422" t="s">
        <v>424</v>
      </c>
      <c r="J422" t="s">
        <v>427</v>
      </c>
      <c r="N422" t="s">
        <v>448</v>
      </c>
      <c r="R422">
        <v>2012</v>
      </c>
      <c r="Y422">
        <v>184</v>
      </c>
      <c r="AA422">
        <v>71</v>
      </c>
      <c r="AC422">
        <v>34</v>
      </c>
      <c r="AE422">
        <v>71</v>
      </c>
    </row>
    <row r="423" spans="1:31" hidden="1">
      <c r="A423">
        <v>20191231</v>
      </c>
      <c r="B423" t="s">
        <v>31</v>
      </c>
      <c r="C423" t="s">
        <v>32</v>
      </c>
      <c r="D423" t="s">
        <v>490</v>
      </c>
      <c r="E423" t="s">
        <v>490</v>
      </c>
      <c r="F423" t="s">
        <v>35</v>
      </c>
      <c r="G423" t="s">
        <v>44</v>
      </c>
      <c r="I423" t="s">
        <v>424</v>
      </c>
      <c r="J423" t="s">
        <v>455</v>
      </c>
      <c r="N423" t="s">
        <v>443</v>
      </c>
      <c r="R423">
        <v>2015</v>
      </c>
      <c r="Y423">
        <v>98</v>
      </c>
      <c r="AA423">
        <v>54</v>
      </c>
      <c r="AC423">
        <v>61</v>
      </c>
      <c r="AE423">
        <v>54</v>
      </c>
    </row>
    <row r="424" spans="1:31" hidden="1">
      <c r="A424">
        <v>20191231</v>
      </c>
      <c r="B424" t="s">
        <v>31</v>
      </c>
      <c r="C424" t="s">
        <v>32</v>
      </c>
      <c r="D424" t="s">
        <v>456</v>
      </c>
      <c r="E424" t="s">
        <v>456</v>
      </c>
      <c r="F424" t="s">
        <v>35</v>
      </c>
      <c r="G424" t="s">
        <v>44</v>
      </c>
      <c r="I424" t="s">
        <v>424</v>
      </c>
      <c r="J424" t="s">
        <v>447</v>
      </c>
      <c r="N424" t="s">
        <v>453</v>
      </c>
      <c r="R424">
        <v>2004</v>
      </c>
      <c r="Y424">
        <v>74</v>
      </c>
      <c r="AA424">
        <v>102</v>
      </c>
      <c r="AC424">
        <v>19</v>
      </c>
      <c r="AE424">
        <v>102</v>
      </c>
    </row>
    <row r="425" spans="1:31" hidden="1">
      <c r="A425">
        <v>20191231</v>
      </c>
      <c r="B425" t="s">
        <v>31</v>
      </c>
      <c r="C425" t="s">
        <v>32</v>
      </c>
      <c r="D425" t="s">
        <v>457</v>
      </c>
      <c r="E425" t="s">
        <v>458</v>
      </c>
      <c r="F425" t="s">
        <v>35</v>
      </c>
      <c r="G425" t="s">
        <v>44</v>
      </c>
      <c r="I425" t="s">
        <v>424</v>
      </c>
      <c r="J425" t="s">
        <v>425</v>
      </c>
      <c r="N425" t="s">
        <v>443</v>
      </c>
      <c r="R425">
        <v>2003</v>
      </c>
      <c r="Y425">
        <v>133</v>
      </c>
      <c r="AA425">
        <v>54</v>
      </c>
      <c r="AC425">
        <v>38</v>
      </c>
      <c r="AE425">
        <v>54</v>
      </c>
    </row>
    <row r="426" spans="1:31" hidden="1">
      <c r="A426">
        <v>20191231</v>
      </c>
      <c r="B426" t="s">
        <v>31</v>
      </c>
      <c r="C426" t="s">
        <v>32</v>
      </c>
      <c r="D426" t="s">
        <v>460</v>
      </c>
      <c r="E426" t="s">
        <v>460</v>
      </c>
      <c r="F426" t="s">
        <v>35</v>
      </c>
      <c r="G426" t="s">
        <v>44</v>
      </c>
      <c r="I426" t="s">
        <v>424</v>
      </c>
      <c r="J426" t="s">
        <v>425</v>
      </c>
      <c r="N426" t="s">
        <v>443</v>
      </c>
      <c r="R426">
        <v>2011</v>
      </c>
      <c r="Y426">
        <v>119</v>
      </c>
      <c r="AA426">
        <v>42</v>
      </c>
      <c r="AC426">
        <v>43</v>
      </c>
      <c r="AE426">
        <v>42</v>
      </c>
    </row>
    <row r="427" spans="1:31" hidden="1">
      <c r="A427">
        <v>20191231</v>
      </c>
      <c r="B427" t="s">
        <v>31</v>
      </c>
      <c r="C427" t="s">
        <v>32</v>
      </c>
      <c r="D427" t="s">
        <v>462</v>
      </c>
      <c r="E427" t="s">
        <v>463</v>
      </c>
      <c r="F427" t="s">
        <v>35</v>
      </c>
      <c r="G427" t="s">
        <v>44</v>
      </c>
      <c r="I427" t="s">
        <v>424</v>
      </c>
      <c r="J427" t="s">
        <v>427</v>
      </c>
      <c r="N427" t="s">
        <v>491</v>
      </c>
      <c r="R427">
        <v>2011</v>
      </c>
      <c r="Y427">
        <v>122</v>
      </c>
      <c r="AA427">
        <v>46</v>
      </c>
      <c r="AC427">
        <v>37</v>
      </c>
      <c r="AE427">
        <v>46</v>
      </c>
    </row>
    <row r="428" spans="1:31" hidden="1">
      <c r="A428">
        <v>20191231</v>
      </c>
      <c r="B428" t="s">
        <v>31</v>
      </c>
      <c r="C428" t="s">
        <v>32</v>
      </c>
      <c r="D428" t="s">
        <v>464</v>
      </c>
      <c r="E428" t="s">
        <v>464</v>
      </c>
      <c r="F428" t="s">
        <v>35</v>
      </c>
      <c r="G428" t="s">
        <v>44</v>
      </c>
      <c r="I428" t="s">
        <v>424</v>
      </c>
      <c r="J428" t="s">
        <v>425</v>
      </c>
      <c r="N428" t="s">
        <v>461</v>
      </c>
      <c r="R428">
        <v>2008</v>
      </c>
    </row>
    <row r="429" spans="1:31" hidden="1">
      <c r="A429">
        <v>20191231</v>
      </c>
      <c r="B429" t="s">
        <v>31</v>
      </c>
      <c r="C429" t="s">
        <v>32</v>
      </c>
      <c r="D429" t="s">
        <v>465</v>
      </c>
      <c r="E429" t="s">
        <v>465</v>
      </c>
      <c r="F429" t="s">
        <v>35</v>
      </c>
      <c r="G429" t="s">
        <v>44</v>
      </c>
      <c r="I429" t="s">
        <v>424</v>
      </c>
      <c r="J429" t="s">
        <v>425</v>
      </c>
      <c r="R429">
        <v>2016</v>
      </c>
      <c r="Y429">
        <v>209</v>
      </c>
      <c r="AA429">
        <v>67</v>
      </c>
      <c r="AC429">
        <v>37</v>
      </c>
      <c r="AE429">
        <v>67</v>
      </c>
    </row>
    <row r="430" spans="1:31" hidden="1">
      <c r="A430">
        <v>20191231</v>
      </c>
      <c r="B430" t="s">
        <v>31</v>
      </c>
      <c r="C430" t="s">
        <v>32</v>
      </c>
      <c r="D430" t="s">
        <v>467</v>
      </c>
      <c r="E430" t="s">
        <v>467</v>
      </c>
      <c r="F430" t="s">
        <v>35</v>
      </c>
      <c r="G430" t="s">
        <v>44</v>
      </c>
      <c r="I430" t="s">
        <v>424</v>
      </c>
      <c r="J430" t="s">
        <v>425</v>
      </c>
      <c r="R430">
        <v>2013</v>
      </c>
      <c r="Y430">
        <v>125</v>
      </c>
      <c r="AA430">
        <v>41</v>
      </c>
      <c r="AC430">
        <v>57</v>
      </c>
      <c r="AE430">
        <v>41</v>
      </c>
    </row>
    <row r="431" spans="1:31" hidden="1">
      <c r="A431">
        <v>20191231</v>
      </c>
      <c r="B431" t="s">
        <v>31</v>
      </c>
      <c r="C431" t="s">
        <v>32</v>
      </c>
      <c r="D431" t="s">
        <v>468</v>
      </c>
      <c r="E431" t="s">
        <v>468</v>
      </c>
      <c r="F431" t="s">
        <v>35</v>
      </c>
      <c r="G431" t="s">
        <v>44</v>
      </c>
      <c r="I431" t="s">
        <v>424</v>
      </c>
      <c r="J431" t="s">
        <v>427</v>
      </c>
      <c r="N431" t="s">
        <v>466</v>
      </c>
      <c r="R431">
        <v>2012</v>
      </c>
      <c r="Y431">
        <v>153</v>
      </c>
      <c r="AA431">
        <v>46</v>
      </c>
      <c r="AC431">
        <v>18</v>
      </c>
      <c r="AE431">
        <v>46</v>
      </c>
    </row>
    <row r="432" spans="1:31" hidden="1">
      <c r="A432">
        <v>20191231</v>
      </c>
      <c r="B432" t="s">
        <v>31</v>
      </c>
      <c r="C432" t="s">
        <v>32</v>
      </c>
      <c r="D432" t="s">
        <v>470</v>
      </c>
      <c r="E432" t="s">
        <v>470</v>
      </c>
      <c r="F432" t="s">
        <v>35</v>
      </c>
      <c r="G432" t="s">
        <v>108</v>
      </c>
      <c r="I432" t="s">
        <v>424</v>
      </c>
      <c r="J432" t="s">
        <v>471</v>
      </c>
      <c r="R432">
        <v>2017</v>
      </c>
      <c r="U432">
        <v>10.4190726793352</v>
      </c>
      <c r="V432">
        <v>107.28804781093601</v>
      </c>
      <c r="Y432">
        <v>53</v>
      </c>
      <c r="AA432">
        <v>49</v>
      </c>
      <c r="AC432">
        <v>18</v>
      </c>
      <c r="AE432">
        <v>49</v>
      </c>
    </row>
    <row r="433" spans="1:31" hidden="1">
      <c r="A433">
        <v>20191231</v>
      </c>
      <c r="B433" t="s">
        <v>31</v>
      </c>
      <c r="C433" t="s">
        <v>32</v>
      </c>
      <c r="D433" t="s">
        <v>423</v>
      </c>
      <c r="E433" t="s">
        <v>423</v>
      </c>
      <c r="F433" t="s">
        <v>35</v>
      </c>
      <c r="G433" t="s">
        <v>108</v>
      </c>
      <c r="I433" t="s">
        <v>424</v>
      </c>
      <c r="J433" t="s">
        <v>425</v>
      </c>
      <c r="N433" t="s">
        <v>469</v>
      </c>
      <c r="R433">
        <v>2018</v>
      </c>
      <c r="Y433">
        <v>51</v>
      </c>
      <c r="AA433">
        <v>20</v>
      </c>
      <c r="AC433">
        <v>21</v>
      </c>
      <c r="AE433">
        <v>20</v>
      </c>
    </row>
    <row r="434" spans="1:31" hidden="1">
      <c r="A434">
        <v>20191231</v>
      </c>
      <c r="B434" t="s">
        <v>31</v>
      </c>
      <c r="C434" t="s">
        <v>32</v>
      </c>
      <c r="D434" t="s">
        <v>428</v>
      </c>
      <c r="E434" t="s">
        <v>428</v>
      </c>
      <c r="F434" t="s">
        <v>35</v>
      </c>
      <c r="G434" t="s">
        <v>108</v>
      </c>
      <c r="I434" t="s">
        <v>424</v>
      </c>
      <c r="J434" t="s">
        <v>425</v>
      </c>
      <c r="R434">
        <v>2018</v>
      </c>
      <c r="Y434">
        <v>57</v>
      </c>
      <c r="AA434">
        <v>19</v>
      </c>
      <c r="AC434">
        <v>12</v>
      </c>
      <c r="AE434">
        <v>19</v>
      </c>
    </row>
    <row r="435" spans="1:31" hidden="1">
      <c r="A435">
        <v>20191231</v>
      </c>
      <c r="B435" t="s">
        <v>31</v>
      </c>
      <c r="C435" t="s">
        <v>32</v>
      </c>
      <c r="D435" t="s">
        <v>472</v>
      </c>
      <c r="E435" t="s">
        <v>472</v>
      </c>
      <c r="F435" t="s">
        <v>35</v>
      </c>
      <c r="G435" t="s">
        <v>108</v>
      </c>
      <c r="I435" t="s">
        <v>424</v>
      </c>
      <c r="J435" t="s">
        <v>425</v>
      </c>
      <c r="R435">
        <v>2015</v>
      </c>
      <c r="Y435">
        <v>50</v>
      </c>
      <c r="AA435">
        <v>47</v>
      </c>
      <c r="AC435">
        <v>16</v>
      </c>
      <c r="AE435">
        <v>47</v>
      </c>
    </row>
    <row r="436" spans="1:31" hidden="1">
      <c r="A436">
        <v>20191231</v>
      </c>
      <c r="B436" t="s">
        <v>31</v>
      </c>
      <c r="C436" t="s">
        <v>32</v>
      </c>
      <c r="D436" t="s">
        <v>473</v>
      </c>
      <c r="E436" t="s">
        <v>473</v>
      </c>
      <c r="F436" t="s">
        <v>35</v>
      </c>
      <c r="G436" t="s">
        <v>108</v>
      </c>
      <c r="I436" t="s">
        <v>424</v>
      </c>
      <c r="J436" t="s">
        <v>425</v>
      </c>
      <c r="R436">
        <v>2003</v>
      </c>
      <c r="Y436">
        <v>72</v>
      </c>
      <c r="AA436">
        <v>25</v>
      </c>
      <c r="AC436">
        <v>48</v>
      </c>
      <c r="AE436">
        <v>25</v>
      </c>
    </row>
    <row r="437" spans="1:31" hidden="1">
      <c r="A437">
        <v>20191231</v>
      </c>
      <c r="B437" t="s">
        <v>31</v>
      </c>
      <c r="C437" t="s">
        <v>32</v>
      </c>
      <c r="D437" t="s">
        <v>474</v>
      </c>
      <c r="E437" t="s">
        <v>474</v>
      </c>
      <c r="F437" t="s">
        <v>35</v>
      </c>
      <c r="G437" t="s">
        <v>108</v>
      </c>
      <c r="I437" t="s">
        <v>424</v>
      </c>
      <c r="J437" t="s">
        <v>425</v>
      </c>
      <c r="R437">
        <v>2016</v>
      </c>
      <c r="Y437">
        <v>56</v>
      </c>
      <c r="AA437">
        <v>18</v>
      </c>
      <c r="AC437">
        <v>15</v>
      </c>
      <c r="AE437">
        <v>18</v>
      </c>
    </row>
    <row r="438" spans="1:31" hidden="1">
      <c r="A438">
        <v>20191231</v>
      </c>
      <c r="B438" t="s">
        <v>31</v>
      </c>
      <c r="C438" t="s">
        <v>32</v>
      </c>
      <c r="D438" t="s">
        <v>475</v>
      </c>
      <c r="E438" t="s">
        <v>475</v>
      </c>
      <c r="F438" t="s">
        <v>35</v>
      </c>
      <c r="G438" t="s">
        <v>108</v>
      </c>
      <c r="I438" t="s">
        <v>424</v>
      </c>
      <c r="J438" t="s">
        <v>427</v>
      </c>
      <c r="R438">
        <v>2004</v>
      </c>
      <c r="U438">
        <v>10.56188</v>
      </c>
      <c r="V438">
        <v>107.55201</v>
      </c>
      <c r="Y438">
        <v>50</v>
      </c>
      <c r="AA438">
        <v>35</v>
      </c>
      <c r="AC438">
        <v>16</v>
      </c>
      <c r="AE438">
        <v>35</v>
      </c>
    </row>
    <row r="439" spans="1:31" hidden="1">
      <c r="A439">
        <v>20191231</v>
      </c>
      <c r="B439" t="s">
        <v>31</v>
      </c>
      <c r="C439" t="s">
        <v>32</v>
      </c>
      <c r="D439" t="s">
        <v>476</v>
      </c>
      <c r="E439" t="s">
        <v>476</v>
      </c>
      <c r="F439" t="s">
        <v>35</v>
      </c>
      <c r="G439" t="s">
        <v>108</v>
      </c>
      <c r="I439" t="s">
        <v>424</v>
      </c>
      <c r="J439" t="s">
        <v>425</v>
      </c>
      <c r="R439">
        <v>2012</v>
      </c>
      <c r="Y439">
        <v>100</v>
      </c>
      <c r="AA439">
        <v>21</v>
      </c>
      <c r="AC439">
        <v>12</v>
      </c>
      <c r="AE439">
        <v>21</v>
      </c>
    </row>
    <row r="440" spans="1:31" hidden="1">
      <c r="A440">
        <v>20191231</v>
      </c>
      <c r="B440" t="s">
        <v>31</v>
      </c>
      <c r="C440" t="s">
        <v>32</v>
      </c>
      <c r="D440" t="s">
        <v>477</v>
      </c>
      <c r="E440" t="s">
        <v>477</v>
      </c>
      <c r="F440" t="s">
        <v>35</v>
      </c>
      <c r="G440" t="s">
        <v>108</v>
      </c>
      <c r="I440" t="s">
        <v>424</v>
      </c>
      <c r="J440" t="s">
        <v>425</v>
      </c>
      <c r="R440">
        <v>2016</v>
      </c>
      <c r="Y440">
        <v>61</v>
      </c>
      <c r="AA440">
        <v>37</v>
      </c>
      <c r="AC440">
        <v>30</v>
      </c>
      <c r="AE440">
        <v>37</v>
      </c>
    </row>
    <row r="441" spans="1:31" hidden="1">
      <c r="A441">
        <v>20191231</v>
      </c>
      <c r="B441" t="s">
        <v>31</v>
      </c>
      <c r="C441" t="s">
        <v>32</v>
      </c>
      <c r="D441" t="s">
        <v>478</v>
      </c>
      <c r="E441" t="s">
        <v>479</v>
      </c>
      <c r="F441" t="s">
        <v>35</v>
      </c>
      <c r="G441" t="s">
        <v>108</v>
      </c>
      <c r="I441" t="s">
        <v>424</v>
      </c>
      <c r="J441" t="s">
        <v>471</v>
      </c>
      <c r="R441">
        <v>2012</v>
      </c>
      <c r="Y441">
        <v>28</v>
      </c>
      <c r="AA441">
        <v>34</v>
      </c>
      <c r="AC441">
        <v>18</v>
      </c>
      <c r="AE441">
        <v>34</v>
      </c>
    </row>
    <row r="442" spans="1:31" hidden="1">
      <c r="A442">
        <v>20191231</v>
      </c>
      <c r="B442" t="s">
        <v>31</v>
      </c>
      <c r="C442" t="s">
        <v>32</v>
      </c>
      <c r="D442" t="s">
        <v>480</v>
      </c>
      <c r="E442" t="s">
        <v>480</v>
      </c>
      <c r="F442" t="s">
        <v>35</v>
      </c>
      <c r="G442" t="s">
        <v>108</v>
      </c>
      <c r="I442" t="s">
        <v>424</v>
      </c>
      <c r="J442" t="s">
        <v>425</v>
      </c>
      <c r="R442">
        <v>2011</v>
      </c>
      <c r="Y442">
        <v>77</v>
      </c>
      <c r="AA442">
        <v>32</v>
      </c>
      <c r="AC442">
        <v>33</v>
      </c>
      <c r="AE442">
        <v>32</v>
      </c>
    </row>
    <row r="443" spans="1:31" hidden="1">
      <c r="A443">
        <v>20191231</v>
      </c>
      <c r="B443" t="s">
        <v>31</v>
      </c>
      <c r="C443" t="s">
        <v>32</v>
      </c>
      <c r="D443" t="s">
        <v>481</v>
      </c>
      <c r="E443" t="s">
        <v>481</v>
      </c>
      <c r="F443" t="s">
        <v>35</v>
      </c>
      <c r="G443" t="s">
        <v>108</v>
      </c>
      <c r="I443" t="s">
        <v>424</v>
      </c>
      <c r="J443" t="s">
        <v>425</v>
      </c>
      <c r="R443">
        <v>2011</v>
      </c>
      <c r="Y443">
        <v>85</v>
      </c>
      <c r="AA443">
        <v>29</v>
      </c>
      <c r="AC443">
        <v>18</v>
      </c>
      <c r="AE443">
        <v>29</v>
      </c>
    </row>
    <row r="444" spans="1:31" hidden="1">
      <c r="A444">
        <v>20191231</v>
      </c>
      <c r="B444" t="s">
        <v>31</v>
      </c>
      <c r="C444" t="s">
        <v>32</v>
      </c>
      <c r="D444" t="s">
        <v>482</v>
      </c>
      <c r="E444" t="s">
        <v>482</v>
      </c>
      <c r="F444" t="s">
        <v>35</v>
      </c>
      <c r="G444" t="s">
        <v>108</v>
      </c>
      <c r="I444" t="s">
        <v>424</v>
      </c>
      <c r="J444" t="s">
        <v>425</v>
      </c>
      <c r="R444">
        <v>1996</v>
      </c>
      <c r="Y444">
        <v>48</v>
      </c>
      <c r="AA444">
        <v>31</v>
      </c>
      <c r="AC444">
        <v>39</v>
      </c>
      <c r="AE444">
        <v>31</v>
      </c>
    </row>
    <row r="445" spans="1:31" hidden="1">
      <c r="A445">
        <v>20191231</v>
      </c>
      <c r="B445" t="s">
        <v>31</v>
      </c>
      <c r="C445" t="s">
        <v>32</v>
      </c>
      <c r="D445" t="s">
        <v>483</v>
      </c>
      <c r="E445" t="s">
        <v>483</v>
      </c>
      <c r="F445" t="s">
        <v>35</v>
      </c>
      <c r="G445" t="s">
        <v>108</v>
      </c>
      <c r="I445" t="s">
        <v>424</v>
      </c>
      <c r="J445" t="s">
        <v>425</v>
      </c>
      <c r="R445">
        <v>2015</v>
      </c>
      <c r="Y445">
        <v>56</v>
      </c>
      <c r="AA445">
        <v>28</v>
      </c>
      <c r="AC445">
        <v>18</v>
      </c>
      <c r="AE445">
        <v>28</v>
      </c>
    </row>
    <row r="446" spans="1:31" hidden="1">
      <c r="A446">
        <v>20191231</v>
      </c>
      <c r="B446" t="s">
        <v>31</v>
      </c>
      <c r="C446" t="s">
        <v>32</v>
      </c>
      <c r="D446" t="s">
        <v>484</v>
      </c>
      <c r="E446" t="s">
        <v>484</v>
      </c>
      <c r="F446" t="s">
        <v>35</v>
      </c>
      <c r="G446" t="s">
        <v>108</v>
      </c>
      <c r="I446" t="s">
        <v>424</v>
      </c>
      <c r="J446" t="s">
        <v>425</v>
      </c>
      <c r="R446">
        <v>2013</v>
      </c>
      <c r="Y446">
        <v>70</v>
      </c>
      <c r="AA446">
        <v>27</v>
      </c>
      <c r="AC446">
        <v>24</v>
      </c>
      <c r="AE446">
        <v>27</v>
      </c>
    </row>
    <row r="447" spans="1:31" hidden="1">
      <c r="A447">
        <v>20191231</v>
      </c>
      <c r="B447" t="s">
        <v>31</v>
      </c>
      <c r="C447" t="s">
        <v>32</v>
      </c>
      <c r="D447" t="s">
        <v>485</v>
      </c>
      <c r="E447" t="s">
        <v>485</v>
      </c>
      <c r="F447" t="s">
        <v>35</v>
      </c>
      <c r="G447" t="s">
        <v>108</v>
      </c>
      <c r="I447" t="s">
        <v>424</v>
      </c>
      <c r="J447" t="s">
        <v>425</v>
      </c>
      <c r="R447">
        <v>2012</v>
      </c>
      <c r="Y447">
        <v>50</v>
      </c>
      <c r="AA447">
        <v>43</v>
      </c>
      <c r="AC447">
        <v>69</v>
      </c>
      <c r="AE447">
        <v>43</v>
      </c>
    </row>
    <row r="448" spans="1:31" hidden="1">
      <c r="A448">
        <v>20191231</v>
      </c>
      <c r="B448" t="s">
        <v>31</v>
      </c>
      <c r="C448" t="s">
        <v>32</v>
      </c>
      <c r="D448" t="s">
        <v>486</v>
      </c>
      <c r="E448" t="s">
        <v>486</v>
      </c>
      <c r="F448" t="s">
        <v>35</v>
      </c>
      <c r="G448" t="s">
        <v>108</v>
      </c>
      <c r="I448" t="s">
        <v>424</v>
      </c>
      <c r="J448" t="s">
        <v>425</v>
      </c>
      <c r="R448">
        <v>2010</v>
      </c>
      <c r="Y448">
        <v>102</v>
      </c>
      <c r="AA448">
        <v>34</v>
      </c>
      <c r="AC448">
        <v>35</v>
      </c>
      <c r="AE448">
        <v>34</v>
      </c>
    </row>
    <row r="449" spans="1:31" hidden="1">
      <c r="A449">
        <v>20191231</v>
      </c>
      <c r="B449" t="s">
        <v>31</v>
      </c>
      <c r="C449" t="s">
        <v>32</v>
      </c>
      <c r="D449" t="s">
        <v>487</v>
      </c>
      <c r="E449" t="s">
        <v>487</v>
      </c>
      <c r="F449" t="s">
        <v>35</v>
      </c>
      <c r="G449" t="s">
        <v>108</v>
      </c>
      <c r="I449" t="s">
        <v>424</v>
      </c>
      <c r="J449" t="s">
        <v>425</v>
      </c>
      <c r="R449">
        <v>2010</v>
      </c>
      <c r="Y449">
        <v>66</v>
      </c>
      <c r="AA449">
        <v>21</v>
      </c>
      <c r="AC449">
        <v>18</v>
      </c>
      <c r="AE449">
        <v>21</v>
      </c>
    </row>
    <row r="450" spans="1:31" hidden="1">
      <c r="A450">
        <v>20191231</v>
      </c>
      <c r="B450" t="s">
        <v>31</v>
      </c>
      <c r="C450" t="s">
        <v>32</v>
      </c>
      <c r="D450" t="s">
        <v>488</v>
      </c>
      <c r="E450" t="s">
        <v>488</v>
      </c>
      <c r="F450" t="s">
        <v>35</v>
      </c>
      <c r="G450" t="s">
        <v>108</v>
      </c>
      <c r="I450" t="s">
        <v>424</v>
      </c>
      <c r="J450" t="s">
        <v>471</v>
      </c>
      <c r="R450">
        <v>2012</v>
      </c>
      <c r="Y450">
        <v>90</v>
      </c>
      <c r="AA450">
        <v>34</v>
      </c>
      <c r="AC450">
        <v>35</v>
      </c>
      <c r="AE450">
        <v>34</v>
      </c>
    </row>
    <row r="451" spans="1:31" hidden="1">
      <c r="A451">
        <v>20191231</v>
      </c>
      <c r="B451" t="s">
        <v>31</v>
      </c>
      <c r="C451" t="s">
        <v>32</v>
      </c>
      <c r="D451" t="s">
        <v>489</v>
      </c>
      <c r="E451" t="s">
        <v>489</v>
      </c>
      <c r="F451" t="s">
        <v>35</v>
      </c>
      <c r="G451" t="s">
        <v>108</v>
      </c>
      <c r="I451" t="s">
        <v>424</v>
      </c>
      <c r="J451" t="s">
        <v>425</v>
      </c>
      <c r="R451">
        <v>2011</v>
      </c>
      <c r="Y451">
        <v>50</v>
      </c>
      <c r="AA451">
        <v>29</v>
      </c>
      <c r="AC451">
        <v>25</v>
      </c>
      <c r="AE451">
        <v>29</v>
      </c>
    </row>
    <row r="452" spans="1:31" hidden="1">
      <c r="A452">
        <v>20200630</v>
      </c>
      <c r="B452" t="s">
        <v>31</v>
      </c>
      <c r="C452" t="s">
        <v>32</v>
      </c>
      <c r="D452" t="s">
        <v>492</v>
      </c>
      <c r="E452" t="s">
        <v>493</v>
      </c>
      <c r="F452" t="s">
        <v>35</v>
      </c>
      <c r="G452" t="s">
        <v>44</v>
      </c>
      <c r="H452">
        <v>2</v>
      </c>
      <c r="I452" t="s">
        <v>424</v>
      </c>
      <c r="J452" t="s">
        <v>425</v>
      </c>
      <c r="N452" t="s">
        <v>434</v>
      </c>
      <c r="R452">
        <v>2020</v>
      </c>
      <c r="Y452">
        <v>80</v>
      </c>
      <c r="AA452">
        <v>81</v>
      </c>
      <c r="AC452">
        <v>16</v>
      </c>
    </row>
    <row r="453" spans="1:31" hidden="1">
      <c r="A453">
        <v>20200630</v>
      </c>
      <c r="B453" t="s">
        <v>31</v>
      </c>
      <c r="C453" t="s">
        <v>32</v>
      </c>
      <c r="D453" t="s">
        <v>494</v>
      </c>
      <c r="E453" t="s">
        <v>495</v>
      </c>
      <c r="F453" t="s">
        <v>35</v>
      </c>
      <c r="G453" t="s">
        <v>44</v>
      </c>
      <c r="H453">
        <v>2</v>
      </c>
      <c r="I453" t="s">
        <v>424</v>
      </c>
      <c r="J453" t="s">
        <v>425</v>
      </c>
      <c r="N453" t="s">
        <v>106</v>
      </c>
      <c r="R453">
        <v>2020</v>
      </c>
      <c r="Y453">
        <v>171</v>
      </c>
      <c r="AA453">
        <v>76</v>
      </c>
      <c r="AC453">
        <v>18</v>
      </c>
    </row>
    <row r="454" spans="1:31" hidden="1">
      <c r="A454">
        <v>20200630</v>
      </c>
      <c r="B454" t="s">
        <v>31</v>
      </c>
      <c r="C454" t="s">
        <v>32</v>
      </c>
      <c r="D454" t="s">
        <v>496</v>
      </c>
      <c r="E454" t="s">
        <v>497</v>
      </c>
      <c r="F454" t="s">
        <v>35</v>
      </c>
      <c r="G454" t="s">
        <v>44</v>
      </c>
      <c r="H454">
        <v>2</v>
      </c>
      <c r="I454" t="s">
        <v>424</v>
      </c>
      <c r="J454" t="s">
        <v>425</v>
      </c>
      <c r="N454" t="s">
        <v>434</v>
      </c>
      <c r="R454">
        <v>2020</v>
      </c>
      <c r="Y454">
        <v>250</v>
      </c>
      <c r="AA454">
        <v>58</v>
      </c>
      <c r="AC454">
        <v>29</v>
      </c>
    </row>
    <row r="455" spans="1:31" hidden="1">
      <c r="A455">
        <v>20200630</v>
      </c>
      <c r="B455" t="s">
        <v>31</v>
      </c>
      <c r="C455" t="s">
        <v>32</v>
      </c>
      <c r="D455" t="s">
        <v>498</v>
      </c>
      <c r="E455" t="s">
        <v>499</v>
      </c>
      <c r="F455" t="s">
        <v>35</v>
      </c>
      <c r="G455" t="s">
        <v>44</v>
      </c>
      <c r="H455">
        <v>2</v>
      </c>
      <c r="I455" t="s">
        <v>424</v>
      </c>
      <c r="J455" t="s">
        <v>425</v>
      </c>
      <c r="R455">
        <v>2019</v>
      </c>
      <c r="Y455">
        <v>150</v>
      </c>
      <c r="AA455">
        <v>68</v>
      </c>
      <c r="AC455">
        <v>24</v>
      </c>
    </row>
    <row r="456" spans="1:31" hidden="1">
      <c r="A456">
        <v>20200630</v>
      </c>
      <c r="B456" t="s">
        <v>31</v>
      </c>
      <c r="C456" t="s">
        <v>32</v>
      </c>
      <c r="D456" t="s">
        <v>429</v>
      </c>
      <c r="E456" t="s">
        <v>429</v>
      </c>
      <c r="F456" t="s">
        <v>35</v>
      </c>
      <c r="G456" t="s">
        <v>36</v>
      </c>
      <c r="I456" t="s">
        <v>424</v>
      </c>
      <c r="J456" t="s">
        <v>425</v>
      </c>
      <c r="N456" t="s">
        <v>430</v>
      </c>
      <c r="R456">
        <v>2009</v>
      </c>
      <c r="Y456">
        <v>144</v>
      </c>
      <c r="AA456">
        <v>78</v>
      </c>
      <c r="AC456">
        <v>21</v>
      </c>
    </row>
    <row r="457" spans="1:31" hidden="1">
      <c r="A457">
        <v>20200630</v>
      </c>
      <c r="B457" t="s">
        <v>31</v>
      </c>
      <c r="C457" t="s">
        <v>32</v>
      </c>
      <c r="D457" t="s">
        <v>426</v>
      </c>
      <c r="E457" t="s">
        <v>426</v>
      </c>
      <c r="F457" t="s">
        <v>35</v>
      </c>
      <c r="G457" t="s">
        <v>36</v>
      </c>
      <c r="I457" t="s">
        <v>424</v>
      </c>
      <c r="J457" t="s">
        <v>427</v>
      </c>
      <c r="R457">
        <v>2019</v>
      </c>
      <c r="Y457">
        <v>213</v>
      </c>
      <c r="AA457">
        <v>120</v>
      </c>
      <c r="AC457">
        <v>27</v>
      </c>
    </row>
    <row r="458" spans="1:31" hidden="1">
      <c r="A458">
        <v>20200630</v>
      </c>
      <c r="B458" t="s">
        <v>31</v>
      </c>
      <c r="C458" t="s">
        <v>32</v>
      </c>
      <c r="D458" t="s">
        <v>431</v>
      </c>
      <c r="E458" t="s">
        <v>431</v>
      </c>
      <c r="F458" t="s">
        <v>35</v>
      </c>
      <c r="G458" t="s">
        <v>36</v>
      </c>
      <c r="I458" t="s">
        <v>424</v>
      </c>
      <c r="J458" t="s">
        <v>427</v>
      </c>
      <c r="N458" t="s">
        <v>432</v>
      </c>
      <c r="R458">
        <v>2013</v>
      </c>
      <c r="Y458">
        <v>541</v>
      </c>
      <c r="AA458">
        <v>92</v>
      </c>
      <c r="AC458">
        <v>23</v>
      </c>
    </row>
    <row r="459" spans="1:31" hidden="1">
      <c r="A459">
        <v>20200630</v>
      </c>
      <c r="B459" t="s">
        <v>31</v>
      </c>
      <c r="C459" t="s">
        <v>32</v>
      </c>
      <c r="D459" t="s">
        <v>433</v>
      </c>
      <c r="E459" t="s">
        <v>433</v>
      </c>
      <c r="F459" t="s">
        <v>35</v>
      </c>
      <c r="G459" t="s">
        <v>36</v>
      </c>
      <c r="I459" t="s">
        <v>424</v>
      </c>
      <c r="J459" t="s">
        <v>425</v>
      </c>
      <c r="N459" t="s">
        <v>434</v>
      </c>
      <c r="R459">
        <v>2015</v>
      </c>
      <c r="Y459">
        <v>356</v>
      </c>
      <c r="AA459">
        <v>74</v>
      </c>
      <c r="AC459">
        <v>15</v>
      </c>
    </row>
    <row r="460" spans="1:31" hidden="1">
      <c r="A460">
        <v>20200630</v>
      </c>
      <c r="B460" t="s">
        <v>31</v>
      </c>
      <c r="C460" t="s">
        <v>32</v>
      </c>
      <c r="D460" t="s">
        <v>435</v>
      </c>
      <c r="E460" t="s">
        <v>435</v>
      </c>
      <c r="F460" t="s">
        <v>35</v>
      </c>
      <c r="G460" t="s">
        <v>44</v>
      </c>
      <c r="I460" t="s">
        <v>424</v>
      </c>
      <c r="J460" t="s">
        <v>425</v>
      </c>
      <c r="N460" t="s">
        <v>436</v>
      </c>
      <c r="R460">
        <v>2007</v>
      </c>
      <c r="Y460">
        <v>86</v>
      </c>
      <c r="AA460">
        <v>40</v>
      </c>
      <c r="AC460">
        <v>27</v>
      </c>
    </row>
    <row r="461" spans="1:31" hidden="1">
      <c r="A461">
        <v>20200630</v>
      </c>
      <c r="B461" t="s">
        <v>31</v>
      </c>
      <c r="C461" t="s">
        <v>32</v>
      </c>
      <c r="D461" t="s">
        <v>437</v>
      </c>
      <c r="E461" t="s">
        <v>437</v>
      </c>
      <c r="F461" t="s">
        <v>35</v>
      </c>
      <c r="G461" t="s">
        <v>44</v>
      </c>
      <c r="I461" t="s">
        <v>424</v>
      </c>
      <c r="J461" t="s">
        <v>425</v>
      </c>
      <c r="N461" t="s">
        <v>438</v>
      </c>
      <c r="R461">
        <v>2013</v>
      </c>
      <c r="Y461">
        <v>85</v>
      </c>
      <c r="AA461">
        <v>36</v>
      </c>
      <c r="AC461">
        <v>21</v>
      </c>
    </row>
    <row r="462" spans="1:31" hidden="1">
      <c r="A462">
        <v>20200630</v>
      </c>
      <c r="B462" t="s">
        <v>31</v>
      </c>
      <c r="C462" t="s">
        <v>32</v>
      </c>
      <c r="D462" t="s">
        <v>439</v>
      </c>
      <c r="E462" t="s">
        <v>440</v>
      </c>
      <c r="F462" t="s">
        <v>35</v>
      </c>
      <c r="G462" t="s">
        <v>44</v>
      </c>
      <c r="I462" t="s">
        <v>424</v>
      </c>
      <c r="J462" t="s">
        <v>425</v>
      </c>
      <c r="N462" t="s">
        <v>441</v>
      </c>
      <c r="R462">
        <v>2003</v>
      </c>
      <c r="Y462">
        <v>221</v>
      </c>
      <c r="AA462">
        <v>23</v>
      </c>
      <c r="AC462">
        <v>67</v>
      </c>
    </row>
    <row r="463" spans="1:31" hidden="1">
      <c r="A463">
        <v>20200630</v>
      </c>
      <c r="B463" t="s">
        <v>31</v>
      </c>
      <c r="C463" t="s">
        <v>32</v>
      </c>
      <c r="D463" t="s">
        <v>442</v>
      </c>
      <c r="E463" t="s">
        <v>442</v>
      </c>
      <c r="F463" t="s">
        <v>35</v>
      </c>
      <c r="G463" t="s">
        <v>44</v>
      </c>
      <c r="I463" t="s">
        <v>424</v>
      </c>
      <c r="J463" t="s">
        <v>427</v>
      </c>
      <c r="N463" t="s">
        <v>443</v>
      </c>
      <c r="R463">
        <v>2006</v>
      </c>
      <c r="Y463">
        <v>68</v>
      </c>
      <c r="AA463">
        <v>78</v>
      </c>
      <c r="AC463">
        <v>35</v>
      </c>
    </row>
    <row r="464" spans="1:31" hidden="1">
      <c r="A464">
        <v>20200630</v>
      </c>
      <c r="B464" t="s">
        <v>31</v>
      </c>
      <c r="C464" t="s">
        <v>32</v>
      </c>
      <c r="D464" t="s">
        <v>444</v>
      </c>
      <c r="E464" t="s">
        <v>444</v>
      </c>
      <c r="F464" t="s">
        <v>35</v>
      </c>
      <c r="G464" t="s">
        <v>44</v>
      </c>
      <c r="I464" t="s">
        <v>424</v>
      </c>
      <c r="J464" t="s">
        <v>425</v>
      </c>
      <c r="N464" t="s">
        <v>445</v>
      </c>
      <c r="R464">
        <v>2010</v>
      </c>
      <c r="Y464">
        <v>176</v>
      </c>
      <c r="AA464">
        <v>44</v>
      </c>
      <c r="AC464">
        <v>45</v>
      </c>
    </row>
    <row r="465" spans="1:29" hidden="1">
      <c r="A465">
        <v>20200630</v>
      </c>
      <c r="B465" t="s">
        <v>31</v>
      </c>
      <c r="C465" t="s">
        <v>32</v>
      </c>
      <c r="D465" t="s">
        <v>446</v>
      </c>
      <c r="E465" t="s">
        <v>500</v>
      </c>
      <c r="F465" t="s">
        <v>35</v>
      </c>
      <c r="G465" t="s">
        <v>44</v>
      </c>
      <c r="I465" t="s">
        <v>424</v>
      </c>
      <c r="J465" t="s">
        <v>447</v>
      </c>
      <c r="N465" t="s">
        <v>448</v>
      </c>
      <c r="R465">
        <v>2006</v>
      </c>
      <c r="Y465">
        <v>110</v>
      </c>
    </row>
    <row r="466" spans="1:29" hidden="1">
      <c r="A466">
        <v>20200630</v>
      </c>
      <c r="B466" t="s">
        <v>31</v>
      </c>
      <c r="C466" t="s">
        <v>32</v>
      </c>
      <c r="D466" t="s">
        <v>449</v>
      </c>
      <c r="E466" t="s">
        <v>450</v>
      </c>
      <c r="F466" t="s">
        <v>35</v>
      </c>
      <c r="G466" t="s">
        <v>44</v>
      </c>
      <c r="I466" t="s">
        <v>424</v>
      </c>
      <c r="J466" t="s">
        <v>427</v>
      </c>
      <c r="N466" t="s">
        <v>443</v>
      </c>
      <c r="R466">
        <v>2013</v>
      </c>
      <c r="Y466">
        <v>142</v>
      </c>
      <c r="AA466">
        <v>94</v>
      </c>
      <c r="AC466">
        <v>25</v>
      </c>
    </row>
    <row r="467" spans="1:29" hidden="1">
      <c r="A467">
        <v>20200630</v>
      </c>
      <c r="B467" t="s">
        <v>31</v>
      </c>
      <c r="C467" t="s">
        <v>32</v>
      </c>
      <c r="D467" t="s">
        <v>451</v>
      </c>
      <c r="E467" t="s">
        <v>452</v>
      </c>
      <c r="F467" t="s">
        <v>35</v>
      </c>
      <c r="G467" t="s">
        <v>44</v>
      </c>
      <c r="I467" t="s">
        <v>424</v>
      </c>
      <c r="J467" t="s">
        <v>427</v>
      </c>
      <c r="N467" t="s">
        <v>453</v>
      </c>
      <c r="R467">
        <v>2012</v>
      </c>
      <c r="Y467">
        <v>184</v>
      </c>
      <c r="AA467">
        <v>62</v>
      </c>
      <c r="AC467">
        <v>28</v>
      </c>
    </row>
    <row r="468" spans="1:29" hidden="1">
      <c r="A468">
        <v>20200630</v>
      </c>
      <c r="B468" t="s">
        <v>31</v>
      </c>
      <c r="C468" t="s">
        <v>32</v>
      </c>
      <c r="D468" t="s">
        <v>490</v>
      </c>
      <c r="E468" t="s">
        <v>490</v>
      </c>
      <c r="F468" t="s">
        <v>35</v>
      </c>
      <c r="G468" t="s">
        <v>44</v>
      </c>
      <c r="I468" t="s">
        <v>424</v>
      </c>
      <c r="J468" t="s">
        <v>501</v>
      </c>
      <c r="N468" t="s">
        <v>443</v>
      </c>
      <c r="R468">
        <v>2015</v>
      </c>
      <c r="Y468">
        <v>98</v>
      </c>
      <c r="AA468">
        <v>63</v>
      </c>
      <c r="AC468">
        <v>38</v>
      </c>
    </row>
    <row r="469" spans="1:29" hidden="1">
      <c r="A469">
        <v>20200630</v>
      </c>
      <c r="B469" t="s">
        <v>31</v>
      </c>
      <c r="C469" t="s">
        <v>32</v>
      </c>
      <c r="D469" t="s">
        <v>456</v>
      </c>
      <c r="E469" t="s">
        <v>456</v>
      </c>
      <c r="F469" t="s">
        <v>35</v>
      </c>
      <c r="G469" t="s">
        <v>44</v>
      </c>
      <c r="I469" t="s">
        <v>424</v>
      </c>
      <c r="J469" t="s">
        <v>447</v>
      </c>
      <c r="N469" t="s">
        <v>443</v>
      </c>
      <c r="R469">
        <v>2004</v>
      </c>
      <c r="Y469">
        <v>74</v>
      </c>
      <c r="AA469">
        <v>106</v>
      </c>
      <c r="AC469">
        <v>17</v>
      </c>
    </row>
    <row r="470" spans="1:29" hidden="1">
      <c r="A470">
        <v>20200630</v>
      </c>
      <c r="B470" t="s">
        <v>31</v>
      </c>
      <c r="C470" t="s">
        <v>32</v>
      </c>
      <c r="D470" t="s">
        <v>457</v>
      </c>
      <c r="E470" t="s">
        <v>458</v>
      </c>
      <c r="F470" t="s">
        <v>35</v>
      </c>
      <c r="G470" t="s">
        <v>44</v>
      </c>
      <c r="I470" t="s">
        <v>424</v>
      </c>
      <c r="J470" t="s">
        <v>425</v>
      </c>
      <c r="N470" t="s">
        <v>459</v>
      </c>
      <c r="R470">
        <v>2003</v>
      </c>
      <c r="Y470">
        <v>133</v>
      </c>
      <c r="AA470">
        <v>50</v>
      </c>
      <c r="AC470">
        <v>22</v>
      </c>
    </row>
    <row r="471" spans="1:29" hidden="1">
      <c r="A471">
        <v>20200630</v>
      </c>
      <c r="B471" t="s">
        <v>31</v>
      </c>
      <c r="C471" t="s">
        <v>32</v>
      </c>
      <c r="D471" t="s">
        <v>460</v>
      </c>
      <c r="E471" t="s">
        <v>460</v>
      </c>
      <c r="F471" t="s">
        <v>35</v>
      </c>
      <c r="G471" t="s">
        <v>44</v>
      </c>
      <c r="I471" t="s">
        <v>424</v>
      </c>
      <c r="J471" t="s">
        <v>425</v>
      </c>
      <c r="N471" t="s">
        <v>461</v>
      </c>
      <c r="R471">
        <v>2011</v>
      </c>
      <c r="Y471">
        <v>119</v>
      </c>
      <c r="AA471">
        <v>38</v>
      </c>
      <c r="AC471">
        <v>23</v>
      </c>
    </row>
    <row r="472" spans="1:29" hidden="1">
      <c r="A472">
        <v>20200630</v>
      </c>
      <c r="B472" t="s">
        <v>31</v>
      </c>
      <c r="C472" t="s">
        <v>32</v>
      </c>
      <c r="D472" t="s">
        <v>462</v>
      </c>
      <c r="E472" t="s">
        <v>463</v>
      </c>
      <c r="F472" t="s">
        <v>35</v>
      </c>
      <c r="G472" t="s">
        <v>44</v>
      </c>
      <c r="I472" t="s">
        <v>424</v>
      </c>
      <c r="J472" t="s">
        <v>427</v>
      </c>
      <c r="R472">
        <v>2011</v>
      </c>
      <c r="Y472">
        <v>122</v>
      </c>
      <c r="AA472">
        <v>51</v>
      </c>
      <c r="AC472">
        <v>30</v>
      </c>
    </row>
    <row r="473" spans="1:29" hidden="1">
      <c r="A473">
        <v>20200630</v>
      </c>
      <c r="B473" t="s">
        <v>31</v>
      </c>
      <c r="C473" t="s">
        <v>32</v>
      </c>
      <c r="D473" t="s">
        <v>464</v>
      </c>
      <c r="E473" t="s">
        <v>464</v>
      </c>
      <c r="F473" t="s">
        <v>35</v>
      </c>
      <c r="G473" t="s">
        <v>44</v>
      </c>
      <c r="I473" t="s">
        <v>424</v>
      </c>
      <c r="J473" t="s">
        <v>425</v>
      </c>
      <c r="R473">
        <v>2008</v>
      </c>
    </row>
    <row r="474" spans="1:29" hidden="1">
      <c r="A474">
        <v>20200630</v>
      </c>
      <c r="B474" t="s">
        <v>31</v>
      </c>
      <c r="C474" t="s">
        <v>32</v>
      </c>
      <c r="D474" t="s">
        <v>498</v>
      </c>
      <c r="E474" t="s">
        <v>502</v>
      </c>
      <c r="F474" t="s">
        <v>35</v>
      </c>
      <c r="G474" t="s">
        <v>44</v>
      </c>
      <c r="H474">
        <v>1</v>
      </c>
      <c r="I474" t="s">
        <v>424</v>
      </c>
      <c r="J474" t="s">
        <v>425</v>
      </c>
      <c r="R474">
        <v>2019</v>
      </c>
      <c r="Y474">
        <v>150</v>
      </c>
      <c r="AA474">
        <v>68</v>
      </c>
      <c r="AC474">
        <v>24</v>
      </c>
    </row>
    <row r="475" spans="1:29" hidden="1">
      <c r="A475">
        <v>20200630</v>
      </c>
      <c r="B475" t="s">
        <v>31</v>
      </c>
      <c r="C475" t="s">
        <v>32</v>
      </c>
      <c r="D475" t="s">
        <v>496</v>
      </c>
      <c r="E475" t="s">
        <v>503</v>
      </c>
      <c r="F475" t="s">
        <v>35</v>
      </c>
      <c r="G475" t="s">
        <v>44</v>
      </c>
      <c r="H475">
        <v>1</v>
      </c>
      <c r="I475" t="s">
        <v>424</v>
      </c>
      <c r="J475" t="s">
        <v>425</v>
      </c>
      <c r="N475" t="s">
        <v>434</v>
      </c>
      <c r="R475">
        <v>2020</v>
      </c>
      <c r="Y475">
        <v>250</v>
      </c>
      <c r="AA475">
        <v>58</v>
      </c>
      <c r="AC475">
        <v>29</v>
      </c>
    </row>
    <row r="476" spans="1:29" hidden="1">
      <c r="A476">
        <v>20200630</v>
      </c>
      <c r="B476" t="s">
        <v>31</v>
      </c>
      <c r="C476" t="s">
        <v>32</v>
      </c>
      <c r="D476" t="s">
        <v>492</v>
      </c>
      <c r="E476" t="s">
        <v>504</v>
      </c>
      <c r="F476" t="s">
        <v>35</v>
      </c>
      <c r="G476" t="s">
        <v>44</v>
      </c>
      <c r="H476">
        <v>1</v>
      </c>
      <c r="I476" t="s">
        <v>424</v>
      </c>
      <c r="J476" t="s">
        <v>425</v>
      </c>
      <c r="N476" t="s">
        <v>434</v>
      </c>
      <c r="Y476">
        <v>80</v>
      </c>
      <c r="AA476">
        <v>81</v>
      </c>
      <c r="AC476">
        <v>16</v>
      </c>
    </row>
    <row r="477" spans="1:29" hidden="1">
      <c r="A477">
        <v>20200630</v>
      </c>
      <c r="B477" t="s">
        <v>31</v>
      </c>
      <c r="C477" t="s">
        <v>32</v>
      </c>
      <c r="D477" t="s">
        <v>465</v>
      </c>
      <c r="E477" t="s">
        <v>465</v>
      </c>
      <c r="F477" t="s">
        <v>35</v>
      </c>
      <c r="G477" t="s">
        <v>44</v>
      </c>
      <c r="I477" t="s">
        <v>424</v>
      </c>
      <c r="J477" t="s">
        <v>425</v>
      </c>
      <c r="N477" t="s">
        <v>466</v>
      </c>
      <c r="R477">
        <v>2016</v>
      </c>
      <c r="Y477">
        <v>209</v>
      </c>
      <c r="AA477">
        <v>60</v>
      </c>
      <c r="AC477">
        <v>34</v>
      </c>
    </row>
    <row r="478" spans="1:29" hidden="1">
      <c r="A478">
        <v>20200630</v>
      </c>
      <c r="B478" t="s">
        <v>31</v>
      </c>
      <c r="C478" t="s">
        <v>32</v>
      </c>
      <c r="D478" t="s">
        <v>494</v>
      </c>
      <c r="E478" t="s">
        <v>505</v>
      </c>
      <c r="F478" t="s">
        <v>35</v>
      </c>
      <c r="G478" t="s">
        <v>44</v>
      </c>
      <c r="H478">
        <v>1</v>
      </c>
      <c r="I478" t="s">
        <v>424</v>
      </c>
      <c r="J478" t="s">
        <v>425</v>
      </c>
      <c r="N478" t="s">
        <v>106</v>
      </c>
      <c r="R478">
        <v>2020</v>
      </c>
      <c r="Y478">
        <v>171</v>
      </c>
      <c r="AA478">
        <v>76</v>
      </c>
      <c r="AC478">
        <v>19</v>
      </c>
    </row>
    <row r="479" spans="1:29" hidden="1">
      <c r="A479">
        <v>20200630</v>
      </c>
      <c r="B479" t="s">
        <v>31</v>
      </c>
      <c r="C479" t="s">
        <v>32</v>
      </c>
      <c r="D479" t="s">
        <v>467</v>
      </c>
      <c r="E479" t="s">
        <v>467</v>
      </c>
      <c r="F479" t="s">
        <v>35</v>
      </c>
      <c r="G479" t="s">
        <v>44</v>
      </c>
      <c r="I479" t="s">
        <v>424</v>
      </c>
      <c r="J479" t="s">
        <v>425</v>
      </c>
      <c r="R479">
        <v>2013</v>
      </c>
      <c r="Y479">
        <v>125</v>
      </c>
      <c r="AA479">
        <v>40</v>
      </c>
      <c r="AC479">
        <v>24</v>
      </c>
    </row>
    <row r="480" spans="1:29" hidden="1">
      <c r="A480">
        <v>20200630</v>
      </c>
      <c r="B480" t="s">
        <v>31</v>
      </c>
      <c r="C480" t="s">
        <v>32</v>
      </c>
      <c r="D480" t="s">
        <v>468</v>
      </c>
      <c r="E480" t="s">
        <v>468</v>
      </c>
      <c r="F480" t="s">
        <v>35</v>
      </c>
      <c r="G480" t="s">
        <v>44</v>
      </c>
      <c r="I480" t="s">
        <v>424</v>
      </c>
      <c r="J480" t="s">
        <v>427</v>
      </c>
      <c r="N480" t="s">
        <v>469</v>
      </c>
      <c r="R480">
        <v>2012</v>
      </c>
      <c r="Y480">
        <v>153</v>
      </c>
      <c r="AA480">
        <v>46</v>
      </c>
      <c r="AC480">
        <v>20</v>
      </c>
    </row>
    <row r="481" spans="1:29" hidden="1">
      <c r="A481">
        <v>20200630</v>
      </c>
      <c r="B481" t="s">
        <v>31</v>
      </c>
      <c r="C481" t="s">
        <v>32</v>
      </c>
      <c r="D481" t="s">
        <v>470</v>
      </c>
      <c r="E481" t="s">
        <v>470</v>
      </c>
      <c r="F481" t="s">
        <v>35</v>
      </c>
      <c r="G481" t="s">
        <v>108</v>
      </c>
      <c r="I481" t="s">
        <v>424</v>
      </c>
      <c r="J481" t="s">
        <v>471</v>
      </c>
      <c r="N481" t="s">
        <v>85</v>
      </c>
      <c r="R481">
        <v>2017</v>
      </c>
      <c r="U481">
        <v>10.4190726793352</v>
      </c>
      <c r="V481">
        <v>107.28804781093601</v>
      </c>
      <c r="Y481">
        <v>53</v>
      </c>
      <c r="AA481">
        <v>67</v>
      </c>
      <c r="AC481">
        <v>45</v>
      </c>
    </row>
    <row r="482" spans="1:29" hidden="1">
      <c r="A482">
        <v>20200630</v>
      </c>
      <c r="B482" t="s">
        <v>31</v>
      </c>
      <c r="C482" t="s">
        <v>32</v>
      </c>
      <c r="D482" t="s">
        <v>423</v>
      </c>
      <c r="E482" t="s">
        <v>423</v>
      </c>
      <c r="F482" t="s">
        <v>35</v>
      </c>
      <c r="G482" t="s">
        <v>108</v>
      </c>
      <c r="I482" t="s">
        <v>424</v>
      </c>
      <c r="J482" t="s">
        <v>425</v>
      </c>
      <c r="R482">
        <v>2018</v>
      </c>
      <c r="Y482">
        <v>51</v>
      </c>
      <c r="AA482">
        <v>12</v>
      </c>
      <c r="AC482">
        <v>22</v>
      </c>
    </row>
    <row r="483" spans="1:29" hidden="1">
      <c r="A483">
        <v>20200630</v>
      </c>
      <c r="B483" t="s">
        <v>31</v>
      </c>
      <c r="C483" t="s">
        <v>32</v>
      </c>
      <c r="D483" t="s">
        <v>428</v>
      </c>
      <c r="E483" t="s">
        <v>428</v>
      </c>
      <c r="F483" t="s">
        <v>35</v>
      </c>
      <c r="G483" t="s">
        <v>108</v>
      </c>
      <c r="I483" t="s">
        <v>424</v>
      </c>
      <c r="J483" t="s">
        <v>425</v>
      </c>
      <c r="R483">
        <v>2018</v>
      </c>
      <c r="Y483">
        <v>57</v>
      </c>
      <c r="AA483">
        <v>11</v>
      </c>
      <c r="AC483">
        <v>16</v>
      </c>
    </row>
    <row r="484" spans="1:29" hidden="1">
      <c r="A484">
        <v>20200630</v>
      </c>
      <c r="B484" t="s">
        <v>31</v>
      </c>
      <c r="C484" t="s">
        <v>32</v>
      </c>
      <c r="D484" t="s">
        <v>472</v>
      </c>
      <c r="E484" t="s">
        <v>506</v>
      </c>
      <c r="F484" t="s">
        <v>35</v>
      </c>
      <c r="G484" t="s">
        <v>108</v>
      </c>
      <c r="I484" t="s">
        <v>424</v>
      </c>
      <c r="J484" t="s">
        <v>425</v>
      </c>
      <c r="R484">
        <v>2015</v>
      </c>
      <c r="Y484">
        <v>50</v>
      </c>
    </row>
    <row r="485" spans="1:29" hidden="1">
      <c r="A485">
        <v>20200630</v>
      </c>
      <c r="B485" t="s">
        <v>31</v>
      </c>
      <c r="C485" t="s">
        <v>32</v>
      </c>
      <c r="D485" t="s">
        <v>473</v>
      </c>
      <c r="E485" t="s">
        <v>473</v>
      </c>
      <c r="F485" t="s">
        <v>35</v>
      </c>
      <c r="G485" t="s">
        <v>108</v>
      </c>
      <c r="I485" t="s">
        <v>424</v>
      </c>
      <c r="J485" t="s">
        <v>425</v>
      </c>
      <c r="R485">
        <v>2003</v>
      </c>
      <c r="Y485">
        <v>72</v>
      </c>
      <c r="AA485">
        <v>29</v>
      </c>
      <c r="AC485">
        <v>15</v>
      </c>
    </row>
    <row r="486" spans="1:29" hidden="1">
      <c r="A486">
        <v>20200630</v>
      </c>
      <c r="B486" t="s">
        <v>31</v>
      </c>
      <c r="C486" t="s">
        <v>32</v>
      </c>
      <c r="D486" t="s">
        <v>474</v>
      </c>
      <c r="E486" t="s">
        <v>474</v>
      </c>
      <c r="F486" t="s">
        <v>35</v>
      </c>
      <c r="G486" t="s">
        <v>108</v>
      </c>
      <c r="I486" t="s">
        <v>424</v>
      </c>
      <c r="J486" t="s">
        <v>425</v>
      </c>
      <c r="R486">
        <v>2016</v>
      </c>
      <c r="Y486">
        <v>56</v>
      </c>
      <c r="AA486">
        <v>29</v>
      </c>
      <c r="AC486">
        <v>15</v>
      </c>
    </row>
    <row r="487" spans="1:29" hidden="1">
      <c r="A487">
        <v>20200630</v>
      </c>
      <c r="B487" t="s">
        <v>31</v>
      </c>
      <c r="C487" t="s">
        <v>32</v>
      </c>
      <c r="D487" t="s">
        <v>475</v>
      </c>
      <c r="E487" t="s">
        <v>475</v>
      </c>
      <c r="F487" t="s">
        <v>35</v>
      </c>
      <c r="G487" t="s">
        <v>108</v>
      </c>
      <c r="I487" t="s">
        <v>424</v>
      </c>
      <c r="J487" t="s">
        <v>427</v>
      </c>
      <c r="R487">
        <v>2004</v>
      </c>
      <c r="U487">
        <v>10.56188</v>
      </c>
      <c r="V487">
        <v>107.55201</v>
      </c>
      <c r="Y487">
        <v>50</v>
      </c>
      <c r="AA487">
        <v>20</v>
      </c>
      <c r="AC487">
        <v>40</v>
      </c>
    </row>
    <row r="488" spans="1:29" hidden="1">
      <c r="A488">
        <v>20200630</v>
      </c>
      <c r="B488" t="s">
        <v>31</v>
      </c>
      <c r="C488" t="s">
        <v>32</v>
      </c>
      <c r="D488" t="s">
        <v>476</v>
      </c>
      <c r="E488" t="s">
        <v>476</v>
      </c>
      <c r="F488" t="s">
        <v>35</v>
      </c>
      <c r="G488" t="s">
        <v>108</v>
      </c>
      <c r="I488" t="s">
        <v>424</v>
      </c>
      <c r="J488" t="s">
        <v>425</v>
      </c>
      <c r="R488">
        <v>2012</v>
      </c>
      <c r="Y488">
        <v>100</v>
      </c>
      <c r="AA488">
        <v>24</v>
      </c>
      <c r="AC488">
        <v>9</v>
      </c>
    </row>
    <row r="489" spans="1:29" hidden="1">
      <c r="A489">
        <v>20200630</v>
      </c>
      <c r="B489" t="s">
        <v>31</v>
      </c>
      <c r="C489" t="s">
        <v>32</v>
      </c>
      <c r="D489" t="s">
        <v>477</v>
      </c>
      <c r="E489" t="s">
        <v>477</v>
      </c>
      <c r="F489" t="s">
        <v>35</v>
      </c>
      <c r="G489" t="s">
        <v>108</v>
      </c>
      <c r="I489" t="s">
        <v>424</v>
      </c>
      <c r="J489" t="s">
        <v>425</v>
      </c>
      <c r="R489">
        <v>2016</v>
      </c>
      <c r="Y489">
        <v>61</v>
      </c>
      <c r="AA489">
        <v>48</v>
      </c>
      <c r="AC489">
        <v>16</v>
      </c>
    </row>
    <row r="490" spans="1:29" hidden="1">
      <c r="A490">
        <v>20200630</v>
      </c>
      <c r="B490" t="s">
        <v>31</v>
      </c>
      <c r="C490" t="s">
        <v>32</v>
      </c>
      <c r="D490" t="s">
        <v>478</v>
      </c>
      <c r="E490" t="s">
        <v>479</v>
      </c>
      <c r="F490" t="s">
        <v>35</v>
      </c>
      <c r="G490" t="s">
        <v>108</v>
      </c>
      <c r="I490" t="s">
        <v>424</v>
      </c>
      <c r="J490" t="s">
        <v>471</v>
      </c>
      <c r="R490">
        <v>2012</v>
      </c>
      <c r="Y490">
        <v>28</v>
      </c>
    </row>
    <row r="491" spans="1:29" hidden="1">
      <c r="A491">
        <v>20200630</v>
      </c>
      <c r="B491" t="s">
        <v>31</v>
      </c>
      <c r="C491" t="s">
        <v>32</v>
      </c>
      <c r="D491" t="s">
        <v>480</v>
      </c>
      <c r="E491" t="s">
        <v>480</v>
      </c>
      <c r="F491" t="s">
        <v>35</v>
      </c>
      <c r="G491" t="s">
        <v>108</v>
      </c>
      <c r="I491" t="s">
        <v>424</v>
      </c>
      <c r="J491" t="s">
        <v>425</v>
      </c>
      <c r="R491">
        <v>2011</v>
      </c>
      <c r="Y491">
        <v>77</v>
      </c>
      <c r="AA491">
        <v>27</v>
      </c>
      <c r="AC491">
        <v>17</v>
      </c>
    </row>
    <row r="492" spans="1:29" hidden="1">
      <c r="A492">
        <v>20200630</v>
      </c>
      <c r="B492" t="s">
        <v>31</v>
      </c>
      <c r="C492" t="s">
        <v>32</v>
      </c>
      <c r="D492" t="s">
        <v>481</v>
      </c>
      <c r="E492" t="s">
        <v>481</v>
      </c>
      <c r="F492" t="s">
        <v>35</v>
      </c>
      <c r="G492" t="s">
        <v>108</v>
      </c>
      <c r="I492" t="s">
        <v>424</v>
      </c>
      <c r="J492" t="s">
        <v>425</v>
      </c>
      <c r="R492">
        <v>2011</v>
      </c>
      <c r="Y492">
        <v>85</v>
      </c>
      <c r="AA492">
        <v>27</v>
      </c>
      <c r="AC492">
        <v>21</v>
      </c>
    </row>
    <row r="493" spans="1:29" hidden="1">
      <c r="A493">
        <v>20200630</v>
      </c>
      <c r="B493" t="s">
        <v>31</v>
      </c>
      <c r="C493" t="s">
        <v>32</v>
      </c>
      <c r="D493" t="s">
        <v>482</v>
      </c>
      <c r="E493" t="s">
        <v>482</v>
      </c>
      <c r="F493" t="s">
        <v>35</v>
      </c>
      <c r="G493" t="s">
        <v>108</v>
      </c>
      <c r="I493" t="s">
        <v>424</v>
      </c>
      <c r="J493" t="s">
        <v>425</v>
      </c>
      <c r="R493">
        <v>1996</v>
      </c>
      <c r="Y493">
        <v>48</v>
      </c>
      <c r="AA493">
        <v>28</v>
      </c>
      <c r="AC493">
        <v>39</v>
      </c>
    </row>
    <row r="494" spans="1:29" hidden="1">
      <c r="A494">
        <v>20200630</v>
      </c>
      <c r="B494" t="s">
        <v>31</v>
      </c>
      <c r="C494" t="s">
        <v>32</v>
      </c>
      <c r="D494" t="s">
        <v>483</v>
      </c>
      <c r="E494" t="s">
        <v>483</v>
      </c>
      <c r="F494" t="s">
        <v>35</v>
      </c>
      <c r="G494" t="s">
        <v>108</v>
      </c>
      <c r="I494" t="s">
        <v>424</v>
      </c>
      <c r="J494" t="s">
        <v>425</v>
      </c>
      <c r="R494">
        <v>2015</v>
      </c>
      <c r="Y494">
        <v>56</v>
      </c>
      <c r="AA494">
        <v>30</v>
      </c>
      <c r="AC494">
        <v>6</v>
      </c>
    </row>
    <row r="495" spans="1:29" hidden="1">
      <c r="A495">
        <v>20200630</v>
      </c>
      <c r="B495" t="s">
        <v>31</v>
      </c>
      <c r="C495" t="s">
        <v>32</v>
      </c>
      <c r="D495" t="s">
        <v>484</v>
      </c>
      <c r="E495" t="s">
        <v>484</v>
      </c>
      <c r="F495" t="s">
        <v>35</v>
      </c>
      <c r="G495" t="s">
        <v>108</v>
      </c>
      <c r="I495" t="s">
        <v>424</v>
      </c>
      <c r="J495" t="s">
        <v>425</v>
      </c>
      <c r="R495">
        <v>2013</v>
      </c>
      <c r="Y495">
        <v>70</v>
      </c>
      <c r="AA495">
        <v>31</v>
      </c>
      <c r="AC495">
        <v>10</v>
      </c>
    </row>
    <row r="496" spans="1:29" hidden="1">
      <c r="A496">
        <v>20200630</v>
      </c>
      <c r="B496" t="s">
        <v>31</v>
      </c>
      <c r="C496" t="s">
        <v>32</v>
      </c>
      <c r="D496" t="s">
        <v>485</v>
      </c>
      <c r="E496" t="s">
        <v>485</v>
      </c>
      <c r="F496" t="s">
        <v>35</v>
      </c>
      <c r="G496" t="s">
        <v>108</v>
      </c>
      <c r="I496" t="s">
        <v>424</v>
      </c>
      <c r="J496" t="s">
        <v>425</v>
      </c>
      <c r="R496">
        <v>2012</v>
      </c>
      <c r="Y496">
        <v>50</v>
      </c>
      <c r="AA496">
        <v>31</v>
      </c>
      <c r="AC496">
        <v>28</v>
      </c>
    </row>
    <row r="497" spans="1:31" hidden="1">
      <c r="A497">
        <v>20200630</v>
      </c>
      <c r="B497" t="s">
        <v>31</v>
      </c>
      <c r="C497" t="s">
        <v>32</v>
      </c>
      <c r="D497" t="s">
        <v>486</v>
      </c>
      <c r="E497" t="s">
        <v>486</v>
      </c>
      <c r="F497" t="s">
        <v>35</v>
      </c>
      <c r="G497" t="s">
        <v>108</v>
      </c>
      <c r="I497" t="s">
        <v>424</v>
      </c>
      <c r="J497" t="s">
        <v>425</v>
      </c>
      <c r="R497">
        <v>2010</v>
      </c>
      <c r="Y497">
        <v>102</v>
      </c>
      <c r="AA497">
        <v>34</v>
      </c>
      <c r="AC497">
        <v>32</v>
      </c>
    </row>
    <row r="498" spans="1:31" hidden="1">
      <c r="A498">
        <v>20200630</v>
      </c>
      <c r="B498" t="s">
        <v>31</v>
      </c>
      <c r="C498" t="s">
        <v>32</v>
      </c>
      <c r="D498" t="s">
        <v>487</v>
      </c>
      <c r="E498" t="s">
        <v>487</v>
      </c>
      <c r="F498" t="s">
        <v>35</v>
      </c>
      <c r="G498" t="s">
        <v>108</v>
      </c>
      <c r="I498" t="s">
        <v>424</v>
      </c>
      <c r="J498" t="s">
        <v>425</v>
      </c>
      <c r="R498">
        <v>2010</v>
      </c>
      <c r="Y498">
        <v>66</v>
      </c>
      <c r="AA498">
        <v>24</v>
      </c>
      <c r="AC498">
        <v>11</v>
      </c>
    </row>
    <row r="499" spans="1:31" hidden="1">
      <c r="A499">
        <v>20200630</v>
      </c>
      <c r="B499" t="s">
        <v>31</v>
      </c>
      <c r="C499" t="s">
        <v>32</v>
      </c>
      <c r="D499" t="s">
        <v>488</v>
      </c>
      <c r="E499" t="s">
        <v>488</v>
      </c>
      <c r="F499" t="s">
        <v>35</v>
      </c>
      <c r="G499" t="s">
        <v>108</v>
      </c>
      <c r="I499" t="s">
        <v>424</v>
      </c>
      <c r="J499" t="s">
        <v>471</v>
      </c>
      <c r="R499">
        <v>2012</v>
      </c>
      <c r="Y499">
        <v>90</v>
      </c>
      <c r="AA499">
        <v>36</v>
      </c>
      <c r="AC499">
        <v>13</v>
      </c>
    </row>
    <row r="500" spans="1:31" hidden="1">
      <c r="A500">
        <v>20200630</v>
      </c>
      <c r="B500" t="s">
        <v>31</v>
      </c>
      <c r="C500" t="s">
        <v>32</v>
      </c>
      <c r="D500" t="s">
        <v>489</v>
      </c>
      <c r="E500" t="s">
        <v>489</v>
      </c>
      <c r="F500" t="s">
        <v>35</v>
      </c>
      <c r="G500" t="s">
        <v>108</v>
      </c>
      <c r="I500" t="s">
        <v>424</v>
      </c>
      <c r="J500" t="s">
        <v>425</v>
      </c>
      <c r="R500">
        <v>2011</v>
      </c>
      <c r="Y500">
        <v>50</v>
      </c>
      <c r="AA500">
        <v>41</v>
      </c>
      <c r="AC500">
        <v>20</v>
      </c>
    </row>
    <row r="501" spans="1:31" hidden="1">
      <c r="A501">
        <v>20200630</v>
      </c>
      <c r="B501" t="s">
        <v>54</v>
      </c>
      <c r="C501" t="s">
        <v>32</v>
      </c>
      <c r="D501" t="s">
        <v>507</v>
      </c>
      <c r="E501" t="s">
        <v>507</v>
      </c>
      <c r="F501" t="s">
        <v>54</v>
      </c>
      <c r="G501" t="s">
        <v>44</v>
      </c>
      <c r="I501" t="s">
        <v>424</v>
      </c>
      <c r="J501" t="s">
        <v>425</v>
      </c>
      <c r="M501" t="s">
        <v>508</v>
      </c>
      <c r="T501">
        <v>2020</v>
      </c>
      <c r="Y501">
        <v>109</v>
      </c>
    </row>
    <row r="502" spans="1:31" hidden="1">
      <c r="A502">
        <v>20200630</v>
      </c>
      <c r="B502" t="s">
        <v>54</v>
      </c>
      <c r="C502" t="s">
        <v>32</v>
      </c>
      <c r="D502" t="s">
        <v>509</v>
      </c>
      <c r="E502" t="s">
        <v>510</v>
      </c>
      <c r="F502" t="s">
        <v>54</v>
      </c>
      <c r="G502" t="s">
        <v>36</v>
      </c>
      <c r="I502" t="s">
        <v>424</v>
      </c>
      <c r="J502" t="s">
        <v>425</v>
      </c>
      <c r="M502" t="s">
        <v>511</v>
      </c>
      <c r="T502">
        <v>2022</v>
      </c>
      <c r="Y502">
        <v>250</v>
      </c>
    </row>
    <row r="503" spans="1:31" hidden="1">
      <c r="A503">
        <v>20200630</v>
      </c>
      <c r="B503" t="s">
        <v>54</v>
      </c>
      <c r="C503" t="s">
        <v>32</v>
      </c>
      <c r="D503" t="s">
        <v>512</v>
      </c>
      <c r="E503" t="s">
        <v>512</v>
      </c>
      <c r="F503" t="s">
        <v>54</v>
      </c>
      <c r="G503" t="s">
        <v>36</v>
      </c>
      <c r="I503" t="s">
        <v>424</v>
      </c>
      <c r="J503" t="s">
        <v>427</v>
      </c>
      <c r="M503" t="s">
        <v>513</v>
      </c>
      <c r="T503">
        <v>2022</v>
      </c>
      <c r="Y503">
        <v>502</v>
      </c>
    </row>
    <row r="504" spans="1:31" hidden="1">
      <c r="A504">
        <v>20200630</v>
      </c>
      <c r="B504" t="s">
        <v>54</v>
      </c>
      <c r="C504" t="s">
        <v>32</v>
      </c>
      <c r="D504" t="s">
        <v>514</v>
      </c>
      <c r="E504" t="s">
        <v>514</v>
      </c>
      <c r="F504" t="s">
        <v>54</v>
      </c>
      <c r="G504" t="s">
        <v>108</v>
      </c>
      <c r="I504" t="s">
        <v>424</v>
      </c>
      <c r="J504" t="s">
        <v>425</v>
      </c>
      <c r="M504" t="s">
        <v>515</v>
      </c>
      <c r="S504">
        <v>1</v>
      </c>
      <c r="T504">
        <v>2019</v>
      </c>
      <c r="Y504">
        <v>79</v>
      </c>
    </row>
    <row r="505" spans="1:31" hidden="1">
      <c r="A505">
        <v>20200630</v>
      </c>
      <c r="B505" t="s">
        <v>54</v>
      </c>
      <c r="C505" t="s">
        <v>32</v>
      </c>
      <c r="D505" t="s">
        <v>516</v>
      </c>
      <c r="E505" t="s">
        <v>516</v>
      </c>
      <c r="F505" t="s">
        <v>54</v>
      </c>
      <c r="G505" t="s">
        <v>36</v>
      </c>
      <c r="I505" t="s">
        <v>424</v>
      </c>
      <c r="J505" t="s">
        <v>425</v>
      </c>
      <c r="M505" t="s">
        <v>517</v>
      </c>
      <c r="T505">
        <v>2020</v>
      </c>
      <c r="Y505">
        <v>100</v>
      </c>
    </row>
    <row r="506" spans="1:31" hidden="1">
      <c r="A506">
        <v>20200630</v>
      </c>
      <c r="B506" t="s">
        <v>54</v>
      </c>
      <c r="C506" t="s">
        <v>32</v>
      </c>
      <c r="D506" t="s">
        <v>518</v>
      </c>
      <c r="E506" t="s">
        <v>518</v>
      </c>
      <c r="F506" t="s">
        <v>54</v>
      </c>
      <c r="G506" t="s">
        <v>44</v>
      </c>
      <c r="I506" t="s">
        <v>424</v>
      </c>
      <c r="J506" t="s">
        <v>425</v>
      </c>
      <c r="M506" t="s">
        <v>519</v>
      </c>
      <c r="S506">
        <v>1</v>
      </c>
      <c r="T506">
        <v>2020</v>
      </c>
      <c r="Y506">
        <v>147</v>
      </c>
    </row>
    <row r="507" spans="1:31" hidden="1">
      <c r="A507">
        <v>20200630</v>
      </c>
      <c r="B507" t="s">
        <v>54</v>
      </c>
      <c r="C507" t="s">
        <v>32</v>
      </c>
      <c r="D507" t="s">
        <v>520</v>
      </c>
      <c r="E507" t="s">
        <v>520</v>
      </c>
      <c r="F507" t="s">
        <v>54</v>
      </c>
      <c r="G507" t="s">
        <v>36</v>
      </c>
      <c r="I507" t="s">
        <v>424</v>
      </c>
      <c r="J507" t="s">
        <v>471</v>
      </c>
      <c r="M507" t="s">
        <v>521</v>
      </c>
      <c r="T507">
        <v>2020</v>
      </c>
      <c r="Y507">
        <v>639</v>
      </c>
    </row>
    <row r="508" spans="1:31" hidden="1">
      <c r="A508">
        <v>20200630</v>
      </c>
      <c r="B508" t="s">
        <v>54</v>
      </c>
      <c r="C508" t="s">
        <v>32</v>
      </c>
      <c r="D508" t="s">
        <v>446</v>
      </c>
      <c r="E508" t="s">
        <v>522</v>
      </c>
      <c r="F508" t="s">
        <v>54</v>
      </c>
      <c r="G508" t="s">
        <v>44</v>
      </c>
      <c r="I508" t="s">
        <v>424</v>
      </c>
      <c r="J508" t="s">
        <v>447</v>
      </c>
      <c r="T508">
        <v>2020</v>
      </c>
      <c r="Y508">
        <v>110</v>
      </c>
    </row>
    <row r="509" spans="1:31" hidden="1">
      <c r="A509">
        <v>20200630</v>
      </c>
      <c r="B509" t="s">
        <v>54</v>
      </c>
      <c r="C509" t="s">
        <v>32</v>
      </c>
      <c r="D509" t="s">
        <v>472</v>
      </c>
      <c r="E509" t="s">
        <v>523</v>
      </c>
      <c r="F509" t="s">
        <v>54</v>
      </c>
      <c r="G509" t="s">
        <v>108</v>
      </c>
      <c r="I509" t="s">
        <v>424</v>
      </c>
      <c r="J509" t="s">
        <v>425</v>
      </c>
      <c r="T509">
        <v>2020</v>
      </c>
      <c r="Y509">
        <v>50</v>
      </c>
    </row>
    <row r="510" spans="1:31" hidden="1">
      <c r="A510">
        <v>20220630</v>
      </c>
      <c r="B510" t="s">
        <v>31</v>
      </c>
      <c r="C510" t="s">
        <v>32</v>
      </c>
      <c r="D510" t="s">
        <v>435</v>
      </c>
      <c r="E510" t="s">
        <v>435</v>
      </c>
      <c r="F510" t="s">
        <v>169</v>
      </c>
      <c r="G510" t="s">
        <v>44</v>
      </c>
      <c r="I510" t="s">
        <v>424</v>
      </c>
      <c r="J510" t="s">
        <v>425</v>
      </c>
      <c r="R510">
        <v>2007</v>
      </c>
      <c r="U510">
        <v>10.351375963076601</v>
      </c>
      <c r="V510">
        <v>107.073486864389</v>
      </c>
      <c r="Y510">
        <v>86</v>
      </c>
      <c r="AA510">
        <v>41</v>
      </c>
      <c r="AC510">
        <v>49</v>
      </c>
      <c r="AE510">
        <v>41</v>
      </c>
    </row>
    <row r="511" spans="1:31" hidden="1">
      <c r="A511">
        <v>20220630</v>
      </c>
      <c r="B511" t="s">
        <v>31</v>
      </c>
      <c r="C511" t="s">
        <v>32</v>
      </c>
      <c r="D511" t="s">
        <v>437</v>
      </c>
      <c r="E511" t="s">
        <v>437</v>
      </c>
      <c r="F511" t="s">
        <v>169</v>
      </c>
      <c r="G511" t="s">
        <v>44</v>
      </c>
      <c r="I511" t="s">
        <v>424</v>
      </c>
      <c r="J511" t="s">
        <v>425</v>
      </c>
      <c r="R511">
        <v>2013</v>
      </c>
      <c r="U511">
        <v>10.3462420775822</v>
      </c>
      <c r="V511">
        <v>107.075819615439</v>
      </c>
      <c r="Y511">
        <v>85</v>
      </c>
      <c r="AA511">
        <v>46</v>
      </c>
      <c r="AC511">
        <v>46</v>
      </c>
      <c r="AE511">
        <v>46</v>
      </c>
    </row>
    <row r="512" spans="1:31" hidden="1">
      <c r="A512">
        <v>20220630</v>
      </c>
      <c r="B512" t="s">
        <v>31</v>
      </c>
      <c r="C512" t="s">
        <v>32</v>
      </c>
      <c r="D512" t="s">
        <v>442</v>
      </c>
      <c r="E512" t="s">
        <v>442</v>
      </c>
      <c r="F512" t="s">
        <v>169</v>
      </c>
      <c r="G512" t="s">
        <v>44</v>
      </c>
      <c r="I512" t="s">
        <v>424</v>
      </c>
      <c r="J512" t="s">
        <v>427</v>
      </c>
      <c r="R512">
        <v>2006</v>
      </c>
      <c r="U512">
        <v>10.470712000000001</v>
      </c>
      <c r="V512">
        <v>107.401523674632</v>
      </c>
      <c r="Y512">
        <v>87</v>
      </c>
      <c r="AA512">
        <v>91</v>
      </c>
      <c r="AC512">
        <v>38</v>
      </c>
      <c r="AE512">
        <v>91</v>
      </c>
    </row>
    <row r="513" spans="1:31" hidden="1">
      <c r="A513">
        <v>20220630</v>
      </c>
      <c r="B513" t="s">
        <v>31</v>
      </c>
      <c r="C513" t="s">
        <v>32</v>
      </c>
      <c r="D513" t="s">
        <v>524</v>
      </c>
      <c r="E513" t="s">
        <v>444</v>
      </c>
      <c r="F513" t="s">
        <v>169</v>
      </c>
      <c r="G513" t="s">
        <v>44</v>
      </c>
      <c r="I513" t="s">
        <v>424</v>
      </c>
      <c r="J513" t="s">
        <v>425</v>
      </c>
      <c r="R513">
        <v>2010</v>
      </c>
      <c r="U513">
        <v>10.343159999999999</v>
      </c>
      <c r="V513">
        <v>107.076322785729</v>
      </c>
      <c r="Y513">
        <v>188</v>
      </c>
      <c r="AA513">
        <v>51</v>
      </c>
      <c r="AC513">
        <v>51</v>
      </c>
      <c r="AE513">
        <v>51</v>
      </c>
    </row>
    <row r="514" spans="1:31" hidden="1">
      <c r="A514">
        <v>20220630</v>
      </c>
      <c r="B514" t="s">
        <v>31</v>
      </c>
      <c r="C514" t="s">
        <v>32</v>
      </c>
      <c r="D514" t="s">
        <v>449</v>
      </c>
      <c r="E514" t="s">
        <v>450</v>
      </c>
      <c r="F514" t="s">
        <v>169</v>
      </c>
      <c r="G514" t="s">
        <v>44</v>
      </c>
      <c r="I514" t="s">
        <v>424</v>
      </c>
      <c r="J514" t="s">
        <v>427</v>
      </c>
      <c r="R514">
        <v>2013</v>
      </c>
      <c r="U514">
        <v>10.474481000000001</v>
      </c>
      <c r="V514">
        <v>107.447307991749</v>
      </c>
      <c r="Y514">
        <v>142</v>
      </c>
      <c r="AA514">
        <v>104</v>
      </c>
      <c r="AC514">
        <v>37</v>
      </c>
      <c r="AE514">
        <v>104</v>
      </c>
    </row>
    <row r="515" spans="1:31" hidden="1">
      <c r="A515">
        <v>20220630</v>
      </c>
      <c r="B515" t="s">
        <v>31</v>
      </c>
      <c r="C515" t="s">
        <v>32</v>
      </c>
      <c r="D515" t="s">
        <v>451</v>
      </c>
      <c r="E515" t="s">
        <v>452</v>
      </c>
      <c r="F515" t="s">
        <v>169</v>
      </c>
      <c r="G515" t="s">
        <v>44</v>
      </c>
      <c r="I515" t="s">
        <v>424</v>
      </c>
      <c r="J515" t="s">
        <v>427</v>
      </c>
      <c r="R515">
        <v>2012</v>
      </c>
      <c r="U515">
        <v>10.470465000000001</v>
      </c>
      <c r="V515">
        <v>107.37493495613001</v>
      </c>
      <c r="Y515">
        <v>184</v>
      </c>
      <c r="AA515">
        <v>73</v>
      </c>
      <c r="AC515">
        <v>79</v>
      </c>
      <c r="AE515">
        <v>73</v>
      </c>
    </row>
    <row r="516" spans="1:31" hidden="1">
      <c r="A516">
        <v>20220630</v>
      </c>
      <c r="B516" t="s">
        <v>31</v>
      </c>
      <c r="C516" t="s">
        <v>32</v>
      </c>
      <c r="D516" t="s">
        <v>490</v>
      </c>
      <c r="E516" t="s">
        <v>490</v>
      </c>
      <c r="F516" t="s">
        <v>169</v>
      </c>
      <c r="G516" t="s">
        <v>44</v>
      </c>
      <c r="I516" t="s">
        <v>424</v>
      </c>
      <c r="J516" t="s">
        <v>501</v>
      </c>
      <c r="R516">
        <v>2015</v>
      </c>
      <c r="U516">
        <v>10.600118999999999</v>
      </c>
      <c r="V516">
        <v>107.05483761390801</v>
      </c>
      <c r="Y516">
        <v>100</v>
      </c>
      <c r="AA516">
        <v>68</v>
      </c>
      <c r="AC516">
        <v>4</v>
      </c>
      <c r="AE516">
        <v>68</v>
      </c>
    </row>
    <row r="517" spans="1:31" hidden="1">
      <c r="A517">
        <v>20220630</v>
      </c>
      <c r="B517" t="s">
        <v>31</v>
      </c>
      <c r="C517" t="s">
        <v>32</v>
      </c>
      <c r="D517" t="s">
        <v>525</v>
      </c>
      <c r="E517" t="s">
        <v>526</v>
      </c>
      <c r="F517" t="s">
        <v>169</v>
      </c>
      <c r="G517" t="s">
        <v>44</v>
      </c>
      <c r="I517" t="s">
        <v>424</v>
      </c>
      <c r="J517" t="s">
        <v>447</v>
      </c>
      <c r="R517">
        <v>2004</v>
      </c>
      <c r="U517">
        <v>10.380696</v>
      </c>
      <c r="V517">
        <v>107.24493764120901</v>
      </c>
      <c r="Y517">
        <v>69</v>
      </c>
      <c r="AA517">
        <v>101</v>
      </c>
      <c r="AC517">
        <v>22</v>
      </c>
      <c r="AE517">
        <v>101</v>
      </c>
    </row>
    <row r="518" spans="1:31" hidden="1">
      <c r="A518">
        <v>20220630</v>
      </c>
      <c r="B518" t="s">
        <v>31</v>
      </c>
      <c r="C518" t="s">
        <v>32</v>
      </c>
      <c r="D518" t="s">
        <v>457</v>
      </c>
      <c r="E518" t="s">
        <v>458</v>
      </c>
      <c r="F518" t="s">
        <v>169</v>
      </c>
      <c r="G518" t="s">
        <v>44</v>
      </c>
      <c r="I518" t="s">
        <v>424</v>
      </c>
      <c r="J518" t="s">
        <v>425</v>
      </c>
      <c r="R518">
        <v>2003</v>
      </c>
      <c r="U518">
        <v>10.352383</v>
      </c>
      <c r="V518">
        <v>107.1029663286</v>
      </c>
      <c r="Y518">
        <v>151</v>
      </c>
      <c r="AA518">
        <v>55</v>
      </c>
      <c r="AC518">
        <v>74</v>
      </c>
      <c r="AE518">
        <v>55</v>
      </c>
    </row>
    <row r="519" spans="1:31" hidden="1">
      <c r="A519">
        <v>20220630</v>
      </c>
      <c r="B519" t="s">
        <v>31</v>
      </c>
      <c r="C519" t="s">
        <v>32</v>
      </c>
      <c r="D519" t="s">
        <v>465</v>
      </c>
      <c r="E519" t="s">
        <v>465</v>
      </c>
      <c r="F519" t="s">
        <v>169</v>
      </c>
      <c r="G519" t="s">
        <v>44</v>
      </c>
      <c r="I519" t="s">
        <v>424</v>
      </c>
      <c r="J519" t="s">
        <v>425</v>
      </c>
      <c r="R519">
        <v>2016</v>
      </c>
      <c r="U519">
        <v>10.347814</v>
      </c>
      <c r="V519">
        <v>107.095336938752</v>
      </c>
      <c r="Y519">
        <v>209</v>
      </c>
      <c r="AA519">
        <v>62</v>
      </c>
      <c r="AC519">
        <v>50</v>
      </c>
      <c r="AE519">
        <v>62</v>
      </c>
    </row>
    <row r="520" spans="1:31" hidden="1">
      <c r="A520">
        <v>20220630</v>
      </c>
      <c r="B520" t="s">
        <v>31</v>
      </c>
      <c r="C520" t="s">
        <v>32</v>
      </c>
      <c r="D520" t="s">
        <v>467</v>
      </c>
      <c r="E520" t="s">
        <v>467</v>
      </c>
      <c r="F520" t="s">
        <v>169</v>
      </c>
      <c r="G520" t="s">
        <v>44</v>
      </c>
      <c r="I520" t="s">
        <v>424</v>
      </c>
      <c r="J520" t="s">
        <v>425</v>
      </c>
      <c r="R520">
        <v>2013</v>
      </c>
      <c r="U520">
        <v>10.340957</v>
      </c>
      <c r="V520">
        <v>107.09308417116701</v>
      </c>
      <c r="Y520">
        <v>140</v>
      </c>
      <c r="AA520">
        <v>45</v>
      </c>
      <c r="AC520">
        <v>74</v>
      </c>
      <c r="AE520">
        <v>45</v>
      </c>
    </row>
    <row r="521" spans="1:31" hidden="1">
      <c r="A521">
        <v>20220630</v>
      </c>
      <c r="B521" t="s">
        <v>31</v>
      </c>
      <c r="C521" t="s">
        <v>32</v>
      </c>
      <c r="D521" t="s">
        <v>527</v>
      </c>
      <c r="E521" t="s">
        <v>527</v>
      </c>
      <c r="F521" t="s">
        <v>169</v>
      </c>
      <c r="G521" t="s">
        <v>44</v>
      </c>
      <c r="I521" t="s">
        <v>424</v>
      </c>
      <c r="J521" t="s">
        <v>427</v>
      </c>
      <c r="R521">
        <v>2012</v>
      </c>
      <c r="U521">
        <v>10.501168</v>
      </c>
      <c r="V521">
        <v>107.48295485967201</v>
      </c>
      <c r="Y521">
        <v>159</v>
      </c>
      <c r="AA521">
        <v>69</v>
      </c>
      <c r="AC521">
        <v>49</v>
      </c>
      <c r="AE521">
        <v>69</v>
      </c>
    </row>
    <row r="522" spans="1:31" hidden="1">
      <c r="A522">
        <v>20220630</v>
      </c>
      <c r="B522" t="s">
        <v>31</v>
      </c>
      <c r="C522" t="s">
        <v>32</v>
      </c>
      <c r="D522" t="s">
        <v>460</v>
      </c>
      <c r="E522" t="s">
        <v>460</v>
      </c>
      <c r="F522" t="s">
        <v>169</v>
      </c>
      <c r="G522" t="s">
        <v>44</v>
      </c>
      <c r="I522" t="s">
        <v>424</v>
      </c>
      <c r="J522" t="s">
        <v>425</v>
      </c>
      <c r="R522">
        <v>2011</v>
      </c>
      <c r="U522">
        <v>10.343075000000001</v>
      </c>
      <c r="V522">
        <v>107.094520017866</v>
      </c>
      <c r="Y522">
        <v>119</v>
      </c>
      <c r="AA522">
        <v>41</v>
      </c>
      <c r="AC522">
        <v>65</v>
      </c>
      <c r="AE522">
        <v>41</v>
      </c>
    </row>
    <row r="523" spans="1:31" hidden="1">
      <c r="A523">
        <v>20220630</v>
      </c>
      <c r="B523" t="s">
        <v>31</v>
      </c>
      <c r="C523" t="s">
        <v>32</v>
      </c>
      <c r="D523" t="s">
        <v>528</v>
      </c>
      <c r="E523" t="s">
        <v>529</v>
      </c>
      <c r="F523" t="s">
        <v>169</v>
      </c>
      <c r="G523" t="s">
        <v>44</v>
      </c>
      <c r="I523" t="s">
        <v>424</v>
      </c>
      <c r="J523" t="s">
        <v>427</v>
      </c>
      <c r="R523">
        <v>2011</v>
      </c>
      <c r="U523">
        <v>10.603142999999999</v>
      </c>
      <c r="V523">
        <v>107.558935914101</v>
      </c>
      <c r="Y523">
        <v>137</v>
      </c>
      <c r="AA523">
        <v>102</v>
      </c>
      <c r="AC523">
        <v>68</v>
      </c>
      <c r="AE523">
        <v>102</v>
      </c>
    </row>
    <row r="524" spans="1:31" hidden="1">
      <c r="A524">
        <v>20220630</v>
      </c>
      <c r="B524" t="s">
        <v>31</v>
      </c>
      <c r="C524" t="s">
        <v>32</v>
      </c>
      <c r="D524" t="s">
        <v>492</v>
      </c>
      <c r="E524" t="s">
        <v>492</v>
      </c>
      <c r="F524" t="s">
        <v>169</v>
      </c>
      <c r="G524" t="s">
        <v>44</v>
      </c>
      <c r="I524" t="s">
        <v>424</v>
      </c>
      <c r="J524" t="s">
        <v>425</v>
      </c>
      <c r="R524">
        <v>2019</v>
      </c>
      <c r="U524">
        <v>10.327159</v>
      </c>
      <c r="V524">
        <v>107.08117141894</v>
      </c>
      <c r="Y524">
        <v>80</v>
      </c>
      <c r="AA524">
        <v>73</v>
      </c>
      <c r="AC524">
        <v>75</v>
      </c>
      <c r="AE524">
        <v>73</v>
      </c>
    </row>
    <row r="525" spans="1:31" hidden="1">
      <c r="A525">
        <v>20220630</v>
      </c>
      <c r="B525" t="s">
        <v>31</v>
      </c>
      <c r="C525" t="s">
        <v>32</v>
      </c>
      <c r="D525" t="s">
        <v>494</v>
      </c>
      <c r="E525" t="s">
        <v>494</v>
      </c>
      <c r="F525" t="s">
        <v>169</v>
      </c>
      <c r="G525" t="s">
        <v>44</v>
      </c>
      <c r="I525" t="s">
        <v>424</v>
      </c>
      <c r="J525" t="s">
        <v>425</v>
      </c>
      <c r="R525">
        <v>2020</v>
      </c>
      <c r="U525">
        <v>10.341831000000001</v>
      </c>
      <c r="V525">
        <v>107.076975605876</v>
      </c>
      <c r="Y525">
        <v>171</v>
      </c>
      <c r="AA525">
        <v>83</v>
      </c>
      <c r="AC525">
        <v>69</v>
      </c>
      <c r="AE525">
        <v>83</v>
      </c>
    </row>
    <row r="526" spans="1:31" hidden="1">
      <c r="A526">
        <v>20220630</v>
      </c>
      <c r="B526" t="s">
        <v>31</v>
      </c>
      <c r="C526" t="s">
        <v>32</v>
      </c>
      <c r="D526" t="s">
        <v>496</v>
      </c>
      <c r="E526" t="s">
        <v>496</v>
      </c>
      <c r="F526" t="s">
        <v>169</v>
      </c>
      <c r="G526" t="s">
        <v>44</v>
      </c>
      <c r="I526" t="s">
        <v>424</v>
      </c>
      <c r="J526" t="s">
        <v>425</v>
      </c>
      <c r="R526">
        <v>2020</v>
      </c>
      <c r="U526">
        <v>10.336757</v>
      </c>
      <c r="V526">
        <v>107.090751667463</v>
      </c>
      <c r="Y526">
        <v>250</v>
      </c>
      <c r="AA526">
        <v>60</v>
      </c>
      <c r="AC526">
        <v>61</v>
      </c>
      <c r="AE526">
        <v>60</v>
      </c>
    </row>
    <row r="527" spans="1:31" hidden="1">
      <c r="A527">
        <v>20220630</v>
      </c>
      <c r="B527" t="s">
        <v>31</v>
      </c>
      <c r="C527" t="s">
        <v>32</v>
      </c>
      <c r="D527" t="s">
        <v>530</v>
      </c>
      <c r="E527" t="s">
        <v>530</v>
      </c>
      <c r="F527" t="s">
        <v>169</v>
      </c>
      <c r="G527" t="s">
        <v>44</v>
      </c>
      <c r="I527" t="s">
        <v>424</v>
      </c>
      <c r="J527" t="s">
        <v>425</v>
      </c>
      <c r="R527">
        <v>2019</v>
      </c>
      <c r="U527">
        <v>10.352622999999999</v>
      </c>
      <c r="V527">
        <v>107.10168836531</v>
      </c>
      <c r="Y527">
        <v>152</v>
      </c>
      <c r="AA527">
        <v>73</v>
      </c>
      <c r="AC527">
        <v>51</v>
      </c>
      <c r="AE527">
        <v>73</v>
      </c>
    </row>
    <row r="528" spans="1:31" hidden="1">
      <c r="A528">
        <v>20220630</v>
      </c>
      <c r="B528" t="s">
        <v>31</v>
      </c>
      <c r="C528" t="s">
        <v>32</v>
      </c>
      <c r="D528" t="s">
        <v>531</v>
      </c>
      <c r="E528" t="s">
        <v>531</v>
      </c>
      <c r="F528" t="s">
        <v>169</v>
      </c>
      <c r="G528" t="s">
        <v>44</v>
      </c>
      <c r="I528" t="s">
        <v>424</v>
      </c>
      <c r="J528" t="s">
        <v>471</v>
      </c>
      <c r="R528">
        <v>2008</v>
      </c>
      <c r="U528">
        <v>10.399841</v>
      </c>
      <c r="V528">
        <v>107.27321555469101</v>
      </c>
      <c r="Y528">
        <v>368</v>
      </c>
      <c r="AA528">
        <v>82</v>
      </c>
      <c r="AC528">
        <v>42</v>
      </c>
      <c r="AE528">
        <v>82</v>
      </c>
    </row>
    <row r="529" spans="1:31" hidden="1">
      <c r="A529">
        <v>20220630</v>
      </c>
      <c r="B529" t="s">
        <v>31</v>
      </c>
      <c r="C529" t="s">
        <v>32</v>
      </c>
      <c r="D529" t="s">
        <v>532</v>
      </c>
      <c r="E529" t="s">
        <v>533</v>
      </c>
      <c r="F529" t="s">
        <v>169</v>
      </c>
      <c r="G529" t="s">
        <v>44</v>
      </c>
      <c r="I529" t="s">
        <v>424</v>
      </c>
      <c r="J529" t="s">
        <v>425</v>
      </c>
      <c r="R529">
        <v>2021</v>
      </c>
      <c r="U529">
        <v>10.332481</v>
      </c>
      <c r="V529">
        <v>107.08939605665</v>
      </c>
      <c r="Y529">
        <v>215</v>
      </c>
      <c r="AA529">
        <v>61</v>
      </c>
      <c r="AC529">
        <v>82</v>
      </c>
      <c r="AE529">
        <v>61</v>
      </c>
    </row>
    <row r="530" spans="1:31" hidden="1">
      <c r="A530">
        <v>20220630</v>
      </c>
      <c r="B530" t="s">
        <v>31</v>
      </c>
      <c r="C530" t="s">
        <v>32</v>
      </c>
      <c r="D530" t="s">
        <v>518</v>
      </c>
      <c r="E530" t="s">
        <v>518</v>
      </c>
      <c r="F530" t="s">
        <v>169</v>
      </c>
      <c r="G530" t="s">
        <v>44</v>
      </c>
      <c r="I530" t="s">
        <v>424</v>
      </c>
      <c r="J530" t="s">
        <v>425</v>
      </c>
      <c r="R530">
        <v>2020</v>
      </c>
      <c r="U530">
        <v>10.351032999999999</v>
      </c>
      <c r="V530">
        <v>107.098781487105</v>
      </c>
      <c r="Y530">
        <v>141</v>
      </c>
      <c r="AA530">
        <v>61</v>
      </c>
      <c r="AC530">
        <v>36</v>
      </c>
      <c r="AE530">
        <v>61</v>
      </c>
    </row>
    <row r="531" spans="1:31" hidden="1">
      <c r="A531">
        <v>20220630</v>
      </c>
      <c r="B531" t="s">
        <v>31</v>
      </c>
      <c r="C531" t="s">
        <v>32</v>
      </c>
      <c r="D531" t="s">
        <v>470</v>
      </c>
      <c r="E531" t="s">
        <v>470</v>
      </c>
      <c r="F531" t="s">
        <v>169</v>
      </c>
      <c r="G531" t="s">
        <v>108</v>
      </c>
      <c r="I531" t="s">
        <v>424</v>
      </c>
      <c r="J531" t="s">
        <v>471</v>
      </c>
      <c r="R531">
        <v>2017</v>
      </c>
      <c r="U531">
        <v>10.4190726793352</v>
      </c>
      <c r="V531">
        <v>107.28804781093601</v>
      </c>
      <c r="Y531">
        <v>53</v>
      </c>
      <c r="AA531">
        <v>73</v>
      </c>
      <c r="AC531">
        <v>20</v>
      </c>
      <c r="AE531">
        <v>73</v>
      </c>
    </row>
    <row r="532" spans="1:31" hidden="1">
      <c r="A532">
        <v>20220630</v>
      </c>
      <c r="B532" t="s">
        <v>31</v>
      </c>
      <c r="C532" t="s">
        <v>32</v>
      </c>
      <c r="D532" t="s">
        <v>472</v>
      </c>
      <c r="E532" t="s">
        <v>472</v>
      </c>
      <c r="F532" t="s">
        <v>169</v>
      </c>
      <c r="G532" t="s">
        <v>108</v>
      </c>
      <c r="I532" t="s">
        <v>424</v>
      </c>
      <c r="J532" t="s">
        <v>425</v>
      </c>
      <c r="R532">
        <v>2015</v>
      </c>
      <c r="U532">
        <v>10.360737</v>
      </c>
      <c r="V532">
        <v>107.069752554904</v>
      </c>
      <c r="Y532">
        <v>50</v>
      </c>
      <c r="AA532">
        <v>48</v>
      </c>
      <c r="AC532">
        <v>67</v>
      </c>
      <c r="AE532">
        <v>48</v>
      </c>
    </row>
    <row r="533" spans="1:31" hidden="1">
      <c r="A533">
        <v>20220630</v>
      </c>
      <c r="B533" t="s">
        <v>31</v>
      </c>
      <c r="C533" t="s">
        <v>32</v>
      </c>
      <c r="D533" t="s">
        <v>473</v>
      </c>
      <c r="E533" t="s">
        <v>473</v>
      </c>
      <c r="F533" t="s">
        <v>169</v>
      </c>
      <c r="G533" t="s">
        <v>108</v>
      </c>
      <c r="I533" t="s">
        <v>424</v>
      </c>
      <c r="J533" t="s">
        <v>425</v>
      </c>
      <c r="R533">
        <v>2003</v>
      </c>
      <c r="U533">
        <v>10.341430000000001</v>
      </c>
      <c r="V533">
        <v>107.074657512679</v>
      </c>
      <c r="Y533">
        <v>72</v>
      </c>
      <c r="AA533">
        <v>32</v>
      </c>
      <c r="AC533">
        <v>28</v>
      </c>
      <c r="AE533">
        <v>32</v>
      </c>
    </row>
    <row r="534" spans="1:31" hidden="1">
      <c r="A534">
        <v>20220630</v>
      </c>
      <c r="B534" t="s">
        <v>31</v>
      </c>
      <c r="C534" t="s">
        <v>32</v>
      </c>
      <c r="D534" t="s">
        <v>474</v>
      </c>
      <c r="E534" t="s">
        <v>474</v>
      </c>
      <c r="F534" t="s">
        <v>169</v>
      </c>
      <c r="G534" t="s">
        <v>108</v>
      </c>
      <c r="I534" t="s">
        <v>424</v>
      </c>
      <c r="J534" t="s">
        <v>425</v>
      </c>
      <c r="R534">
        <v>2016</v>
      </c>
      <c r="U534">
        <v>10.330405000000001</v>
      </c>
      <c r="V534">
        <v>107.088139661272</v>
      </c>
      <c r="Y534">
        <v>56</v>
      </c>
      <c r="AA534">
        <v>16</v>
      </c>
      <c r="AC534">
        <v>59</v>
      </c>
      <c r="AE534">
        <v>16</v>
      </c>
    </row>
    <row r="535" spans="1:31" hidden="1">
      <c r="A535">
        <v>20220630</v>
      </c>
      <c r="B535" t="s">
        <v>31</v>
      </c>
      <c r="C535" t="s">
        <v>32</v>
      </c>
      <c r="D535" t="s">
        <v>475</v>
      </c>
      <c r="E535" t="s">
        <v>475</v>
      </c>
      <c r="F535" t="s">
        <v>169</v>
      </c>
      <c r="G535" t="s">
        <v>108</v>
      </c>
      <c r="I535" t="s">
        <v>424</v>
      </c>
      <c r="J535" t="s">
        <v>427</v>
      </c>
      <c r="R535">
        <v>2004</v>
      </c>
      <c r="U535">
        <v>10.56188</v>
      </c>
      <c r="V535">
        <v>107.55201</v>
      </c>
      <c r="Y535">
        <v>50</v>
      </c>
      <c r="AA535">
        <v>49</v>
      </c>
      <c r="AC535">
        <v>64</v>
      </c>
      <c r="AE535">
        <v>49</v>
      </c>
    </row>
    <row r="536" spans="1:31" hidden="1">
      <c r="A536">
        <v>20220630</v>
      </c>
      <c r="B536" t="s">
        <v>31</v>
      </c>
      <c r="C536" t="s">
        <v>32</v>
      </c>
      <c r="D536" t="s">
        <v>476</v>
      </c>
      <c r="E536" t="s">
        <v>476</v>
      </c>
      <c r="F536" t="s">
        <v>169</v>
      </c>
      <c r="G536" t="s">
        <v>108</v>
      </c>
      <c r="I536" t="s">
        <v>424</v>
      </c>
      <c r="J536" t="s">
        <v>425</v>
      </c>
      <c r="R536">
        <v>2012</v>
      </c>
      <c r="U536">
        <v>10.350179000000001</v>
      </c>
      <c r="V536">
        <v>107.092604506646</v>
      </c>
      <c r="Y536">
        <v>100</v>
      </c>
      <c r="AA536">
        <v>25</v>
      </c>
      <c r="AC536">
        <v>53</v>
      </c>
      <c r="AE536">
        <v>25</v>
      </c>
    </row>
    <row r="537" spans="1:31" hidden="1">
      <c r="A537">
        <v>20220630</v>
      </c>
      <c r="B537" t="s">
        <v>31</v>
      </c>
      <c r="C537" t="s">
        <v>32</v>
      </c>
      <c r="D537" t="s">
        <v>477</v>
      </c>
      <c r="E537" t="s">
        <v>477</v>
      </c>
      <c r="F537" t="s">
        <v>169</v>
      </c>
      <c r="G537" t="s">
        <v>108</v>
      </c>
      <c r="I537" t="s">
        <v>424</v>
      </c>
      <c r="J537" t="s">
        <v>425</v>
      </c>
      <c r="R537">
        <v>2016</v>
      </c>
      <c r="U537">
        <v>10.353152</v>
      </c>
      <c r="V537">
        <v>107.10352879897</v>
      </c>
      <c r="Y537">
        <v>61</v>
      </c>
      <c r="AA537">
        <v>55</v>
      </c>
      <c r="AC537">
        <v>31</v>
      </c>
      <c r="AE537">
        <v>55</v>
      </c>
    </row>
    <row r="538" spans="1:31" hidden="1">
      <c r="A538">
        <v>20220630</v>
      </c>
      <c r="B538" t="s">
        <v>31</v>
      </c>
      <c r="C538" t="s">
        <v>32</v>
      </c>
      <c r="D538" t="s">
        <v>480</v>
      </c>
      <c r="E538" t="s">
        <v>480</v>
      </c>
      <c r="F538" t="s">
        <v>169</v>
      </c>
      <c r="G538" t="s">
        <v>108</v>
      </c>
      <c r="I538" t="s">
        <v>424</v>
      </c>
      <c r="J538" t="s">
        <v>425</v>
      </c>
      <c r="R538">
        <v>2011</v>
      </c>
      <c r="U538">
        <v>10.353927000000001</v>
      </c>
      <c r="V538">
        <v>107.063962937952</v>
      </c>
      <c r="Y538">
        <v>71</v>
      </c>
      <c r="AA538">
        <v>30</v>
      </c>
      <c r="AC538">
        <v>56</v>
      </c>
      <c r="AE538">
        <v>30</v>
      </c>
    </row>
    <row r="539" spans="1:31" hidden="1">
      <c r="A539">
        <v>20220630</v>
      </c>
      <c r="B539" t="s">
        <v>31</v>
      </c>
      <c r="C539" t="s">
        <v>32</v>
      </c>
      <c r="D539" t="s">
        <v>428</v>
      </c>
      <c r="E539" t="s">
        <v>428</v>
      </c>
      <c r="F539" t="s">
        <v>169</v>
      </c>
      <c r="G539" t="s">
        <v>108</v>
      </c>
      <c r="I539" t="s">
        <v>424</v>
      </c>
      <c r="J539" t="s">
        <v>425</v>
      </c>
      <c r="R539">
        <v>2018</v>
      </c>
      <c r="U539">
        <v>10.331182</v>
      </c>
      <c r="V539">
        <v>107.088724878424</v>
      </c>
      <c r="Y539">
        <v>57</v>
      </c>
      <c r="AA539">
        <v>22</v>
      </c>
      <c r="AC539">
        <v>25</v>
      </c>
      <c r="AE539">
        <v>22</v>
      </c>
    </row>
    <row r="540" spans="1:31" hidden="1">
      <c r="A540">
        <v>20220630</v>
      </c>
      <c r="B540" t="s">
        <v>31</v>
      </c>
      <c r="C540" t="s">
        <v>32</v>
      </c>
      <c r="D540" t="s">
        <v>482</v>
      </c>
      <c r="E540" t="s">
        <v>482</v>
      </c>
      <c r="F540" t="s">
        <v>169</v>
      </c>
      <c r="G540" t="s">
        <v>108</v>
      </c>
      <c r="I540" t="s">
        <v>424</v>
      </c>
      <c r="J540" t="s">
        <v>425</v>
      </c>
      <c r="R540">
        <v>1996</v>
      </c>
      <c r="U540">
        <v>10.349703999999999</v>
      </c>
      <c r="V540">
        <v>107.07582429298</v>
      </c>
      <c r="Y540">
        <v>48</v>
      </c>
      <c r="AA540">
        <v>48</v>
      </c>
      <c r="AC540">
        <v>40</v>
      </c>
      <c r="AE540">
        <v>48</v>
      </c>
    </row>
    <row r="541" spans="1:31" hidden="1">
      <c r="A541">
        <v>20220630</v>
      </c>
      <c r="B541" t="s">
        <v>31</v>
      </c>
      <c r="C541" t="s">
        <v>32</v>
      </c>
      <c r="D541" t="s">
        <v>483</v>
      </c>
      <c r="E541" t="s">
        <v>483</v>
      </c>
      <c r="F541" t="s">
        <v>169</v>
      </c>
      <c r="G541" t="s">
        <v>108</v>
      </c>
      <c r="I541" t="s">
        <v>424</v>
      </c>
      <c r="J541" t="s">
        <v>425</v>
      </c>
      <c r="R541">
        <v>2015</v>
      </c>
      <c r="U541">
        <v>10.350114</v>
      </c>
      <c r="V541">
        <v>107.09198168998699</v>
      </c>
      <c r="Y541">
        <v>56</v>
      </c>
      <c r="AA541">
        <v>36</v>
      </c>
      <c r="AC541">
        <v>51</v>
      </c>
      <c r="AE541">
        <v>36</v>
      </c>
    </row>
    <row r="542" spans="1:31" hidden="1">
      <c r="A542">
        <v>20220630</v>
      </c>
      <c r="B542" t="s">
        <v>31</v>
      </c>
      <c r="C542" t="s">
        <v>32</v>
      </c>
      <c r="D542" t="s">
        <v>484</v>
      </c>
      <c r="E542" t="s">
        <v>484</v>
      </c>
      <c r="F542" t="s">
        <v>169</v>
      </c>
      <c r="G542" t="s">
        <v>108</v>
      </c>
      <c r="I542" t="s">
        <v>424</v>
      </c>
      <c r="J542" t="s">
        <v>425</v>
      </c>
      <c r="R542">
        <v>2013</v>
      </c>
      <c r="U542">
        <v>10.330892</v>
      </c>
      <c r="V542">
        <v>107.08893944718299</v>
      </c>
      <c r="Y542">
        <v>50</v>
      </c>
      <c r="AA542">
        <v>30</v>
      </c>
      <c r="AC542">
        <v>81</v>
      </c>
      <c r="AE542">
        <v>30</v>
      </c>
    </row>
    <row r="543" spans="1:31" hidden="1">
      <c r="A543">
        <v>20220630</v>
      </c>
      <c r="B543" t="s">
        <v>31</v>
      </c>
      <c r="C543" t="s">
        <v>32</v>
      </c>
      <c r="D543" t="s">
        <v>534</v>
      </c>
      <c r="E543" t="s">
        <v>485</v>
      </c>
      <c r="F543" t="s">
        <v>169</v>
      </c>
      <c r="G543" t="s">
        <v>108</v>
      </c>
      <c r="I543" t="s">
        <v>424</v>
      </c>
      <c r="J543" t="s">
        <v>425</v>
      </c>
      <c r="R543">
        <v>2012</v>
      </c>
      <c r="U543">
        <v>10.348470000000001</v>
      </c>
      <c r="V543">
        <v>107.072428244598</v>
      </c>
      <c r="Y543">
        <v>50</v>
      </c>
      <c r="AA543">
        <v>40</v>
      </c>
      <c r="AC543">
        <v>20</v>
      </c>
      <c r="AE543">
        <v>40</v>
      </c>
    </row>
    <row r="544" spans="1:31" hidden="1">
      <c r="A544">
        <v>20220630</v>
      </c>
      <c r="B544" t="s">
        <v>31</v>
      </c>
      <c r="C544" t="s">
        <v>32</v>
      </c>
      <c r="D544" t="s">
        <v>486</v>
      </c>
      <c r="E544" t="s">
        <v>486</v>
      </c>
      <c r="F544" t="s">
        <v>169</v>
      </c>
      <c r="G544" t="s">
        <v>108</v>
      </c>
      <c r="I544" t="s">
        <v>424</v>
      </c>
      <c r="J544" t="s">
        <v>425</v>
      </c>
      <c r="R544">
        <v>2010</v>
      </c>
      <c r="U544">
        <v>10.351539000000001</v>
      </c>
      <c r="V544">
        <v>107.07622401534201</v>
      </c>
      <c r="Y544">
        <v>102</v>
      </c>
      <c r="AA544">
        <v>50</v>
      </c>
      <c r="AC544">
        <v>63</v>
      </c>
      <c r="AE544">
        <v>50</v>
      </c>
    </row>
    <row r="545" spans="1:31" hidden="1">
      <c r="A545">
        <v>20220630</v>
      </c>
      <c r="B545" t="s">
        <v>31</v>
      </c>
      <c r="C545" t="s">
        <v>32</v>
      </c>
      <c r="D545" t="s">
        <v>487</v>
      </c>
      <c r="E545" t="s">
        <v>487</v>
      </c>
      <c r="F545" t="s">
        <v>169</v>
      </c>
      <c r="G545" t="s">
        <v>108</v>
      </c>
      <c r="I545" t="s">
        <v>424</v>
      </c>
      <c r="J545" t="s">
        <v>425</v>
      </c>
      <c r="R545">
        <v>2010</v>
      </c>
      <c r="U545">
        <v>10.329516999999999</v>
      </c>
      <c r="V545">
        <v>107.08719489720001</v>
      </c>
      <c r="Y545">
        <v>66</v>
      </c>
      <c r="AA545">
        <v>29</v>
      </c>
      <c r="AC545">
        <v>42</v>
      </c>
      <c r="AE545">
        <v>29</v>
      </c>
    </row>
    <row r="546" spans="1:31" hidden="1">
      <c r="A546">
        <v>20220630</v>
      </c>
      <c r="B546" t="s">
        <v>31</v>
      </c>
      <c r="C546" t="s">
        <v>32</v>
      </c>
      <c r="D546" t="s">
        <v>535</v>
      </c>
      <c r="E546" t="s">
        <v>535</v>
      </c>
      <c r="F546" t="s">
        <v>169</v>
      </c>
      <c r="G546" t="s">
        <v>108</v>
      </c>
      <c r="I546" t="s">
        <v>424</v>
      </c>
      <c r="J546" t="s">
        <v>471</v>
      </c>
      <c r="R546">
        <v>2012</v>
      </c>
      <c r="U546">
        <v>10.396991</v>
      </c>
      <c r="V546">
        <v>107.268705932019</v>
      </c>
      <c r="Y546">
        <v>120</v>
      </c>
      <c r="AA546">
        <v>51</v>
      </c>
      <c r="AC546">
        <v>29</v>
      </c>
      <c r="AE546">
        <v>51</v>
      </c>
    </row>
    <row r="547" spans="1:31" hidden="1">
      <c r="A547">
        <v>20220630</v>
      </c>
      <c r="B547" t="s">
        <v>31</v>
      </c>
      <c r="C547" t="s">
        <v>32</v>
      </c>
      <c r="D547" t="s">
        <v>489</v>
      </c>
      <c r="E547" t="s">
        <v>489</v>
      </c>
      <c r="F547" t="s">
        <v>169</v>
      </c>
      <c r="G547" t="s">
        <v>108</v>
      </c>
      <c r="I547" t="s">
        <v>424</v>
      </c>
      <c r="J547" t="s">
        <v>425</v>
      </c>
      <c r="R547">
        <v>2011</v>
      </c>
      <c r="U547">
        <v>10.337592000000001</v>
      </c>
      <c r="V547">
        <v>107.09128686972799</v>
      </c>
      <c r="Y547">
        <v>50</v>
      </c>
      <c r="AA547">
        <v>41</v>
      </c>
      <c r="AC547">
        <v>39</v>
      </c>
      <c r="AE547">
        <v>41</v>
      </c>
    </row>
    <row r="548" spans="1:31" hidden="1">
      <c r="A548">
        <v>20220630</v>
      </c>
      <c r="B548" t="s">
        <v>31</v>
      </c>
      <c r="C548" t="s">
        <v>32</v>
      </c>
      <c r="D548" t="s">
        <v>536</v>
      </c>
      <c r="E548" t="s">
        <v>537</v>
      </c>
      <c r="F548" t="s">
        <v>169</v>
      </c>
      <c r="G548" t="s">
        <v>108</v>
      </c>
      <c r="I548" t="s">
        <v>424</v>
      </c>
      <c r="J548" t="s">
        <v>425</v>
      </c>
      <c r="R548">
        <v>2019</v>
      </c>
      <c r="Y548">
        <v>79</v>
      </c>
      <c r="AA548">
        <v>37</v>
      </c>
      <c r="AC548">
        <v>42</v>
      </c>
      <c r="AE548">
        <v>37</v>
      </c>
    </row>
    <row r="549" spans="1:31" hidden="1">
      <c r="A549">
        <v>20220630</v>
      </c>
      <c r="B549" t="s">
        <v>31</v>
      </c>
      <c r="C549" t="s">
        <v>32</v>
      </c>
      <c r="D549" t="s">
        <v>478</v>
      </c>
      <c r="E549" t="s">
        <v>479</v>
      </c>
      <c r="F549" t="s">
        <v>169</v>
      </c>
      <c r="G549" t="s">
        <v>108</v>
      </c>
      <c r="I549" t="s">
        <v>424</v>
      </c>
      <c r="J549" t="s">
        <v>471</v>
      </c>
      <c r="R549">
        <v>2012</v>
      </c>
      <c r="Y549">
        <v>51</v>
      </c>
    </row>
    <row r="550" spans="1:31" hidden="1">
      <c r="A550">
        <v>20220630</v>
      </c>
      <c r="B550" t="s">
        <v>31</v>
      </c>
      <c r="C550" t="s">
        <v>32</v>
      </c>
      <c r="D550" t="s">
        <v>481</v>
      </c>
      <c r="E550" t="s">
        <v>481</v>
      </c>
      <c r="F550" t="s">
        <v>169</v>
      </c>
      <c r="G550" t="s">
        <v>108</v>
      </c>
      <c r="I550" t="s">
        <v>424</v>
      </c>
      <c r="J550" t="s">
        <v>425</v>
      </c>
      <c r="R550">
        <v>2011</v>
      </c>
      <c r="U550">
        <v>10.3317839298621</v>
      </c>
      <c r="V550">
        <v>107.088509407312</v>
      </c>
      <c r="Y550">
        <v>85</v>
      </c>
    </row>
    <row r="551" spans="1:31" hidden="1">
      <c r="A551">
        <v>20220630</v>
      </c>
      <c r="B551" t="s">
        <v>54</v>
      </c>
      <c r="C551" t="s">
        <v>32</v>
      </c>
      <c r="D551" t="s">
        <v>509</v>
      </c>
      <c r="E551" t="s">
        <v>510</v>
      </c>
      <c r="F551" t="s">
        <v>54</v>
      </c>
      <c r="G551" t="s">
        <v>36</v>
      </c>
      <c r="I551" t="s">
        <v>424</v>
      </c>
      <c r="J551" t="s">
        <v>425</v>
      </c>
      <c r="L551" t="s">
        <v>511</v>
      </c>
      <c r="R551">
        <v>2023</v>
      </c>
      <c r="Y551">
        <v>250</v>
      </c>
    </row>
    <row r="552" spans="1:31" hidden="1">
      <c r="A552">
        <v>20220630</v>
      </c>
      <c r="B552" t="s">
        <v>54</v>
      </c>
      <c r="C552" t="s">
        <v>32</v>
      </c>
      <c r="D552" t="s">
        <v>538</v>
      </c>
      <c r="E552" t="s">
        <v>538</v>
      </c>
      <c r="F552" t="s">
        <v>54</v>
      </c>
      <c r="G552" t="s">
        <v>36</v>
      </c>
      <c r="I552" t="s">
        <v>424</v>
      </c>
      <c r="J552" t="s">
        <v>427</v>
      </c>
      <c r="L552" t="s">
        <v>539</v>
      </c>
      <c r="R552">
        <v>2023</v>
      </c>
      <c r="Y552">
        <v>1086</v>
      </c>
    </row>
    <row r="553" spans="1:31" hidden="1">
      <c r="A553">
        <v>20220630</v>
      </c>
      <c r="B553" t="s">
        <v>54</v>
      </c>
      <c r="C553" t="s">
        <v>32</v>
      </c>
      <c r="D553" t="s">
        <v>540</v>
      </c>
      <c r="E553" t="s">
        <v>540</v>
      </c>
      <c r="F553" t="s">
        <v>54</v>
      </c>
      <c r="G553" t="s">
        <v>36</v>
      </c>
      <c r="I553" t="s">
        <v>424</v>
      </c>
      <c r="J553" t="s">
        <v>427</v>
      </c>
      <c r="L553" t="s">
        <v>377</v>
      </c>
      <c r="R553">
        <v>2024</v>
      </c>
      <c r="Y553">
        <v>200</v>
      </c>
    </row>
    <row r="554" spans="1:31" hidden="1">
      <c r="A554">
        <v>20220630</v>
      </c>
      <c r="B554" t="s">
        <v>54</v>
      </c>
      <c r="C554" t="s">
        <v>32</v>
      </c>
      <c r="D554" t="s">
        <v>541</v>
      </c>
      <c r="E554" t="s">
        <v>541</v>
      </c>
      <c r="F554" t="s">
        <v>54</v>
      </c>
      <c r="G554" t="s">
        <v>36</v>
      </c>
      <c r="I554" t="s">
        <v>424</v>
      </c>
      <c r="J554" t="s">
        <v>427</v>
      </c>
      <c r="L554" t="s">
        <v>542</v>
      </c>
      <c r="R554">
        <v>2024</v>
      </c>
      <c r="Y554">
        <v>250</v>
      </c>
    </row>
    <row r="555" spans="1:31" hidden="1">
      <c r="A555">
        <v>20220630</v>
      </c>
      <c r="B555" t="s">
        <v>54</v>
      </c>
      <c r="C555" t="s">
        <v>32</v>
      </c>
      <c r="D555" t="s">
        <v>543</v>
      </c>
      <c r="E555" t="s">
        <v>543</v>
      </c>
      <c r="F555" t="s">
        <v>54</v>
      </c>
      <c r="G555" t="s">
        <v>36</v>
      </c>
      <c r="I555" t="s">
        <v>424</v>
      </c>
      <c r="J555" t="s">
        <v>427</v>
      </c>
      <c r="L555" t="s">
        <v>544</v>
      </c>
      <c r="R555">
        <v>2023</v>
      </c>
      <c r="Y555">
        <v>162</v>
      </c>
    </row>
    <row r="556" spans="1:31" hidden="1">
      <c r="A556">
        <v>20220630</v>
      </c>
      <c r="B556" t="s">
        <v>54</v>
      </c>
      <c r="C556" t="s">
        <v>32</v>
      </c>
      <c r="D556" t="s">
        <v>545</v>
      </c>
      <c r="E556" t="s">
        <v>546</v>
      </c>
      <c r="F556" t="s">
        <v>54</v>
      </c>
      <c r="G556" t="s">
        <v>36</v>
      </c>
      <c r="I556" t="s">
        <v>424</v>
      </c>
      <c r="J556" t="s">
        <v>427</v>
      </c>
      <c r="L556" t="s">
        <v>377</v>
      </c>
      <c r="R556">
        <v>2023</v>
      </c>
      <c r="Y556">
        <v>200</v>
      </c>
    </row>
    <row r="557" spans="1:31" hidden="1">
      <c r="A557">
        <v>20220630</v>
      </c>
      <c r="B557" t="s">
        <v>54</v>
      </c>
      <c r="C557" t="s">
        <v>32</v>
      </c>
      <c r="D557" t="s">
        <v>547</v>
      </c>
      <c r="E557" t="s">
        <v>548</v>
      </c>
      <c r="F557" t="s">
        <v>54</v>
      </c>
      <c r="G557" t="s">
        <v>36</v>
      </c>
      <c r="I557" t="s">
        <v>424</v>
      </c>
      <c r="J557" t="s">
        <v>425</v>
      </c>
      <c r="L557" t="s">
        <v>549</v>
      </c>
      <c r="R557">
        <v>2025</v>
      </c>
      <c r="Y557">
        <v>384</v>
      </c>
    </row>
    <row r="558" spans="1:31" hidden="1">
      <c r="A558">
        <v>20220630</v>
      </c>
      <c r="B558" t="s">
        <v>54</v>
      </c>
      <c r="C558" t="s">
        <v>32</v>
      </c>
      <c r="D558" t="s">
        <v>550</v>
      </c>
      <c r="E558" t="s">
        <v>551</v>
      </c>
      <c r="F558" t="s">
        <v>54</v>
      </c>
      <c r="G558" t="s">
        <v>44</v>
      </c>
      <c r="I558" t="s">
        <v>424</v>
      </c>
      <c r="J558" t="s">
        <v>425</v>
      </c>
      <c r="R558">
        <v>2024</v>
      </c>
      <c r="Y558">
        <v>485</v>
      </c>
    </row>
    <row r="559" spans="1:31" hidden="1">
      <c r="A559">
        <v>20220630</v>
      </c>
      <c r="B559" t="s">
        <v>54</v>
      </c>
      <c r="C559" t="s">
        <v>32</v>
      </c>
      <c r="D559" t="s">
        <v>552</v>
      </c>
      <c r="E559" t="s">
        <v>552</v>
      </c>
      <c r="F559" t="s">
        <v>54</v>
      </c>
      <c r="G559" t="s">
        <v>36</v>
      </c>
      <c r="I559" t="s">
        <v>424</v>
      </c>
      <c r="J559" t="s">
        <v>425</v>
      </c>
      <c r="L559" t="s">
        <v>553</v>
      </c>
      <c r="R559">
        <v>2022</v>
      </c>
      <c r="Y559">
        <v>250</v>
      </c>
    </row>
    <row r="560" spans="1:31" hidden="1">
      <c r="A560">
        <v>20220630</v>
      </c>
      <c r="B560" t="s">
        <v>54</v>
      </c>
      <c r="C560" t="s">
        <v>32</v>
      </c>
      <c r="D560" t="s">
        <v>554</v>
      </c>
      <c r="E560" t="s">
        <v>555</v>
      </c>
      <c r="F560" t="s">
        <v>54</v>
      </c>
      <c r="G560" t="s">
        <v>36</v>
      </c>
      <c r="I560" t="s">
        <v>424</v>
      </c>
      <c r="J560" t="s">
        <v>425</v>
      </c>
      <c r="R560">
        <v>2025</v>
      </c>
      <c r="U560">
        <v>10.332221000000001</v>
      </c>
      <c r="V560">
        <v>107.089159467817</v>
      </c>
      <c r="Y560">
        <v>250</v>
      </c>
    </row>
    <row r="561" spans="1:31" hidden="1">
      <c r="A561">
        <v>20220630</v>
      </c>
      <c r="B561" t="s">
        <v>54</v>
      </c>
      <c r="C561" t="s">
        <v>32</v>
      </c>
      <c r="D561" t="s">
        <v>514</v>
      </c>
      <c r="E561" t="s">
        <v>514</v>
      </c>
      <c r="F561" t="s">
        <v>54</v>
      </c>
      <c r="G561" t="s">
        <v>108</v>
      </c>
      <c r="I561" t="s">
        <v>424</v>
      </c>
      <c r="J561" t="s">
        <v>425</v>
      </c>
      <c r="L561" t="s">
        <v>556</v>
      </c>
      <c r="R561">
        <v>2023</v>
      </c>
      <c r="U561">
        <v>10.329991</v>
      </c>
      <c r="V561">
        <v>107.088599949814</v>
      </c>
      <c r="Y561">
        <v>79</v>
      </c>
    </row>
    <row r="562" spans="1:31" hidden="1">
      <c r="A562">
        <v>20220630</v>
      </c>
      <c r="B562" t="s">
        <v>54</v>
      </c>
      <c r="C562" t="s">
        <v>32</v>
      </c>
      <c r="D562" t="s">
        <v>557</v>
      </c>
      <c r="E562" t="s">
        <v>557</v>
      </c>
      <c r="F562" t="s">
        <v>54</v>
      </c>
      <c r="G562" t="s">
        <v>44</v>
      </c>
      <c r="I562" t="s">
        <v>424</v>
      </c>
      <c r="J562" t="s">
        <v>425</v>
      </c>
      <c r="L562" t="s">
        <v>558</v>
      </c>
      <c r="R562">
        <v>2022</v>
      </c>
      <c r="U562">
        <v>10.353211</v>
      </c>
      <c r="V562">
        <v>107.064539840317</v>
      </c>
      <c r="Y562">
        <v>71</v>
      </c>
    </row>
    <row r="563" spans="1:31" hidden="1">
      <c r="A563">
        <v>20220630</v>
      </c>
      <c r="B563" t="s">
        <v>54</v>
      </c>
      <c r="C563" t="s">
        <v>32</v>
      </c>
      <c r="D563" t="s">
        <v>559</v>
      </c>
      <c r="E563" t="s">
        <v>559</v>
      </c>
      <c r="F563" t="s">
        <v>54</v>
      </c>
      <c r="G563" t="s">
        <v>44</v>
      </c>
      <c r="I563" t="s">
        <v>424</v>
      </c>
      <c r="J563" t="s">
        <v>427</v>
      </c>
      <c r="L563" t="s">
        <v>560</v>
      </c>
      <c r="R563">
        <v>2022</v>
      </c>
      <c r="Y563">
        <v>57</v>
      </c>
    </row>
    <row r="564" spans="1:31" hidden="1">
      <c r="A564">
        <v>20180331</v>
      </c>
      <c r="B564" t="s">
        <v>31</v>
      </c>
      <c r="C564" t="s">
        <v>32</v>
      </c>
      <c r="D564" t="s">
        <v>561</v>
      </c>
      <c r="E564" t="s">
        <v>561</v>
      </c>
      <c r="F564" t="s">
        <v>35</v>
      </c>
      <c r="G564" t="s">
        <v>36</v>
      </c>
      <c r="I564" t="s">
        <v>562</v>
      </c>
      <c r="J564" t="s">
        <v>563</v>
      </c>
      <c r="R564">
        <v>2015</v>
      </c>
      <c r="Y564">
        <v>309</v>
      </c>
      <c r="AA564">
        <v>48</v>
      </c>
      <c r="AB564">
        <v>3</v>
      </c>
      <c r="AC564">
        <v>84</v>
      </c>
      <c r="AE564">
        <v>48</v>
      </c>
    </row>
    <row r="565" spans="1:31" hidden="1">
      <c r="A565">
        <v>20180331</v>
      </c>
      <c r="B565" t="s">
        <v>31</v>
      </c>
      <c r="C565" t="s">
        <v>32</v>
      </c>
      <c r="D565" t="s">
        <v>564</v>
      </c>
      <c r="E565" t="s">
        <v>564</v>
      </c>
      <c r="F565" t="s">
        <v>35</v>
      </c>
      <c r="G565" t="s">
        <v>36</v>
      </c>
      <c r="I565" t="s">
        <v>562</v>
      </c>
      <c r="J565" t="s">
        <v>563</v>
      </c>
      <c r="R565">
        <v>2016</v>
      </c>
      <c r="Y565">
        <v>262</v>
      </c>
      <c r="AA565">
        <v>44</v>
      </c>
      <c r="AB565">
        <v>2</v>
      </c>
      <c r="AC565">
        <v>64</v>
      </c>
      <c r="AE565">
        <v>44</v>
      </c>
    </row>
    <row r="566" spans="1:31" hidden="1">
      <c r="A566">
        <v>20180331</v>
      </c>
      <c r="B566" t="s">
        <v>31</v>
      </c>
      <c r="C566" t="s">
        <v>32</v>
      </c>
      <c r="D566" t="s">
        <v>565</v>
      </c>
      <c r="E566" t="s">
        <v>566</v>
      </c>
      <c r="F566" t="s">
        <v>35</v>
      </c>
      <c r="G566" t="s">
        <v>44</v>
      </c>
      <c r="I566" t="s">
        <v>562</v>
      </c>
      <c r="J566" t="s">
        <v>563</v>
      </c>
      <c r="R566">
        <v>2014</v>
      </c>
      <c r="Y566">
        <v>81</v>
      </c>
      <c r="AA566">
        <v>33</v>
      </c>
      <c r="AB566">
        <v>2</v>
      </c>
      <c r="AC566">
        <v>71</v>
      </c>
      <c r="AE566">
        <v>33</v>
      </c>
    </row>
    <row r="567" spans="1:31" hidden="1">
      <c r="A567">
        <v>20180331</v>
      </c>
      <c r="B567" t="s">
        <v>31</v>
      </c>
      <c r="C567" t="s">
        <v>32</v>
      </c>
      <c r="D567" t="s">
        <v>567</v>
      </c>
      <c r="E567" t="s">
        <v>567</v>
      </c>
      <c r="F567" t="s">
        <v>35</v>
      </c>
      <c r="G567" t="s">
        <v>44</v>
      </c>
      <c r="I567" t="s">
        <v>562</v>
      </c>
      <c r="J567" t="s">
        <v>563</v>
      </c>
      <c r="R567">
        <v>2007</v>
      </c>
      <c r="Y567">
        <v>108</v>
      </c>
      <c r="AA567">
        <v>35</v>
      </c>
      <c r="AB567">
        <v>2</v>
      </c>
      <c r="AC567">
        <v>42</v>
      </c>
      <c r="AE567">
        <v>35</v>
      </c>
    </row>
    <row r="568" spans="1:31" hidden="1">
      <c r="A568">
        <v>20180331</v>
      </c>
      <c r="B568" t="s">
        <v>31</v>
      </c>
      <c r="C568" t="s">
        <v>32</v>
      </c>
      <c r="D568" t="s">
        <v>568</v>
      </c>
      <c r="E568" t="s">
        <v>568</v>
      </c>
      <c r="F568" t="s">
        <v>35</v>
      </c>
      <c r="G568" t="s">
        <v>44</v>
      </c>
      <c r="I568" t="s">
        <v>562</v>
      </c>
      <c r="J568" t="s">
        <v>563</v>
      </c>
      <c r="R568">
        <v>2012</v>
      </c>
      <c r="Y568">
        <v>89</v>
      </c>
      <c r="AA568">
        <v>26</v>
      </c>
      <c r="AB568">
        <v>1</v>
      </c>
      <c r="AC568">
        <v>75</v>
      </c>
      <c r="AE568">
        <v>26</v>
      </c>
    </row>
    <row r="569" spans="1:31" hidden="1">
      <c r="A569">
        <v>20180331</v>
      </c>
      <c r="B569" t="s">
        <v>31</v>
      </c>
      <c r="C569" t="s">
        <v>32</v>
      </c>
      <c r="D569" t="s">
        <v>569</v>
      </c>
      <c r="E569" t="s">
        <v>569</v>
      </c>
      <c r="F569" t="s">
        <v>35</v>
      </c>
      <c r="G569" t="s">
        <v>44</v>
      </c>
      <c r="I569" t="s">
        <v>562</v>
      </c>
      <c r="J569" t="s">
        <v>563</v>
      </c>
      <c r="R569">
        <v>1998</v>
      </c>
      <c r="Y569">
        <v>92</v>
      </c>
      <c r="AA569">
        <v>100</v>
      </c>
      <c r="AB569">
        <v>5</v>
      </c>
      <c r="AC569">
        <v>74</v>
      </c>
      <c r="AE569">
        <v>100</v>
      </c>
    </row>
    <row r="570" spans="1:31" hidden="1">
      <c r="A570">
        <v>20180331</v>
      </c>
      <c r="B570" t="s">
        <v>31</v>
      </c>
      <c r="C570" t="s">
        <v>32</v>
      </c>
      <c r="D570" t="s">
        <v>570</v>
      </c>
      <c r="E570" t="s">
        <v>570</v>
      </c>
      <c r="F570" t="s">
        <v>35</v>
      </c>
      <c r="G570" t="s">
        <v>44</v>
      </c>
      <c r="I570" t="s">
        <v>562</v>
      </c>
      <c r="J570" t="s">
        <v>563</v>
      </c>
      <c r="R570">
        <v>2013</v>
      </c>
      <c r="Y570">
        <v>171</v>
      </c>
      <c r="AA570">
        <v>30</v>
      </c>
      <c r="AB570">
        <v>2</v>
      </c>
      <c r="AC570">
        <v>74</v>
      </c>
      <c r="AE570">
        <v>30</v>
      </c>
    </row>
    <row r="571" spans="1:31" hidden="1">
      <c r="A571">
        <v>20180331</v>
      </c>
      <c r="B571" t="s">
        <v>31</v>
      </c>
      <c r="C571" t="s">
        <v>32</v>
      </c>
      <c r="D571" t="s">
        <v>571</v>
      </c>
      <c r="E571" t="s">
        <v>572</v>
      </c>
      <c r="F571" t="s">
        <v>35</v>
      </c>
      <c r="G571" t="s">
        <v>44</v>
      </c>
      <c r="I571" t="s">
        <v>562</v>
      </c>
      <c r="J571" t="s">
        <v>563</v>
      </c>
      <c r="R571">
        <v>2002</v>
      </c>
      <c r="Y571">
        <v>107</v>
      </c>
      <c r="AA571">
        <v>44</v>
      </c>
      <c r="AB571">
        <v>2</v>
      </c>
      <c r="AC571">
        <v>74</v>
      </c>
      <c r="AE571">
        <v>44</v>
      </c>
    </row>
    <row r="572" spans="1:31" hidden="1">
      <c r="A572">
        <v>20180331</v>
      </c>
      <c r="B572" t="s">
        <v>31</v>
      </c>
      <c r="C572" t="s">
        <v>32</v>
      </c>
      <c r="D572" t="s">
        <v>573</v>
      </c>
      <c r="E572" t="s">
        <v>573</v>
      </c>
      <c r="F572" t="s">
        <v>35</v>
      </c>
      <c r="G572" t="s">
        <v>108</v>
      </c>
      <c r="I572" t="s">
        <v>562</v>
      </c>
      <c r="J572" t="s">
        <v>563</v>
      </c>
      <c r="R572">
        <v>2012</v>
      </c>
      <c r="Y572">
        <v>65</v>
      </c>
      <c r="AA572">
        <v>17</v>
      </c>
      <c r="AB572">
        <v>1</v>
      </c>
      <c r="AC572">
        <v>51</v>
      </c>
      <c r="AE572">
        <v>17</v>
      </c>
    </row>
    <row r="573" spans="1:31" hidden="1">
      <c r="A573">
        <v>20180331</v>
      </c>
      <c r="B573" t="s">
        <v>31</v>
      </c>
      <c r="C573" t="s">
        <v>32</v>
      </c>
      <c r="D573" t="s">
        <v>574</v>
      </c>
      <c r="E573" t="s">
        <v>574</v>
      </c>
      <c r="F573" t="s">
        <v>35</v>
      </c>
      <c r="G573" t="s">
        <v>108</v>
      </c>
      <c r="I573" t="s">
        <v>562</v>
      </c>
      <c r="J573" t="s">
        <v>563</v>
      </c>
      <c r="R573">
        <v>2008</v>
      </c>
      <c r="Y573">
        <v>77</v>
      </c>
      <c r="AA573">
        <v>18</v>
      </c>
      <c r="AB573">
        <v>1</v>
      </c>
      <c r="AC573">
        <v>55</v>
      </c>
      <c r="AE573">
        <v>18</v>
      </c>
    </row>
    <row r="574" spans="1:31" hidden="1">
      <c r="A574">
        <v>20180331</v>
      </c>
      <c r="B574" t="s">
        <v>31</v>
      </c>
      <c r="C574" t="s">
        <v>32</v>
      </c>
      <c r="D574" t="s">
        <v>575</v>
      </c>
      <c r="E574" t="s">
        <v>575</v>
      </c>
      <c r="F574" t="s">
        <v>35</v>
      </c>
      <c r="G574" t="s">
        <v>108</v>
      </c>
      <c r="I574" t="s">
        <v>562</v>
      </c>
      <c r="J574" t="s">
        <v>563</v>
      </c>
      <c r="R574">
        <v>2012</v>
      </c>
      <c r="Y574">
        <v>54</v>
      </c>
      <c r="AA574">
        <v>22</v>
      </c>
      <c r="AB574">
        <v>1</v>
      </c>
      <c r="AC574">
        <v>57</v>
      </c>
      <c r="AE574">
        <v>22</v>
      </c>
    </row>
    <row r="575" spans="1:31" hidden="1">
      <c r="A575">
        <v>20180331</v>
      </c>
      <c r="B575" t="s">
        <v>31</v>
      </c>
      <c r="C575" t="s">
        <v>32</v>
      </c>
      <c r="D575" t="s">
        <v>576</v>
      </c>
      <c r="E575" t="s">
        <v>576</v>
      </c>
      <c r="F575" t="s">
        <v>35</v>
      </c>
      <c r="G575" t="s">
        <v>108</v>
      </c>
      <c r="I575" t="s">
        <v>562</v>
      </c>
      <c r="J575" t="s">
        <v>563</v>
      </c>
      <c r="R575">
        <v>2002</v>
      </c>
      <c r="Y575">
        <v>52</v>
      </c>
      <c r="AA575">
        <v>20</v>
      </c>
      <c r="AB575">
        <v>1</v>
      </c>
      <c r="AC575">
        <v>48</v>
      </c>
      <c r="AE575">
        <v>20</v>
      </c>
    </row>
    <row r="576" spans="1:31" hidden="1">
      <c r="A576">
        <v>20180331</v>
      </c>
      <c r="B576" t="s">
        <v>31</v>
      </c>
      <c r="C576" t="s">
        <v>32</v>
      </c>
      <c r="D576" t="s">
        <v>577</v>
      </c>
      <c r="E576" t="s">
        <v>577</v>
      </c>
      <c r="F576" t="s">
        <v>35</v>
      </c>
      <c r="G576" t="s">
        <v>108</v>
      </c>
      <c r="I576" t="s">
        <v>562</v>
      </c>
      <c r="J576" t="s">
        <v>563</v>
      </c>
      <c r="R576">
        <v>2008</v>
      </c>
      <c r="Y576">
        <v>52</v>
      </c>
      <c r="AA576">
        <v>28</v>
      </c>
      <c r="AB576">
        <v>2</v>
      </c>
      <c r="AC576">
        <v>51</v>
      </c>
      <c r="AE576">
        <v>28</v>
      </c>
    </row>
    <row r="577" spans="1:31" hidden="1">
      <c r="A577">
        <v>20180331</v>
      </c>
      <c r="B577" t="s">
        <v>31</v>
      </c>
      <c r="C577" t="s">
        <v>32</v>
      </c>
      <c r="D577" t="s">
        <v>578</v>
      </c>
      <c r="E577" t="s">
        <v>579</v>
      </c>
      <c r="F577" t="s">
        <v>35</v>
      </c>
      <c r="G577" t="s">
        <v>108</v>
      </c>
      <c r="I577" t="s">
        <v>562</v>
      </c>
      <c r="J577" t="s">
        <v>563</v>
      </c>
      <c r="R577">
        <v>2004</v>
      </c>
      <c r="Y577">
        <v>57</v>
      </c>
      <c r="AA577">
        <v>26</v>
      </c>
      <c r="AB577">
        <v>1</v>
      </c>
      <c r="AC577">
        <v>74</v>
      </c>
      <c r="AE577">
        <v>26</v>
      </c>
    </row>
    <row r="578" spans="1:31" hidden="1">
      <c r="A578">
        <v>20180331</v>
      </c>
      <c r="B578" t="s">
        <v>31</v>
      </c>
      <c r="C578" t="s">
        <v>32</v>
      </c>
      <c r="D578" t="s">
        <v>580</v>
      </c>
      <c r="E578" t="s">
        <v>580</v>
      </c>
      <c r="F578" t="s">
        <v>35</v>
      </c>
      <c r="G578" t="s">
        <v>108</v>
      </c>
      <c r="I578" t="s">
        <v>562</v>
      </c>
      <c r="J578" t="s">
        <v>563</v>
      </c>
      <c r="R578">
        <v>2008</v>
      </c>
      <c r="Y578">
        <v>49</v>
      </c>
      <c r="AA578">
        <v>17</v>
      </c>
      <c r="AB578">
        <v>1</v>
      </c>
      <c r="AC578">
        <v>44</v>
      </c>
      <c r="AE578">
        <v>17</v>
      </c>
    </row>
    <row r="579" spans="1:31" hidden="1">
      <c r="A579">
        <v>20180331</v>
      </c>
      <c r="B579" t="s">
        <v>31</v>
      </c>
      <c r="C579" t="s">
        <v>32</v>
      </c>
      <c r="D579" t="s">
        <v>581</v>
      </c>
      <c r="E579" t="s">
        <v>581</v>
      </c>
      <c r="F579" t="s">
        <v>35</v>
      </c>
      <c r="G579" t="s">
        <v>108</v>
      </c>
      <c r="I579" t="s">
        <v>562</v>
      </c>
      <c r="J579" t="s">
        <v>563</v>
      </c>
      <c r="R579">
        <v>2015</v>
      </c>
      <c r="Y579">
        <v>56</v>
      </c>
      <c r="AA579">
        <v>24</v>
      </c>
      <c r="AB579">
        <v>1</v>
      </c>
      <c r="AC579">
        <v>63</v>
      </c>
      <c r="AE579">
        <v>24</v>
      </c>
    </row>
    <row r="580" spans="1:31" hidden="1">
      <c r="A580">
        <v>20180331</v>
      </c>
      <c r="B580" t="s">
        <v>31</v>
      </c>
      <c r="C580" t="s">
        <v>32</v>
      </c>
      <c r="D580" t="s">
        <v>582</v>
      </c>
      <c r="E580" t="s">
        <v>582</v>
      </c>
      <c r="F580" t="s">
        <v>35</v>
      </c>
      <c r="G580" t="s">
        <v>108</v>
      </c>
      <c r="I580" t="s">
        <v>562</v>
      </c>
      <c r="J580" t="s">
        <v>563</v>
      </c>
      <c r="R580">
        <v>2012</v>
      </c>
      <c r="Y580">
        <v>46</v>
      </c>
      <c r="AA580">
        <v>24</v>
      </c>
      <c r="AB580">
        <v>1</v>
      </c>
      <c r="AC580">
        <v>70</v>
      </c>
      <c r="AE580">
        <v>24</v>
      </c>
    </row>
    <row r="581" spans="1:31" hidden="1">
      <c r="A581">
        <v>20180331</v>
      </c>
      <c r="B581" t="s">
        <v>31</v>
      </c>
      <c r="C581" t="s">
        <v>32</v>
      </c>
      <c r="D581" t="s">
        <v>583</v>
      </c>
      <c r="E581" t="s">
        <v>583</v>
      </c>
      <c r="F581" t="s">
        <v>35</v>
      </c>
      <c r="G581" t="s">
        <v>108</v>
      </c>
      <c r="I581" t="s">
        <v>562</v>
      </c>
      <c r="J581" t="s">
        <v>563</v>
      </c>
      <c r="R581">
        <v>2002</v>
      </c>
      <c r="Y581">
        <v>50</v>
      </c>
      <c r="AA581">
        <v>18</v>
      </c>
      <c r="AB581">
        <v>1</v>
      </c>
      <c r="AC581">
        <v>33</v>
      </c>
      <c r="AE581">
        <v>18</v>
      </c>
    </row>
    <row r="582" spans="1:31" hidden="1">
      <c r="A582">
        <v>20180331</v>
      </c>
      <c r="B582" t="s">
        <v>54</v>
      </c>
      <c r="C582" t="s">
        <v>32</v>
      </c>
      <c r="D582" t="s">
        <v>584</v>
      </c>
      <c r="E582" t="s">
        <v>584</v>
      </c>
      <c r="F582" t="s">
        <v>54</v>
      </c>
      <c r="G582" t="s">
        <v>108</v>
      </c>
      <c r="I582" t="s">
        <v>562</v>
      </c>
      <c r="J582" t="s">
        <v>563</v>
      </c>
      <c r="L582" t="s">
        <v>585</v>
      </c>
      <c r="R582">
        <v>2020</v>
      </c>
    </row>
    <row r="583" spans="1:31" hidden="1">
      <c r="A583">
        <v>20180331</v>
      </c>
      <c r="B583" t="s">
        <v>54</v>
      </c>
      <c r="C583" t="s">
        <v>32</v>
      </c>
      <c r="D583" t="s">
        <v>586</v>
      </c>
      <c r="E583" t="s">
        <v>587</v>
      </c>
      <c r="F583" t="s">
        <v>54</v>
      </c>
      <c r="G583" t="s">
        <v>36</v>
      </c>
      <c r="I583" t="s">
        <v>562</v>
      </c>
      <c r="J583" t="s">
        <v>563</v>
      </c>
      <c r="L583" t="s">
        <v>588</v>
      </c>
      <c r="Q583">
        <v>2</v>
      </c>
      <c r="R583">
        <v>2019</v>
      </c>
    </row>
    <row r="584" spans="1:31" hidden="1">
      <c r="A584">
        <v>20180331</v>
      </c>
      <c r="B584" t="s">
        <v>54</v>
      </c>
      <c r="C584" t="s">
        <v>32</v>
      </c>
      <c r="D584" t="s">
        <v>589</v>
      </c>
      <c r="E584" t="s">
        <v>589</v>
      </c>
      <c r="F584" t="s">
        <v>54</v>
      </c>
      <c r="G584" t="s">
        <v>108</v>
      </c>
      <c r="I584" t="s">
        <v>562</v>
      </c>
      <c r="J584" t="s">
        <v>563</v>
      </c>
      <c r="L584" t="s">
        <v>590</v>
      </c>
      <c r="Q584">
        <v>3</v>
      </c>
      <c r="R584">
        <v>2018</v>
      </c>
      <c r="Y584">
        <v>250</v>
      </c>
    </row>
    <row r="585" spans="1:31" hidden="1">
      <c r="A585">
        <v>20180331</v>
      </c>
      <c r="B585" t="s">
        <v>54</v>
      </c>
      <c r="C585" t="s">
        <v>32</v>
      </c>
      <c r="D585" t="s">
        <v>591</v>
      </c>
      <c r="E585" t="s">
        <v>591</v>
      </c>
      <c r="F585" t="s">
        <v>54</v>
      </c>
      <c r="G585" t="s">
        <v>83</v>
      </c>
      <c r="I585" t="s">
        <v>562</v>
      </c>
      <c r="J585" t="s">
        <v>563</v>
      </c>
      <c r="L585" t="s">
        <v>592</v>
      </c>
    </row>
    <row r="586" spans="1:31" hidden="1">
      <c r="A586">
        <v>20180331</v>
      </c>
      <c r="B586" t="s">
        <v>54</v>
      </c>
      <c r="C586" t="s">
        <v>32</v>
      </c>
      <c r="D586" t="s">
        <v>593</v>
      </c>
      <c r="E586" t="s">
        <v>594</v>
      </c>
      <c r="F586" t="s">
        <v>54</v>
      </c>
      <c r="G586" t="s">
        <v>44</v>
      </c>
      <c r="I586" t="s">
        <v>562</v>
      </c>
      <c r="J586" t="s">
        <v>563</v>
      </c>
      <c r="L586" t="s">
        <v>595</v>
      </c>
      <c r="Q586">
        <v>2</v>
      </c>
      <c r="R586">
        <v>2016</v>
      </c>
      <c r="Y586">
        <v>109</v>
      </c>
    </row>
    <row r="587" spans="1:31" hidden="1">
      <c r="A587">
        <v>20180331</v>
      </c>
      <c r="B587" t="s">
        <v>54</v>
      </c>
      <c r="C587" t="s">
        <v>32</v>
      </c>
      <c r="D587" t="s">
        <v>596</v>
      </c>
      <c r="E587" t="s">
        <v>597</v>
      </c>
      <c r="F587" t="s">
        <v>54</v>
      </c>
      <c r="G587" t="s">
        <v>83</v>
      </c>
      <c r="I587" t="s">
        <v>562</v>
      </c>
      <c r="J587" t="s">
        <v>563</v>
      </c>
      <c r="L587" t="s">
        <v>598</v>
      </c>
    </row>
    <row r="588" spans="1:31" hidden="1">
      <c r="A588">
        <v>20220630</v>
      </c>
      <c r="B588" t="s">
        <v>31</v>
      </c>
      <c r="C588" t="s">
        <v>32</v>
      </c>
      <c r="D588" t="s">
        <v>599</v>
      </c>
      <c r="E588" t="s">
        <v>599</v>
      </c>
      <c r="F588" t="s">
        <v>94</v>
      </c>
      <c r="G588" t="s">
        <v>36</v>
      </c>
      <c r="I588" t="s">
        <v>600</v>
      </c>
      <c r="J588" t="s">
        <v>601</v>
      </c>
      <c r="K588" t="s">
        <v>602</v>
      </c>
      <c r="L588" t="s">
        <v>603</v>
      </c>
      <c r="N588" t="s">
        <v>604</v>
      </c>
      <c r="R588">
        <v>2010</v>
      </c>
      <c r="U588">
        <v>16.027422000000001</v>
      </c>
      <c r="V588">
        <v>108.256595</v>
      </c>
      <c r="Y588">
        <v>535</v>
      </c>
    </row>
    <row r="589" spans="1:31" hidden="1">
      <c r="A589">
        <v>20220630</v>
      </c>
      <c r="B589" t="s">
        <v>31</v>
      </c>
      <c r="C589" t="s">
        <v>32</v>
      </c>
      <c r="D589" t="s">
        <v>605</v>
      </c>
      <c r="E589" t="s">
        <v>605</v>
      </c>
      <c r="F589" t="s">
        <v>35</v>
      </c>
      <c r="G589" t="s">
        <v>36</v>
      </c>
      <c r="I589" t="s">
        <v>600</v>
      </c>
      <c r="J589" t="s">
        <v>601</v>
      </c>
      <c r="K589" t="s">
        <v>602</v>
      </c>
      <c r="L589" t="s">
        <v>606</v>
      </c>
      <c r="N589" t="s">
        <v>605</v>
      </c>
      <c r="R589">
        <v>1997</v>
      </c>
      <c r="U589">
        <v>16.039507</v>
      </c>
      <c r="V589">
        <v>108.24975499999999</v>
      </c>
      <c r="Y589">
        <v>329</v>
      </c>
      <c r="Z589">
        <v>63</v>
      </c>
      <c r="AC589">
        <v>0.53</v>
      </c>
      <c r="AE589">
        <v>120</v>
      </c>
    </row>
    <row r="590" spans="1:31" hidden="1">
      <c r="A590">
        <v>20220630</v>
      </c>
      <c r="B590" t="s">
        <v>31</v>
      </c>
      <c r="C590" t="s">
        <v>32</v>
      </c>
      <c r="D590" t="s">
        <v>607</v>
      </c>
      <c r="E590" t="s">
        <v>607</v>
      </c>
      <c r="F590" t="s">
        <v>35</v>
      </c>
      <c r="G590" t="s">
        <v>36</v>
      </c>
      <c r="I590" t="s">
        <v>600</v>
      </c>
      <c r="J590" t="s">
        <v>601</v>
      </c>
      <c r="K590" t="s">
        <v>602</v>
      </c>
      <c r="L590" t="s">
        <v>608</v>
      </c>
      <c r="N590" t="s">
        <v>609</v>
      </c>
      <c r="R590">
        <v>2008</v>
      </c>
      <c r="U590">
        <v>16.031575</v>
      </c>
      <c r="V590">
        <v>108.25548000000001</v>
      </c>
      <c r="Y590">
        <v>96</v>
      </c>
      <c r="Z590">
        <v>151</v>
      </c>
      <c r="AC590">
        <v>0.53</v>
      </c>
      <c r="AE590">
        <v>287</v>
      </c>
    </row>
    <row r="591" spans="1:31" hidden="1">
      <c r="A591">
        <v>20220630</v>
      </c>
      <c r="B591" t="s">
        <v>31</v>
      </c>
      <c r="C591" t="s">
        <v>32</v>
      </c>
      <c r="D591" t="s">
        <v>610</v>
      </c>
      <c r="E591" t="s">
        <v>610</v>
      </c>
      <c r="F591" t="s">
        <v>35</v>
      </c>
      <c r="G591" t="s">
        <v>36</v>
      </c>
      <c r="I591" t="s">
        <v>600</v>
      </c>
      <c r="J591" t="s">
        <v>611</v>
      </c>
      <c r="K591" t="s">
        <v>612</v>
      </c>
      <c r="L591" t="s">
        <v>613</v>
      </c>
      <c r="N591" t="s">
        <v>614</v>
      </c>
      <c r="R591">
        <v>2011</v>
      </c>
      <c r="U591">
        <v>16.048221999999999</v>
      </c>
      <c r="V591">
        <v>108.22689699999999</v>
      </c>
      <c r="Y591">
        <v>272</v>
      </c>
      <c r="Z591">
        <v>12</v>
      </c>
      <c r="AC591">
        <v>0.22</v>
      </c>
      <c r="AE591">
        <v>54</v>
      </c>
    </row>
    <row r="592" spans="1:31" hidden="1">
      <c r="A592">
        <v>20220630</v>
      </c>
      <c r="B592" t="s">
        <v>31</v>
      </c>
      <c r="C592" t="s">
        <v>32</v>
      </c>
      <c r="D592" t="s">
        <v>615</v>
      </c>
      <c r="E592" t="s">
        <v>615</v>
      </c>
      <c r="F592" t="s">
        <v>35</v>
      </c>
      <c r="G592" t="s">
        <v>36</v>
      </c>
      <c r="I592" t="s">
        <v>600</v>
      </c>
      <c r="J592" t="s">
        <v>601</v>
      </c>
      <c r="K592" t="s">
        <v>602</v>
      </c>
      <c r="L592" t="s">
        <v>616</v>
      </c>
      <c r="N592" t="s">
        <v>617</v>
      </c>
      <c r="R592">
        <v>2011</v>
      </c>
      <c r="U592">
        <v>16.013387000000002</v>
      </c>
      <c r="V592">
        <v>108.263656</v>
      </c>
      <c r="Y592">
        <v>380</v>
      </c>
      <c r="Z592">
        <v>59</v>
      </c>
      <c r="AC592">
        <v>0.43</v>
      </c>
      <c r="AE592">
        <v>138</v>
      </c>
    </row>
    <row r="593" spans="1:31" hidden="1">
      <c r="A593">
        <v>20220630</v>
      </c>
      <c r="B593" t="s">
        <v>31</v>
      </c>
      <c r="C593" t="s">
        <v>32</v>
      </c>
      <c r="D593" t="s">
        <v>618</v>
      </c>
      <c r="E593" t="s">
        <v>618</v>
      </c>
      <c r="F593" t="s">
        <v>35</v>
      </c>
      <c r="G593" t="s">
        <v>36</v>
      </c>
      <c r="I593" t="s">
        <v>600</v>
      </c>
      <c r="J593" t="s">
        <v>619</v>
      </c>
      <c r="K593" t="s">
        <v>602</v>
      </c>
      <c r="L593" t="s">
        <v>620</v>
      </c>
      <c r="N593" t="s">
        <v>604</v>
      </c>
      <c r="R593">
        <v>2012</v>
      </c>
      <c r="U593">
        <v>16.119966999999999</v>
      </c>
      <c r="V593">
        <v>108.30711700000001</v>
      </c>
      <c r="Y593">
        <v>197</v>
      </c>
      <c r="Z593">
        <v>197</v>
      </c>
      <c r="AC593">
        <v>0.5</v>
      </c>
      <c r="AE593">
        <v>393</v>
      </c>
    </row>
    <row r="594" spans="1:31" hidden="1">
      <c r="A594">
        <v>20220630</v>
      </c>
      <c r="B594" t="s">
        <v>31</v>
      </c>
      <c r="C594" t="s">
        <v>32</v>
      </c>
      <c r="D594" t="s">
        <v>621</v>
      </c>
      <c r="E594" t="s">
        <v>621</v>
      </c>
      <c r="F594" t="s">
        <v>35</v>
      </c>
      <c r="G594" t="s">
        <v>36</v>
      </c>
      <c r="I594" t="s">
        <v>600</v>
      </c>
      <c r="J594" t="s">
        <v>611</v>
      </c>
      <c r="K594" t="s">
        <v>612</v>
      </c>
      <c r="L594" t="s">
        <v>620</v>
      </c>
      <c r="N594" t="s">
        <v>614</v>
      </c>
      <c r="R594">
        <v>2013</v>
      </c>
      <c r="U594">
        <v>16.077306</v>
      </c>
      <c r="V594">
        <v>108.223556</v>
      </c>
      <c r="Y594">
        <v>323</v>
      </c>
      <c r="Z594">
        <v>27</v>
      </c>
      <c r="AC594">
        <v>0.4</v>
      </c>
      <c r="AE594">
        <v>67</v>
      </c>
    </row>
    <row r="595" spans="1:31" hidden="1">
      <c r="A595">
        <v>20220630</v>
      </c>
      <c r="B595" t="s">
        <v>31</v>
      </c>
      <c r="C595" t="s">
        <v>32</v>
      </c>
      <c r="D595" t="s">
        <v>622</v>
      </c>
      <c r="E595" t="s">
        <v>622</v>
      </c>
      <c r="F595" t="s">
        <v>94</v>
      </c>
      <c r="G595" t="s">
        <v>36</v>
      </c>
      <c r="I595" t="s">
        <v>600</v>
      </c>
      <c r="J595" t="s">
        <v>601</v>
      </c>
      <c r="K595" t="s">
        <v>602</v>
      </c>
      <c r="L595" t="s">
        <v>623</v>
      </c>
      <c r="N595" t="s">
        <v>624</v>
      </c>
      <c r="R595">
        <v>2013</v>
      </c>
      <c r="U595">
        <v>16.02974</v>
      </c>
      <c r="V595">
        <v>108.255628</v>
      </c>
      <c r="Y595">
        <v>224</v>
      </c>
    </row>
    <row r="596" spans="1:31" hidden="1">
      <c r="A596">
        <v>20220630</v>
      </c>
      <c r="B596" t="s">
        <v>31</v>
      </c>
      <c r="C596" t="s">
        <v>32</v>
      </c>
      <c r="D596" t="s">
        <v>625</v>
      </c>
      <c r="E596" t="s">
        <v>625</v>
      </c>
      <c r="F596" t="s">
        <v>35</v>
      </c>
      <c r="G596" t="s">
        <v>36</v>
      </c>
      <c r="I596" t="s">
        <v>600</v>
      </c>
      <c r="J596" t="s">
        <v>611</v>
      </c>
      <c r="K596" t="s">
        <v>612</v>
      </c>
      <c r="L596" t="s">
        <v>626</v>
      </c>
      <c r="N596" t="s">
        <v>624</v>
      </c>
      <c r="R596">
        <v>2007</v>
      </c>
      <c r="U596">
        <v>16.060489</v>
      </c>
      <c r="V596">
        <v>108.21680000000001</v>
      </c>
      <c r="Y596">
        <v>201</v>
      </c>
      <c r="Z596">
        <v>9</v>
      </c>
      <c r="AC596">
        <v>0.37</v>
      </c>
      <c r="AE596">
        <v>25</v>
      </c>
    </row>
    <row r="597" spans="1:31" hidden="1">
      <c r="A597">
        <v>20220630</v>
      </c>
      <c r="B597" t="s">
        <v>31</v>
      </c>
      <c r="C597" t="s">
        <v>32</v>
      </c>
      <c r="D597" t="s">
        <v>627</v>
      </c>
      <c r="E597" t="s">
        <v>627</v>
      </c>
      <c r="F597" t="s">
        <v>35</v>
      </c>
      <c r="G597" t="s">
        <v>36</v>
      </c>
      <c r="I597" t="s">
        <v>600</v>
      </c>
      <c r="J597" t="s">
        <v>601</v>
      </c>
      <c r="K597" t="s">
        <v>602</v>
      </c>
      <c r="L597" t="s">
        <v>620</v>
      </c>
      <c r="N597" t="s">
        <v>614</v>
      </c>
      <c r="R597">
        <v>2014</v>
      </c>
      <c r="U597">
        <v>16.042173999999999</v>
      </c>
      <c r="V597">
        <v>108.250877</v>
      </c>
      <c r="Y597">
        <v>111</v>
      </c>
      <c r="Z597">
        <v>76</v>
      </c>
      <c r="AC597">
        <v>0.25</v>
      </c>
      <c r="AE597">
        <v>304</v>
      </c>
    </row>
    <row r="598" spans="1:31" hidden="1">
      <c r="A598">
        <v>20220630</v>
      </c>
      <c r="B598" t="s">
        <v>31</v>
      </c>
      <c r="C598" t="s">
        <v>32</v>
      </c>
      <c r="D598" t="s">
        <v>628</v>
      </c>
      <c r="E598" t="s">
        <v>628</v>
      </c>
      <c r="F598" t="s">
        <v>35</v>
      </c>
      <c r="G598" t="s">
        <v>36</v>
      </c>
      <c r="I598" t="s">
        <v>600</v>
      </c>
      <c r="J598" t="s">
        <v>601</v>
      </c>
      <c r="K598" t="s">
        <v>602</v>
      </c>
      <c r="L598" t="s">
        <v>620</v>
      </c>
      <c r="N598" t="s">
        <v>614</v>
      </c>
      <c r="R598">
        <v>2010</v>
      </c>
      <c r="U598">
        <v>16.040676000000001</v>
      </c>
      <c r="V598">
        <v>108.250124</v>
      </c>
      <c r="Y598">
        <v>187</v>
      </c>
      <c r="Z598">
        <v>55</v>
      </c>
      <c r="AC598">
        <v>0.45</v>
      </c>
      <c r="AE598">
        <v>123</v>
      </c>
    </row>
    <row r="599" spans="1:31" hidden="1">
      <c r="A599">
        <v>20220630</v>
      </c>
      <c r="B599" t="s">
        <v>31</v>
      </c>
      <c r="C599" t="s">
        <v>32</v>
      </c>
      <c r="D599" t="s">
        <v>629</v>
      </c>
      <c r="E599" t="s">
        <v>629</v>
      </c>
      <c r="F599" t="s">
        <v>35</v>
      </c>
      <c r="G599" t="s">
        <v>36</v>
      </c>
      <c r="I599" t="s">
        <v>600</v>
      </c>
      <c r="J599" t="s">
        <v>601</v>
      </c>
      <c r="K599" t="s">
        <v>602</v>
      </c>
      <c r="L599" t="s">
        <v>630</v>
      </c>
      <c r="N599" t="s">
        <v>631</v>
      </c>
      <c r="R599">
        <v>2011</v>
      </c>
      <c r="U599">
        <v>16.007179000000001</v>
      </c>
      <c r="V599">
        <v>108.266142</v>
      </c>
      <c r="Y599">
        <v>239</v>
      </c>
      <c r="Z599">
        <v>48</v>
      </c>
      <c r="AC599">
        <v>0.43</v>
      </c>
      <c r="AE599">
        <v>114</v>
      </c>
    </row>
    <row r="600" spans="1:31" hidden="1">
      <c r="A600">
        <v>20220630</v>
      </c>
      <c r="B600" t="s">
        <v>31</v>
      </c>
      <c r="C600" t="s">
        <v>32</v>
      </c>
      <c r="D600" t="s">
        <v>632</v>
      </c>
      <c r="E600" t="s">
        <v>632</v>
      </c>
      <c r="F600" t="s">
        <v>35</v>
      </c>
      <c r="G600" t="s">
        <v>36</v>
      </c>
      <c r="I600" t="s">
        <v>600</v>
      </c>
      <c r="J600" t="s">
        <v>601</v>
      </c>
      <c r="K600" t="s">
        <v>602</v>
      </c>
      <c r="L600" t="s">
        <v>633</v>
      </c>
      <c r="N600" t="s">
        <v>624</v>
      </c>
      <c r="R600">
        <v>2014</v>
      </c>
      <c r="U600">
        <v>15.969728</v>
      </c>
      <c r="V600">
        <v>108.284244</v>
      </c>
      <c r="Y600">
        <v>257</v>
      </c>
      <c r="Z600">
        <v>30</v>
      </c>
      <c r="AC600">
        <v>0.28000000000000003</v>
      </c>
      <c r="AE600">
        <v>109</v>
      </c>
    </row>
    <row r="601" spans="1:31" hidden="1">
      <c r="A601">
        <v>20220630</v>
      </c>
      <c r="B601" t="s">
        <v>31</v>
      </c>
      <c r="C601" t="s">
        <v>32</v>
      </c>
      <c r="D601" t="s">
        <v>634</v>
      </c>
      <c r="E601" t="s">
        <v>634</v>
      </c>
      <c r="F601" t="s">
        <v>35</v>
      </c>
      <c r="G601" t="s">
        <v>36</v>
      </c>
      <c r="I601" t="s">
        <v>600</v>
      </c>
      <c r="J601" t="s">
        <v>619</v>
      </c>
      <c r="K601" t="s">
        <v>612</v>
      </c>
      <c r="L601" t="s">
        <v>635</v>
      </c>
      <c r="N601" t="s">
        <v>624</v>
      </c>
      <c r="R601">
        <v>2017</v>
      </c>
      <c r="U601">
        <v>16.097694000000001</v>
      </c>
      <c r="V601">
        <v>108.22469100000001</v>
      </c>
      <c r="Y601">
        <v>945</v>
      </c>
      <c r="Z601">
        <v>5</v>
      </c>
      <c r="AC601">
        <v>0.1</v>
      </c>
      <c r="AE601">
        <v>50</v>
      </c>
    </row>
    <row r="602" spans="1:31" hidden="1">
      <c r="A602">
        <v>20220630</v>
      </c>
      <c r="B602" t="s">
        <v>31</v>
      </c>
      <c r="C602" t="s">
        <v>32</v>
      </c>
      <c r="D602" t="s">
        <v>636</v>
      </c>
      <c r="E602" t="s">
        <v>637</v>
      </c>
      <c r="F602" t="s">
        <v>35</v>
      </c>
      <c r="G602" t="s">
        <v>36</v>
      </c>
      <c r="I602" t="s">
        <v>600</v>
      </c>
      <c r="J602" t="s">
        <v>601</v>
      </c>
      <c r="K602" t="s">
        <v>602</v>
      </c>
      <c r="L602" t="s">
        <v>630</v>
      </c>
      <c r="N602" t="s">
        <v>631</v>
      </c>
      <c r="R602">
        <v>2016</v>
      </c>
      <c r="U602">
        <v>15.994130999999999</v>
      </c>
      <c r="V602">
        <v>108.26942699999999</v>
      </c>
      <c r="Y602">
        <v>122</v>
      </c>
      <c r="Z602">
        <v>117</v>
      </c>
      <c r="AC602">
        <v>0.43</v>
      </c>
      <c r="AE602">
        <v>275</v>
      </c>
    </row>
    <row r="603" spans="1:31" hidden="1">
      <c r="A603">
        <v>20220630</v>
      </c>
      <c r="B603" t="s">
        <v>31</v>
      </c>
      <c r="C603" t="s">
        <v>32</v>
      </c>
      <c r="D603" t="s">
        <v>638</v>
      </c>
      <c r="E603" t="s">
        <v>638</v>
      </c>
      <c r="F603" t="s">
        <v>35</v>
      </c>
      <c r="G603" t="s">
        <v>36</v>
      </c>
      <c r="I603" t="s">
        <v>600</v>
      </c>
      <c r="J603" t="s">
        <v>601</v>
      </c>
      <c r="K603" t="s">
        <v>602</v>
      </c>
      <c r="L603" t="s">
        <v>438</v>
      </c>
      <c r="N603" t="s">
        <v>639</v>
      </c>
      <c r="R603">
        <v>2017</v>
      </c>
      <c r="U603">
        <v>16.053801</v>
      </c>
      <c r="V603">
        <v>108.247303</v>
      </c>
      <c r="Y603">
        <v>583</v>
      </c>
      <c r="Z603">
        <v>13</v>
      </c>
      <c r="AC603">
        <v>0.5</v>
      </c>
      <c r="AE603">
        <v>26</v>
      </c>
    </row>
    <row r="604" spans="1:31" hidden="1">
      <c r="A604">
        <v>20220630</v>
      </c>
      <c r="B604" t="s">
        <v>31</v>
      </c>
      <c r="C604" t="s">
        <v>32</v>
      </c>
      <c r="D604" t="s">
        <v>640</v>
      </c>
      <c r="E604" t="s">
        <v>640</v>
      </c>
      <c r="F604" t="s">
        <v>35</v>
      </c>
      <c r="G604" t="s">
        <v>36</v>
      </c>
      <c r="I604" t="s">
        <v>600</v>
      </c>
      <c r="J604" t="s">
        <v>601</v>
      </c>
      <c r="K604" t="s">
        <v>602</v>
      </c>
      <c r="L604" t="s">
        <v>641</v>
      </c>
      <c r="N604" t="s">
        <v>624</v>
      </c>
      <c r="R604">
        <v>2016</v>
      </c>
      <c r="U604">
        <v>16.054651</v>
      </c>
      <c r="V604">
        <v>108.242071</v>
      </c>
      <c r="Y604">
        <v>103</v>
      </c>
      <c r="Z604">
        <v>20</v>
      </c>
      <c r="AC604">
        <v>0.53</v>
      </c>
      <c r="AE604">
        <v>38</v>
      </c>
    </row>
    <row r="605" spans="1:31" hidden="1">
      <c r="A605">
        <v>20220630</v>
      </c>
      <c r="B605" t="s">
        <v>31</v>
      </c>
      <c r="C605" t="s">
        <v>32</v>
      </c>
      <c r="D605" t="s">
        <v>642</v>
      </c>
      <c r="E605" t="s">
        <v>642</v>
      </c>
      <c r="F605" t="s">
        <v>35</v>
      </c>
      <c r="G605" t="s">
        <v>36</v>
      </c>
      <c r="I605" t="s">
        <v>600</v>
      </c>
      <c r="J605" t="s">
        <v>601</v>
      </c>
      <c r="K605" t="s">
        <v>602</v>
      </c>
      <c r="L605" t="s">
        <v>643</v>
      </c>
      <c r="N605" t="s">
        <v>181</v>
      </c>
      <c r="R605">
        <v>2017</v>
      </c>
      <c r="U605">
        <v>15.980760999999999</v>
      </c>
      <c r="V605">
        <v>108.276889</v>
      </c>
      <c r="Y605">
        <v>258</v>
      </c>
      <c r="Z605">
        <v>48</v>
      </c>
      <c r="AC605">
        <v>0.3</v>
      </c>
      <c r="AE605">
        <v>160</v>
      </c>
    </row>
    <row r="606" spans="1:31" hidden="1">
      <c r="A606">
        <v>20220630</v>
      </c>
      <c r="B606" t="s">
        <v>31</v>
      </c>
      <c r="C606" t="s">
        <v>32</v>
      </c>
      <c r="D606" t="s">
        <v>644</v>
      </c>
      <c r="E606" t="s">
        <v>644</v>
      </c>
      <c r="F606" t="s">
        <v>35</v>
      </c>
      <c r="G606" t="s">
        <v>36</v>
      </c>
      <c r="I606" t="s">
        <v>600</v>
      </c>
      <c r="J606" t="s">
        <v>619</v>
      </c>
      <c r="K606" t="s">
        <v>602</v>
      </c>
      <c r="L606" t="s">
        <v>645</v>
      </c>
      <c r="N606" t="s">
        <v>181</v>
      </c>
      <c r="R606">
        <v>2018</v>
      </c>
      <c r="U606">
        <v>16.077669</v>
      </c>
      <c r="V606">
        <v>108.24511699999999</v>
      </c>
      <c r="Y606">
        <v>390</v>
      </c>
      <c r="Z606">
        <v>35</v>
      </c>
      <c r="AC606">
        <v>0.53</v>
      </c>
      <c r="AE606">
        <v>67</v>
      </c>
    </row>
    <row r="607" spans="1:31" hidden="1">
      <c r="A607">
        <v>20220630</v>
      </c>
      <c r="B607" t="s">
        <v>31</v>
      </c>
      <c r="C607" t="s">
        <v>32</v>
      </c>
      <c r="D607" t="s">
        <v>646</v>
      </c>
      <c r="E607" t="s">
        <v>646</v>
      </c>
      <c r="F607" t="s">
        <v>35</v>
      </c>
      <c r="G607" t="s">
        <v>36</v>
      </c>
      <c r="I607" t="s">
        <v>600</v>
      </c>
      <c r="J607" t="s">
        <v>611</v>
      </c>
      <c r="K607" t="s">
        <v>612</v>
      </c>
      <c r="L607" t="s">
        <v>647</v>
      </c>
      <c r="N607" t="s">
        <v>648</v>
      </c>
      <c r="R607">
        <v>2019</v>
      </c>
      <c r="U607">
        <v>16.072641000000001</v>
      </c>
      <c r="V607">
        <v>108.224322</v>
      </c>
      <c r="Y607">
        <v>223</v>
      </c>
      <c r="Z607">
        <v>6</v>
      </c>
      <c r="AC607">
        <v>0.1</v>
      </c>
      <c r="AE607">
        <v>58</v>
      </c>
    </row>
    <row r="608" spans="1:31" hidden="1">
      <c r="A608">
        <v>20220630</v>
      </c>
      <c r="B608" t="s">
        <v>31</v>
      </c>
      <c r="C608" t="s">
        <v>32</v>
      </c>
      <c r="D608" t="s">
        <v>649</v>
      </c>
      <c r="E608" t="s">
        <v>649</v>
      </c>
      <c r="F608" t="s">
        <v>35</v>
      </c>
      <c r="G608" t="s">
        <v>36</v>
      </c>
      <c r="I608" t="s">
        <v>600</v>
      </c>
      <c r="J608" t="s">
        <v>619</v>
      </c>
      <c r="K608" t="s">
        <v>602</v>
      </c>
      <c r="L608" t="s">
        <v>650</v>
      </c>
      <c r="N608" t="s">
        <v>624</v>
      </c>
      <c r="R608">
        <v>2018</v>
      </c>
      <c r="U608">
        <v>16.058349</v>
      </c>
      <c r="V608">
        <v>108.246557</v>
      </c>
      <c r="Y608">
        <v>237</v>
      </c>
      <c r="Z608">
        <v>18</v>
      </c>
      <c r="AC608">
        <v>0.35</v>
      </c>
      <c r="AE608">
        <v>51</v>
      </c>
    </row>
    <row r="609" spans="1:31" hidden="1">
      <c r="A609">
        <v>20220630</v>
      </c>
      <c r="B609" t="s">
        <v>31</v>
      </c>
      <c r="C609" t="s">
        <v>32</v>
      </c>
      <c r="D609" t="s">
        <v>651</v>
      </c>
      <c r="E609" t="s">
        <v>651</v>
      </c>
      <c r="F609" t="s">
        <v>35</v>
      </c>
      <c r="G609" t="s">
        <v>36</v>
      </c>
      <c r="I609" t="s">
        <v>600</v>
      </c>
      <c r="J609" t="s">
        <v>601</v>
      </c>
      <c r="K609" t="s">
        <v>602</v>
      </c>
      <c r="L609" t="s">
        <v>652</v>
      </c>
      <c r="N609" t="s">
        <v>624</v>
      </c>
      <c r="R609">
        <v>2020</v>
      </c>
      <c r="U609">
        <v>16.052518500000001</v>
      </c>
      <c r="V609">
        <v>108.24780010000001</v>
      </c>
      <c r="Y609">
        <v>208</v>
      </c>
      <c r="Z609">
        <v>40</v>
      </c>
      <c r="AC609">
        <v>0.55000000000000004</v>
      </c>
      <c r="AE609">
        <v>72</v>
      </c>
    </row>
    <row r="610" spans="1:31" hidden="1">
      <c r="A610">
        <v>20220630</v>
      </c>
      <c r="B610" t="s">
        <v>31</v>
      </c>
      <c r="C610" t="s">
        <v>32</v>
      </c>
      <c r="D610" t="s">
        <v>653</v>
      </c>
      <c r="E610" t="s">
        <v>653</v>
      </c>
      <c r="F610" t="s">
        <v>35</v>
      </c>
      <c r="G610" t="s">
        <v>44</v>
      </c>
      <c r="I610" t="s">
        <v>600</v>
      </c>
      <c r="J610" t="s">
        <v>619</v>
      </c>
      <c r="K610" t="s">
        <v>602</v>
      </c>
      <c r="L610" t="s">
        <v>654</v>
      </c>
      <c r="N610" t="s">
        <v>609</v>
      </c>
      <c r="R610">
        <v>2015</v>
      </c>
      <c r="U610">
        <v>16.068784999999998</v>
      </c>
      <c r="V610">
        <v>108.244651</v>
      </c>
      <c r="Y610">
        <v>203</v>
      </c>
      <c r="Z610">
        <v>20</v>
      </c>
      <c r="AC610">
        <v>0.5</v>
      </c>
      <c r="AE610">
        <v>39</v>
      </c>
    </row>
    <row r="611" spans="1:31" hidden="1">
      <c r="A611">
        <v>20220630</v>
      </c>
      <c r="B611" t="s">
        <v>31</v>
      </c>
      <c r="C611" t="s">
        <v>32</v>
      </c>
      <c r="D611" t="s">
        <v>655</v>
      </c>
      <c r="E611" t="s">
        <v>655</v>
      </c>
      <c r="F611" t="s">
        <v>35</v>
      </c>
      <c r="G611" t="s">
        <v>44</v>
      </c>
      <c r="I611" t="s">
        <v>600</v>
      </c>
      <c r="J611" t="s">
        <v>611</v>
      </c>
      <c r="K611" t="s">
        <v>612</v>
      </c>
      <c r="L611" t="s">
        <v>656</v>
      </c>
      <c r="N611" t="s">
        <v>624</v>
      </c>
      <c r="R611">
        <v>2012</v>
      </c>
      <c r="U611">
        <v>16.066770999999999</v>
      </c>
      <c r="V611">
        <v>108.22464100000001</v>
      </c>
      <c r="Y611">
        <v>102</v>
      </c>
      <c r="Z611">
        <v>9</v>
      </c>
      <c r="AC611">
        <v>0.25</v>
      </c>
      <c r="AE611">
        <v>35</v>
      </c>
    </row>
    <row r="612" spans="1:31" hidden="1">
      <c r="A612">
        <v>20220630</v>
      </c>
      <c r="B612" t="s">
        <v>31</v>
      </c>
      <c r="C612" t="s">
        <v>32</v>
      </c>
      <c r="D612" t="s">
        <v>657</v>
      </c>
      <c r="E612" t="s">
        <v>657</v>
      </c>
      <c r="F612" t="s">
        <v>35</v>
      </c>
      <c r="G612" t="s">
        <v>44</v>
      </c>
      <c r="I612" t="s">
        <v>600</v>
      </c>
      <c r="J612" t="s">
        <v>601</v>
      </c>
      <c r="K612" t="s">
        <v>602</v>
      </c>
      <c r="L612" t="s">
        <v>658</v>
      </c>
      <c r="N612" t="s">
        <v>378</v>
      </c>
      <c r="R612">
        <v>2005</v>
      </c>
      <c r="U612">
        <v>15.998241999999999</v>
      </c>
      <c r="V612">
        <v>108.271584</v>
      </c>
      <c r="Y612">
        <v>192</v>
      </c>
      <c r="Z612">
        <v>7</v>
      </c>
      <c r="AC612">
        <v>0.18</v>
      </c>
      <c r="AE612">
        <v>39</v>
      </c>
    </row>
    <row r="613" spans="1:31" hidden="1">
      <c r="A613">
        <v>20220630</v>
      </c>
      <c r="B613" t="s">
        <v>31</v>
      </c>
      <c r="C613" t="s">
        <v>32</v>
      </c>
      <c r="D613" t="s">
        <v>659</v>
      </c>
      <c r="E613" t="s">
        <v>659</v>
      </c>
      <c r="F613" t="s">
        <v>35</v>
      </c>
      <c r="G613" t="s">
        <v>44</v>
      </c>
      <c r="I613" t="s">
        <v>600</v>
      </c>
      <c r="J613" t="s">
        <v>611</v>
      </c>
      <c r="K613" t="s">
        <v>612</v>
      </c>
      <c r="L613" t="s">
        <v>660</v>
      </c>
      <c r="N613" t="s">
        <v>624</v>
      </c>
      <c r="R613">
        <v>2013</v>
      </c>
      <c r="U613">
        <v>16.04853</v>
      </c>
      <c r="V613">
        <v>108.216391</v>
      </c>
      <c r="Y613">
        <v>109</v>
      </c>
    </row>
    <row r="614" spans="1:31" hidden="1">
      <c r="A614">
        <v>20220630</v>
      </c>
      <c r="B614" t="s">
        <v>31</v>
      </c>
      <c r="C614" t="s">
        <v>32</v>
      </c>
      <c r="D614" t="s">
        <v>661</v>
      </c>
      <c r="E614" t="s">
        <v>661</v>
      </c>
      <c r="F614" t="s">
        <v>94</v>
      </c>
      <c r="G614" t="s">
        <v>44</v>
      </c>
      <c r="I614" t="s">
        <v>600</v>
      </c>
      <c r="J614" t="s">
        <v>611</v>
      </c>
      <c r="K614" t="s">
        <v>612</v>
      </c>
      <c r="L614" t="s">
        <v>662</v>
      </c>
      <c r="N614" t="s">
        <v>624</v>
      </c>
      <c r="R614">
        <v>2013</v>
      </c>
      <c r="U614">
        <v>16.064328</v>
      </c>
      <c r="V614">
        <v>108.220467</v>
      </c>
      <c r="Y614">
        <v>84</v>
      </c>
    </row>
    <row r="615" spans="1:31" hidden="1">
      <c r="A615">
        <v>20220630</v>
      </c>
      <c r="B615" t="s">
        <v>31</v>
      </c>
      <c r="C615" t="s">
        <v>32</v>
      </c>
      <c r="D615" t="s">
        <v>663</v>
      </c>
      <c r="E615" t="s">
        <v>663</v>
      </c>
      <c r="F615" t="s">
        <v>94</v>
      </c>
      <c r="G615" t="s">
        <v>44</v>
      </c>
      <c r="I615" t="s">
        <v>600</v>
      </c>
      <c r="J615" t="s">
        <v>601</v>
      </c>
      <c r="K615" t="s">
        <v>602</v>
      </c>
      <c r="L615" t="s">
        <v>664</v>
      </c>
      <c r="N615" t="s">
        <v>624</v>
      </c>
      <c r="R615">
        <v>2013</v>
      </c>
      <c r="U615">
        <v>16.049795</v>
      </c>
      <c r="V615">
        <v>108.248464</v>
      </c>
      <c r="Y615">
        <v>94</v>
      </c>
    </row>
    <row r="616" spans="1:31" hidden="1">
      <c r="A616">
        <v>20220630</v>
      </c>
      <c r="B616" t="s">
        <v>31</v>
      </c>
      <c r="C616" t="s">
        <v>32</v>
      </c>
      <c r="D616" t="s">
        <v>665</v>
      </c>
      <c r="E616" t="s">
        <v>665</v>
      </c>
      <c r="F616" t="s">
        <v>94</v>
      </c>
      <c r="G616" t="s">
        <v>44</v>
      </c>
      <c r="I616" t="s">
        <v>600</v>
      </c>
      <c r="J616" t="s">
        <v>666</v>
      </c>
      <c r="K616" t="s">
        <v>612</v>
      </c>
      <c r="L616" t="s">
        <v>620</v>
      </c>
      <c r="N616" t="s">
        <v>614</v>
      </c>
      <c r="R616">
        <v>2016</v>
      </c>
      <c r="U616">
        <v>16.029823</v>
      </c>
      <c r="V616">
        <v>108.03334099999999</v>
      </c>
      <c r="Y616">
        <v>272</v>
      </c>
      <c r="Z616">
        <v>27</v>
      </c>
      <c r="AC616">
        <v>0.35</v>
      </c>
      <c r="AE616">
        <v>76</v>
      </c>
    </row>
    <row r="617" spans="1:31" hidden="1">
      <c r="A617">
        <v>20220630</v>
      </c>
      <c r="B617" t="s">
        <v>31</v>
      </c>
      <c r="C617" t="s">
        <v>32</v>
      </c>
      <c r="D617" t="s">
        <v>667</v>
      </c>
      <c r="E617" t="s">
        <v>667</v>
      </c>
      <c r="F617" t="s">
        <v>35</v>
      </c>
      <c r="G617" t="s">
        <v>44</v>
      </c>
      <c r="I617" t="s">
        <v>600</v>
      </c>
      <c r="J617" t="s">
        <v>611</v>
      </c>
      <c r="K617" t="s">
        <v>612</v>
      </c>
      <c r="L617" t="s">
        <v>668</v>
      </c>
      <c r="N617" t="s">
        <v>624</v>
      </c>
      <c r="R617">
        <v>2014</v>
      </c>
      <c r="U617">
        <v>16.044224</v>
      </c>
      <c r="V617">
        <v>108.222707</v>
      </c>
      <c r="Y617">
        <v>175</v>
      </c>
      <c r="Z617">
        <v>8</v>
      </c>
      <c r="AC617">
        <v>0.23</v>
      </c>
      <c r="AE617">
        <v>34</v>
      </c>
    </row>
    <row r="618" spans="1:31" hidden="1">
      <c r="A618">
        <v>20220630</v>
      </c>
      <c r="B618" t="s">
        <v>31</v>
      </c>
      <c r="C618" t="s">
        <v>32</v>
      </c>
      <c r="D618" t="s">
        <v>669</v>
      </c>
      <c r="E618" t="s">
        <v>669</v>
      </c>
      <c r="F618" t="s">
        <v>35</v>
      </c>
      <c r="G618" t="s">
        <v>44</v>
      </c>
      <c r="I618" t="s">
        <v>600</v>
      </c>
      <c r="J618" t="s">
        <v>619</v>
      </c>
      <c r="K618" t="s">
        <v>612</v>
      </c>
      <c r="L618" t="s">
        <v>670</v>
      </c>
      <c r="N618" t="s">
        <v>639</v>
      </c>
      <c r="R618">
        <v>2013</v>
      </c>
      <c r="U618">
        <v>16.064836</v>
      </c>
      <c r="V618">
        <v>108.232985</v>
      </c>
      <c r="Y618">
        <v>378</v>
      </c>
      <c r="Z618">
        <v>9</v>
      </c>
      <c r="AC618">
        <v>0.38</v>
      </c>
      <c r="AE618">
        <v>25</v>
      </c>
    </row>
    <row r="619" spans="1:31" hidden="1">
      <c r="A619">
        <v>20220630</v>
      </c>
      <c r="B619" t="s">
        <v>31</v>
      </c>
      <c r="C619" t="s">
        <v>32</v>
      </c>
      <c r="D619" t="s">
        <v>671</v>
      </c>
      <c r="E619" t="s">
        <v>671</v>
      </c>
      <c r="F619" t="s">
        <v>94</v>
      </c>
      <c r="G619" t="s">
        <v>44</v>
      </c>
      <c r="I619" t="s">
        <v>600</v>
      </c>
      <c r="J619" t="s">
        <v>611</v>
      </c>
      <c r="K619" t="s">
        <v>612</v>
      </c>
      <c r="L619" t="s">
        <v>672</v>
      </c>
      <c r="N619" t="s">
        <v>624</v>
      </c>
      <c r="R619">
        <v>2013</v>
      </c>
      <c r="U619">
        <v>16.085840000000001</v>
      </c>
      <c r="V619">
        <v>108.217969</v>
      </c>
      <c r="Y619">
        <v>103</v>
      </c>
    </row>
    <row r="620" spans="1:31" hidden="1">
      <c r="A620">
        <v>20220630</v>
      </c>
      <c r="B620" t="s">
        <v>31</v>
      </c>
      <c r="C620" t="s">
        <v>32</v>
      </c>
      <c r="D620" t="s">
        <v>673</v>
      </c>
      <c r="E620" t="s">
        <v>673</v>
      </c>
      <c r="F620" t="s">
        <v>35</v>
      </c>
      <c r="G620" t="s">
        <v>44</v>
      </c>
      <c r="I620" t="s">
        <v>600</v>
      </c>
      <c r="J620" t="s">
        <v>601</v>
      </c>
      <c r="K620" t="s">
        <v>602</v>
      </c>
      <c r="L620" t="s">
        <v>674</v>
      </c>
      <c r="N620" t="s">
        <v>624</v>
      </c>
      <c r="R620">
        <v>2016</v>
      </c>
      <c r="U620">
        <v>16.052074000000001</v>
      </c>
      <c r="V620">
        <v>108.24656400000001</v>
      </c>
      <c r="Y620">
        <v>96</v>
      </c>
      <c r="Z620">
        <v>4</v>
      </c>
      <c r="AC620">
        <v>0.15</v>
      </c>
      <c r="AE620">
        <v>28</v>
      </c>
    </row>
    <row r="621" spans="1:31" hidden="1">
      <c r="A621">
        <v>20220630</v>
      </c>
      <c r="B621" t="s">
        <v>31</v>
      </c>
      <c r="C621" t="s">
        <v>32</v>
      </c>
      <c r="D621" t="s">
        <v>675</v>
      </c>
      <c r="E621" t="s">
        <v>675</v>
      </c>
      <c r="F621" t="s">
        <v>35</v>
      </c>
      <c r="G621" t="s">
        <v>44</v>
      </c>
      <c r="I621" t="s">
        <v>600</v>
      </c>
      <c r="J621" t="s">
        <v>601</v>
      </c>
      <c r="K621" t="s">
        <v>602</v>
      </c>
      <c r="L621" t="s">
        <v>676</v>
      </c>
      <c r="N621" t="s">
        <v>675</v>
      </c>
      <c r="R621">
        <v>2015</v>
      </c>
      <c r="U621">
        <v>16.0002</v>
      </c>
      <c r="V621">
        <v>108.269285</v>
      </c>
      <c r="Y621">
        <v>284</v>
      </c>
      <c r="Z621">
        <v>48</v>
      </c>
      <c r="AC621">
        <v>0.3</v>
      </c>
      <c r="AE621">
        <v>159</v>
      </c>
    </row>
    <row r="622" spans="1:31" hidden="1">
      <c r="A622">
        <v>20220630</v>
      </c>
      <c r="B622" t="s">
        <v>31</v>
      </c>
      <c r="C622" t="s">
        <v>32</v>
      </c>
      <c r="D622" t="s">
        <v>677</v>
      </c>
      <c r="E622" t="s">
        <v>677</v>
      </c>
      <c r="F622" t="s">
        <v>94</v>
      </c>
      <c r="G622" t="s">
        <v>44</v>
      </c>
      <c r="I622" t="s">
        <v>600</v>
      </c>
      <c r="J622" t="s">
        <v>601</v>
      </c>
      <c r="K622" t="s">
        <v>602</v>
      </c>
      <c r="L622" t="s">
        <v>678</v>
      </c>
      <c r="N622" t="s">
        <v>624</v>
      </c>
      <c r="R622">
        <v>2015</v>
      </c>
      <c r="U622">
        <v>16.049586000000001</v>
      </c>
      <c r="V622">
        <v>108.247097</v>
      </c>
      <c r="Y622">
        <v>90</v>
      </c>
    </row>
    <row r="623" spans="1:31" hidden="1">
      <c r="A623">
        <v>20220630</v>
      </c>
      <c r="B623" t="s">
        <v>31</v>
      </c>
      <c r="C623" t="s">
        <v>32</v>
      </c>
      <c r="D623" t="s">
        <v>679</v>
      </c>
      <c r="E623" t="s">
        <v>679</v>
      </c>
      <c r="F623" t="s">
        <v>35</v>
      </c>
      <c r="G623" t="s">
        <v>44</v>
      </c>
      <c r="I623" t="s">
        <v>600</v>
      </c>
      <c r="J623" t="s">
        <v>611</v>
      </c>
      <c r="K623" t="s">
        <v>612</v>
      </c>
      <c r="L623" t="s">
        <v>680</v>
      </c>
      <c r="N623" t="s">
        <v>624</v>
      </c>
      <c r="R623">
        <v>2015</v>
      </c>
      <c r="U623">
        <v>16.06071</v>
      </c>
      <c r="V623">
        <v>108.222531</v>
      </c>
      <c r="Y623">
        <v>114</v>
      </c>
      <c r="Z623">
        <v>9</v>
      </c>
      <c r="AC623">
        <v>0.35</v>
      </c>
      <c r="AE623">
        <v>25</v>
      </c>
    </row>
    <row r="624" spans="1:31" hidden="1">
      <c r="A624">
        <v>20220630</v>
      </c>
      <c r="B624" t="s">
        <v>31</v>
      </c>
      <c r="C624" t="s">
        <v>32</v>
      </c>
      <c r="D624" t="s">
        <v>681</v>
      </c>
      <c r="E624" t="s">
        <v>681</v>
      </c>
      <c r="F624" t="s">
        <v>35</v>
      </c>
      <c r="G624" t="s">
        <v>44</v>
      </c>
      <c r="I624" t="s">
        <v>600</v>
      </c>
      <c r="J624" t="s">
        <v>601</v>
      </c>
      <c r="K624" t="s">
        <v>602</v>
      </c>
      <c r="L624" t="s">
        <v>682</v>
      </c>
      <c r="N624" t="s">
        <v>624</v>
      </c>
      <c r="R624">
        <v>2016</v>
      </c>
      <c r="U624">
        <v>16.053554999999999</v>
      </c>
      <c r="V624">
        <v>108.247693</v>
      </c>
      <c r="Y624">
        <v>142</v>
      </c>
      <c r="Z624">
        <v>14</v>
      </c>
      <c r="AC624">
        <v>0.4</v>
      </c>
      <c r="AE624">
        <v>34</v>
      </c>
    </row>
    <row r="625" spans="1:31" hidden="1">
      <c r="A625">
        <v>20220630</v>
      </c>
      <c r="B625" t="s">
        <v>31</v>
      </c>
      <c r="C625" t="s">
        <v>32</v>
      </c>
      <c r="D625" t="s">
        <v>683</v>
      </c>
      <c r="E625" t="s">
        <v>683</v>
      </c>
      <c r="F625" t="s">
        <v>94</v>
      </c>
      <c r="G625" t="s">
        <v>44</v>
      </c>
      <c r="I625" t="s">
        <v>600</v>
      </c>
      <c r="J625" t="s">
        <v>619</v>
      </c>
      <c r="K625" t="s">
        <v>602</v>
      </c>
      <c r="L625" t="s">
        <v>684</v>
      </c>
      <c r="N625" t="s">
        <v>624</v>
      </c>
      <c r="R625">
        <v>2015</v>
      </c>
      <c r="U625">
        <v>16.081271000000001</v>
      </c>
      <c r="V625">
        <v>108.246967</v>
      </c>
      <c r="Y625">
        <v>129</v>
      </c>
    </row>
    <row r="626" spans="1:31" hidden="1">
      <c r="A626">
        <v>20220630</v>
      </c>
      <c r="B626" t="s">
        <v>31</v>
      </c>
      <c r="C626" t="s">
        <v>32</v>
      </c>
      <c r="D626" t="s">
        <v>685</v>
      </c>
      <c r="E626" t="s">
        <v>685</v>
      </c>
      <c r="F626" t="s">
        <v>94</v>
      </c>
      <c r="G626" t="s">
        <v>44</v>
      </c>
      <c r="I626" t="s">
        <v>600</v>
      </c>
      <c r="J626" t="s">
        <v>601</v>
      </c>
      <c r="K626" t="s">
        <v>602</v>
      </c>
      <c r="L626" t="s">
        <v>686</v>
      </c>
      <c r="N626" t="s">
        <v>687</v>
      </c>
      <c r="R626">
        <v>2016</v>
      </c>
      <c r="U626">
        <v>16.054794999999999</v>
      </c>
      <c r="V626">
        <v>108.243325</v>
      </c>
      <c r="Y626">
        <v>192</v>
      </c>
    </row>
    <row r="627" spans="1:31" hidden="1">
      <c r="A627">
        <v>20220630</v>
      </c>
      <c r="B627" t="s">
        <v>31</v>
      </c>
      <c r="C627" t="s">
        <v>32</v>
      </c>
      <c r="D627" t="s">
        <v>688</v>
      </c>
      <c r="E627" t="s">
        <v>688</v>
      </c>
      <c r="F627" t="s">
        <v>35</v>
      </c>
      <c r="G627" t="s">
        <v>44</v>
      </c>
      <c r="I627" t="s">
        <v>600</v>
      </c>
      <c r="J627" t="s">
        <v>619</v>
      </c>
      <c r="K627" t="s">
        <v>602</v>
      </c>
      <c r="L627" t="s">
        <v>689</v>
      </c>
      <c r="N627" t="s">
        <v>624</v>
      </c>
      <c r="R627">
        <v>2016</v>
      </c>
      <c r="U627">
        <v>16.068152000000001</v>
      </c>
      <c r="V627">
        <v>108.244196</v>
      </c>
      <c r="Y627">
        <v>100</v>
      </c>
      <c r="Z627">
        <v>14</v>
      </c>
      <c r="AC627">
        <v>0.5</v>
      </c>
      <c r="AE627">
        <v>27</v>
      </c>
    </row>
    <row r="628" spans="1:31" hidden="1">
      <c r="A628">
        <v>20220630</v>
      </c>
      <c r="B628" t="s">
        <v>31</v>
      </c>
      <c r="C628" t="s">
        <v>32</v>
      </c>
      <c r="D628" t="s">
        <v>690</v>
      </c>
      <c r="E628" t="s">
        <v>690</v>
      </c>
      <c r="F628" t="s">
        <v>35</v>
      </c>
      <c r="G628" t="s">
        <v>44</v>
      </c>
      <c r="I628" t="s">
        <v>600</v>
      </c>
      <c r="J628" t="s">
        <v>619</v>
      </c>
      <c r="K628" t="s">
        <v>602</v>
      </c>
      <c r="L628" t="s">
        <v>691</v>
      </c>
      <c r="N628" t="s">
        <v>624</v>
      </c>
      <c r="R628">
        <v>2015</v>
      </c>
      <c r="U628">
        <v>16.066552999999999</v>
      </c>
      <c r="V628">
        <v>108.245028</v>
      </c>
      <c r="Y628">
        <v>124</v>
      </c>
      <c r="Z628">
        <v>13</v>
      </c>
      <c r="AC628">
        <v>0.5</v>
      </c>
      <c r="AE628">
        <v>25</v>
      </c>
    </row>
    <row r="629" spans="1:31" hidden="1">
      <c r="A629">
        <v>20220630</v>
      </c>
      <c r="B629" t="s">
        <v>31</v>
      </c>
      <c r="C629" t="s">
        <v>32</v>
      </c>
      <c r="D629" t="s">
        <v>692</v>
      </c>
      <c r="E629" t="s">
        <v>692</v>
      </c>
      <c r="F629" t="s">
        <v>35</v>
      </c>
      <c r="G629" t="s">
        <v>44</v>
      </c>
      <c r="I629" t="s">
        <v>600</v>
      </c>
      <c r="J629" t="s">
        <v>693</v>
      </c>
      <c r="K629" t="s">
        <v>612</v>
      </c>
      <c r="L629" t="s">
        <v>694</v>
      </c>
      <c r="N629" t="s">
        <v>624</v>
      </c>
      <c r="R629">
        <v>2017</v>
      </c>
      <c r="U629">
        <v>16.059329000000002</v>
      </c>
      <c r="V629">
        <v>108.208461</v>
      </c>
      <c r="Y629">
        <v>126</v>
      </c>
      <c r="Z629">
        <v>8</v>
      </c>
      <c r="AC629">
        <v>0.25</v>
      </c>
      <c r="AE629">
        <v>30</v>
      </c>
    </row>
    <row r="630" spans="1:31" hidden="1">
      <c r="A630">
        <v>20220630</v>
      </c>
      <c r="B630" t="s">
        <v>31</v>
      </c>
      <c r="C630" t="s">
        <v>32</v>
      </c>
      <c r="D630" t="s">
        <v>695</v>
      </c>
      <c r="E630" t="s">
        <v>695</v>
      </c>
      <c r="F630" t="s">
        <v>35</v>
      </c>
      <c r="G630" t="s">
        <v>44</v>
      </c>
      <c r="I630" t="s">
        <v>600</v>
      </c>
      <c r="J630" t="s">
        <v>619</v>
      </c>
      <c r="K630" t="s">
        <v>602</v>
      </c>
      <c r="L630" t="s">
        <v>696</v>
      </c>
      <c r="N630" t="s">
        <v>624</v>
      </c>
      <c r="R630">
        <v>2017</v>
      </c>
      <c r="U630">
        <v>16.065742</v>
      </c>
      <c r="V630">
        <v>108.245059</v>
      </c>
      <c r="Y630">
        <v>102</v>
      </c>
      <c r="Z630">
        <v>24</v>
      </c>
      <c r="AC630">
        <v>0.5</v>
      </c>
      <c r="AE630">
        <v>47</v>
      </c>
    </row>
    <row r="631" spans="1:31" hidden="1">
      <c r="A631">
        <v>20220630</v>
      </c>
      <c r="B631" t="s">
        <v>31</v>
      </c>
      <c r="C631" t="s">
        <v>32</v>
      </c>
      <c r="D631" t="s">
        <v>697</v>
      </c>
      <c r="E631" t="s">
        <v>697</v>
      </c>
      <c r="F631" t="s">
        <v>35</v>
      </c>
      <c r="G631" t="s">
        <v>44</v>
      </c>
      <c r="I631" t="s">
        <v>600</v>
      </c>
      <c r="J631" t="s">
        <v>619</v>
      </c>
      <c r="K631" t="s">
        <v>602</v>
      </c>
      <c r="L631" t="s">
        <v>698</v>
      </c>
      <c r="N631" t="s">
        <v>624</v>
      </c>
      <c r="R631">
        <v>2017</v>
      </c>
      <c r="U631">
        <v>16.067481999999998</v>
      </c>
      <c r="V631">
        <v>108.245057</v>
      </c>
      <c r="Y631">
        <v>130</v>
      </c>
      <c r="Z631">
        <v>16</v>
      </c>
      <c r="AC631">
        <v>0.5</v>
      </c>
      <c r="AE631">
        <v>31</v>
      </c>
    </row>
    <row r="632" spans="1:31" hidden="1">
      <c r="A632">
        <v>20220630</v>
      </c>
      <c r="B632" t="s">
        <v>31</v>
      </c>
      <c r="C632" t="s">
        <v>32</v>
      </c>
      <c r="D632" t="s">
        <v>699</v>
      </c>
      <c r="E632" t="s">
        <v>699</v>
      </c>
      <c r="F632" t="s">
        <v>35</v>
      </c>
      <c r="G632" t="s">
        <v>44</v>
      </c>
      <c r="I632" t="s">
        <v>600</v>
      </c>
      <c r="J632" t="s">
        <v>611</v>
      </c>
      <c r="K632" t="s">
        <v>612</v>
      </c>
      <c r="L632" t="s">
        <v>700</v>
      </c>
      <c r="N632" t="s">
        <v>700</v>
      </c>
      <c r="R632">
        <v>2017</v>
      </c>
      <c r="U632">
        <v>16.082218999999998</v>
      </c>
      <c r="V632">
        <v>108.221745</v>
      </c>
      <c r="Y632">
        <v>162</v>
      </c>
      <c r="Z632">
        <v>3</v>
      </c>
      <c r="AC632">
        <v>0.1</v>
      </c>
      <c r="AE632">
        <v>29</v>
      </c>
    </row>
    <row r="633" spans="1:31" hidden="1">
      <c r="A633">
        <v>20220630</v>
      </c>
      <c r="B633" t="s">
        <v>31</v>
      </c>
      <c r="C633" t="s">
        <v>32</v>
      </c>
      <c r="D633" t="s">
        <v>701</v>
      </c>
      <c r="E633" t="s">
        <v>701</v>
      </c>
      <c r="F633" t="s">
        <v>94</v>
      </c>
      <c r="G633" t="s">
        <v>44</v>
      </c>
      <c r="I633" t="s">
        <v>600</v>
      </c>
      <c r="J633" t="s">
        <v>619</v>
      </c>
      <c r="K633" t="s">
        <v>602</v>
      </c>
      <c r="L633" t="s">
        <v>702</v>
      </c>
      <c r="N633" t="s">
        <v>624</v>
      </c>
      <c r="R633">
        <v>2016</v>
      </c>
      <c r="U633">
        <v>16.075448000000002</v>
      </c>
      <c r="V633">
        <v>108.242161</v>
      </c>
      <c r="Y633">
        <v>83</v>
      </c>
    </row>
    <row r="634" spans="1:31" hidden="1">
      <c r="A634">
        <v>20220630</v>
      </c>
      <c r="B634" t="s">
        <v>31</v>
      </c>
      <c r="C634" t="s">
        <v>32</v>
      </c>
      <c r="D634" t="s">
        <v>703</v>
      </c>
      <c r="E634" t="s">
        <v>703</v>
      </c>
      <c r="F634" t="s">
        <v>35</v>
      </c>
      <c r="G634" t="s">
        <v>44</v>
      </c>
      <c r="I634" t="s">
        <v>600</v>
      </c>
      <c r="J634" t="s">
        <v>619</v>
      </c>
      <c r="K634" t="s">
        <v>602</v>
      </c>
      <c r="L634" t="s">
        <v>704</v>
      </c>
      <c r="N634" t="s">
        <v>687</v>
      </c>
      <c r="R634">
        <v>2017</v>
      </c>
      <c r="U634">
        <v>16.067634999999999</v>
      </c>
      <c r="V634">
        <v>108.245046</v>
      </c>
      <c r="Y634">
        <v>102</v>
      </c>
      <c r="Z634">
        <v>17</v>
      </c>
      <c r="AC634">
        <v>0.5</v>
      </c>
      <c r="AE634">
        <v>33</v>
      </c>
    </row>
    <row r="635" spans="1:31" hidden="1">
      <c r="A635">
        <v>20220630</v>
      </c>
      <c r="B635" t="s">
        <v>31</v>
      </c>
      <c r="C635" t="s">
        <v>32</v>
      </c>
      <c r="D635" t="s">
        <v>705</v>
      </c>
      <c r="E635" t="s">
        <v>705</v>
      </c>
      <c r="F635" t="s">
        <v>94</v>
      </c>
      <c r="G635" t="s">
        <v>44</v>
      </c>
      <c r="I635" t="s">
        <v>600</v>
      </c>
      <c r="J635" t="s">
        <v>619</v>
      </c>
      <c r="K635" t="s">
        <v>602</v>
      </c>
      <c r="L635" t="s">
        <v>706</v>
      </c>
      <c r="N635" t="s">
        <v>624</v>
      </c>
      <c r="R635">
        <v>2017</v>
      </c>
      <c r="U635">
        <v>16.070827999999999</v>
      </c>
      <c r="V635">
        <v>108.23575599999999</v>
      </c>
      <c r="Y635">
        <v>102</v>
      </c>
    </row>
    <row r="636" spans="1:31" hidden="1">
      <c r="A636">
        <v>20220630</v>
      </c>
      <c r="B636" t="s">
        <v>31</v>
      </c>
      <c r="C636" t="s">
        <v>32</v>
      </c>
      <c r="D636" t="s">
        <v>707</v>
      </c>
      <c r="E636" t="s">
        <v>707</v>
      </c>
      <c r="F636" t="s">
        <v>35</v>
      </c>
      <c r="G636" t="s">
        <v>44</v>
      </c>
      <c r="I636" t="s">
        <v>600</v>
      </c>
      <c r="J636" t="s">
        <v>619</v>
      </c>
      <c r="K636" t="s">
        <v>602</v>
      </c>
      <c r="L636" t="s">
        <v>708</v>
      </c>
      <c r="N636" t="s">
        <v>624</v>
      </c>
      <c r="R636">
        <v>2017</v>
      </c>
      <c r="U636">
        <v>16.066284</v>
      </c>
      <c r="V636">
        <v>108.245052</v>
      </c>
      <c r="Y636">
        <v>140</v>
      </c>
      <c r="Z636">
        <v>15</v>
      </c>
      <c r="AC636">
        <v>0.5</v>
      </c>
      <c r="AE636">
        <v>30</v>
      </c>
    </row>
    <row r="637" spans="1:31" hidden="1">
      <c r="A637">
        <v>20220630</v>
      </c>
      <c r="B637" t="s">
        <v>31</v>
      </c>
      <c r="C637" t="s">
        <v>32</v>
      </c>
      <c r="D637" t="s">
        <v>709</v>
      </c>
      <c r="E637" t="s">
        <v>709</v>
      </c>
      <c r="F637" t="s">
        <v>94</v>
      </c>
      <c r="G637" t="s">
        <v>44</v>
      </c>
      <c r="I637" t="s">
        <v>600</v>
      </c>
      <c r="J637" t="s">
        <v>619</v>
      </c>
      <c r="K637" t="s">
        <v>602</v>
      </c>
      <c r="N637" t="s">
        <v>624</v>
      </c>
      <c r="R637">
        <v>2018</v>
      </c>
      <c r="U637">
        <v>16.069949999999999</v>
      </c>
      <c r="V637">
        <v>108.23880800000001</v>
      </c>
      <c r="Y637">
        <v>82</v>
      </c>
    </row>
    <row r="638" spans="1:31" hidden="1">
      <c r="A638">
        <v>20220630</v>
      </c>
      <c r="B638" t="s">
        <v>31</v>
      </c>
      <c r="C638" t="s">
        <v>32</v>
      </c>
      <c r="D638" t="s">
        <v>710</v>
      </c>
      <c r="E638" t="s">
        <v>710</v>
      </c>
      <c r="F638" t="s">
        <v>35</v>
      </c>
      <c r="G638" t="s">
        <v>44</v>
      </c>
      <c r="I638" t="s">
        <v>600</v>
      </c>
      <c r="J638" t="s">
        <v>619</v>
      </c>
      <c r="K638" t="s">
        <v>602</v>
      </c>
      <c r="N638" t="s">
        <v>624</v>
      </c>
      <c r="R638">
        <v>2016</v>
      </c>
      <c r="U638">
        <v>16.066725999999999</v>
      </c>
      <c r="V638">
        <v>108.245131</v>
      </c>
      <c r="Y638">
        <v>110</v>
      </c>
      <c r="Z638">
        <v>15</v>
      </c>
      <c r="AC638">
        <v>0.5</v>
      </c>
      <c r="AE638">
        <v>29</v>
      </c>
    </row>
    <row r="639" spans="1:31" hidden="1">
      <c r="A639">
        <v>20220630</v>
      </c>
      <c r="B639" t="s">
        <v>31</v>
      </c>
      <c r="C639" t="s">
        <v>32</v>
      </c>
      <c r="D639" t="s">
        <v>711</v>
      </c>
      <c r="E639" t="s">
        <v>711</v>
      </c>
      <c r="F639" t="s">
        <v>35</v>
      </c>
      <c r="G639" t="s">
        <v>44</v>
      </c>
      <c r="I639" t="s">
        <v>600</v>
      </c>
      <c r="J639" t="s">
        <v>611</v>
      </c>
      <c r="K639" t="s">
        <v>612</v>
      </c>
      <c r="L639" t="s">
        <v>712</v>
      </c>
      <c r="N639" t="s">
        <v>624</v>
      </c>
      <c r="R639">
        <v>2018</v>
      </c>
      <c r="U639">
        <v>16.066928999999998</v>
      </c>
      <c r="V639">
        <v>108.22402700000001</v>
      </c>
      <c r="Y639">
        <v>88</v>
      </c>
      <c r="Z639">
        <v>4</v>
      </c>
      <c r="AC639">
        <v>0.15</v>
      </c>
      <c r="AE639">
        <v>24</v>
      </c>
    </row>
    <row r="640" spans="1:31" hidden="1">
      <c r="A640">
        <v>20220630</v>
      </c>
      <c r="B640" t="s">
        <v>31</v>
      </c>
      <c r="C640" t="s">
        <v>32</v>
      </c>
      <c r="D640" t="s">
        <v>713</v>
      </c>
      <c r="E640" t="s">
        <v>713</v>
      </c>
      <c r="F640" t="s">
        <v>35</v>
      </c>
      <c r="G640" t="s">
        <v>44</v>
      </c>
      <c r="I640" t="s">
        <v>600</v>
      </c>
      <c r="J640" t="s">
        <v>601</v>
      </c>
      <c r="K640" t="s">
        <v>602</v>
      </c>
      <c r="L640" t="s">
        <v>714</v>
      </c>
      <c r="N640" t="s">
        <v>624</v>
      </c>
      <c r="R640">
        <v>2018</v>
      </c>
      <c r="U640">
        <v>16.051566000000001</v>
      </c>
      <c r="V640">
        <v>108.24797700000001</v>
      </c>
      <c r="Y640">
        <v>224</v>
      </c>
      <c r="Z640">
        <v>8</v>
      </c>
      <c r="AC640">
        <v>0.25</v>
      </c>
      <c r="AE640">
        <v>30</v>
      </c>
    </row>
    <row r="641" spans="1:31" hidden="1">
      <c r="A641">
        <v>20220630</v>
      </c>
      <c r="B641" t="s">
        <v>31</v>
      </c>
      <c r="C641" t="s">
        <v>32</v>
      </c>
      <c r="D641" t="s">
        <v>715</v>
      </c>
      <c r="E641" t="s">
        <v>715</v>
      </c>
      <c r="F641" t="s">
        <v>35</v>
      </c>
      <c r="G641" t="s">
        <v>44</v>
      </c>
      <c r="I641" t="s">
        <v>600</v>
      </c>
      <c r="J641" t="s">
        <v>611</v>
      </c>
      <c r="K641" t="s">
        <v>612</v>
      </c>
      <c r="L641" t="s">
        <v>716</v>
      </c>
      <c r="N641" t="s">
        <v>624</v>
      </c>
      <c r="R641">
        <v>2017</v>
      </c>
      <c r="U641">
        <v>16.082640000000001</v>
      </c>
      <c r="V641">
        <v>108.221124</v>
      </c>
      <c r="Y641">
        <v>100</v>
      </c>
      <c r="Z641">
        <v>3</v>
      </c>
      <c r="AC641">
        <v>0.1</v>
      </c>
      <c r="AE641">
        <v>29</v>
      </c>
    </row>
    <row r="642" spans="1:31" hidden="1">
      <c r="A642">
        <v>20220630</v>
      </c>
      <c r="B642" t="s">
        <v>31</v>
      </c>
      <c r="C642" t="s">
        <v>32</v>
      </c>
      <c r="D642" t="s">
        <v>717</v>
      </c>
      <c r="E642" t="s">
        <v>717</v>
      </c>
      <c r="F642" t="s">
        <v>35</v>
      </c>
      <c r="G642" t="s">
        <v>44</v>
      </c>
      <c r="I642" t="s">
        <v>600</v>
      </c>
      <c r="J642" t="s">
        <v>619</v>
      </c>
      <c r="K642" t="s">
        <v>602</v>
      </c>
      <c r="L642" t="s">
        <v>718</v>
      </c>
      <c r="N642" t="s">
        <v>624</v>
      </c>
      <c r="R642">
        <v>2018</v>
      </c>
      <c r="U642">
        <v>16.068403</v>
      </c>
      <c r="V642">
        <v>108.244919</v>
      </c>
      <c r="Y642">
        <v>165</v>
      </c>
      <c r="Z642">
        <v>14</v>
      </c>
      <c r="AC642">
        <v>0.5</v>
      </c>
      <c r="AE642">
        <v>27</v>
      </c>
    </row>
    <row r="643" spans="1:31" hidden="1">
      <c r="A643">
        <v>20220630</v>
      </c>
      <c r="B643" t="s">
        <v>31</v>
      </c>
      <c r="C643" t="s">
        <v>32</v>
      </c>
      <c r="D643" t="s">
        <v>719</v>
      </c>
      <c r="E643" t="s">
        <v>719</v>
      </c>
      <c r="F643" t="s">
        <v>35</v>
      </c>
      <c r="G643" t="s">
        <v>44</v>
      </c>
      <c r="I643" t="s">
        <v>600</v>
      </c>
      <c r="J643" t="s">
        <v>619</v>
      </c>
      <c r="K643" t="s">
        <v>602</v>
      </c>
      <c r="L643" t="s">
        <v>720</v>
      </c>
      <c r="N643" t="s">
        <v>624</v>
      </c>
      <c r="R643">
        <v>2019</v>
      </c>
      <c r="U643">
        <v>16.062463999999999</v>
      </c>
      <c r="V643">
        <v>108.245377</v>
      </c>
      <c r="Y643">
        <v>162</v>
      </c>
      <c r="Z643">
        <v>18</v>
      </c>
      <c r="AC643">
        <v>0.5</v>
      </c>
      <c r="AE643">
        <v>35</v>
      </c>
    </row>
    <row r="644" spans="1:31" hidden="1">
      <c r="A644">
        <v>20220630</v>
      </c>
      <c r="B644" t="s">
        <v>31</v>
      </c>
      <c r="C644" t="s">
        <v>32</v>
      </c>
      <c r="D644" t="s">
        <v>721</v>
      </c>
      <c r="E644" t="s">
        <v>721</v>
      </c>
      <c r="F644" t="s">
        <v>35</v>
      </c>
      <c r="G644" t="s">
        <v>44</v>
      </c>
      <c r="I644" t="s">
        <v>600</v>
      </c>
      <c r="J644" t="s">
        <v>619</v>
      </c>
      <c r="K644" t="s">
        <v>602</v>
      </c>
      <c r="L644" t="s">
        <v>722</v>
      </c>
      <c r="N644" t="s">
        <v>624</v>
      </c>
      <c r="R644">
        <v>2019</v>
      </c>
      <c r="U644">
        <v>16.068162000000001</v>
      </c>
      <c r="V644">
        <v>108.245434</v>
      </c>
      <c r="Y644">
        <v>150</v>
      </c>
      <c r="Z644">
        <v>27</v>
      </c>
      <c r="AC644">
        <v>0.45</v>
      </c>
      <c r="AE644">
        <v>59</v>
      </c>
    </row>
    <row r="645" spans="1:31" hidden="1">
      <c r="A645">
        <v>20220630</v>
      </c>
      <c r="B645" t="s">
        <v>31</v>
      </c>
      <c r="C645" t="s">
        <v>32</v>
      </c>
      <c r="D645" t="s">
        <v>723</v>
      </c>
      <c r="E645" t="s">
        <v>723</v>
      </c>
      <c r="F645" t="s">
        <v>35</v>
      </c>
      <c r="G645" t="s">
        <v>44</v>
      </c>
      <c r="I645" t="s">
        <v>600</v>
      </c>
      <c r="J645" t="s">
        <v>619</v>
      </c>
      <c r="K645" t="s">
        <v>602</v>
      </c>
      <c r="L645" t="s">
        <v>724</v>
      </c>
      <c r="N645" t="s">
        <v>624</v>
      </c>
      <c r="R645">
        <v>2019</v>
      </c>
      <c r="U645">
        <v>16.095281</v>
      </c>
      <c r="V645">
        <v>108.252184</v>
      </c>
      <c r="Y645">
        <v>110</v>
      </c>
      <c r="Z645">
        <v>3</v>
      </c>
      <c r="AC645">
        <v>0.1</v>
      </c>
      <c r="AE645">
        <v>33</v>
      </c>
    </row>
    <row r="646" spans="1:31" hidden="1">
      <c r="A646">
        <v>20220630</v>
      </c>
      <c r="B646" t="s">
        <v>31</v>
      </c>
      <c r="C646" t="s">
        <v>32</v>
      </c>
      <c r="D646" t="s">
        <v>725</v>
      </c>
      <c r="E646" t="s">
        <v>725</v>
      </c>
      <c r="F646" t="s">
        <v>35</v>
      </c>
      <c r="G646" t="s">
        <v>44</v>
      </c>
      <c r="I646" t="s">
        <v>600</v>
      </c>
      <c r="J646" t="s">
        <v>619</v>
      </c>
      <c r="K646" t="s">
        <v>602</v>
      </c>
      <c r="L646" t="s">
        <v>726</v>
      </c>
      <c r="N646" t="s">
        <v>624</v>
      </c>
      <c r="R646">
        <v>2019</v>
      </c>
      <c r="U646">
        <v>16.070556</v>
      </c>
      <c r="V646">
        <v>108.23682100000001</v>
      </c>
      <c r="Y646">
        <v>73</v>
      </c>
      <c r="Z646">
        <v>2</v>
      </c>
      <c r="AC646">
        <v>0.1</v>
      </c>
      <c r="AE646">
        <v>23</v>
      </c>
    </row>
    <row r="647" spans="1:31" hidden="1">
      <c r="A647">
        <v>20220630</v>
      </c>
      <c r="B647" t="s">
        <v>31</v>
      </c>
      <c r="C647" t="s">
        <v>32</v>
      </c>
      <c r="D647" t="s">
        <v>727</v>
      </c>
      <c r="E647" t="s">
        <v>727</v>
      </c>
      <c r="F647" t="s">
        <v>35</v>
      </c>
      <c r="G647" t="s">
        <v>44</v>
      </c>
      <c r="I647" t="s">
        <v>600</v>
      </c>
      <c r="J647" t="s">
        <v>611</v>
      </c>
      <c r="K647" t="s">
        <v>612</v>
      </c>
      <c r="L647" t="s">
        <v>728</v>
      </c>
      <c r="N647" t="s">
        <v>624</v>
      </c>
      <c r="R647">
        <v>2018</v>
      </c>
      <c r="U647">
        <v>16.080487999999999</v>
      </c>
      <c r="V647">
        <v>108.21913600000001</v>
      </c>
      <c r="Y647">
        <v>95</v>
      </c>
      <c r="Z647">
        <v>7</v>
      </c>
      <c r="AC647">
        <v>0.23</v>
      </c>
      <c r="AE647">
        <v>32</v>
      </c>
    </row>
    <row r="648" spans="1:31" hidden="1">
      <c r="A648">
        <v>20220630</v>
      </c>
      <c r="B648" t="s">
        <v>31</v>
      </c>
      <c r="C648" t="s">
        <v>32</v>
      </c>
      <c r="D648" t="s">
        <v>729</v>
      </c>
      <c r="E648" t="s">
        <v>729</v>
      </c>
      <c r="F648" t="s">
        <v>35</v>
      </c>
      <c r="G648" t="s">
        <v>44</v>
      </c>
      <c r="I648" t="s">
        <v>600</v>
      </c>
      <c r="J648" t="s">
        <v>619</v>
      </c>
      <c r="K648" t="s">
        <v>602</v>
      </c>
      <c r="L648" t="s">
        <v>730</v>
      </c>
      <c r="N648" t="s">
        <v>624</v>
      </c>
      <c r="Y648">
        <v>111</v>
      </c>
      <c r="Z648">
        <v>24</v>
      </c>
      <c r="AC648">
        <v>0.5</v>
      </c>
      <c r="AD648">
        <v>111</v>
      </c>
      <c r="AE648">
        <v>47</v>
      </c>
    </row>
    <row r="649" spans="1:31" hidden="1">
      <c r="A649">
        <v>20220630</v>
      </c>
      <c r="B649" t="s">
        <v>31</v>
      </c>
      <c r="C649" t="s">
        <v>32</v>
      </c>
      <c r="D649" t="s">
        <v>731</v>
      </c>
      <c r="E649" t="s">
        <v>731</v>
      </c>
      <c r="F649" t="s">
        <v>35</v>
      </c>
      <c r="G649" t="s">
        <v>44</v>
      </c>
      <c r="I649" t="s">
        <v>600</v>
      </c>
      <c r="J649" t="s">
        <v>619</v>
      </c>
      <c r="K649" t="s">
        <v>602</v>
      </c>
      <c r="L649" t="s">
        <v>732</v>
      </c>
      <c r="N649" t="s">
        <v>624</v>
      </c>
      <c r="R649">
        <v>2022</v>
      </c>
      <c r="Y649">
        <v>94</v>
      </c>
      <c r="Z649">
        <v>23</v>
      </c>
      <c r="AC649">
        <v>0.45</v>
      </c>
      <c r="AD649">
        <v>94</v>
      </c>
      <c r="AE649">
        <v>51</v>
      </c>
    </row>
    <row r="650" spans="1:31" hidden="1">
      <c r="A650">
        <v>20220630</v>
      </c>
      <c r="B650" t="s">
        <v>31</v>
      </c>
      <c r="C650" t="s">
        <v>32</v>
      </c>
      <c r="D650" t="s">
        <v>733</v>
      </c>
      <c r="E650" t="s">
        <v>733</v>
      </c>
      <c r="F650" t="s">
        <v>35</v>
      </c>
      <c r="G650" t="s">
        <v>108</v>
      </c>
      <c r="I650" t="s">
        <v>600</v>
      </c>
      <c r="J650" t="s">
        <v>619</v>
      </c>
      <c r="K650" t="s">
        <v>602</v>
      </c>
      <c r="L650" t="s">
        <v>734</v>
      </c>
      <c r="N650" t="s">
        <v>624</v>
      </c>
      <c r="R650">
        <v>2012</v>
      </c>
      <c r="U650">
        <v>16.067937000000001</v>
      </c>
      <c r="V650">
        <v>108.243374</v>
      </c>
      <c r="Y650">
        <v>49</v>
      </c>
      <c r="Z650">
        <v>2</v>
      </c>
      <c r="AC650">
        <v>0.2</v>
      </c>
      <c r="AE650">
        <v>12</v>
      </c>
    </row>
    <row r="651" spans="1:31" hidden="1">
      <c r="A651">
        <v>20220630</v>
      </c>
      <c r="B651" t="s">
        <v>31</v>
      </c>
      <c r="C651" t="s">
        <v>32</v>
      </c>
      <c r="D651" t="s">
        <v>735</v>
      </c>
      <c r="E651" t="s">
        <v>735</v>
      </c>
      <c r="F651" t="s">
        <v>94</v>
      </c>
      <c r="G651" t="s">
        <v>108</v>
      </c>
      <c r="I651" t="s">
        <v>600</v>
      </c>
      <c r="J651" t="s">
        <v>601</v>
      </c>
      <c r="K651" t="s">
        <v>602</v>
      </c>
      <c r="L651" t="s">
        <v>736</v>
      </c>
      <c r="N651" t="s">
        <v>624</v>
      </c>
      <c r="R651">
        <v>2013</v>
      </c>
      <c r="U651">
        <v>16.055862999999999</v>
      </c>
      <c r="V651">
        <v>108.245349</v>
      </c>
      <c r="Y651">
        <v>100</v>
      </c>
    </row>
    <row r="652" spans="1:31" hidden="1">
      <c r="A652">
        <v>20220630</v>
      </c>
      <c r="B652" t="s">
        <v>31</v>
      </c>
      <c r="C652" t="s">
        <v>32</v>
      </c>
      <c r="D652" t="s">
        <v>737</v>
      </c>
      <c r="E652" t="s">
        <v>737</v>
      </c>
      <c r="F652" t="s">
        <v>35</v>
      </c>
      <c r="G652" t="s">
        <v>108</v>
      </c>
      <c r="I652" t="s">
        <v>600</v>
      </c>
      <c r="J652" t="s">
        <v>619</v>
      </c>
      <c r="K652" t="s">
        <v>602</v>
      </c>
      <c r="L652" t="s">
        <v>738</v>
      </c>
      <c r="N652" t="s">
        <v>624</v>
      </c>
      <c r="R652">
        <v>2014</v>
      </c>
      <c r="U652">
        <v>16.067620999999999</v>
      </c>
      <c r="V652">
        <v>108.243256</v>
      </c>
      <c r="Y652">
        <v>51</v>
      </c>
      <c r="Z652">
        <v>2</v>
      </c>
      <c r="AC652">
        <v>0.15</v>
      </c>
      <c r="AE652">
        <v>16</v>
      </c>
    </row>
    <row r="653" spans="1:31" hidden="1">
      <c r="A653">
        <v>20220630</v>
      </c>
      <c r="B653" t="s">
        <v>31</v>
      </c>
      <c r="C653" t="s">
        <v>32</v>
      </c>
      <c r="D653" t="s">
        <v>739</v>
      </c>
      <c r="E653" t="s">
        <v>739</v>
      </c>
      <c r="F653" t="s">
        <v>35</v>
      </c>
      <c r="G653" t="s">
        <v>108</v>
      </c>
      <c r="I653" t="s">
        <v>600</v>
      </c>
      <c r="J653" t="s">
        <v>611</v>
      </c>
      <c r="K653" t="s">
        <v>612</v>
      </c>
      <c r="L653" t="s">
        <v>740</v>
      </c>
      <c r="N653" t="s">
        <v>624</v>
      </c>
      <c r="R653">
        <v>1993</v>
      </c>
      <c r="T653">
        <v>2023</v>
      </c>
      <c r="U653">
        <v>16.079756</v>
      </c>
      <c r="V653">
        <v>108.21117099999999</v>
      </c>
      <c r="Y653">
        <v>125</v>
      </c>
      <c r="Z653">
        <v>7</v>
      </c>
      <c r="AC653">
        <v>0.3</v>
      </c>
      <c r="AE653">
        <v>24</v>
      </c>
    </row>
    <row r="654" spans="1:31" hidden="1">
      <c r="A654">
        <v>20220630</v>
      </c>
      <c r="B654" t="s">
        <v>31</v>
      </c>
      <c r="C654" t="s">
        <v>32</v>
      </c>
      <c r="D654" t="s">
        <v>741</v>
      </c>
      <c r="E654" t="s">
        <v>741</v>
      </c>
      <c r="F654" t="s">
        <v>35</v>
      </c>
      <c r="G654" t="s">
        <v>108</v>
      </c>
      <c r="I654" t="s">
        <v>600</v>
      </c>
      <c r="J654" t="s">
        <v>611</v>
      </c>
      <c r="K654" t="s">
        <v>612</v>
      </c>
      <c r="L654" t="s">
        <v>742</v>
      </c>
      <c r="N654" t="s">
        <v>624</v>
      </c>
      <c r="R654">
        <v>2012</v>
      </c>
      <c r="T654">
        <v>2023</v>
      </c>
      <c r="U654">
        <v>16.075151999999999</v>
      </c>
      <c r="V654">
        <v>108.222375</v>
      </c>
      <c r="Y654">
        <v>68</v>
      </c>
      <c r="Z654">
        <v>3</v>
      </c>
      <c r="AC654">
        <v>0.1</v>
      </c>
      <c r="AE654">
        <v>25</v>
      </c>
    </row>
    <row r="655" spans="1:31" hidden="1">
      <c r="A655">
        <v>20220630</v>
      </c>
      <c r="B655" t="s">
        <v>31</v>
      </c>
      <c r="C655" t="s">
        <v>32</v>
      </c>
      <c r="D655" t="s">
        <v>743</v>
      </c>
      <c r="E655" t="s">
        <v>743</v>
      </c>
      <c r="F655" t="s">
        <v>35</v>
      </c>
      <c r="G655" t="s">
        <v>108</v>
      </c>
      <c r="I655" t="s">
        <v>600</v>
      </c>
      <c r="J655" t="s">
        <v>619</v>
      </c>
      <c r="K655" t="s">
        <v>602</v>
      </c>
      <c r="L655" t="s">
        <v>744</v>
      </c>
      <c r="N655" t="s">
        <v>624</v>
      </c>
      <c r="R655">
        <v>2013</v>
      </c>
      <c r="T655">
        <v>2023</v>
      </c>
      <c r="U655">
        <v>16.067454999999999</v>
      </c>
      <c r="V655">
        <v>108.24423400000001</v>
      </c>
      <c r="Y655">
        <v>50</v>
      </c>
      <c r="Z655">
        <v>4</v>
      </c>
      <c r="AC655">
        <v>0.15</v>
      </c>
      <c r="AE655">
        <v>28</v>
      </c>
    </row>
    <row r="656" spans="1:31" hidden="1">
      <c r="A656">
        <v>20220630</v>
      </c>
      <c r="B656" t="s">
        <v>31</v>
      </c>
      <c r="C656" t="s">
        <v>32</v>
      </c>
      <c r="D656" t="s">
        <v>745</v>
      </c>
      <c r="E656" t="s">
        <v>745</v>
      </c>
      <c r="F656" t="s">
        <v>35</v>
      </c>
      <c r="G656" t="s">
        <v>108</v>
      </c>
      <c r="I656" t="s">
        <v>600</v>
      </c>
      <c r="J656" t="s">
        <v>601</v>
      </c>
      <c r="K656" t="s">
        <v>602</v>
      </c>
      <c r="L656" t="s">
        <v>746</v>
      </c>
      <c r="N656" t="s">
        <v>624</v>
      </c>
      <c r="R656">
        <v>2012</v>
      </c>
      <c r="T656">
        <v>2023</v>
      </c>
      <c r="U656">
        <v>16.041613000000002</v>
      </c>
      <c r="V656">
        <v>108.24840500000001</v>
      </c>
      <c r="Y656">
        <v>80</v>
      </c>
      <c r="Z656">
        <v>3</v>
      </c>
      <c r="AC656">
        <v>0.1</v>
      </c>
      <c r="AE656">
        <v>26</v>
      </c>
    </row>
    <row r="657" spans="1:31" hidden="1">
      <c r="A657">
        <v>20220630</v>
      </c>
      <c r="B657" t="s">
        <v>31</v>
      </c>
      <c r="C657" t="s">
        <v>32</v>
      </c>
      <c r="D657" t="s">
        <v>747</v>
      </c>
      <c r="E657" t="s">
        <v>747</v>
      </c>
      <c r="F657" t="s">
        <v>35</v>
      </c>
      <c r="G657" t="s">
        <v>108</v>
      </c>
      <c r="I657" t="s">
        <v>600</v>
      </c>
      <c r="J657" t="s">
        <v>619</v>
      </c>
      <c r="K657" t="s">
        <v>602</v>
      </c>
      <c r="L657" t="s">
        <v>748</v>
      </c>
      <c r="N657" t="s">
        <v>624</v>
      </c>
      <c r="R657">
        <v>2008</v>
      </c>
      <c r="T657">
        <v>2023</v>
      </c>
      <c r="U657">
        <v>16.070156000000001</v>
      </c>
      <c r="V657">
        <v>108.237301</v>
      </c>
      <c r="Y657">
        <v>63</v>
      </c>
      <c r="Z657">
        <v>1</v>
      </c>
      <c r="AC657">
        <v>0.05</v>
      </c>
      <c r="AE657">
        <v>19</v>
      </c>
    </row>
    <row r="658" spans="1:31" hidden="1">
      <c r="A658">
        <v>20220630</v>
      </c>
      <c r="B658" t="s">
        <v>31</v>
      </c>
      <c r="C658" t="s">
        <v>32</v>
      </c>
      <c r="D658" t="s">
        <v>749</v>
      </c>
      <c r="E658" t="s">
        <v>749</v>
      </c>
      <c r="F658" t="s">
        <v>94</v>
      </c>
      <c r="G658" t="s">
        <v>108</v>
      </c>
      <c r="I658" t="s">
        <v>600</v>
      </c>
      <c r="J658" t="s">
        <v>619</v>
      </c>
      <c r="K658" t="s">
        <v>602</v>
      </c>
      <c r="L658" t="s">
        <v>750</v>
      </c>
      <c r="N658" t="s">
        <v>624</v>
      </c>
      <c r="R658">
        <v>2012</v>
      </c>
      <c r="T658">
        <v>2023</v>
      </c>
      <c r="U658">
        <v>16.075963999999999</v>
      </c>
      <c r="V658">
        <v>108.243027</v>
      </c>
      <c r="Y658">
        <v>91</v>
      </c>
    </row>
    <row r="659" spans="1:31" hidden="1">
      <c r="A659">
        <v>20220630</v>
      </c>
      <c r="B659" t="s">
        <v>31</v>
      </c>
      <c r="C659" t="s">
        <v>32</v>
      </c>
      <c r="D659" t="s">
        <v>751</v>
      </c>
      <c r="E659" t="s">
        <v>751</v>
      </c>
      <c r="F659" t="s">
        <v>94</v>
      </c>
      <c r="G659" t="s">
        <v>108</v>
      </c>
      <c r="I659" t="s">
        <v>600</v>
      </c>
      <c r="J659" t="s">
        <v>619</v>
      </c>
      <c r="K659" t="s">
        <v>602</v>
      </c>
      <c r="L659" t="s">
        <v>752</v>
      </c>
      <c r="N659" t="s">
        <v>624</v>
      </c>
      <c r="R659">
        <v>2011</v>
      </c>
      <c r="T659">
        <v>2023</v>
      </c>
      <c r="U659">
        <v>16.066072999999999</v>
      </c>
      <c r="V659">
        <v>108.243111</v>
      </c>
      <c r="Y659">
        <v>65</v>
      </c>
    </row>
    <row r="660" spans="1:31" hidden="1">
      <c r="A660">
        <v>20220630</v>
      </c>
      <c r="B660" t="s">
        <v>31</v>
      </c>
      <c r="C660" t="s">
        <v>32</v>
      </c>
      <c r="D660" t="s">
        <v>753</v>
      </c>
      <c r="E660" t="s">
        <v>753</v>
      </c>
      <c r="F660" t="s">
        <v>35</v>
      </c>
      <c r="G660" t="s">
        <v>108</v>
      </c>
      <c r="I660" t="s">
        <v>600</v>
      </c>
      <c r="J660" t="s">
        <v>611</v>
      </c>
      <c r="K660" t="s">
        <v>612</v>
      </c>
      <c r="L660" t="s">
        <v>754</v>
      </c>
      <c r="N660" t="s">
        <v>624</v>
      </c>
      <c r="R660">
        <v>2013</v>
      </c>
      <c r="T660">
        <v>2023</v>
      </c>
      <c r="U660">
        <v>16.050571999999999</v>
      </c>
      <c r="V660">
        <v>108.22203399999999</v>
      </c>
      <c r="Y660">
        <v>63</v>
      </c>
      <c r="Z660">
        <v>4</v>
      </c>
      <c r="AC660">
        <v>0.1</v>
      </c>
      <c r="AE660">
        <v>35</v>
      </c>
    </row>
    <row r="661" spans="1:31" hidden="1">
      <c r="A661">
        <v>20220630</v>
      </c>
      <c r="B661" t="s">
        <v>31</v>
      </c>
      <c r="C661" t="s">
        <v>32</v>
      </c>
      <c r="D661" t="s">
        <v>755</v>
      </c>
      <c r="E661" t="s">
        <v>755</v>
      </c>
      <c r="F661" t="s">
        <v>35</v>
      </c>
      <c r="G661" t="s">
        <v>108</v>
      </c>
      <c r="I661" t="s">
        <v>600</v>
      </c>
      <c r="J661" t="s">
        <v>611</v>
      </c>
      <c r="K661" t="s">
        <v>612</v>
      </c>
      <c r="L661" t="s">
        <v>756</v>
      </c>
      <c r="N661" t="s">
        <v>624</v>
      </c>
      <c r="R661">
        <v>2013</v>
      </c>
      <c r="T661">
        <v>2024</v>
      </c>
      <c r="U661">
        <v>16.063828999999998</v>
      </c>
      <c r="V661">
        <v>108.21962499999999</v>
      </c>
      <c r="Y661">
        <v>91</v>
      </c>
      <c r="Z661">
        <v>2</v>
      </c>
      <c r="AC661">
        <v>0.08</v>
      </c>
      <c r="AE661">
        <v>23</v>
      </c>
    </row>
    <row r="662" spans="1:31" hidden="1">
      <c r="A662">
        <v>20220630</v>
      </c>
      <c r="B662" t="s">
        <v>31</v>
      </c>
      <c r="C662" t="s">
        <v>32</v>
      </c>
      <c r="D662" t="s">
        <v>757</v>
      </c>
      <c r="E662" t="s">
        <v>758</v>
      </c>
      <c r="F662" t="s">
        <v>35</v>
      </c>
      <c r="G662" t="s">
        <v>108</v>
      </c>
      <c r="I662" t="s">
        <v>600</v>
      </c>
      <c r="J662" t="s">
        <v>601</v>
      </c>
      <c r="K662" t="s">
        <v>602</v>
      </c>
      <c r="L662" t="s">
        <v>759</v>
      </c>
      <c r="N662" t="s">
        <v>624</v>
      </c>
      <c r="R662">
        <v>2012</v>
      </c>
      <c r="T662">
        <v>2024</v>
      </c>
      <c r="U662">
        <v>16.070862999999999</v>
      </c>
      <c r="V662">
        <v>108.23698899999999</v>
      </c>
      <c r="Y662">
        <v>73</v>
      </c>
      <c r="Z662">
        <v>2</v>
      </c>
      <c r="AC662">
        <v>0.2</v>
      </c>
      <c r="AE662">
        <v>9</v>
      </c>
    </row>
    <row r="663" spans="1:31" hidden="1">
      <c r="A663">
        <v>20220630</v>
      </c>
      <c r="B663" t="s">
        <v>31</v>
      </c>
      <c r="C663" t="s">
        <v>32</v>
      </c>
      <c r="D663" t="s">
        <v>760</v>
      </c>
      <c r="E663" t="s">
        <v>761</v>
      </c>
      <c r="F663" t="s">
        <v>35</v>
      </c>
      <c r="G663" t="s">
        <v>108</v>
      </c>
      <c r="I663" t="s">
        <v>600</v>
      </c>
      <c r="J663" t="s">
        <v>619</v>
      </c>
      <c r="K663" t="s">
        <v>612</v>
      </c>
      <c r="L663" t="s">
        <v>762</v>
      </c>
      <c r="N663" t="s">
        <v>624</v>
      </c>
      <c r="R663">
        <v>2015</v>
      </c>
      <c r="T663">
        <v>2024</v>
      </c>
      <c r="U663">
        <v>16.071323</v>
      </c>
      <c r="V663">
        <v>108.23636999999999</v>
      </c>
      <c r="Y663">
        <v>56</v>
      </c>
      <c r="Z663">
        <v>2</v>
      </c>
      <c r="AC663">
        <v>0.1</v>
      </c>
      <c r="AE663">
        <v>21</v>
      </c>
    </row>
    <row r="664" spans="1:31" hidden="1">
      <c r="A664">
        <v>20220630</v>
      </c>
      <c r="B664" t="s">
        <v>31</v>
      </c>
      <c r="C664" t="s">
        <v>32</v>
      </c>
      <c r="D664" t="s">
        <v>763</v>
      </c>
      <c r="E664" t="s">
        <v>763</v>
      </c>
      <c r="F664" t="s">
        <v>35</v>
      </c>
      <c r="G664" t="s">
        <v>108</v>
      </c>
      <c r="I664" t="s">
        <v>600</v>
      </c>
      <c r="J664" t="s">
        <v>619</v>
      </c>
      <c r="K664" t="s">
        <v>612</v>
      </c>
      <c r="L664" t="s">
        <v>764</v>
      </c>
      <c r="N664" t="s">
        <v>624</v>
      </c>
      <c r="R664">
        <v>2015</v>
      </c>
      <c r="T664">
        <v>2024</v>
      </c>
      <c r="U664">
        <v>16.065387000000001</v>
      </c>
      <c r="V664">
        <v>108.24336599999999</v>
      </c>
      <c r="Y664">
        <v>70</v>
      </c>
      <c r="Z664">
        <v>4</v>
      </c>
      <c r="AC664">
        <v>0.2</v>
      </c>
      <c r="AE664">
        <v>19</v>
      </c>
    </row>
    <row r="665" spans="1:31" hidden="1">
      <c r="A665">
        <v>20220630</v>
      </c>
      <c r="B665" t="s">
        <v>31</v>
      </c>
      <c r="C665" t="s">
        <v>32</v>
      </c>
      <c r="D665" t="s">
        <v>765</v>
      </c>
      <c r="E665" t="s">
        <v>765</v>
      </c>
      <c r="F665" t="s">
        <v>94</v>
      </c>
      <c r="G665" t="s">
        <v>108</v>
      </c>
      <c r="I665" t="s">
        <v>600</v>
      </c>
      <c r="J665" t="s">
        <v>619</v>
      </c>
      <c r="K665" t="s">
        <v>602</v>
      </c>
      <c r="L665" t="s">
        <v>766</v>
      </c>
      <c r="N665" t="s">
        <v>624</v>
      </c>
      <c r="R665">
        <v>2012</v>
      </c>
      <c r="T665">
        <v>2024</v>
      </c>
      <c r="U665">
        <v>16.075113000000002</v>
      </c>
      <c r="V665">
        <v>108.24486400000001</v>
      </c>
      <c r="Y665">
        <v>54</v>
      </c>
    </row>
    <row r="666" spans="1:31" hidden="1">
      <c r="A666">
        <v>20220630</v>
      </c>
      <c r="B666" t="s">
        <v>31</v>
      </c>
      <c r="C666" t="s">
        <v>32</v>
      </c>
      <c r="D666" t="s">
        <v>767</v>
      </c>
      <c r="E666" t="s">
        <v>767</v>
      </c>
      <c r="F666" t="s">
        <v>35</v>
      </c>
      <c r="G666" t="s">
        <v>108</v>
      </c>
      <c r="I666" t="s">
        <v>600</v>
      </c>
      <c r="J666" t="s">
        <v>611</v>
      </c>
      <c r="K666" t="s">
        <v>612</v>
      </c>
      <c r="L666" t="s">
        <v>768</v>
      </c>
      <c r="N666" t="s">
        <v>624</v>
      </c>
      <c r="R666">
        <v>1999</v>
      </c>
      <c r="T666">
        <v>2025</v>
      </c>
      <c r="U666">
        <v>16.082348</v>
      </c>
      <c r="V666">
        <v>108.22121799999999</v>
      </c>
      <c r="Y666">
        <v>82</v>
      </c>
      <c r="Z666">
        <v>1</v>
      </c>
      <c r="AC666">
        <v>0.03</v>
      </c>
      <c r="AE666">
        <v>23</v>
      </c>
    </row>
    <row r="667" spans="1:31" hidden="1">
      <c r="A667">
        <v>20220630</v>
      </c>
      <c r="B667" t="s">
        <v>31</v>
      </c>
      <c r="C667" t="s">
        <v>32</v>
      </c>
      <c r="D667" t="s">
        <v>769</v>
      </c>
      <c r="E667" t="s">
        <v>769</v>
      </c>
      <c r="F667" t="s">
        <v>35</v>
      </c>
      <c r="G667" t="s">
        <v>108</v>
      </c>
      <c r="I667" t="s">
        <v>600</v>
      </c>
      <c r="J667" t="s">
        <v>611</v>
      </c>
      <c r="K667" t="s">
        <v>612</v>
      </c>
      <c r="L667" t="s">
        <v>770</v>
      </c>
      <c r="N667" t="s">
        <v>624</v>
      </c>
      <c r="R667">
        <v>2015</v>
      </c>
      <c r="T667">
        <v>2025</v>
      </c>
      <c r="U667">
        <v>16.067052</v>
      </c>
      <c r="V667">
        <v>108.219931</v>
      </c>
      <c r="Y667">
        <v>79</v>
      </c>
      <c r="Z667">
        <v>4</v>
      </c>
      <c r="AC667">
        <v>0.13</v>
      </c>
      <c r="AE667">
        <v>28</v>
      </c>
    </row>
    <row r="668" spans="1:31" hidden="1">
      <c r="A668">
        <v>20220630</v>
      </c>
      <c r="B668" t="s">
        <v>31</v>
      </c>
      <c r="C668" t="s">
        <v>32</v>
      </c>
      <c r="D668" t="s">
        <v>771</v>
      </c>
      <c r="E668" t="s">
        <v>771</v>
      </c>
      <c r="F668" t="s">
        <v>35</v>
      </c>
      <c r="G668" t="s">
        <v>108</v>
      </c>
      <c r="I668" t="s">
        <v>600</v>
      </c>
      <c r="J668" t="s">
        <v>619</v>
      </c>
      <c r="K668" t="s">
        <v>602</v>
      </c>
      <c r="L668" t="s">
        <v>772</v>
      </c>
      <c r="N668" t="s">
        <v>624</v>
      </c>
      <c r="R668">
        <v>2014</v>
      </c>
      <c r="T668">
        <v>2025</v>
      </c>
      <c r="U668">
        <v>16.066026999999998</v>
      </c>
      <c r="V668">
        <v>108.24511800000001</v>
      </c>
      <c r="Y668">
        <v>84</v>
      </c>
      <c r="Z668">
        <v>13</v>
      </c>
      <c r="AC668">
        <v>0.45</v>
      </c>
      <c r="AE668">
        <v>29</v>
      </c>
    </row>
    <row r="669" spans="1:31" hidden="1">
      <c r="A669">
        <v>20220630</v>
      </c>
      <c r="B669" t="s">
        <v>31</v>
      </c>
      <c r="C669" t="s">
        <v>32</v>
      </c>
      <c r="D669" t="s">
        <v>773</v>
      </c>
      <c r="E669" t="s">
        <v>773</v>
      </c>
      <c r="F669" t="s">
        <v>35</v>
      </c>
      <c r="G669" t="s">
        <v>108</v>
      </c>
      <c r="I669" t="s">
        <v>600</v>
      </c>
      <c r="J669" t="s">
        <v>619</v>
      </c>
      <c r="K669" t="s">
        <v>612</v>
      </c>
      <c r="L669" t="s">
        <v>774</v>
      </c>
      <c r="N669" t="s">
        <v>624</v>
      </c>
      <c r="R669">
        <v>2012</v>
      </c>
      <c r="T669">
        <v>2030</v>
      </c>
      <c r="U669">
        <v>16.077736000000002</v>
      </c>
      <c r="V669">
        <v>108.22898600000001</v>
      </c>
      <c r="Y669">
        <v>65</v>
      </c>
      <c r="Z669">
        <v>1</v>
      </c>
      <c r="AC669">
        <v>0.05</v>
      </c>
      <c r="AE669">
        <v>14</v>
      </c>
    </row>
    <row r="670" spans="1:31" hidden="1">
      <c r="A670">
        <v>20220630</v>
      </c>
      <c r="B670" t="s">
        <v>31</v>
      </c>
      <c r="C670" t="s">
        <v>32</v>
      </c>
      <c r="D670" t="s">
        <v>775</v>
      </c>
      <c r="E670" t="s">
        <v>775</v>
      </c>
      <c r="F670" t="s">
        <v>35</v>
      </c>
      <c r="G670" t="s">
        <v>108</v>
      </c>
      <c r="I670" t="s">
        <v>600</v>
      </c>
      <c r="J670" t="s">
        <v>619</v>
      </c>
      <c r="K670" t="s">
        <v>602</v>
      </c>
      <c r="L670" t="s">
        <v>776</v>
      </c>
      <c r="N670" t="s">
        <v>624</v>
      </c>
      <c r="R670">
        <v>2014</v>
      </c>
      <c r="T670">
        <v>2030</v>
      </c>
      <c r="U670">
        <v>16.056010000000001</v>
      </c>
      <c r="V670">
        <v>108.244668</v>
      </c>
      <c r="Y670">
        <v>127</v>
      </c>
      <c r="Z670">
        <v>4</v>
      </c>
      <c r="AC670">
        <v>0.2</v>
      </c>
      <c r="AE670">
        <v>19</v>
      </c>
    </row>
    <row r="671" spans="1:31" hidden="1">
      <c r="A671">
        <v>20220630</v>
      </c>
      <c r="B671" t="s">
        <v>31</v>
      </c>
      <c r="C671" t="s">
        <v>32</v>
      </c>
      <c r="D671" t="s">
        <v>777</v>
      </c>
      <c r="E671" t="s">
        <v>777</v>
      </c>
      <c r="F671" t="s">
        <v>35</v>
      </c>
      <c r="G671" t="s">
        <v>108</v>
      </c>
      <c r="I671" t="s">
        <v>600</v>
      </c>
      <c r="J671" t="s">
        <v>619</v>
      </c>
      <c r="K671" t="s">
        <v>602</v>
      </c>
      <c r="L671" t="s">
        <v>778</v>
      </c>
      <c r="N671" t="s">
        <v>624</v>
      </c>
      <c r="R671">
        <v>2014</v>
      </c>
      <c r="T671">
        <v>2030</v>
      </c>
      <c r="U671">
        <v>16.067668999999999</v>
      </c>
      <c r="V671">
        <v>108.244387</v>
      </c>
      <c r="Y671">
        <v>58</v>
      </c>
      <c r="Z671">
        <v>5</v>
      </c>
      <c r="AC671">
        <v>0.18</v>
      </c>
      <c r="AE671">
        <v>29</v>
      </c>
    </row>
    <row r="672" spans="1:31" hidden="1">
      <c r="A672">
        <v>20220630</v>
      </c>
      <c r="B672" t="s">
        <v>31</v>
      </c>
      <c r="C672" t="s">
        <v>32</v>
      </c>
      <c r="D672" t="s">
        <v>779</v>
      </c>
      <c r="E672" t="s">
        <v>779</v>
      </c>
      <c r="F672" t="s">
        <v>35</v>
      </c>
      <c r="G672" t="s">
        <v>108</v>
      </c>
      <c r="I672" t="s">
        <v>600</v>
      </c>
      <c r="J672" t="s">
        <v>619</v>
      </c>
      <c r="K672" t="s">
        <v>602</v>
      </c>
      <c r="L672" t="s">
        <v>780</v>
      </c>
      <c r="N672" t="s">
        <v>624</v>
      </c>
      <c r="R672">
        <v>2014</v>
      </c>
      <c r="T672">
        <v>2030</v>
      </c>
      <c r="U672">
        <v>16.068466999999998</v>
      </c>
      <c r="V672">
        <v>108.244286</v>
      </c>
      <c r="Y672">
        <v>63</v>
      </c>
      <c r="Z672">
        <v>3</v>
      </c>
      <c r="AC672">
        <v>0.1</v>
      </c>
      <c r="AE672">
        <v>28</v>
      </c>
    </row>
    <row r="673" spans="1:31" hidden="1">
      <c r="A673">
        <v>20220630</v>
      </c>
      <c r="B673" t="s">
        <v>31</v>
      </c>
      <c r="C673" t="s">
        <v>32</v>
      </c>
      <c r="D673" t="s">
        <v>781</v>
      </c>
      <c r="E673" t="s">
        <v>781</v>
      </c>
      <c r="F673" t="s">
        <v>35</v>
      </c>
      <c r="G673" t="s">
        <v>108</v>
      </c>
      <c r="I673" t="s">
        <v>600</v>
      </c>
      <c r="J673" t="s">
        <v>611</v>
      </c>
      <c r="K673" t="s">
        <v>612</v>
      </c>
      <c r="L673" t="s">
        <v>782</v>
      </c>
      <c r="N673" t="s">
        <v>624</v>
      </c>
      <c r="R673">
        <v>2014</v>
      </c>
      <c r="T673">
        <v>2030</v>
      </c>
      <c r="U673">
        <v>16.080223</v>
      </c>
      <c r="V673">
        <v>108.221181</v>
      </c>
      <c r="Y673">
        <v>45</v>
      </c>
      <c r="Z673">
        <v>1</v>
      </c>
      <c r="AC673">
        <v>0.06</v>
      </c>
      <c r="AE673">
        <v>23</v>
      </c>
    </row>
    <row r="674" spans="1:31" hidden="1">
      <c r="A674">
        <v>20220630</v>
      </c>
      <c r="B674" t="s">
        <v>31</v>
      </c>
      <c r="C674" t="s">
        <v>32</v>
      </c>
      <c r="D674" t="s">
        <v>783</v>
      </c>
      <c r="E674" t="s">
        <v>783</v>
      </c>
      <c r="F674" t="s">
        <v>35</v>
      </c>
      <c r="G674" t="s">
        <v>108</v>
      </c>
      <c r="I674" t="s">
        <v>600</v>
      </c>
      <c r="J674" t="s">
        <v>611</v>
      </c>
      <c r="K674" t="s">
        <v>612</v>
      </c>
      <c r="L674" t="s">
        <v>784</v>
      </c>
      <c r="N674" t="s">
        <v>624</v>
      </c>
      <c r="R674">
        <v>2008</v>
      </c>
      <c r="T674">
        <v>2030</v>
      </c>
      <c r="U674">
        <v>16.066390999999999</v>
      </c>
      <c r="V674">
        <v>108.224028</v>
      </c>
      <c r="Y674">
        <v>70</v>
      </c>
      <c r="Z674">
        <v>2</v>
      </c>
      <c r="AC674">
        <v>0.1</v>
      </c>
      <c r="AE674">
        <v>17</v>
      </c>
    </row>
    <row r="675" spans="1:31" hidden="1">
      <c r="A675">
        <v>20220630</v>
      </c>
      <c r="B675" t="s">
        <v>31</v>
      </c>
      <c r="C675" t="s">
        <v>32</v>
      </c>
      <c r="D675" t="s">
        <v>785</v>
      </c>
      <c r="E675" t="s">
        <v>785</v>
      </c>
      <c r="F675" t="s">
        <v>35</v>
      </c>
      <c r="G675" t="s">
        <v>108</v>
      </c>
      <c r="I675" t="s">
        <v>600</v>
      </c>
      <c r="J675" t="s">
        <v>611</v>
      </c>
      <c r="K675" t="s">
        <v>612</v>
      </c>
      <c r="L675" t="s">
        <v>784</v>
      </c>
      <c r="N675" t="s">
        <v>624</v>
      </c>
      <c r="R675">
        <v>2010</v>
      </c>
      <c r="T675">
        <v>2030</v>
      </c>
      <c r="U675">
        <v>16.063158000000001</v>
      </c>
      <c r="V675">
        <v>108.219578</v>
      </c>
      <c r="Y675">
        <v>50</v>
      </c>
      <c r="Z675">
        <v>2</v>
      </c>
      <c r="AC675">
        <v>0.08</v>
      </c>
      <c r="AE675">
        <v>23</v>
      </c>
    </row>
    <row r="676" spans="1:31" hidden="1">
      <c r="A676">
        <v>20220630</v>
      </c>
      <c r="B676" t="s">
        <v>31</v>
      </c>
      <c r="C676" t="s">
        <v>32</v>
      </c>
      <c r="D676" t="s">
        <v>786</v>
      </c>
      <c r="E676" t="s">
        <v>786</v>
      </c>
      <c r="F676" t="s">
        <v>94</v>
      </c>
      <c r="G676" t="s">
        <v>108</v>
      </c>
      <c r="I676" t="s">
        <v>600</v>
      </c>
      <c r="J676" t="s">
        <v>619</v>
      </c>
      <c r="K676" t="s">
        <v>612</v>
      </c>
      <c r="L676" t="s">
        <v>787</v>
      </c>
      <c r="N676" t="s">
        <v>624</v>
      </c>
      <c r="R676">
        <v>2007</v>
      </c>
      <c r="T676">
        <v>2030</v>
      </c>
      <c r="U676">
        <v>16.067966999999999</v>
      </c>
      <c r="V676">
        <v>108.22920999999999</v>
      </c>
      <c r="Y676">
        <v>56</v>
      </c>
    </row>
    <row r="677" spans="1:31" hidden="1">
      <c r="A677">
        <v>20220630</v>
      </c>
      <c r="B677" t="s">
        <v>31</v>
      </c>
      <c r="C677" t="s">
        <v>32</v>
      </c>
      <c r="D677" t="s">
        <v>788</v>
      </c>
      <c r="E677" t="s">
        <v>788</v>
      </c>
      <c r="F677" t="s">
        <v>35</v>
      </c>
      <c r="G677" t="s">
        <v>108</v>
      </c>
      <c r="I677" t="s">
        <v>600</v>
      </c>
      <c r="J677" t="s">
        <v>619</v>
      </c>
      <c r="K677" t="s">
        <v>602</v>
      </c>
      <c r="L677" t="s">
        <v>789</v>
      </c>
      <c r="N677" t="s">
        <v>624</v>
      </c>
      <c r="R677">
        <v>2011</v>
      </c>
      <c r="T677">
        <v>2030</v>
      </c>
      <c r="U677">
        <v>16.068635</v>
      </c>
      <c r="V677">
        <v>108.244131</v>
      </c>
      <c r="Y677">
        <v>62</v>
      </c>
      <c r="Z677">
        <v>1</v>
      </c>
      <c r="AC677">
        <v>0.05</v>
      </c>
      <c r="AE677">
        <v>16</v>
      </c>
    </row>
    <row r="678" spans="1:31" hidden="1">
      <c r="A678">
        <v>20220630</v>
      </c>
      <c r="B678" t="s">
        <v>31</v>
      </c>
      <c r="C678" t="s">
        <v>32</v>
      </c>
      <c r="D678" t="s">
        <v>790</v>
      </c>
      <c r="E678" t="s">
        <v>790</v>
      </c>
      <c r="F678" t="s">
        <v>35</v>
      </c>
      <c r="G678" t="s">
        <v>108</v>
      </c>
      <c r="I678" t="s">
        <v>600</v>
      </c>
      <c r="J678" t="s">
        <v>619</v>
      </c>
      <c r="K678" t="s">
        <v>602</v>
      </c>
      <c r="L678" t="s">
        <v>791</v>
      </c>
      <c r="N678" t="s">
        <v>624</v>
      </c>
      <c r="R678">
        <v>2012</v>
      </c>
      <c r="T678">
        <v>2030</v>
      </c>
      <c r="U678">
        <v>16.070909</v>
      </c>
      <c r="V678">
        <v>108.235462</v>
      </c>
      <c r="Y678">
        <v>80</v>
      </c>
      <c r="Z678">
        <v>6</v>
      </c>
      <c r="AC678">
        <v>0.2</v>
      </c>
      <c r="AE678">
        <v>29</v>
      </c>
    </row>
    <row r="679" spans="1:31" hidden="1">
      <c r="A679">
        <v>20220630</v>
      </c>
      <c r="B679" t="s">
        <v>31</v>
      </c>
      <c r="C679" t="s">
        <v>32</v>
      </c>
      <c r="D679" t="s">
        <v>792</v>
      </c>
      <c r="E679" t="s">
        <v>792</v>
      </c>
      <c r="F679" t="s">
        <v>94</v>
      </c>
      <c r="G679" t="s">
        <v>108</v>
      </c>
      <c r="I679" t="s">
        <v>600</v>
      </c>
      <c r="J679" t="s">
        <v>619</v>
      </c>
      <c r="K679" t="s">
        <v>602</v>
      </c>
      <c r="L679" t="s">
        <v>793</v>
      </c>
      <c r="N679" t="s">
        <v>624</v>
      </c>
      <c r="R679">
        <v>2015</v>
      </c>
      <c r="T679">
        <v>2030</v>
      </c>
      <c r="U679">
        <v>16.062249000000001</v>
      </c>
      <c r="V679">
        <v>108.23770500000001</v>
      </c>
      <c r="Y679">
        <v>50</v>
      </c>
    </row>
    <row r="680" spans="1:31" hidden="1">
      <c r="A680">
        <v>20220630</v>
      </c>
      <c r="B680" t="s">
        <v>31</v>
      </c>
      <c r="C680" t="s">
        <v>32</v>
      </c>
      <c r="D680" t="s">
        <v>794</v>
      </c>
      <c r="E680" t="s">
        <v>794</v>
      </c>
      <c r="F680" t="s">
        <v>35</v>
      </c>
      <c r="G680" t="s">
        <v>108</v>
      </c>
      <c r="I680" t="s">
        <v>600</v>
      </c>
      <c r="J680" t="s">
        <v>601</v>
      </c>
      <c r="K680" t="s">
        <v>602</v>
      </c>
      <c r="L680" t="s">
        <v>795</v>
      </c>
      <c r="N680" t="s">
        <v>624</v>
      </c>
      <c r="R680">
        <v>2015</v>
      </c>
      <c r="T680">
        <v>2030</v>
      </c>
      <c r="U680">
        <v>16.041004000000001</v>
      </c>
      <c r="V680">
        <v>108.248361</v>
      </c>
      <c r="Y680">
        <v>48</v>
      </c>
      <c r="Z680">
        <v>4</v>
      </c>
      <c r="AC680">
        <v>0.3</v>
      </c>
      <c r="AE680">
        <v>13</v>
      </c>
    </row>
    <row r="681" spans="1:31" hidden="1">
      <c r="A681">
        <v>20220630</v>
      </c>
      <c r="B681" t="s">
        <v>31</v>
      </c>
      <c r="C681" t="s">
        <v>32</v>
      </c>
      <c r="D681" t="s">
        <v>796</v>
      </c>
      <c r="E681" t="s">
        <v>796</v>
      </c>
      <c r="F681" t="s">
        <v>35</v>
      </c>
      <c r="G681" t="s">
        <v>108</v>
      </c>
      <c r="I681" t="s">
        <v>600</v>
      </c>
      <c r="J681" t="s">
        <v>619</v>
      </c>
      <c r="K681" t="s">
        <v>602</v>
      </c>
      <c r="L681" t="s">
        <v>797</v>
      </c>
      <c r="N681" t="s">
        <v>624</v>
      </c>
      <c r="R681">
        <v>2015</v>
      </c>
      <c r="T681">
        <v>2030</v>
      </c>
      <c r="U681">
        <v>16.063434000000001</v>
      </c>
      <c r="V681">
        <v>108.244567</v>
      </c>
      <c r="Y681">
        <v>75</v>
      </c>
      <c r="Z681">
        <v>1</v>
      </c>
      <c r="AC681">
        <v>0.05</v>
      </c>
      <c r="AE681">
        <v>24</v>
      </c>
    </row>
    <row r="682" spans="1:31" hidden="1">
      <c r="A682">
        <v>20220630</v>
      </c>
      <c r="B682" t="s">
        <v>31</v>
      </c>
      <c r="C682" t="s">
        <v>32</v>
      </c>
      <c r="D682" t="s">
        <v>798</v>
      </c>
      <c r="E682" t="s">
        <v>798</v>
      </c>
      <c r="F682" t="s">
        <v>35</v>
      </c>
      <c r="G682" t="s">
        <v>108</v>
      </c>
      <c r="I682" t="s">
        <v>600</v>
      </c>
      <c r="J682" t="s">
        <v>601</v>
      </c>
      <c r="K682" t="s">
        <v>602</v>
      </c>
      <c r="L682" t="s">
        <v>799</v>
      </c>
      <c r="N682" t="s">
        <v>624</v>
      </c>
      <c r="R682">
        <v>2015</v>
      </c>
      <c r="T682">
        <v>2030</v>
      </c>
      <c r="U682">
        <v>16.070929</v>
      </c>
      <c r="V682">
        <v>108.237881</v>
      </c>
      <c r="Y682">
        <v>72</v>
      </c>
      <c r="Z682">
        <v>3</v>
      </c>
      <c r="AC682">
        <v>0.1</v>
      </c>
      <c r="AE682">
        <v>25</v>
      </c>
    </row>
    <row r="683" spans="1:31" hidden="1">
      <c r="A683">
        <v>20220630</v>
      </c>
      <c r="B683" t="s">
        <v>31</v>
      </c>
      <c r="C683" t="s">
        <v>32</v>
      </c>
      <c r="D683" t="s">
        <v>800</v>
      </c>
      <c r="E683" t="s">
        <v>800</v>
      </c>
      <c r="F683" t="s">
        <v>35</v>
      </c>
      <c r="G683" t="s">
        <v>108</v>
      </c>
      <c r="I683" t="s">
        <v>600</v>
      </c>
      <c r="J683" t="s">
        <v>619</v>
      </c>
      <c r="K683" t="s">
        <v>602</v>
      </c>
      <c r="L683" t="s">
        <v>789</v>
      </c>
      <c r="N683" t="s">
        <v>624</v>
      </c>
      <c r="R683">
        <v>2013</v>
      </c>
      <c r="T683">
        <v>2030</v>
      </c>
      <c r="U683">
        <v>16.068451</v>
      </c>
      <c r="V683">
        <v>108.244283</v>
      </c>
      <c r="Y683">
        <v>77</v>
      </c>
      <c r="Z683">
        <v>1</v>
      </c>
      <c r="AC683">
        <v>0.05</v>
      </c>
      <c r="AE683">
        <v>16</v>
      </c>
    </row>
    <row r="684" spans="1:31" hidden="1">
      <c r="A684">
        <v>20220630</v>
      </c>
      <c r="B684" t="s">
        <v>31</v>
      </c>
      <c r="C684" t="s">
        <v>32</v>
      </c>
      <c r="D684" t="s">
        <v>801</v>
      </c>
      <c r="E684" t="s">
        <v>801</v>
      </c>
      <c r="F684" t="s">
        <v>35</v>
      </c>
      <c r="G684" t="s">
        <v>108</v>
      </c>
      <c r="I684" t="s">
        <v>600</v>
      </c>
      <c r="J684" t="s">
        <v>601</v>
      </c>
      <c r="K684" t="s">
        <v>602</v>
      </c>
      <c r="L684" t="s">
        <v>802</v>
      </c>
      <c r="N684" t="s">
        <v>624</v>
      </c>
      <c r="R684">
        <v>2016</v>
      </c>
      <c r="T684">
        <v>2030</v>
      </c>
      <c r="U684">
        <v>16.039739000000001</v>
      </c>
      <c r="V684">
        <v>108.246728</v>
      </c>
      <c r="Y684">
        <v>51</v>
      </c>
      <c r="Z684">
        <v>2</v>
      </c>
      <c r="AC684">
        <v>0.2</v>
      </c>
      <c r="AE684">
        <v>10</v>
      </c>
    </row>
    <row r="685" spans="1:31" hidden="1">
      <c r="A685">
        <v>20220630</v>
      </c>
      <c r="B685" t="s">
        <v>31</v>
      </c>
      <c r="C685" t="s">
        <v>32</v>
      </c>
      <c r="D685" t="s">
        <v>803</v>
      </c>
      <c r="E685" t="s">
        <v>803</v>
      </c>
      <c r="F685" t="s">
        <v>35</v>
      </c>
      <c r="G685" t="s">
        <v>108</v>
      </c>
      <c r="I685" t="s">
        <v>600</v>
      </c>
      <c r="J685" t="s">
        <v>619</v>
      </c>
      <c r="K685" t="s">
        <v>602</v>
      </c>
      <c r="L685" t="s">
        <v>804</v>
      </c>
      <c r="N685" t="s">
        <v>624</v>
      </c>
      <c r="R685">
        <v>2015</v>
      </c>
      <c r="T685">
        <v>2030</v>
      </c>
      <c r="U685">
        <v>16.071456000000001</v>
      </c>
      <c r="V685">
        <v>108.235426</v>
      </c>
      <c r="Y685">
        <v>50</v>
      </c>
      <c r="Z685">
        <v>3</v>
      </c>
      <c r="AC685">
        <v>0.15</v>
      </c>
      <c r="AE685">
        <v>20</v>
      </c>
    </row>
    <row r="686" spans="1:31" hidden="1">
      <c r="A686">
        <v>20220630</v>
      </c>
      <c r="B686" t="s">
        <v>31</v>
      </c>
      <c r="C686" t="s">
        <v>32</v>
      </c>
      <c r="D686" t="s">
        <v>805</v>
      </c>
      <c r="E686" t="s">
        <v>805</v>
      </c>
      <c r="F686" t="s">
        <v>35</v>
      </c>
      <c r="G686" t="s">
        <v>108</v>
      </c>
      <c r="I686" t="s">
        <v>600</v>
      </c>
      <c r="J686" t="s">
        <v>601</v>
      </c>
      <c r="K686" t="s">
        <v>602</v>
      </c>
      <c r="L686" t="s">
        <v>806</v>
      </c>
      <c r="N686" t="s">
        <v>624</v>
      </c>
      <c r="R686">
        <v>2016</v>
      </c>
      <c r="T686">
        <v>2030</v>
      </c>
      <c r="U686">
        <v>16.054994000000001</v>
      </c>
      <c r="V686">
        <v>108.24552199999999</v>
      </c>
      <c r="Y686">
        <v>50</v>
      </c>
      <c r="Z686">
        <v>5</v>
      </c>
      <c r="AC686">
        <v>0.26</v>
      </c>
      <c r="AE686">
        <v>19</v>
      </c>
    </row>
    <row r="687" spans="1:31" hidden="1">
      <c r="A687">
        <v>20220630</v>
      </c>
      <c r="B687" t="s">
        <v>31</v>
      </c>
      <c r="C687" t="s">
        <v>32</v>
      </c>
      <c r="D687" t="s">
        <v>807</v>
      </c>
      <c r="E687" t="s">
        <v>807</v>
      </c>
      <c r="F687" t="s">
        <v>35</v>
      </c>
      <c r="G687" t="s">
        <v>108</v>
      </c>
      <c r="I687" t="s">
        <v>600</v>
      </c>
      <c r="J687" t="s">
        <v>601</v>
      </c>
      <c r="K687" t="s">
        <v>602</v>
      </c>
      <c r="L687" t="s">
        <v>808</v>
      </c>
      <c r="N687" t="s">
        <v>624</v>
      </c>
      <c r="R687">
        <v>2016</v>
      </c>
      <c r="T687">
        <v>2030</v>
      </c>
      <c r="U687">
        <v>16.054569000000001</v>
      </c>
      <c r="V687">
        <v>108.24462</v>
      </c>
      <c r="Y687">
        <v>60</v>
      </c>
      <c r="Z687">
        <v>2</v>
      </c>
      <c r="AC687">
        <v>0.1</v>
      </c>
      <c r="AE687">
        <v>23</v>
      </c>
    </row>
    <row r="688" spans="1:31" hidden="1">
      <c r="A688">
        <v>20220630</v>
      </c>
      <c r="B688" t="s">
        <v>31</v>
      </c>
      <c r="C688" t="s">
        <v>32</v>
      </c>
      <c r="D688" t="s">
        <v>809</v>
      </c>
      <c r="E688" t="s">
        <v>809</v>
      </c>
      <c r="F688" t="s">
        <v>35</v>
      </c>
      <c r="G688" t="s">
        <v>108</v>
      </c>
      <c r="I688" t="s">
        <v>600</v>
      </c>
      <c r="J688" t="s">
        <v>601</v>
      </c>
      <c r="K688" t="s">
        <v>602</v>
      </c>
      <c r="L688" t="s">
        <v>810</v>
      </c>
      <c r="N688" t="s">
        <v>624</v>
      </c>
      <c r="R688">
        <v>2017</v>
      </c>
      <c r="T688">
        <v>2030</v>
      </c>
      <c r="U688">
        <v>16.050919</v>
      </c>
      <c r="V688">
        <v>108.24544899999999</v>
      </c>
      <c r="Y688">
        <v>54</v>
      </c>
      <c r="Z688">
        <v>1</v>
      </c>
      <c r="AC688">
        <v>0.05</v>
      </c>
      <c r="AE688">
        <v>23</v>
      </c>
    </row>
    <row r="689" spans="1:31" hidden="1">
      <c r="A689">
        <v>20220630</v>
      </c>
      <c r="B689" t="s">
        <v>31</v>
      </c>
      <c r="C689" t="s">
        <v>32</v>
      </c>
      <c r="D689" t="s">
        <v>811</v>
      </c>
      <c r="E689" t="s">
        <v>811</v>
      </c>
      <c r="F689" t="s">
        <v>35</v>
      </c>
      <c r="G689" t="s">
        <v>108</v>
      </c>
      <c r="I689" t="s">
        <v>600</v>
      </c>
      <c r="J689" t="s">
        <v>619</v>
      </c>
      <c r="K689" t="s">
        <v>602</v>
      </c>
      <c r="L689" t="s">
        <v>812</v>
      </c>
      <c r="N689" t="s">
        <v>624</v>
      </c>
      <c r="R689">
        <v>2017</v>
      </c>
      <c r="T689">
        <v>2030</v>
      </c>
      <c r="U689">
        <v>16.065846000000001</v>
      </c>
      <c r="V689">
        <v>108.24512900000001</v>
      </c>
      <c r="Y689">
        <v>85</v>
      </c>
      <c r="Z689">
        <v>2</v>
      </c>
      <c r="AC689">
        <v>0.05</v>
      </c>
      <c r="AE689">
        <v>33</v>
      </c>
    </row>
    <row r="690" spans="1:31" hidden="1">
      <c r="A690">
        <v>20220630</v>
      </c>
      <c r="B690" t="s">
        <v>31</v>
      </c>
      <c r="C690" t="s">
        <v>32</v>
      </c>
      <c r="D690" t="s">
        <v>813</v>
      </c>
      <c r="E690" t="s">
        <v>813</v>
      </c>
      <c r="F690" t="s">
        <v>35</v>
      </c>
      <c r="G690" t="s">
        <v>108</v>
      </c>
      <c r="I690" t="s">
        <v>600</v>
      </c>
      <c r="J690" t="s">
        <v>693</v>
      </c>
      <c r="K690" t="s">
        <v>602</v>
      </c>
      <c r="L690" t="s">
        <v>814</v>
      </c>
      <c r="N690" t="s">
        <v>624</v>
      </c>
      <c r="R690">
        <v>2017</v>
      </c>
      <c r="T690">
        <v>2030</v>
      </c>
      <c r="U690">
        <v>16.072212</v>
      </c>
      <c r="V690">
        <v>108.201311</v>
      </c>
      <c r="Y690">
        <v>52</v>
      </c>
      <c r="Z690">
        <v>1</v>
      </c>
      <c r="AC690">
        <v>0.05</v>
      </c>
      <c r="AE690">
        <v>23</v>
      </c>
    </row>
    <row r="691" spans="1:31" hidden="1">
      <c r="A691">
        <v>20220630</v>
      </c>
      <c r="B691" t="s">
        <v>31</v>
      </c>
      <c r="C691" t="s">
        <v>32</v>
      </c>
      <c r="D691" t="s">
        <v>815</v>
      </c>
      <c r="E691" t="s">
        <v>815</v>
      </c>
      <c r="F691" t="s">
        <v>35</v>
      </c>
      <c r="G691" t="s">
        <v>108</v>
      </c>
      <c r="I691" t="s">
        <v>600</v>
      </c>
      <c r="J691" t="s">
        <v>619</v>
      </c>
      <c r="K691" t="s">
        <v>602</v>
      </c>
      <c r="L691" t="s">
        <v>816</v>
      </c>
      <c r="N691" t="s">
        <v>624</v>
      </c>
      <c r="R691">
        <v>2017</v>
      </c>
      <c r="T691">
        <v>2030</v>
      </c>
      <c r="U691">
        <v>16.063265000000001</v>
      </c>
      <c r="V691">
        <v>108.243782</v>
      </c>
      <c r="Y691">
        <v>64</v>
      </c>
      <c r="Z691">
        <v>1</v>
      </c>
      <c r="AC691">
        <v>0.05</v>
      </c>
      <c r="AE691">
        <v>18</v>
      </c>
    </row>
    <row r="692" spans="1:31" hidden="1">
      <c r="A692">
        <v>20220630</v>
      </c>
      <c r="B692" t="s">
        <v>31</v>
      </c>
      <c r="C692" t="s">
        <v>32</v>
      </c>
      <c r="D692" t="s">
        <v>817</v>
      </c>
      <c r="E692" t="s">
        <v>817</v>
      </c>
      <c r="F692" t="s">
        <v>35</v>
      </c>
      <c r="G692" t="s">
        <v>108</v>
      </c>
      <c r="I692" t="s">
        <v>600</v>
      </c>
      <c r="J692" t="s">
        <v>619</v>
      </c>
      <c r="K692" t="s">
        <v>602</v>
      </c>
      <c r="L692" t="s">
        <v>818</v>
      </c>
      <c r="N692" t="s">
        <v>624</v>
      </c>
      <c r="R692">
        <v>2017</v>
      </c>
      <c r="T692">
        <v>2030</v>
      </c>
      <c r="U692">
        <v>16.062754000000002</v>
      </c>
      <c r="V692">
        <v>108.24205499999999</v>
      </c>
      <c r="Y692">
        <v>80</v>
      </c>
      <c r="Z692">
        <v>1</v>
      </c>
      <c r="AC692">
        <v>0.06</v>
      </c>
      <c r="AE692">
        <v>22</v>
      </c>
    </row>
    <row r="693" spans="1:31" hidden="1">
      <c r="A693">
        <v>20220630</v>
      </c>
      <c r="B693" t="s">
        <v>31</v>
      </c>
      <c r="C693" t="s">
        <v>32</v>
      </c>
      <c r="D693" t="s">
        <v>819</v>
      </c>
      <c r="E693" t="s">
        <v>819</v>
      </c>
      <c r="F693" t="s">
        <v>94</v>
      </c>
      <c r="G693" t="s">
        <v>108</v>
      </c>
      <c r="I693" t="s">
        <v>600</v>
      </c>
      <c r="J693" t="s">
        <v>601</v>
      </c>
      <c r="K693" t="s">
        <v>602</v>
      </c>
      <c r="L693" t="s">
        <v>820</v>
      </c>
      <c r="N693" t="s">
        <v>624</v>
      </c>
      <c r="R693" t="s">
        <v>821</v>
      </c>
      <c r="T693">
        <v>2030</v>
      </c>
      <c r="U693">
        <v>16.054933999999999</v>
      </c>
      <c r="V693">
        <v>108.24552300000001</v>
      </c>
      <c r="Y693">
        <v>68</v>
      </c>
    </row>
    <row r="694" spans="1:31" hidden="1">
      <c r="A694">
        <v>20220630</v>
      </c>
      <c r="B694" t="s">
        <v>31</v>
      </c>
      <c r="C694" t="s">
        <v>32</v>
      </c>
      <c r="D694" t="s">
        <v>822</v>
      </c>
      <c r="E694" t="s">
        <v>822</v>
      </c>
      <c r="F694" t="s">
        <v>35</v>
      </c>
      <c r="G694" t="s">
        <v>108</v>
      </c>
      <c r="I694" t="s">
        <v>600</v>
      </c>
      <c r="J694" t="s">
        <v>601</v>
      </c>
      <c r="K694" t="s">
        <v>602</v>
      </c>
      <c r="L694" t="s">
        <v>823</v>
      </c>
      <c r="N694" t="s">
        <v>624</v>
      </c>
      <c r="R694">
        <v>2017</v>
      </c>
      <c r="T694">
        <v>2030</v>
      </c>
      <c r="U694">
        <v>16.054209</v>
      </c>
      <c r="V694">
        <v>108.246217</v>
      </c>
      <c r="Y694">
        <v>69</v>
      </c>
      <c r="Z694">
        <v>1</v>
      </c>
      <c r="AC694">
        <v>0.03</v>
      </c>
      <c r="AE694">
        <v>34</v>
      </c>
    </row>
    <row r="695" spans="1:31" hidden="1">
      <c r="A695">
        <v>20220630</v>
      </c>
      <c r="B695" t="s">
        <v>31</v>
      </c>
      <c r="C695" t="s">
        <v>32</v>
      </c>
      <c r="D695" t="s">
        <v>824</v>
      </c>
      <c r="E695" t="s">
        <v>824</v>
      </c>
      <c r="F695" t="s">
        <v>35</v>
      </c>
      <c r="G695" t="s">
        <v>108</v>
      </c>
      <c r="I695" t="s">
        <v>600</v>
      </c>
      <c r="J695" t="s">
        <v>619</v>
      </c>
      <c r="K695" t="s">
        <v>602</v>
      </c>
      <c r="L695" t="s">
        <v>825</v>
      </c>
      <c r="N695" t="s">
        <v>624</v>
      </c>
      <c r="R695">
        <v>2017</v>
      </c>
      <c r="T695">
        <v>2030</v>
      </c>
      <c r="U695">
        <v>16.071608999999999</v>
      </c>
      <c r="V695">
        <v>108.234998</v>
      </c>
      <c r="Y695">
        <v>70</v>
      </c>
      <c r="Z695">
        <v>2</v>
      </c>
      <c r="AC695">
        <v>0.1</v>
      </c>
      <c r="AE695">
        <v>24</v>
      </c>
    </row>
    <row r="696" spans="1:31" hidden="1">
      <c r="A696">
        <v>20220630</v>
      </c>
      <c r="B696" t="s">
        <v>31</v>
      </c>
      <c r="C696" t="s">
        <v>32</v>
      </c>
      <c r="D696" t="s">
        <v>826</v>
      </c>
      <c r="E696" t="s">
        <v>826</v>
      </c>
      <c r="F696" t="s">
        <v>35</v>
      </c>
      <c r="G696" t="s">
        <v>108</v>
      </c>
      <c r="I696" t="s">
        <v>600</v>
      </c>
      <c r="J696" t="s">
        <v>619</v>
      </c>
      <c r="K696" t="s">
        <v>602</v>
      </c>
      <c r="L696" t="s">
        <v>827</v>
      </c>
      <c r="N696" t="s">
        <v>624</v>
      </c>
      <c r="R696">
        <v>2017</v>
      </c>
      <c r="T696">
        <v>2030</v>
      </c>
      <c r="U696">
        <v>16.066607999999999</v>
      </c>
      <c r="V696">
        <v>108.244422</v>
      </c>
      <c r="Y696">
        <v>50</v>
      </c>
      <c r="Z696">
        <v>1</v>
      </c>
      <c r="AC696">
        <v>0.05</v>
      </c>
      <c r="AE696">
        <v>20</v>
      </c>
    </row>
    <row r="697" spans="1:31" hidden="1">
      <c r="A697">
        <v>20220630</v>
      </c>
      <c r="B697" t="s">
        <v>31</v>
      </c>
      <c r="C697" t="s">
        <v>32</v>
      </c>
      <c r="D697" t="s">
        <v>828</v>
      </c>
      <c r="E697" t="s">
        <v>828</v>
      </c>
      <c r="F697" t="s">
        <v>35</v>
      </c>
      <c r="G697" t="s">
        <v>108</v>
      </c>
      <c r="I697" t="s">
        <v>600</v>
      </c>
      <c r="J697" t="s">
        <v>619</v>
      </c>
      <c r="K697" t="s">
        <v>602</v>
      </c>
      <c r="L697" t="s">
        <v>829</v>
      </c>
      <c r="N697" t="s">
        <v>624</v>
      </c>
      <c r="R697">
        <v>2016</v>
      </c>
      <c r="T697">
        <v>2030</v>
      </c>
      <c r="U697">
        <v>16.074738</v>
      </c>
      <c r="V697">
        <v>108.24485799999999</v>
      </c>
      <c r="Y697">
        <v>88</v>
      </c>
      <c r="Z697">
        <v>3</v>
      </c>
      <c r="AC697">
        <v>0.1</v>
      </c>
      <c r="AE697">
        <v>27</v>
      </c>
    </row>
    <row r="698" spans="1:31" hidden="1">
      <c r="A698">
        <v>20220630</v>
      </c>
      <c r="B698" t="s">
        <v>31</v>
      </c>
      <c r="C698" t="s">
        <v>32</v>
      </c>
      <c r="D698" t="s">
        <v>830</v>
      </c>
      <c r="E698" t="s">
        <v>830</v>
      </c>
      <c r="F698" t="s">
        <v>35</v>
      </c>
      <c r="G698" t="s">
        <v>108</v>
      </c>
      <c r="I698" t="s">
        <v>600</v>
      </c>
      <c r="J698" t="s">
        <v>619</v>
      </c>
      <c r="K698" t="s">
        <v>602</v>
      </c>
      <c r="L698" t="s">
        <v>831</v>
      </c>
      <c r="N698" t="s">
        <v>624</v>
      </c>
      <c r="R698">
        <v>2017</v>
      </c>
      <c r="T698">
        <v>2030</v>
      </c>
      <c r="U698">
        <v>16.063559999999999</v>
      </c>
      <c r="V698">
        <v>108.24456499999999</v>
      </c>
      <c r="Y698">
        <v>68</v>
      </c>
      <c r="Z698">
        <v>6</v>
      </c>
      <c r="AC698">
        <v>0.3</v>
      </c>
      <c r="AE698">
        <v>20</v>
      </c>
    </row>
    <row r="699" spans="1:31" hidden="1">
      <c r="A699">
        <v>20220630</v>
      </c>
      <c r="B699" t="s">
        <v>31</v>
      </c>
      <c r="C699" t="s">
        <v>32</v>
      </c>
      <c r="D699" t="s">
        <v>832</v>
      </c>
      <c r="E699" t="s">
        <v>832</v>
      </c>
      <c r="F699" t="s">
        <v>35</v>
      </c>
      <c r="G699" t="s">
        <v>108</v>
      </c>
      <c r="I699" t="s">
        <v>600</v>
      </c>
      <c r="J699" t="s">
        <v>833</v>
      </c>
      <c r="K699" t="s">
        <v>612</v>
      </c>
      <c r="L699" t="s">
        <v>834</v>
      </c>
      <c r="N699" t="s">
        <v>624</v>
      </c>
      <c r="R699" t="s">
        <v>835</v>
      </c>
      <c r="T699">
        <v>2030</v>
      </c>
      <c r="U699">
        <v>16.055831000000001</v>
      </c>
      <c r="V699">
        <v>108.163746</v>
      </c>
      <c r="Y699">
        <v>84</v>
      </c>
      <c r="Z699">
        <v>1</v>
      </c>
      <c r="AC699">
        <v>0.05</v>
      </c>
      <c r="AE699">
        <v>17</v>
      </c>
    </row>
    <row r="700" spans="1:31" hidden="1">
      <c r="A700">
        <v>20220630</v>
      </c>
      <c r="B700" t="s">
        <v>31</v>
      </c>
      <c r="C700" t="s">
        <v>32</v>
      </c>
      <c r="D700" t="s">
        <v>836</v>
      </c>
      <c r="E700" t="s">
        <v>836</v>
      </c>
      <c r="F700" t="s">
        <v>35</v>
      </c>
      <c r="G700" t="s">
        <v>108</v>
      </c>
      <c r="I700" t="s">
        <v>600</v>
      </c>
      <c r="J700" t="s">
        <v>619</v>
      </c>
      <c r="K700" t="s">
        <v>602</v>
      </c>
      <c r="L700" t="s">
        <v>837</v>
      </c>
      <c r="N700" t="s">
        <v>624</v>
      </c>
      <c r="R700">
        <v>2017</v>
      </c>
      <c r="T700">
        <v>2030</v>
      </c>
      <c r="U700">
        <v>16.068595999999999</v>
      </c>
      <c r="V700">
        <v>108.23903199999999</v>
      </c>
      <c r="Y700">
        <v>51</v>
      </c>
      <c r="Z700">
        <v>4</v>
      </c>
      <c r="AC700">
        <v>0.35</v>
      </c>
      <c r="AE700">
        <v>12</v>
      </c>
    </row>
    <row r="701" spans="1:31" hidden="1">
      <c r="A701">
        <v>20220630</v>
      </c>
      <c r="B701" t="s">
        <v>31</v>
      </c>
      <c r="C701" t="s">
        <v>32</v>
      </c>
      <c r="D701" t="s">
        <v>838</v>
      </c>
      <c r="E701" t="s">
        <v>839</v>
      </c>
      <c r="F701" t="s">
        <v>94</v>
      </c>
      <c r="G701" t="s">
        <v>108</v>
      </c>
      <c r="I701" t="s">
        <v>600</v>
      </c>
      <c r="J701" t="s">
        <v>619</v>
      </c>
      <c r="K701" t="s">
        <v>612</v>
      </c>
      <c r="L701" t="s">
        <v>840</v>
      </c>
      <c r="N701" t="s">
        <v>624</v>
      </c>
      <c r="R701">
        <v>2017</v>
      </c>
      <c r="T701">
        <v>2030</v>
      </c>
      <c r="U701">
        <v>16.074480999999999</v>
      </c>
      <c r="V701">
        <v>108.229029</v>
      </c>
      <c r="Y701">
        <v>60</v>
      </c>
    </row>
    <row r="702" spans="1:31" hidden="1">
      <c r="A702">
        <v>20220630</v>
      </c>
      <c r="B702" t="s">
        <v>31</v>
      </c>
      <c r="C702" t="s">
        <v>32</v>
      </c>
      <c r="D702" t="s">
        <v>841</v>
      </c>
      <c r="E702" t="s">
        <v>841</v>
      </c>
      <c r="F702" t="s">
        <v>35</v>
      </c>
      <c r="G702" t="s">
        <v>108</v>
      </c>
      <c r="I702" t="s">
        <v>600</v>
      </c>
      <c r="J702" t="s">
        <v>611</v>
      </c>
      <c r="K702" t="s">
        <v>612</v>
      </c>
      <c r="L702" t="s">
        <v>842</v>
      </c>
      <c r="N702" t="s">
        <v>624</v>
      </c>
      <c r="R702">
        <v>2017</v>
      </c>
      <c r="T702">
        <v>2030</v>
      </c>
      <c r="U702">
        <v>16.060835000000001</v>
      </c>
      <c r="V702">
        <v>108.22031</v>
      </c>
      <c r="Y702">
        <v>54</v>
      </c>
      <c r="Z702">
        <v>8</v>
      </c>
      <c r="AC702">
        <v>0.25</v>
      </c>
      <c r="AE702">
        <v>32</v>
      </c>
    </row>
    <row r="703" spans="1:31" hidden="1">
      <c r="A703">
        <v>20220630</v>
      </c>
      <c r="B703" t="s">
        <v>31</v>
      </c>
      <c r="C703" t="s">
        <v>32</v>
      </c>
      <c r="D703" t="s">
        <v>843</v>
      </c>
      <c r="E703" t="s">
        <v>843</v>
      </c>
      <c r="F703" t="s">
        <v>35</v>
      </c>
      <c r="G703" t="s">
        <v>108</v>
      </c>
      <c r="I703" t="s">
        <v>600</v>
      </c>
      <c r="J703" t="s">
        <v>619</v>
      </c>
      <c r="K703" t="s">
        <v>602</v>
      </c>
      <c r="L703" t="s">
        <v>806</v>
      </c>
      <c r="N703" t="s">
        <v>624</v>
      </c>
      <c r="R703">
        <v>2017</v>
      </c>
      <c r="T703">
        <v>2030</v>
      </c>
      <c r="U703">
        <v>16.071724</v>
      </c>
      <c r="V703">
        <v>108.240621</v>
      </c>
      <c r="Y703">
        <v>56</v>
      </c>
      <c r="Z703">
        <v>5</v>
      </c>
      <c r="AC703">
        <v>0.25</v>
      </c>
      <c r="AE703">
        <v>18</v>
      </c>
    </row>
    <row r="704" spans="1:31" hidden="1">
      <c r="A704">
        <v>20220630</v>
      </c>
      <c r="B704" t="s">
        <v>31</v>
      </c>
      <c r="C704" t="s">
        <v>32</v>
      </c>
      <c r="D704" t="s">
        <v>844</v>
      </c>
      <c r="E704" t="s">
        <v>844</v>
      </c>
      <c r="F704" t="s">
        <v>35</v>
      </c>
      <c r="G704" t="s">
        <v>108</v>
      </c>
      <c r="I704" t="s">
        <v>600</v>
      </c>
      <c r="J704" t="s">
        <v>619</v>
      </c>
      <c r="K704" t="s">
        <v>612</v>
      </c>
      <c r="L704" t="s">
        <v>845</v>
      </c>
      <c r="N704" t="s">
        <v>624</v>
      </c>
      <c r="R704">
        <v>2014</v>
      </c>
      <c r="T704">
        <v>2030</v>
      </c>
      <c r="U704">
        <v>16.055192999999999</v>
      </c>
      <c r="V704">
        <v>108.241883</v>
      </c>
      <c r="Y704">
        <v>115</v>
      </c>
      <c r="Z704">
        <v>12</v>
      </c>
      <c r="AC704">
        <v>0.45</v>
      </c>
      <c r="AE704">
        <v>26</v>
      </c>
    </row>
    <row r="705" spans="1:25" hidden="1">
      <c r="A705">
        <v>20220630</v>
      </c>
      <c r="B705" t="s">
        <v>54</v>
      </c>
      <c r="C705" t="s">
        <v>32</v>
      </c>
      <c r="D705" t="s">
        <v>846</v>
      </c>
      <c r="E705" t="s">
        <v>846</v>
      </c>
      <c r="F705" t="s">
        <v>54</v>
      </c>
      <c r="G705" t="s">
        <v>36</v>
      </c>
      <c r="I705" t="s">
        <v>600</v>
      </c>
      <c r="J705" t="s">
        <v>601</v>
      </c>
      <c r="K705" t="s">
        <v>602</v>
      </c>
      <c r="L705" t="s">
        <v>847</v>
      </c>
      <c r="N705" t="s">
        <v>848</v>
      </c>
      <c r="R705">
        <v>2023</v>
      </c>
      <c r="T705">
        <v>2030</v>
      </c>
      <c r="U705">
        <v>16.024042000000001</v>
      </c>
      <c r="V705">
        <v>108.258066</v>
      </c>
      <c r="X705" t="s">
        <v>849</v>
      </c>
      <c r="Y705">
        <v>741</v>
      </c>
    </row>
    <row r="706" spans="1:25" hidden="1">
      <c r="A706">
        <v>20220630</v>
      </c>
      <c r="B706" t="s">
        <v>54</v>
      </c>
      <c r="C706" t="s">
        <v>32</v>
      </c>
      <c r="D706" t="s">
        <v>850</v>
      </c>
      <c r="E706" t="s">
        <v>850</v>
      </c>
      <c r="F706" t="s">
        <v>54</v>
      </c>
      <c r="G706" t="s">
        <v>36</v>
      </c>
      <c r="I706" t="s">
        <v>600</v>
      </c>
      <c r="J706" t="s">
        <v>611</v>
      </c>
      <c r="K706" t="s">
        <v>612</v>
      </c>
      <c r="L706" t="s">
        <v>851</v>
      </c>
      <c r="N706" t="s">
        <v>848</v>
      </c>
      <c r="R706">
        <v>2023</v>
      </c>
      <c r="T706">
        <v>2030</v>
      </c>
      <c r="U706">
        <v>16.07245734</v>
      </c>
      <c r="V706">
        <v>108.2245309</v>
      </c>
      <c r="X706" t="s">
        <v>852</v>
      </c>
      <c r="Y706">
        <v>288</v>
      </c>
    </row>
    <row r="707" spans="1:25" hidden="1">
      <c r="A707">
        <v>20220630</v>
      </c>
      <c r="B707" t="s">
        <v>54</v>
      </c>
      <c r="C707" t="s">
        <v>32</v>
      </c>
      <c r="D707" t="s">
        <v>853</v>
      </c>
      <c r="E707" t="s">
        <v>853</v>
      </c>
      <c r="F707" t="s">
        <v>54</v>
      </c>
      <c r="G707" t="s">
        <v>36</v>
      </c>
      <c r="I707" t="s">
        <v>600</v>
      </c>
      <c r="J707" t="s">
        <v>601</v>
      </c>
      <c r="K707" t="s">
        <v>602</v>
      </c>
      <c r="L707" t="s">
        <v>854</v>
      </c>
      <c r="N707" t="s">
        <v>855</v>
      </c>
      <c r="R707">
        <v>2023</v>
      </c>
      <c r="T707">
        <v>2030</v>
      </c>
      <c r="U707">
        <v>15.972807</v>
      </c>
      <c r="V707">
        <v>108.283119</v>
      </c>
      <c r="X707" t="s">
        <v>852</v>
      </c>
      <c r="Y707">
        <v>157</v>
      </c>
    </row>
    <row r="708" spans="1:25" hidden="1">
      <c r="A708">
        <v>20220630</v>
      </c>
      <c r="B708" t="s">
        <v>54</v>
      </c>
      <c r="C708" t="s">
        <v>32</v>
      </c>
      <c r="D708" t="s">
        <v>856</v>
      </c>
      <c r="E708" t="s">
        <v>856</v>
      </c>
      <c r="F708" t="s">
        <v>54</v>
      </c>
      <c r="G708" t="s">
        <v>83</v>
      </c>
      <c r="I708" t="s">
        <v>600</v>
      </c>
      <c r="J708" t="s">
        <v>601</v>
      </c>
      <c r="K708" t="s">
        <v>602</v>
      </c>
      <c r="L708" t="s">
        <v>857</v>
      </c>
      <c r="N708" t="s">
        <v>858</v>
      </c>
      <c r="R708">
        <v>2023</v>
      </c>
      <c r="T708">
        <v>2030</v>
      </c>
      <c r="U708">
        <v>16.053329999999999</v>
      </c>
      <c r="V708">
        <v>108.247539</v>
      </c>
      <c r="X708" t="s">
        <v>859</v>
      </c>
      <c r="Y708">
        <v>259</v>
      </c>
    </row>
    <row r="709" spans="1:25" hidden="1">
      <c r="A709">
        <v>20220630</v>
      </c>
      <c r="B709" t="s">
        <v>54</v>
      </c>
      <c r="C709" t="s">
        <v>32</v>
      </c>
      <c r="D709" t="s">
        <v>860</v>
      </c>
      <c r="E709" t="s">
        <v>860</v>
      </c>
      <c r="F709" t="s">
        <v>54</v>
      </c>
      <c r="G709" t="s">
        <v>44</v>
      </c>
      <c r="I709" t="s">
        <v>600</v>
      </c>
      <c r="J709" t="s">
        <v>619</v>
      </c>
      <c r="K709" t="s">
        <v>612</v>
      </c>
      <c r="L709" t="s">
        <v>861</v>
      </c>
      <c r="N709" t="s">
        <v>862</v>
      </c>
      <c r="R709">
        <v>2023</v>
      </c>
      <c r="T709">
        <v>2030</v>
      </c>
      <c r="U709">
        <v>16.068193000000001</v>
      </c>
      <c r="V709">
        <v>108.229157</v>
      </c>
      <c r="X709" t="s">
        <v>859</v>
      </c>
      <c r="Y709">
        <v>252</v>
      </c>
    </row>
    <row r="710" spans="1:25" hidden="1">
      <c r="A710">
        <v>20220630</v>
      </c>
      <c r="B710" t="s">
        <v>54</v>
      </c>
      <c r="C710" t="s">
        <v>32</v>
      </c>
      <c r="D710" t="s">
        <v>863</v>
      </c>
      <c r="E710" t="s">
        <v>863</v>
      </c>
      <c r="F710" t="s">
        <v>54</v>
      </c>
      <c r="G710" t="s">
        <v>36</v>
      </c>
      <c r="I710" t="s">
        <v>600</v>
      </c>
      <c r="J710" t="s">
        <v>601</v>
      </c>
      <c r="K710" t="s">
        <v>602</v>
      </c>
      <c r="L710" t="s">
        <v>864</v>
      </c>
      <c r="R710">
        <v>2023</v>
      </c>
      <c r="T710">
        <v>2030</v>
      </c>
      <c r="U710">
        <v>16.077072999999999</v>
      </c>
      <c r="V710">
        <v>108.244647</v>
      </c>
      <c r="X710" t="s">
        <v>859</v>
      </c>
      <c r="Y710">
        <v>300</v>
      </c>
    </row>
    <row r="711" spans="1:25" hidden="1">
      <c r="A711">
        <v>20220630</v>
      </c>
      <c r="B711" t="s">
        <v>54</v>
      </c>
      <c r="C711" t="s">
        <v>32</v>
      </c>
      <c r="D711" t="s">
        <v>865</v>
      </c>
      <c r="E711" t="s">
        <v>865</v>
      </c>
      <c r="F711" t="s">
        <v>54</v>
      </c>
      <c r="G711" t="s">
        <v>108</v>
      </c>
      <c r="I711" t="s">
        <v>600</v>
      </c>
      <c r="J711" t="s">
        <v>611</v>
      </c>
      <c r="K711" t="s">
        <v>612</v>
      </c>
      <c r="N711" t="s">
        <v>866</v>
      </c>
      <c r="R711">
        <v>2023</v>
      </c>
      <c r="T711">
        <v>2030</v>
      </c>
      <c r="X711" t="s">
        <v>852</v>
      </c>
      <c r="Y711">
        <v>112</v>
      </c>
    </row>
    <row r="712" spans="1:25" hidden="1">
      <c r="A712">
        <v>20220630</v>
      </c>
      <c r="B712" t="s">
        <v>54</v>
      </c>
      <c r="C712" t="s">
        <v>32</v>
      </c>
      <c r="D712" t="s">
        <v>867</v>
      </c>
      <c r="E712" t="s">
        <v>867</v>
      </c>
      <c r="F712" t="s">
        <v>54</v>
      </c>
      <c r="G712" t="s">
        <v>44</v>
      </c>
      <c r="I712" t="s">
        <v>600</v>
      </c>
      <c r="J712" t="s">
        <v>601</v>
      </c>
      <c r="K712" t="s">
        <v>602</v>
      </c>
      <c r="R712">
        <v>2023</v>
      </c>
      <c r="T712">
        <v>2030</v>
      </c>
      <c r="X712" t="s">
        <v>859</v>
      </c>
      <c r="Y712">
        <v>200</v>
      </c>
    </row>
    <row r="713" spans="1:25" hidden="1">
      <c r="A713">
        <v>20220630</v>
      </c>
      <c r="B713" t="s">
        <v>54</v>
      </c>
      <c r="C713" t="s">
        <v>32</v>
      </c>
      <c r="D713" t="s">
        <v>868</v>
      </c>
      <c r="E713" t="s">
        <v>868</v>
      </c>
      <c r="F713" t="s">
        <v>54</v>
      </c>
      <c r="G713" t="s">
        <v>36</v>
      </c>
      <c r="I713" t="s">
        <v>600</v>
      </c>
      <c r="J713" t="s">
        <v>611</v>
      </c>
      <c r="K713" t="s">
        <v>612</v>
      </c>
      <c r="L713" t="s">
        <v>869</v>
      </c>
      <c r="N713" t="s">
        <v>870</v>
      </c>
      <c r="R713">
        <v>2023</v>
      </c>
      <c r="T713">
        <v>2030</v>
      </c>
      <c r="X713" t="s">
        <v>859</v>
      </c>
      <c r="Y713">
        <v>125</v>
      </c>
    </row>
    <row r="714" spans="1:25" hidden="1">
      <c r="A714">
        <v>20220630</v>
      </c>
      <c r="B714" t="s">
        <v>54</v>
      </c>
      <c r="C714" t="s">
        <v>32</v>
      </c>
      <c r="D714" t="s">
        <v>871</v>
      </c>
      <c r="E714" t="s">
        <v>871</v>
      </c>
      <c r="F714" t="s">
        <v>54</v>
      </c>
      <c r="G714" t="s">
        <v>36</v>
      </c>
      <c r="I714" t="s">
        <v>600</v>
      </c>
      <c r="J714" t="s">
        <v>619</v>
      </c>
      <c r="K714" t="s">
        <v>602</v>
      </c>
      <c r="L714" t="s">
        <v>872</v>
      </c>
      <c r="N714" t="s">
        <v>873</v>
      </c>
      <c r="R714">
        <v>2024</v>
      </c>
      <c r="T714">
        <v>2030</v>
      </c>
      <c r="U714">
        <v>16.11079887</v>
      </c>
      <c r="V714">
        <v>108.28041210000001</v>
      </c>
      <c r="X714" t="s">
        <v>859</v>
      </c>
      <c r="Y714">
        <v>300</v>
      </c>
    </row>
    <row r="715" spans="1:25" hidden="1">
      <c r="A715">
        <v>20220630</v>
      </c>
      <c r="B715" t="s">
        <v>54</v>
      </c>
      <c r="C715" t="s">
        <v>32</v>
      </c>
      <c r="D715" t="s">
        <v>874</v>
      </c>
      <c r="E715" t="s">
        <v>874</v>
      </c>
      <c r="F715" t="s">
        <v>54</v>
      </c>
      <c r="G715" t="s">
        <v>36</v>
      </c>
      <c r="I715" t="s">
        <v>600</v>
      </c>
      <c r="J715" t="s">
        <v>601</v>
      </c>
      <c r="K715" t="s">
        <v>602</v>
      </c>
      <c r="L715" t="s">
        <v>875</v>
      </c>
      <c r="N715" t="s">
        <v>876</v>
      </c>
      <c r="R715">
        <v>2024</v>
      </c>
      <c r="T715">
        <v>2030</v>
      </c>
      <c r="U715">
        <v>16.033340110000001</v>
      </c>
      <c r="V715">
        <v>108.25698439999999</v>
      </c>
      <c r="X715" t="s">
        <v>859</v>
      </c>
      <c r="Y715">
        <v>1000</v>
      </c>
    </row>
    <row r="716" spans="1:25" hidden="1">
      <c r="A716">
        <v>20220630</v>
      </c>
      <c r="B716" t="s">
        <v>54</v>
      </c>
      <c r="C716" t="s">
        <v>32</v>
      </c>
      <c r="D716" t="s">
        <v>877</v>
      </c>
      <c r="E716" t="s">
        <v>877</v>
      </c>
      <c r="F716" t="s">
        <v>54</v>
      </c>
      <c r="G716" t="s">
        <v>36</v>
      </c>
      <c r="I716" t="s">
        <v>600</v>
      </c>
      <c r="J716" t="s">
        <v>601</v>
      </c>
      <c r="K716" t="s">
        <v>602</v>
      </c>
      <c r="L716" t="s">
        <v>878</v>
      </c>
      <c r="N716" t="s">
        <v>879</v>
      </c>
      <c r="R716">
        <v>2024</v>
      </c>
      <c r="T716">
        <v>2030</v>
      </c>
      <c r="U716">
        <v>16.003048849999999</v>
      </c>
      <c r="V716">
        <v>108.2698048</v>
      </c>
      <c r="X716" t="s">
        <v>859</v>
      </c>
    </row>
    <row r="717" spans="1:25" hidden="1">
      <c r="A717">
        <v>20220630</v>
      </c>
      <c r="B717" t="s">
        <v>54</v>
      </c>
      <c r="C717" t="s">
        <v>32</v>
      </c>
      <c r="D717" t="s">
        <v>880</v>
      </c>
      <c r="E717" t="s">
        <v>880</v>
      </c>
      <c r="F717" t="s">
        <v>54</v>
      </c>
      <c r="G717" t="s">
        <v>83</v>
      </c>
      <c r="I717" t="s">
        <v>600</v>
      </c>
      <c r="J717" t="s">
        <v>619</v>
      </c>
      <c r="K717" t="s">
        <v>602</v>
      </c>
      <c r="L717" t="s">
        <v>881</v>
      </c>
      <c r="N717" t="s">
        <v>882</v>
      </c>
      <c r="R717">
        <v>2024</v>
      </c>
      <c r="T717">
        <v>2030</v>
      </c>
      <c r="U717">
        <v>16.069002999999999</v>
      </c>
      <c r="V717">
        <v>108.24453099999999</v>
      </c>
      <c r="X717" t="s">
        <v>859</v>
      </c>
    </row>
    <row r="718" spans="1:25" hidden="1">
      <c r="A718">
        <v>20220630</v>
      </c>
      <c r="B718" t="s">
        <v>54</v>
      </c>
      <c r="C718" t="s">
        <v>32</v>
      </c>
      <c r="D718" t="s">
        <v>883</v>
      </c>
      <c r="E718" t="s">
        <v>883</v>
      </c>
      <c r="F718" t="s">
        <v>54</v>
      </c>
      <c r="G718" t="s">
        <v>83</v>
      </c>
      <c r="I718" t="s">
        <v>600</v>
      </c>
      <c r="J718" t="s">
        <v>611</v>
      </c>
      <c r="K718" t="s">
        <v>602</v>
      </c>
      <c r="L718" t="s">
        <v>884</v>
      </c>
      <c r="R718">
        <v>2024</v>
      </c>
      <c r="T718">
        <v>2030</v>
      </c>
      <c r="U718">
        <v>16.090661000000001</v>
      </c>
      <c r="V718">
        <v>108.216371</v>
      </c>
      <c r="X718" t="s">
        <v>859</v>
      </c>
      <c r="Y718">
        <v>340</v>
      </c>
    </row>
    <row r="719" spans="1:25" hidden="1">
      <c r="A719">
        <v>20220630</v>
      </c>
      <c r="B719" t="s">
        <v>54</v>
      </c>
      <c r="C719" t="s">
        <v>32</v>
      </c>
      <c r="D719" t="s">
        <v>885</v>
      </c>
      <c r="E719" t="s">
        <v>885</v>
      </c>
      <c r="F719" t="s">
        <v>54</v>
      </c>
      <c r="G719" t="s">
        <v>36</v>
      </c>
      <c r="I719" t="s">
        <v>600</v>
      </c>
      <c r="J719" t="s">
        <v>619</v>
      </c>
      <c r="K719" t="s">
        <v>602</v>
      </c>
      <c r="L719" t="s">
        <v>886</v>
      </c>
      <c r="N719" t="s">
        <v>384</v>
      </c>
      <c r="R719">
        <v>2024</v>
      </c>
      <c r="T719">
        <v>2030</v>
      </c>
      <c r="U719">
        <v>16.071142999999999</v>
      </c>
      <c r="V719">
        <v>108.243809</v>
      </c>
      <c r="X719" t="s">
        <v>859</v>
      </c>
      <c r="Y719">
        <v>700</v>
      </c>
    </row>
    <row r="720" spans="1:25" hidden="1">
      <c r="A720">
        <v>20220630</v>
      </c>
      <c r="B720" t="s">
        <v>54</v>
      </c>
      <c r="C720" t="s">
        <v>32</v>
      </c>
      <c r="D720" t="s">
        <v>887</v>
      </c>
      <c r="E720" t="s">
        <v>887</v>
      </c>
      <c r="F720" t="s">
        <v>54</v>
      </c>
      <c r="G720" t="s">
        <v>44</v>
      </c>
      <c r="I720" t="s">
        <v>600</v>
      </c>
      <c r="J720" t="s">
        <v>611</v>
      </c>
      <c r="K720" t="s">
        <v>602</v>
      </c>
      <c r="L720" t="s">
        <v>80</v>
      </c>
      <c r="R720">
        <v>2024</v>
      </c>
      <c r="T720">
        <v>2030</v>
      </c>
      <c r="X720" t="s">
        <v>859</v>
      </c>
      <c r="Y720">
        <v>200</v>
      </c>
    </row>
    <row r="721" spans="1:25" hidden="1">
      <c r="A721">
        <v>20220630</v>
      </c>
      <c r="B721" t="s">
        <v>54</v>
      </c>
      <c r="C721" t="s">
        <v>32</v>
      </c>
      <c r="D721" t="s">
        <v>888</v>
      </c>
      <c r="E721" t="s">
        <v>888</v>
      </c>
      <c r="F721" t="s">
        <v>54</v>
      </c>
      <c r="G721" t="s">
        <v>36</v>
      </c>
      <c r="I721" t="s">
        <v>600</v>
      </c>
      <c r="J721" t="s">
        <v>611</v>
      </c>
      <c r="K721" t="s">
        <v>612</v>
      </c>
      <c r="L721" t="s">
        <v>889</v>
      </c>
      <c r="R721" t="s">
        <v>890</v>
      </c>
      <c r="T721">
        <v>2030</v>
      </c>
      <c r="U721">
        <v>16.067934999999999</v>
      </c>
      <c r="V721">
        <v>108.221664</v>
      </c>
      <c r="X721" t="s">
        <v>891</v>
      </c>
      <c r="Y721">
        <v>353</v>
      </c>
    </row>
    <row r="722" spans="1:25" hidden="1">
      <c r="A722">
        <v>20220630</v>
      </c>
      <c r="B722" t="s">
        <v>54</v>
      </c>
      <c r="C722" t="s">
        <v>32</v>
      </c>
      <c r="D722" t="s">
        <v>892</v>
      </c>
      <c r="E722" t="s">
        <v>892</v>
      </c>
      <c r="F722" t="s">
        <v>169</v>
      </c>
      <c r="G722" t="s">
        <v>36</v>
      </c>
      <c r="I722" t="s">
        <v>600</v>
      </c>
      <c r="J722" t="s">
        <v>611</v>
      </c>
      <c r="K722" t="s">
        <v>612</v>
      </c>
      <c r="L722" t="s">
        <v>893</v>
      </c>
      <c r="N722" t="s">
        <v>894</v>
      </c>
      <c r="R722" t="s">
        <v>890</v>
      </c>
      <c r="U722">
        <v>16.087602</v>
      </c>
      <c r="V722">
        <v>108.220772</v>
      </c>
      <c r="X722" t="s">
        <v>891</v>
      </c>
      <c r="Y722">
        <v>143</v>
      </c>
    </row>
    <row r="723" spans="1:25" hidden="1">
      <c r="A723">
        <v>20220630</v>
      </c>
      <c r="B723" t="s">
        <v>54</v>
      </c>
      <c r="C723" t="s">
        <v>32</v>
      </c>
      <c r="D723" t="s">
        <v>895</v>
      </c>
      <c r="E723" t="s">
        <v>895</v>
      </c>
      <c r="F723" t="s">
        <v>169</v>
      </c>
      <c r="G723" t="s">
        <v>36</v>
      </c>
      <c r="I723" t="s">
        <v>600</v>
      </c>
      <c r="J723" t="s">
        <v>601</v>
      </c>
      <c r="K723" t="s">
        <v>602</v>
      </c>
      <c r="L723" t="s">
        <v>896</v>
      </c>
      <c r="N723" t="s">
        <v>897</v>
      </c>
      <c r="R723" t="s">
        <v>890</v>
      </c>
      <c r="U723">
        <v>16.021284999999999</v>
      </c>
      <c r="V723">
        <v>108.25956100000001</v>
      </c>
      <c r="X723" t="s">
        <v>898</v>
      </c>
      <c r="Y723">
        <v>500</v>
      </c>
    </row>
    <row r="724" spans="1:25" hidden="1">
      <c r="A724">
        <v>20220630</v>
      </c>
      <c r="B724" t="s">
        <v>54</v>
      </c>
      <c r="C724" t="s">
        <v>32</v>
      </c>
      <c r="D724" t="s">
        <v>899</v>
      </c>
      <c r="E724" t="s">
        <v>899</v>
      </c>
      <c r="F724" t="s">
        <v>169</v>
      </c>
      <c r="G724" t="s">
        <v>36</v>
      </c>
      <c r="I724" t="s">
        <v>600</v>
      </c>
      <c r="J724" t="s">
        <v>833</v>
      </c>
      <c r="K724" t="s">
        <v>602</v>
      </c>
      <c r="L724" t="s">
        <v>900</v>
      </c>
      <c r="N724" t="s">
        <v>631</v>
      </c>
      <c r="R724" t="s">
        <v>890</v>
      </c>
      <c r="U724">
        <v>16.163841999999999</v>
      </c>
      <c r="V724">
        <v>108.150597</v>
      </c>
      <c r="X724" t="s">
        <v>898</v>
      </c>
      <c r="Y724">
        <v>1000</v>
      </c>
    </row>
    <row r="725" spans="1:25" hidden="1">
      <c r="A725">
        <v>20220630</v>
      </c>
      <c r="B725" t="s">
        <v>54</v>
      </c>
      <c r="C725" t="s">
        <v>32</v>
      </c>
      <c r="D725" t="s">
        <v>901</v>
      </c>
      <c r="E725" t="s">
        <v>901</v>
      </c>
      <c r="F725" t="s">
        <v>169</v>
      </c>
      <c r="G725" t="s">
        <v>44</v>
      </c>
      <c r="I725" t="s">
        <v>600</v>
      </c>
      <c r="J725" t="s">
        <v>619</v>
      </c>
      <c r="K725" t="s">
        <v>602</v>
      </c>
      <c r="L725" t="s">
        <v>658</v>
      </c>
      <c r="N725" t="s">
        <v>375</v>
      </c>
      <c r="R725" t="s">
        <v>890</v>
      </c>
      <c r="U725">
        <v>16.103280999999999</v>
      </c>
      <c r="V725">
        <v>108.280479</v>
      </c>
      <c r="X725" t="s">
        <v>891</v>
      </c>
      <c r="Y725">
        <v>127</v>
      </c>
    </row>
    <row r="726" spans="1:25" hidden="1">
      <c r="A726">
        <v>20220630</v>
      </c>
      <c r="B726" t="s">
        <v>54</v>
      </c>
      <c r="C726" t="s">
        <v>32</v>
      </c>
      <c r="D726" t="s">
        <v>902</v>
      </c>
      <c r="E726" t="s">
        <v>902</v>
      </c>
      <c r="F726" t="s">
        <v>169</v>
      </c>
      <c r="G726" t="s">
        <v>36</v>
      </c>
      <c r="I726" t="s">
        <v>600</v>
      </c>
      <c r="J726" t="s">
        <v>601</v>
      </c>
      <c r="K726" t="s">
        <v>602</v>
      </c>
      <c r="L726" t="s">
        <v>869</v>
      </c>
      <c r="R726" t="s">
        <v>890</v>
      </c>
      <c r="U726">
        <v>15.9912256</v>
      </c>
      <c r="V726">
        <v>108.2759981</v>
      </c>
      <c r="X726" t="s">
        <v>859</v>
      </c>
      <c r="Y726">
        <v>204</v>
      </c>
    </row>
    <row r="727" spans="1:25" hidden="1">
      <c r="A727">
        <v>20220630</v>
      </c>
      <c r="B727" t="s">
        <v>54</v>
      </c>
      <c r="C727" t="s">
        <v>32</v>
      </c>
      <c r="D727" t="s">
        <v>903</v>
      </c>
      <c r="E727" t="s">
        <v>903</v>
      </c>
      <c r="F727" t="s">
        <v>169</v>
      </c>
      <c r="G727" t="s">
        <v>36</v>
      </c>
      <c r="I727" t="s">
        <v>600</v>
      </c>
      <c r="J727" t="s">
        <v>619</v>
      </c>
      <c r="K727" t="s">
        <v>602</v>
      </c>
      <c r="L727" t="s">
        <v>904</v>
      </c>
      <c r="N727" t="s">
        <v>905</v>
      </c>
      <c r="R727" t="s">
        <v>890</v>
      </c>
      <c r="U727">
        <v>16.061809</v>
      </c>
      <c r="V727">
        <v>108.245913</v>
      </c>
      <c r="X727" t="s">
        <v>898</v>
      </c>
    </row>
    <row r="728" spans="1:25" hidden="1">
      <c r="A728">
        <v>20220630</v>
      </c>
      <c r="B728" t="s">
        <v>54</v>
      </c>
      <c r="C728" t="s">
        <v>32</v>
      </c>
      <c r="D728" t="s">
        <v>906</v>
      </c>
      <c r="E728" t="s">
        <v>906</v>
      </c>
      <c r="F728" t="s">
        <v>169</v>
      </c>
      <c r="G728" t="s">
        <v>44</v>
      </c>
      <c r="I728" t="s">
        <v>600</v>
      </c>
      <c r="J728" t="s">
        <v>611</v>
      </c>
      <c r="K728" t="s">
        <v>612</v>
      </c>
      <c r="L728" t="s">
        <v>907</v>
      </c>
      <c r="N728" t="s">
        <v>375</v>
      </c>
      <c r="R728" t="s">
        <v>890</v>
      </c>
      <c r="U728">
        <v>16.069305</v>
      </c>
      <c r="V728">
        <v>108.221593</v>
      </c>
      <c r="X728" t="s">
        <v>898</v>
      </c>
      <c r="Y728">
        <v>752</v>
      </c>
    </row>
    <row r="729" spans="1:25" hidden="1">
      <c r="A729">
        <v>20220630</v>
      </c>
      <c r="B729" t="s">
        <v>54</v>
      </c>
      <c r="C729" t="s">
        <v>32</v>
      </c>
      <c r="D729" t="s">
        <v>908</v>
      </c>
      <c r="E729" t="s">
        <v>908</v>
      </c>
      <c r="F729" t="s">
        <v>169</v>
      </c>
      <c r="G729" t="s">
        <v>83</v>
      </c>
      <c r="I729" t="s">
        <v>600</v>
      </c>
      <c r="J729" t="s">
        <v>611</v>
      </c>
      <c r="K729" t="s">
        <v>612</v>
      </c>
      <c r="L729" t="s">
        <v>377</v>
      </c>
      <c r="R729" t="s">
        <v>890</v>
      </c>
      <c r="U729">
        <v>16.085208000000002</v>
      </c>
      <c r="V729">
        <v>108.212097</v>
      </c>
      <c r="X729" t="s">
        <v>891</v>
      </c>
    </row>
    <row r="730" spans="1:25" hidden="1">
      <c r="A730">
        <v>20220630</v>
      </c>
      <c r="B730" t="s">
        <v>54</v>
      </c>
      <c r="C730" t="s">
        <v>32</v>
      </c>
      <c r="D730" t="s">
        <v>909</v>
      </c>
      <c r="E730" t="s">
        <v>909</v>
      </c>
      <c r="F730" t="s">
        <v>169</v>
      </c>
      <c r="G730" t="s">
        <v>83</v>
      </c>
      <c r="I730" t="s">
        <v>600</v>
      </c>
      <c r="J730" t="s">
        <v>619</v>
      </c>
      <c r="K730" t="s">
        <v>612</v>
      </c>
      <c r="L730" t="s">
        <v>910</v>
      </c>
      <c r="R730" t="s">
        <v>890</v>
      </c>
      <c r="U730">
        <v>16.094646999999998</v>
      </c>
      <c r="V730">
        <v>108.224993</v>
      </c>
      <c r="X730" t="s">
        <v>859</v>
      </c>
    </row>
    <row r="731" spans="1:25" hidden="1">
      <c r="A731">
        <v>20220630</v>
      </c>
      <c r="B731" t="s">
        <v>54</v>
      </c>
      <c r="C731" t="s">
        <v>32</v>
      </c>
      <c r="D731" t="s">
        <v>911</v>
      </c>
      <c r="E731" t="s">
        <v>911</v>
      </c>
      <c r="F731" t="s">
        <v>169</v>
      </c>
      <c r="G731" t="s">
        <v>44</v>
      </c>
      <c r="I731" t="s">
        <v>600</v>
      </c>
      <c r="J731" t="s">
        <v>693</v>
      </c>
      <c r="K731" t="s">
        <v>612</v>
      </c>
      <c r="L731" t="s">
        <v>912</v>
      </c>
      <c r="R731" t="s">
        <v>890</v>
      </c>
      <c r="U731">
        <v>16.059511000000001</v>
      </c>
      <c r="V731">
        <v>108.211303</v>
      </c>
      <c r="X731" t="s">
        <v>849</v>
      </c>
    </row>
    <row r="732" spans="1:25" hidden="1">
      <c r="A732">
        <v>20220630</v>
      </c>
      <c r="B732" t="s">
        <v>54</v>
      </c>
      <c r="C732" t="s">
        <v>32</v>
      </c>
      <c r="D732" t="s">
        <v>913</v>
      </c>
      <c r="E732" t="s">
        <v>913</v>
      </c>
      <c r="F732" t="s">
        <v>169</v>
      </c>
      <c r="G732" t="s">
        <v>44</v>
      </c>
      <c r="I732" t="s">
        <v>600</v>
      </c>
      <c r="J732" t="s">
        <v>619</v>
      </c>
      <c r="K732" t="s">
        <v>612</v>
      </c>
      <c r="L732" t="s">
        <v>854</v>
      </c>
      <c r="R732" t="s">
        <v>890</v>
      </c>
      <c r="U732">
        <v>16.069623</v>
      </c>
      <c r="V732">
        <v>108.230103</v>
      </c>
      <c r="X732" t="s">
        <v>891</v>
      </c>
    </row>
    <row r="733" spans="1:25" hidden="1">
      <c r="A733">
        <v>20220630</v>
      </c>
      <c r="B733" t="s">
        <v>54</v>
      </c>
      <c r="C733" t="s">
        <v>32</v>
      </c>
      <c r="D733" t="s">
        <v>914</v>
      </c>
      <c r="E733" t="s">
        <v>914</v>
      </c>
      <c r="F733" t="s">
        <v>169</v>
      </c>
      <c r="G733" t="s">
        <v>83</v>
      </c>
      <c r="I733" t="s">
        <v>600</v>
      </c>
      <c r="J733" t="s">
        <v>601</v>
      </c>
      <c r="K733" t="s">
        <v>602</v>
      </c>
      <c r="L733" t="s">
        <v>915</v>
      </c>
      <c r="R733" t="s">
        <v>890</v>
      </c>
      <c r="U733">
        <v>16.020081999999999</v>
      </c>
      <c r="V733">
        <v>108.257462</v>
      </c>
      <c r="X733" t="s">
        <v>898</v>
      </c>
    </row>
    <row r="734" spans="1:25" hidden="1">
      <c r="A734">
        <v>20220630</v>
      </c>
      <c r="B734" t="s">
        <v>54</v>
      </c>
      <c r="C734" t="s">
        <v>32</v>
      </c>
      <c r="D734" t="s">
        <v>916</v>
      </c>
      <c r="E734" t="s">
        <v>916</v>
      </c>
      <c r="F734" t="s">
        <v>169</v>
      </c>
      <c r="G734" t="s">
        <v>83</v>
      </c>
      <c r="I734" t="s">
        <v>600</v>
      </c>
      <c r="J734" t="s">
        <v>611</v>
      </c>
      <c r="K734" t="s">
        <v>612</v>
      </c>
      <c r="L734" t="s">
        <v>917</v>
      </c>
      <c r="R734" t="s">
        <v>890</v>
      </c>
      <c r="U734">
        <v>16.035682000000001</v>
      </c>
      <c r="V734">
        <v>108.23164199999999</v>
      </c>
      <c r="X734" t="s">
        <v>859</v>
      </c>
    </row>
    <row r="735" spans="1:25" hidden="1">
      <c r="A735">
        <v>20220630</v>
      </c>
      <c r="B735" t="s">
        <v>54</v>
      </c>
      <c r="C735" t="s">
        <v>32</v>
      </c>
      <c r="D735" t="s">
        <v>918</v>
      </c>
      <c r="E735" t="s">
        <v>918</v>
      </c>
      <c r="F735" t="s">
        <v>169</v>
      </c>
      <c r="G735" t="s">
        <v>36</v>
      </c>
      <c r="I735" t="s">
        <v>600</v>
      </c>
      <c r="J735" t="s">
        <v>833</v>
      </c>
      <c r="K735" t="s">
        <v>602</v>
      </c>
      <c r="L735" t="s">
        <v>919</v>
      </c>
      <c r="R735" t="s">
        <v>890</v>
      </c>
      <c r="U735">
        <v>16.118247</v>
      </c>
      <c r="V735">
        <v>108.13121</v>
      </c>
      <c r="X735" t="s">
        <v>859</v>
      </c>
      <c r="Y735">
        <v>150</v>
      </c>
    </row>
    <row r="736" spans="1:25" hidden="1">
      <c r="A736">
        <v>20220630</v>
      </c>
      <c r="B736" t="s">
        <v>54</v>
      </c>
      <c r="C736" t="s">
        <v>32</v>
      </c>
      <c r="D736" t="s">
        <v>920</v>
      </c>
      <c r="E736" t="s">
        <v>920</v>
      </c>
      <c r="F736" t="s">
        <v>169</v>
      </c>
      <c r="G736" t="s">
        <v>44</v>
      </c>
      <c r="I736" t="s">
        <v>600</v>
      </c>
      <c r="J736" t="s">
        <v>611</v>
      </c>
      <c r="K736" t="s">
        <v>612</v>
      </c>
      <c r="L736" t="s">
        <v>921</v>
      </c>
      <c r="R736" t="s">
        <v>890</v>
      </c>
      <c r="U736">
        <v>16.069047000000001</v>
      </c>
      <c r="V736">
        <v>108.21981700000001</v>
      </c>
      <c r="X736" t="s">
        <v>898</v>
      </c>
      <c r="Y736">
        <v>420</v>
      </c>
    </row>
    <row r="737" spans="1:31" hidden="1">
      <c r="A737">
        <v>20220630</v>
      </c>
      <c r="B737" t="s">
        <v>54</v>
      </c>
      <c r="C737" t="s">
        <v>32</v>
      </c>
      <c r="D737" t="s">
        <v>922</v>
      </c>
      <c r="E737" t="s">
        <v>923</v>
      </c>
      <c r="F737" t="s">
        <v>169</v>
      </c>
      <c r="G737" t="s">
        <v>83</v>
      </c>
      <c r="I737" t="s">
        <v>600</v>
      </c>
      <c r="J737" t="s">
        <v>601</v>
      </c>
      <c r="K737" t="s">
        <v>602</v>
      </c>
      <c r="L737" t="s">
        <v>924</v>
      </c>
      <c r="N737" t="s">
        <v>925</v>
      </c>
      <c r="R737" t="s">
        <v>890</v>
      </c>
      <c r="U737">
        <v>15.992583</v>
      </c>
      <c r="V737">
        <v>108.27178600000001</v>
      </c>
      <c r="X737" t="s">
        <v>859</v>
      </c>
      <c r="Y737">
        <v>87</v>
      </c>
    </row>
    <row r="738" spans="1:31" hidden="1">
      <c r="A738">
        <v>20220630</v>
      </c>
      <c r="B738" t="s">
        <v>54</v>
      </c>
      <c r="C738" t="s">
        <v>32</v>
      </c>
      <c r="D738" t="s">
        <v>926</v>
      </c>
      <c r="E738" t="s">
        <v>926</v>
      </c>
      <c r="F738" t="s">
        <v>169</v>
      </c>
      <c r="G738" t="s">
        <v>36</v>
      </c>
      <c r="I738" t="s">
        <v>600</v>
      </c>
      <c r="J738" t="s">
        <v>601</v>
      </c>
      <c r="K738" t="s">
        <v>602</v>
      </c>
      <c r="L738" t="s">
        <v>927</v>
      </c>
      <c r="R738" t="s">
        <v>890</v>
      </c>
      <c r="U738">
        <v>16.017911999999999</v>
      </c>
      <c r="V738">
        <v>108.260875</v>
      </c>
      <c r="X738" t="s">
        <v>891</v>
      </c>
    </row>
    <row r="739" spans="1:31" hidden="1">
      <c r="A739">
        <v>20220630</v>
      </c>
      <c r="B739" t="s">
        <v>54</v>
      </c>
      <c r="C739" t="s">
        <v>32</v>
      </c>
      <c r="D739" t="s">
        <v>928</v>
      </c>
      <c r="E739" t="s">
        <v>928</v>
      </c>
      <c r="F739" t="s">
        <v>169</v>
      </c>
      <c r="G739" t="s">
        <v>36</v>
      </c>
      <c r="I739" t="s">
        <v>600</v>
      </c>
      <c r="J739" t="s">
        <v>666</v>
      </c>
      <c r="K739" t="s">
        <v>929</v>
      </c>
      <c r="L739" t="s">
        <v>620</v>
      </c>
      <c r="N739" t="s">
        <v>930</v>
      </c>
      <c r="R739" t="s">
        <v>890</v>
      </c>
      <c r="U739">
        <v>15.997878999999999</v>
      </c>
      <c r="V739">
        <v>107.98809799999999</v>
      </c>
      <c r="X739" t="s">
        <v>898</v>
      </c>
      <c r="Y739">
        <v>648</v>
      </c>
    </row>
    <row r="740" spans="1:31" hidden="1">
      <c r="A740">
        <v>20220630</v>
      </c>
      <c r="B740" t="s">
        <v>54</v>
      </c>
      <c r="C740" t="s">
        <v>32</v>
      </c>
      <c r="D740" t="s">
        <v>931</v>
      </c>
      <c r="E740" t="s">
        <v>931</v>
      </c>
      <c r="F740" t="s">
        <v>169</v>
      </c>
      <c r="G740" t="s">
        <v>36</v>
      </c>
      <c r="I740" t="s">
        <v>600</v>
      </c>
      <c r="J740" t="s">
        <v>666</v>
      </c>
      <c r="K740" t="s">
        <v>929</v>
      </c>
      <c r="L740" t="s">
        <v>620</v>
      </c>
      <c r="N740" t="s">
        <v>930</v>
      </c>
      <c r="R740" t="s">
        <v>890</v>
      </c>
      <c r="U740">
        <v>15.997878999999999</v>
      </c>
      <c r="V740">
        <v>107.98809799999999</v>
      </c>
      <c r="X740" t="s">
        <v>898</v>
      </c>
      <c r="Y740">
        <v>602</v>
      </c>
    </row>
    <row r="741" spans="1:31" hidden="1">
      <c r="A741">
        <v>20220630</v>
      </c>
      <c r="B741" t="s">
        <v>54</v>
      </c>
      <c r="C741" t="s">
        <v>32</v>
      </c>
      <c r="D741" t="s">
        <v>932</v>
      </c>
      <c r="E741" t="s">
        <v>932</v>
      </c>
      <c r="F741" t="s">
        <v>169</v>
      </c>
      <c r="G741" t="s">
        <v>36</v>
      </c>
      <c r="I741" t="s">
        <v>600</v>
      </c>
      <c r="J741" t="s">
        <v>666</v>
      </c>
      <c r="K741" t="s">
        <v>929</v>
      </c>
      <c r="L741" t="s">
        <v>620</v>
      </c>
      <c r="N741" t="s">
        <v>930</v>
      </c>
      <c r="R741" t="s">
        <v>890</v>
      </c>
      <c r="X741" t="s">
        <v>898</v>
      </c>
      <c r="Y741">
        <v>843</v>
      </c>
    </row>
    <row r="742" spans="1:31" hidden="1">
      <c r="A742">
        <v>20220630</v>
      </c>
      <c r="B742" t="s">
        <v>54</v>
      </c>
      <c r="C742" t="s">
        <v>32</v>
      </c>
      <c r="D742" t="s">
        <v>933</v>
      </c>
      <c r="E742" t="s">
        <v>933</v>
      </c>
      <c r="F742" t="s">
        <v>169</v>
      </c>
      <c r="G742" t="s">
        <v>44</v>
      </c>
      <c r="I742" t="s">
        <v>600</v>
      </c>
      <c r="J742" t="s">
        <v>833</v>
      </c>
      <c r="K742" t="s">
        <v>602</v>
      </c>
      <c r="L742" t="s">
        <v>934</v>
      </c>
      <c r="R742" t="s">
        <v>890</v>
      </c>
      <c r="X742" t="s">
        <v>898</v>
      </c>
      <c r="Y742">
        <v>124</v>
      </c>
    </row>
    <row r="743" spans="1:31" hidden="1">
      <c r="A743">
        <v>20220630</v>
      </c>
      <c r="B743" t="s">
        <v>54</v>
      </c>
      <c r="C743" t="s">
        <v>32</v>
      </c>
      <c r="D743" t="s">
        <v>935</v>
      </c>
      <c r="E743" t="s">
        <v>935</v>
      </c>
      <c r="F743" t="s">
        <v>169</v>
      </c>
      <c r="G743" t="s">
        <v>36</v>
      </c>
      <c r="I743" t="s">
        <v>600</v>
      </c>
      <c r="J743" t="s">
        <v>619</v>
      </c>
      <c r="K743" t="s">
        <v>612</v>
      </c>
      <c r="L743" t="s">
        <v>936</v>
      </c>
      <c r="R743" t="s">
        <v>890</v>
      </c>
      <c r="X743" t="s">
        <v>898</v>
      </c>
    </row>
    <row r="744" spans="1:31" hidden="1">
      <c r="A744">
        <v>20221231</v>
      </c>
      <c r="B744" t="s">
        <v>31</v>
      </c>
      <c r="C744" t="s">
        <v>32</v>
      </c>
      <c r="D744" t="s">
        <v>599</v>
      </c>
      <c r="E744" t="s">
        <v>599</v>
      </c>
      <c r="F744" t="s">
        <v>35</v>
      </c>
      <c r="G744" t="s">
        <v>36</v>
      </c>
      <c r="I744" t="s">
        <v>600</v>
      </c>
      <c r="J744" t="s">
        <v>601</v>
      </c>
      <c r="K744" t="s">
        <v>602</v>
      </c>
      <c r="L744" t="s">
        <v>603</v>
      </c>
      <c r="N744" t="s">
        <v>604</v>
      </c>
      <c r="R744">
        <v>2010</v>
      </c>
      <c r="U744">
        <v>16.027422000000001</v>
      </c>
      <c r="V744">
        <v>108.256595</v>
      </c>
      <c r="Y744">
        <v>535</v>
      </c>
      <c r="Z744">
        <v>61</v>
      </c>
      <c r="AC744">
        <v>0.4</v>
      </c>
      <c r="AE744">
        <v>153</v>
      </c>
    </row>
    <row r="745" spans="1:31" hidden="1">
      <c r="A745">
        <v>20221231</v>
      </c>
      <c r="B745" t="s">
        <v>31</v>
      </c>
      <c r="C745" t="s">
        <v>32</v>
      </c>
      <c r="D745" t="s">
        <v>605</v>
      </c>
      <c r="E745" t="s">
        <v>605</v>
      </c>
      <c r="F745" t="s">
        <v>35</v>
      </c>
      <c r="G745" t="s">
        <v>36</v>
      </c>
      <c r="I745" t="s">
        <v>600</v>
      </c>
      <c r="J745" t="s">
        <v>601</v>
      </c>
      <c r="K745" t="s">
        <v>602</v>
      </c>
      <c r="L745" t="s">
        <v>606</v>
      </c>
      <c r="N745" t="s">
        <v>605</v>
      </c>
      <c r="R745">
        <v>1997</v>
      </c>
      <c r="U745">
        <v>16.039507</v>
      </c>
      <c r="V745">
        <v>108.24975499999999</v>
      </c>
      <c r="Y745">
        <v>329</v>
      </c>
      <c r="Z745">
        <v>111</v>
      </c>
      <c r="AC745">
        <v>0.77</v>
      </c>
      <c r="AE745">
        <v>145</v>
      </c>
    </row>
    <row r="746" spans="1:31" hidden="1">
      <c r="A746">
        <v>20221231</v>
      </c>
      <c r="B746" t="s">
        <v>31</v>
      </c>
      <c r="C746" t="s">
        <v>32</v>
      </c>
      <c r="D746" t="s">
        <v>607</v>
      </c>
      <c r="E746" t="s">
        <v>607</v>
      </c>
      <c r="F746" t="s">
        <v>35</v>
      </c>
      <c r="G746" t="s">
        <v>36</v>
      </c>
      <c r="I746" t="s">
        <v>600</v>
      </c>
      <c r="J746" t="s">
        <v>601</v>
      </c>
      <c r="K746" t="s">
        <v>602</v>
      </c>
      <c r="L746" t="s">
        <v>608</v>
      </c>
      <c r="N746" t="s">
        <v>609</v>
      </c>
      <c r="R746">
        <v>2008</v>
      </c>
      <c r="U746">
        <v>16.031575</v>
      </c>
      <c r="V746">
        <v>108.25548000000001</v>
      </c>
      <c r="Y746">
        <v>96</v>
      </c>
      <c r="Z746">
        <v>259</v>
      </c>
      <c r="AC746">
        <v>0.77</v>
      </c>
      <c r="AE746">
        <v>338</v>
      </c>
    </row>
    <row r="747" spans="1:31" hidden="1">
      <c r="A747">
        <v>20221231</v>
      </c>
      <c r="B747" t="s">
        <v>31</v>
      </c>
      <c r="C747" t="s">
        <v>32</v>
      </c>
      <c r="D747" t="s">
        <v>610</v>
      </c>
      <c r="E747" t="s">
        <v>610</v>
      </c>
      <c r="F747" t="s">
        <v>35</v>
      </c>
      <c r="G747" t="s">
        <v>36</v>
      </c>
      <c r="I747" t="s">
        <v>600</v>
      </c>
      <c r="J747" t="s">
        <v>611</v>
      </c>
      <c r="K747" t="s">
        <v>612</v>
      </c>
      <c r="L747" t="s">
        <v>613</v>
      </c>
      <c r="N747" t="s">
        <v>614</v>
      </c>
      <c r="R747">
        <v>2011</v>
      </c>
      <c r="U747">
        <v>16.048221999999999</v>
      </c>
      <c r="V747">
        <v>108.22689699999999</v>
      </c>
      <c r="Y747">
        <v>272</v>
      </c>
      <c r="Z747">
        <v>38</v>
      </c>
      <c r="AC747">
        <v>0.51</v>
      </c>
      <c r="AE747">
        <v>76</v>
      </c>
    </row>
    <row r="748" spans="1:31" hidden="1">
      <c r="A748">
        <v>20221231</v>
      </c>
      <c r="B748" t="s">
        <v>31</v>
      </c>
      <c r="C748" t="s">
        <v>32</v>
      </c>
      <c r="D748" t="s">
        <v>615</v>
      </c>
      <c r="E748" t="s">
        <v>615</v>
      </c>
      <c r="F748" t="s">
        <v>35</v>
      </c>
      <c r="G748" t="s">
        <v>36</v>
      </c>
      <c r="I748" t="s">
        <v>600</v>
      </c>
      <c r="J748" t="s">
        <v>601</v>
      </c>
      <c r="K748" t="s">
        <v>602</v>
      </c>
      <c r="L748" t="s">
        <v>616</v>
      </c>
      <c r="N748" t="s">
        <v>617</v>
      </c>
      <c r="R748">
        <v>2011</v>
      </c>
      <c r="U748">
        <v>16.013387000000002</v>
      </c>
      <c r="V748">
        <v>108.263656</v>
      </c>
      <c r="Y748">
        <v>380</v>
      </c>
      <c r="Z748">
        <v>106</v>
      </c>
      <c r="AC748">
        <v>0.68</v>
      </c>
      <c r="AE748">
        <v>155</v>
      </c>
    </row>
    <row r="749" spans="1:31" hidden="1">
      <c r="A749">
        <v>20221231</v>
      </c>
      <c r="B749" t="s">
        <v>31</v>
      </c>
      <c r="C749" t="s">
        <v>32</v>
      </c>
      <c r="D749" t="s">
        <v>618</v>
      </c>
      <c r="E749" t="s">
        <v>618</v>
      </c>
      <c r="F749" t="s">
        <v>35</v>
      </c>
      <c r="G749" t="s">
        <v>36</v>
      </c>
      <c r="I749" t="s">
        <v>600</v>
      </c>
      <c r="J749" t="s">
        <v>619</v>
      </c>
      <c r="K749" t="s">
        <v>602</v>
      </c>
      <c r="L749" t="s">
        <v>620</v>
      </c>
      <c r="N749" t="s">
        <v>604</v>
      </c>
      <c r="R749">
        <v>2012</v>
      </c>
      <c r="U749">
        <v>16.119966999999999</v>
      </c>
      <c r="V749">
        <v>108.30711700000001</v>
      </c>
      <c r="Y749">
        <v>197</v>
      </c>
      <c r="Z749">
        <v>383</v>
      </c>
      <c r="AC749">
        <v>0.75</v>
      </c>
      <c r="AE749">
        <v>513</v>
      </c>
    </row>
    <row r="750" spans="1:31" hidden="1">
      <c r="A750">
        <v>20221231</v>
      </c>
      <c r="B750" t="s">
        <v>31</v>
      </c>
      <c r="C750" t="s">
        <v>32</v>
      </c>
      <c r="D750" t="s">
        <v>621</v>
      </c>
      <c r="E750" t="s">
        <v>621</v>
      </c>
      <c r="F750" t="s">
        <v>35</v>
      </c>
      <c r="G750" t="s">
        <v>36</v>
      </c>
      <c r="I750" t="s">
        <v>600</v>
      </c>
      <c r="J750" t="s">
        <v>611</v>
      </c>
      <c r="K750" t="s">
        <v>612</v>
      </c>
      <c r="L750" t="s">
        <v>620</v>
      </c>
      <c r="N750" t="s">
        <v>614</v>
      </c>
      <c r="R750">
        <v>2013</v>
      </c>
      <c r="U750">
        <v>16.077306</v>
      </c>
      <c r="V750">
        <v>108.223556</v>
      </c>
      <c r="Y750">
        <v>323</v>
      </c>
      <c r="Z750">
        <v>73</v>
      </c>
      <c r="AC750">
        <v>0.66</v>
      </c>
      <c r="AE750">
        <v>110</v>
      </c>
    </row>
    <row r="751" spans="1:31" hidden="1">
      <c r="A751">
        <v>20221231</v>
      </c>
      <c r="B751" t="s">
        <v>31</v>
      </c>
      <c r="C751" t="s">
        <v>32</v>
      </c>
      <c r="D751" t="s">
        <v>622</v>
      </c>
      <c r="E751" t="s">
        <v>622</v>
      </c>
      <c r="F751" t="s">
        <v>35</v>
      </c>
      <c r="G751" t="s">
        <v>36</v>
      </c>
      <c r="I751" t="s">
        <v>600</v>
      </c>
      <c r="J751" t="s">
        <v>601</v>
      </c>
      <c r="K751" t="s">
        <v>602</v>
      </c>
      <c r="L751" t="s">
        <v>623</v>
      </c>
      <c r="N751" t="s">
        <v>624</v>
      </c>
      <c r="R751">
        <v>2013</v>
      </c>
      <c r="U751">
        <v>16.02974</v>
      </c>
      <c r="V751">
        <v>108.255628</v>
      </c>
      <c r="Y751">
        <v>224</v>
      </c>
      <c r="Z751">
        <v>43</v>
      </c>
      <c r="AC751">
        <v>0.56000000000000005</v>
      </c>
      <c r="AE751">
        <v>76</v>
      </c>
    </row>
    <row r="752" spans="1:31" hidden="1">
      <c r="A752">
        <v>20221231</v>
      </c>
      <c r="B752" t="s">
        <v>31</v>
      </c>
      <c r="C752" t="s">
        <v>32</v>
      </c>
      <c r="D752" t="s">
        <v>625</v>
      </c>
      <c r="E752" t="s">
        <v>625</v>
      </c>
      <c r="F752" t="s">
        <v>35</v>
      </c>
      <c r="G752" t="s">
        <v>36</v>
      </c>
      <c r="I752" t="s">
        <v>600</v>
      </c>
      <c r="J752" t="s">
        <v>611</v>
      </c>
      <c r="K752" t="s">
        <v>612</v>
      </c>
      <c r="L752" t="s">
        <v>626</v>
      </c>
      <c r="N752" t="s">
        <v>624</v>
      </c>
      <c r="R752">
        <v>2007</v>
      </c>
      <c r="U752">
        <v>16.060489</v>
      </c>
      <c r="V752">
        <v>108.21680000000001</v>
      </c>
      <c r="Y752">
        <v>201</v>
      </c>
      <c r="Z752">
        <v>21</v>
      </c>
      <c r="AC752">
        <v>0.63</v>
      </c>
      <c r="AE752">
        <v>33</v>
      </c>
    </row>
    <row r="753" spans="1:31" hidden="1">
      <c r="A753">
        <v>20221231</v>
      </c>
      <c r="B753" t="s">
        <v>31</v>
      </c>
      <c r="C753" t="s">
        <v>32</v>
      </c>
      <c r="D753" t="s">
        <v>627</v>
      </c>
      <c r="E753" t="s">
        <v>627</v>
      </c>
      <c r="F753" t="s">
        <v>35</v>
      </c>
      <c r="G753" t="s">
        <v>36</v>
      </c>
      <c r="I753" t="s">
        <v>600</v>
      </c>
      <c r="J753" t="s">
        <v>601</v>
      </c>
      <c r="K753" t="s">
        <v>602</v>
      </c>
      <c r="L753" t="s">
        <v>620</v>
      </c>
      <c r="N753" t="s">
        <v>614</v>
      </c>
      <c r="R753">
        <v>2014</v>
      </c>
      <c r="U753">
        <v>16.042173999999999</v>
      </c>
      <c r="V753">
        <v>108.250877</v>
      </c>
      <c r="Y753">
        <v>111</v>
      </c>
      <c r="Z753">
        <v>177</v>
      </c>
      <c r="AC753">
        <v>0.53</v>
      </c>
      <c r="AE753">
        <v>333</v>
      </c>
    </row>
    <row r="754" spans="1:31" hidden="1">
      <c r="A754">
        <v>20221231</v>
      </c>
      <c r="B754" t="s">
        <v>31</v>
      </c>
      <c r="C754" t="s">
        <v>32</v>
      </c>
      <c r="D754" t="s">
        <v>628</v>
      </c>
      <c r="E754" t="s">
        <v>628</v>
      </c>
      <c r="F754" t="s">
        <v>35</v>
      </c>
      <c r="G754" t="s">
        <v>36</v>
      </c>
      <c r="I754" t="s">
        <v>600</v>
      </c>
      <c r="J754" t="s">
        <v>601</v>
      </c>
      <c r="K754" t="s">
        <v>602</v>
      </c>
      <c r="L754" t="s">
        <v>620</v>
      </c>
      <c r="N754" t="s">
        <v>614</v>
      </c>
      <c r="R754">
        <v>2010</v>
      </c>
      <c r="U754">
        <v>16.040676000000001</v>
      </c>
      <c r="V754">
        <v>108.250124</v>
      </c>
      <c r="Y754">
        <v>187</v>
      </c>
      <c r="Z754">
        <v>133</v>
      </c>
      <c r="AC754">
        <v>0.7</v>
      </c>
      <c r="AE754">
        <v>190</v>
      </c>
    </row>
    <row r="755" spans="1:31" hidden="1">
      <c r="A755">
        <v>20221231</v>
      </c>
      <c r="B755" t="s">
        <v>31</v>
      </c>
      <c r="C755" t="s">
        <v>32</v>
      </c>
      <c r="D755" t="s">
        <v>629</v>
      </c>
      <c r="E755" t="s">
        <v>629</v>
      </c>
      <c r="F755" t="s">
        <v>35</v>
      </c>
      <c r="G755" t="s">
        <v>36</v>
      </c>
      <c r="I755" t="s">
        <v>600</v>
      </c>
      <c r="J755" t="s">
        <v>601</v>
      </c>
      <c r="K755" t="s">
        <v>602</v>
      </c>
      <c r="L755" t="s">
        <v>630</v>
      </c>
      <c r="N755" t="s">
        <v>631</v>
      </c>
      <c r="R755">
        <v>2011</v>
      </c>
      <c r="U755">
        <v>16.007179000000001</v>
      </c>
      <c r="V755">
        <v>108.266142</v>
      </c>
      <c r="Y755">
        <v>239</v>
      </c>
      <c r="Z755">
        <v>112</v>
      </c>
      <c r="AC755">
        <v>0.68</v>
      </c>
      <c r="AE755">
        <v>165</v>
      </c>
    </row>
    <row r="756" spans="1:31" hidden="1">
      <c r="A756">
        <v>20221231</v>
      </c>
      <c r="B756" t="s">
        <v>31</v>
      </c>
      <c r="C756" t="s">
        <v>32</v>
      </c>
      <c r="D756" t="s">
        <v>632</v>
      </c>
      <c r="E756" t="s">
        <v>632</v>
      </c>
      <c r="F756" t="s">
        <v>35</v>
      </c>
      <c r="G756" t="s">
        <v>36</v>
      </c>
      <c r="I756" t="s">
        <v>600</v>
      </c>
      <c r="J756" t="s">
        <v>601</v>
      </c>
      <c r="K756" t="s">
        <v>602</v>
      </c>
      <c r="L756" t="s">
        <v>633</v>
      </c>
      <c r="N756" t="s">
        <v>624</v>
      </c>
      <c r="R756">
        <v>2014</v>
      </c>
      <c r="U756">
        <v>15.969728</v>
      </c>
      <c r="V756">
        <v>108.284244</v>
      </c>
      <c r="Y756">
        <v>257</v>
      </c>
      <c r="Z756">
        <v>82</v>
      </c>
      <c r="AC756">
        <v>0.55000000000000004</v>
      </c>
      <c r="AE756">
        <v>149</v>
      </c>
    </row>
    <row r="757" spans="1:31" hidden="1">
      <c r="A757">
        <v>20221231</v>
      </c>
      <c r="B757" t="s">
        <v>31</v>
      </c>
      <c r="C757" t="s">
        <v>32</v>
      </c>
      <c r="D757" t="s">
        <v>634</v>
      </c>
      <c r="E757" t="s">
        <v>634</v>
      </c>
      <c r="F757" t="s">
        <v>35</v>
      </c>
      <c r="G757" t="s">
        <v>36</v>
      </c>
      <c r="I757" t="s">
        <v>600</v>
      </c>
      <c r="J757" t="s">
        <v>619</v>
      </c>
      <c r="K757" t="s">
        <v>612</v>
      </c>
      <c r="L757" t="s">
        <v>635</v>
      </c>
      <c r="N757" t="s">
        <v>624</v>
      </c>
      <c r="R757">
        <v>2017</v>
      </c>
      <c r="U757">
        <v>16.097694000000001</v>
      </c>
      <c r="V757">
        <v>108.22469100000001</v>
      </c>
      <c r="Y757">
        <v>945</v>
      </c>
      <c r="Z757">
        <v>22</v>
      </c>
      <c r="AC757">
        <v>0.41</v>
      </c>
      <c r="AE757">
        <v>55</v>
      </c>
    </row>
    <row r="758" spans="1:31" hidden="1">
      <c r="A758">
        <v>20221231</v>
      </c>
      <c r="B758" t="s">
        <v>31</v>
      </c>
      <c r="C758" t="s">
        <v>32</v>
      </c>
      <c r="D758" t="s">
        <v>636</v>
      </c>
      <c r="E758" t="s">
        <v>637</v>
      </c>
      <c r="F758" t="s">
        <v>35</v>
      </c>
      <c r="G758" t="s">
        <v>36</v>
      </c>
      <c r="I758" t="s">
        <v>600</v>
      </c>
      <c r="J758" t="s">
        <v>601</v>
      </c>
      <c r="K758" t="s">
        <v>602</v>
      </c>
      <c r="L758" t="s">
        <v>630</v>
      </c>
      <c r="N758" t="s">
        <v>631</v>
      </c>
      <c r="R758">
        <v>2016</v>
      </c>
      <c r="U758">
        <v>15.994130999999999</v>
      </c>
      <c r="V758">
        <v>108.26942699999999</v>
      </c>
      <c r="Y758">
        <v>122</v>
      </c>
      <c r="Z758">
        <v>272</v>
      </c>
      <c r="AC758">
        <v>0.68</v>
      </c>
      <c r="AE758">
        <v>401</v>
      </c>
    </row>
    <row r="759" spans="1:31" hidden="1">
      <c r="A759">
        <v>20221231</v>
      </c>
      <c r="B759" t="s">
        <v>31</v>
      </c>
      <c r="C759" t="s">
        <v>32</v>
      </c>
      <c r="D759" t="s">
        <v>638</v>
      </c>
      <c r="E759" t="s">
        <v>638</v>
      </c>
      <c r="F759" t="s">
        <v>35</v>
      </c>
      <c r="G759" t="s">
        <v>36</v>
      </c>
      <c r="I759" t="s">
        <v>600</v>
      </c>
      <c r="J759" t="s">
        <v>601</v>
      </c>
      <c r="K759" t="s">
        <v>602</v>
      </c>
      <c r="L759" t="s">
        <v>438</v>
      </c>
      <c r="N759" t="s">
        <v>639</v>
      </c>
      <c r="R759">
        <v>2017</v>
      </c>
      <c r="U759">
        <v>16.053801</v>
      </c>
      <c r="V759">
        <v>108.247303</v>
      </c>
      <c r="Y759">
        <v>583</v>
      </c>
      <c r="Z759">
        <v>32</v>
      </c>
      <c r="AC759">
        <v>0.75</v>
      </c>
      <c r="AE759">
        <v>43</v>
      </c>
    </row>
    <row r="760" spans="1:31" hidden="1">
      <c r="A760">
        <v>20221231</v>
      </c>
      <c r="B760" t="s">
        <v>31</v>
      </c>
      <c r="C760" t="s">
        <v>32</v>
      </c>
      <c r="D760" t="s">
        <v>640</v>
      </c>
      <c r="E760" t="s">
        <v>640</v>
      </c>
      <c r="F760" t="s">
        <v>35</v>
      </c>
      <c r="G760" t="s">
        <v>36</v>
      </c>
      <c r="I760" t="s">
        <v>600</v>
      </c>
      <c r="J760" t="s">
        <v>601</v>
      </c>
      <c r="K760" t="s">
        <v>602</v>
      </c>
      <c r="L760" t="s">
        <v>641</v>
      </c>
      <c r="N760" t="s">
        <v>624</v>
      </c>
      <c r="R760">
        <v>2016</v>
      </c>
      <c r="U760">
        <v>16.054651</v>
      </c>
      <c r="V760">
        <v>108.242071</v>
      </c>
      <c r="Y760">
        <v>103</v>
      </c>
      <c r="Z760">
        <v>40</v>
      </c>
      <c r="AC760">
        <v>0.77</v>
      </c>
      <c r="AE760">
        <v>52</v>
      </c>
    </row>
    <row r="761" spans="1:31" hidden="1">
      <c r="A761">
        <v>20221231</v>
      </c>
      <c r="B761" t="s">
        <v>31</v>
      </c>
      <c r="C761" t="s">
        <v>32</v>
      </c>
      <c r="D761" t="s">
        <v>642</v>
      </c>
      <c r="E761" t="s">
        <v>642</v>
      </c>
      <c r="F761" t="s">
        <v>35</v>
      </c>
      <c r="G761" t="s">
        <v>36</v>
      </c>
      <c r="I761" t="s">
        <v>600</v>
      </c>
      <c r="J761" t="s">
        <v>601</v>
      </c>
      <c r="K761" t="s">
        <v>602</v>
      </c>
      <c r="L761" t="s">
        <v>643</v>
      </c>
      <c r="N761" t="s">
        <v>181</v>
      </c>
      <c r="R761">
        <v>2017</v>
      </c>
      <c r="U761">
        <v>15.980760999999999</v>
      </c>
      <c r="V761">
        <v>108.276889</v>
      </c>
      <c r="Y761">
        <v>258</v>
      </c>
      <c r="Z761">
        <v>99</v>
      </c>
      <c r="AC761">
        <v>0.56999999999999995</v>
      </c>
      <c r="AE761">
        <v>173</v>
      </c>
    </row>
    <row r="762" spans="1:31" hidden="1">
      <c r="A762">
        <v>20221231</v>
      </c>
      <c r="B762" t="s">
        <v>31</v>
      </c>
      <c r="C762" t="s">
        <v>32</v>
      </c>
      <c r="D762" t="s">
        <v>644</v>
      </c>
      <c r="E762" t="s">
        <v>644</v>
      </c>
      <c r="F762" t="s">
        <v>35</v>
      </c>
      <c r="G762" t="s">
        <v>36</v>
      </c>
      <c r="I762" t="s">
        <v>600</v>
      </c>
      <c r="J762" t="s">
        <v>619</v>
      </c>
      <c r="K762" t="s">
        <v>602</v>
      </c>
      <c r="L762" t="s">
        <v>645</v>
      </c>
      <c r="N762" t="s">
        <v>181</v>
      </c>
      <c r="R762">
        <v>2018</v>
      </c>
      <c r="U762">
        <v>16.077669</v>
      </c>
      <c r="V762">
        <v>108.24511699999999</v>
      </c>
      <c r="Y762">
        <v>390</v>
      </c>
      <c r="Z762">
        <v>84</v>
      </c>
      <c r="AC762">
        <v>0.77</v>
      </c>
      <c r="AE762">
        <v>110</v>
      </c>
    </row>
    <row r="763" spans="1:31" hidden="1">
      <c r="A763">
        <v>20221231</v>
      </c>
      <c r="B763" t="s">
        <v>31</v>
      </c>
      <c r="C763" t="s">
        <v>32</v>
      </c>
      <c r="D763" t="s">
        <v>646</v>
      </c>
      <c r="E763" t="s">
        <v>646</v>
      </c>
      <c r="F763" t="s">
        <v>35</v>
      </c>
      <c r="G763" t="s">
        <v>36</v>
      </c>
      <c r="I763" t="s">
        <v>600</v>
      </c>
      <c r="J763" t="s">
        <v>611</v>
      </c>
      <c r="K763" t="s">
        <v>612</v>
      </c>
      <c r="L763" t="s">
        <v>647</v>
      </c>
      <c r="N763" t="s">
        <v>648</v>
      </c>
      <c r="R763">
        <v>2019</v>
      </c>
      <c r="U763">
        <v>16.072641000000001</v>
      </c>
      <c r="V763">
        <v>108.224322</v>
      </c>
      <c r="Y763">
        <v>223</v>
      </c>
      <c r="Z763">
        <v>43</v>
      </c>
      <c r="AC763">
        <v>0.4</v>
      </c>
      <c r="AE763">
        <v>106</v>
      </c>
    </row>
    <row r="764" spans="1:31" hidden="1">
      <c r="A764">
        <v>20221231</v>
      </c>
      <c r="B764" t="s">
        <v>31</v>
      </c>
      <c r="C764" t="s">
        <v>32</v>
      </c>
      <c r="D764" t="s">
        <v>649</v>
      </c>
      <c r="E764" t="s">
        <v>649</v>
      </c>
      <c r="F764" t="s">
        <v>35</v>
      </c>
      <c r="G764" t="s">
        <v>36</v>
      </c>
      <c r="I764" t="s">
        <v>600</v>
      </c>
      <c r="J764" t="s">
        <v>619</v>
      </c>
      <c r="K764" t="s">
        <v>602</v>
      </c>
      <c r="L764" t="s">
        <v>650</v>
      </c>
      <c r="N764" t="s">
        <v>624</v>
      </c>
      <c r="R764">
        <v>2018</v>
      </c>
      <c r="U764">
        <v>16.058349</v>
      </c>
      <c r="V764">
        <v>108.246557</v>
      </c>
      <c r="Y764">
        <v>237</v>
      </c>
      <c r="Z764">
        <v>33</v>
      </c>
      <c r="AC764">
        <v>0.62</v>
      </c>
      <c r="AE764">
        <v>54</v>
      </c>
    </row>
    <row r="765" spans="1:31" hidden="1">
      <c r="A765">
        <v>20221231</v>
      </c>
      <c r="B765" t="s">
        <v>31</v>
      </c>
      <c r="C765" t="s">
        <v>32</v>
      </c>
      <c r="D765" t="s">
        <v>651</v>
      </c>
      <c r="E765" t="s">
        <v>651</v>
      </c>
      <c r="F765" t="s">
        <v>35</v>
      </c>
      <c r="G765" t="s">
        <v>36</v>
      </c>
      <c r="I765" t="s">
        <v>600</v>
      </c>
      <c r="J765" t="s">
        <v>601</v>
      </c>
      <c r="K765" t="s">
        <v>602</v>
      </c>
      <c r="L765" t="s">
        <v>652</v>
      </c>
      <c r="N765" t="s">
        <v>624</v>
      </c>
      <c r="R765">
        <v>2020</v>
      </c>
      <c r="U765">
        <v>16.052518500000001</v>
      </c>
      <c r="V765">
        <v>108.24780010000001</v>
      </c>
      <c r="Y765">
        <v>208</v>
      </c>
      <c r="Z765">
        <v>45</v>
      </c>
      <c r="AC765">
        <v>0.79</v>
      </c>
      <c r="AE765">
        <v>57</v>
      </c>
    </row>
    <row r="766" spans="1:31" hidden="1">
      <c r="A766">
        <v>20221231</v>
      </c>
      <c r="B766" t="s">
        <v>31</v>
      </c>
      <c r="C766" t="s">
        <v>32</v>
      </c>
      <c r="D766" t="s">
        <v>653</v>
      </c>
      <c r="E766" t="s">
        <v>653</v>
      </c>
      <c r="F766" t="s">
        <v>35</v>
      </c>
      <c r="G766" t="s">
        <v>44</v>
      </c>
      <c r="I766" t="s">
        <v>600</v>
      </c>
      <c r="J766" t="s">
        <v>619</v>
      </c>
      <c r="K766" t="s">
        <v>602</v>
      </c>
      <c r="L766" t="s">
        <v>654</v>
      </c>
      <c r="N766" t="s">
        <v>609</v>
      </c>
      <c r="R766">
        <v>2015</v>
      </c>
      <c r="U766">
        <v>16.068784999999998</v>
      </c>
      <c r="V766">
        <v>108.244651</v>
      </c>
      <c r="Y766">
        <v>203</v>
      </c>
      <c r="Z766">
        <v>36</v>
      </c>
      <c r="AC766">
        <v>0.91</v>
      </c>
      <c r="AE766">
        <v>40</v>
      </c>
    </row>
    <row r="767" spans="1:31" hidden="1">
      <c r="A767">
        <v>20221231</v>
      </c>
      <c r="B767" t="s">
        <v>31</v>
      </c>
      <c r="C767" t="s">
        <v>32</v>
      </c>
      <c r="D767" t="s">
        <v>655</v>
      </c>
      <c r="E767" t="s">
        <v>655</v>
      </c>
      <c r="F767" t="s">
        <v>35</v>
      </c>
      <c r="G767" t="s">
        <v>44</v>
      </c>
      <c r="I767" t="s">
        <v>600</v>
      </c>
      <c r="J767" t="s">
        <v>611</v>
      </c>
      <c r="K767" t="s">
        <v>612</v>
      </c>
      <c r="L767" t="s">
        <v>656</v>
      </c>
      <c r="N767" t="s">
        <v>624</v>
      </c>
      <c r="R767">
        <v>2012</v>
      </c>
      <c r="U767">
        <v>16.066770999999999</v>
      </c>
      <c r="V767">
        <v>108.22464100000001</v>
      </c>
      <c r="Y767">
        <v>102</v>
      </c>
      <c r="Z767">
        <v>30</v>
      </c>
      <c r="AC767">
        <v>0.69</v>
      </c>
      <c r="AE767">
        <v>44</v>
      </c>
    </row>
    <row r="768" spans="1:31" hidden="1">
      <c r="A768">
        <v>20221231</v>
      </c>
      <c r="B768" t="s">
        <v>31</v>
      </c>
      <c r="C768" t="s">
        <v>32</v>
      </c>
      <c r="D768" t="s">
        <v>657</v>
      </c>
      <c r="E768" t="s">
        <v>657</v>
      </c>
      <c r="F768" t="s">
        <v>35</v>
      </c>
      <c r="G768" t="s">
        <v>44</v>
      </c>
      <c r="I768" t="s">
        <v>600</v>
      </c>
      <c r="J768" t="s">
        <v>601</v>
      </c>
      <c r="K768" t="s">
        <v>602</v>
      </c>
      <c r="L768" t="s">
        <v>658</v>
      </c>
      <c r="N768" t="s">
        <v>378</v>
      </c>
      <c r="R768">
        <v>2005</v>
      </c>
      <c r="U768">
        <v>15.998241999999999</v>
      </c>
      <c r="V768">
        <v>108.271584</v>
      </c>
      <c r="Y768">
        <v>192</v>
      </c>
      <c r="Z768">
        <v>42</v>
      </c>
      <c r="AC768">
        <v>0.89</v>
      </c>
      <c r="AE768">
        <v>47</v>
      </c>
    </row>
    <row r="769" spans="1:31" hidden="1">
      <c r="A769">
        <v>20221231</v>
      </c>
      <c r="B769" t="s">
        <v>31</v>
      </c>
      <c r="C769" t="s">
        <v>32</v>
      </c>
      <c r="D769" t="s">
        <v>659</v>
      </c>
      <c r="E769" t="s">
        <v>659</v>
      </c>
      <c r="F769" t="s">
        <v>35</v>
      </c>
      <c r="G769" t="s">
        <v>44</v>
      </c>
      <c r="I769" t="s">
        <v>600</v>
      </c>
      <c r="J769" t="s">
        <v>611</v>
      </c>
      <c r="K769" t="s">
        <v>612</v>
      </c>
      <c r="L769" t="s">
        <v>660</v>
      </c>
      <c r="N769" t="s">
        <v>624</v>
      </c>
      <c r="R769">
        <v>2013</v>
      </c>
      <c r="U769">
        <v>16.04853</v>
      </c>
      <c r="V769">
        <v>108.216391</v>
      </c>
      <c r="Y769">
        <v>109</v>
      </c>
      <c r="Z769">
        <v>8</v>
      </c>
      <c r="AC769">
        <v>0.34</v>
      </c>
      <c r="AE769">
        <v>23</v>
      </c>
    </row>
    <row r="770" spans="1:31" hidden="1">
      <c r="A770">
        <v>20221231</v>
      </c>
      <c r="B770" t="s">
        <v>31</v>
      </c>
      <c r="C770" t="s">
        <v>32</v>
      </c>
      <c r="D770" t="s">
        <v>661</v>
      </c>
      <c r="E770" t="s">
        <v>661</v>
      </c>
      <c r="F770" t="s">
        <v>35</v>
      </c>
      <c r="G770" t="s">
        <v>44</v>
      </c>
      <c r="I770" t="s">
        <v>600</v>
      </c>
      <c r="J770" t="s">
        <v>611</v>
      </c>
      <c r="K770" t="s">
        <v>612</v>
      </c>
      <c r="L770" t="s">
        <v>662</v>
      </c>
      <c r="N770" t="s">
        <v>624</v>
      </c>
      <c r="R770">
        <v>2013</v>
      </c>
      <c r="U770">
        <v>16.064328</v>
      </c>
      <c r="V770">
        <v>108.220467</v>
      </c>
      <c r="Y770">
        <v>84</v>
      </c>
      <c r="Z770">
        <v>12</v>
      </c>
      <c r="AC770">
        <v>0.49</v>
      </c>
      <c r="AE770">
        <v>25</v>
      </c>
    </row>
    <row r="771" spans="1:31" hidden="1">
      <c r="A771">
        <v>20221231</v>
      </c>
      <c r="B771" t="s">
        <v>31</v>
      </c>
      <c r="C771" t="s">
        <v>32</v>
      </c>
      <c r="D771" t="s">
        <v>663</v>
      </c>
      <c r="E771" t="s">
        <v>663</v>
      </c>
      <c r="F771" t="s">
        <v>94</v>
      </c>
      <c r="G771" t="s">
        <v>44</v>
      </c>
      <c r="I771" t="s">
        <v>600</v>
      </c>
      <c r="J771" t="s">
        <v>601</v>
      </c>
      <c r="K771" t="s">
        <v>602</v>
      </c>
      <c r="L771" t="s">
        <v>664</v>
      </c>
      <c r="N771" t="s">
        <v>624</v>
      </c>
      <c r="R771">
        <v>2013</v>
      </c>
      <c r="U771">
        <v>16.049795</v>
      </c>
      <c r="V771">
        <v>108.248464</v>
      </c>
      <c r="Y771">
        <v>94</v>
      </c>
    </row>
    <row r="772" spans="1:31" hidden="1">
      <c r="A772">
        <v>20221231</v>
      </c>
      <c r="B772" t="s">
        <v>31</v>
      </c>
      <c r="C772" t="s">
        <v>32</v>
      </c>
      <c r="D772" t="s">
        <v>665</v>
      </c>
      <c r="E772" t="s">
        <v>665</v>
      </c>
      <c r="F772" t="s">
        <v>35</v>
      </c>
      <c r="G772" t="s">
        <v>44</v>
      </c>
      <c r="I772" t="s">
        <v>600</v>
      </c>
      <c r="J772" t="s">
        <v>666</v>
      </c>
      <c r="K772" t="s">
        <v>612</v>
      </c>
      <c r="L772" t="s">
        <v>620</v>
      </c>
      <c r="N772" t="s">
        <v>614</v>
      </c>
      <c r="R772">
        <v>2016</v>
      </c>
      <c r="U772">
        <v>16.029823</v>
      </c>
      <c r="V772">
        <v>108.03334099999999</v>
      </c>
      <c r="Y772">
        <v>272</v>
      </c>
      <c r="Z772">
        <v>54</v>
      </c>
      <c r="AC772">
        <v>0.52</v>
      </c>
      <c r="AE772">
        <v>103</v>
      </c>
    </row>
    <row r="773" spans="1:31" hidden="1">
      <c r="A773">
        <v>20221231</v>
      </c>
      <c r="B773" t="s">
        <v>31</v>
      </c>
      <c r="C773" t="s">
        <v>32</v>
      </c>
      <c r="D773" t="s">
        <v>667</v>
      </c>
      <c r="E773" t="s">
        <v>667</v>
      </c>
      <c r="F773" t="s">
        <v>35</v>
      </c>
      <c r="G773" t="s">
        <v>44</v>
      </c>
      <c r="I773" t="s">
        <v>600</v>
      </c>
      <c r="J773" t="s">
        <v>611</v>
      </c>
      <c r="K773" t="s">
        <v>612</v>
      </c>
      <c r="L773" t="s">
        <v>668</v>
      </c>
      <c r="N773" t="s">
        <v>624</v>
      </c>
      <c r="R773">
        <v>2014</v>
      </c>
      <c r="U773">
        <v>16.044224</v>
      </c>
      <c r="V773">
        <v>108.222707</v>
      </c>
      <c r="Y773">
        <v>175</v>
      </c>
      <c r="Z773">
        <v>23</v>
      </c>
      <c r="AC773">
        <v>0.67</v>
      </c>
      <c r="AE773">
        <v>34</v>
      </c>
    </row>
    <row r="774" spans="1:31" hidden="1">
      <c r="A774">
        <v>20221231</v>
      </c>
      <c r="B774" t="s">
        <v>31</v>
      </c>
      <c r="C774" t="s">
        <v>32</v>
      </c>
      <c r="D774" t="s">
        <v>669</v>
      </c>
      <c r="E774" t="s">
        <v>669</v>
      </c>
      <c r="F774" t="s">
        <v>35</v>
      </c>
      <c r="G774" t="s">
        <v>44</v>
      </c>
      <c r="I774" t="s">
        <v>600</v>
      </c>
      <c r="J774" t="s">
        <v>619</v>
      </c>
      <c r="K774" t="s">
        <v>612</v>
      </c>
      <c r="L774" t="s">
        <v>670</v>
      </c>
      <c r="N774" t="s">
        <v>639</v>
      </c>
      <c r="R774">
        <v>2013</v>
      </c>
      <c r="U774">
        <v>16.064836</v>
      </c>
      <c r="V774">
        <v>108.232985</v>
      </c>
      <c r="Y774">
        <v>378</v>
      </c>
      <c r="Z774">
        <v>22</v>
      </c>
      <c r="AC774">
        <v>0.8</v>
      </c>
      <c r="AE774">
        <v>27</v>
      </c>
    </row>
    <row r="775" spans="1:31" hidden="1">
      <c r="A775">
        <v>20221231</v>
      </c>
      <c r="B775" t="s">
        <v>31</v>
      </c>
      <c r="C775" t="s">
        <v>32</v>
      </c>
      <c r="D775" t="s">
        <v>671</v>
      </c>
      <c r="E775" t="s">
        <v>671</v>
      </c>
      <c r="F775" t="s">
        <v>35</v>
      </c>
      <c r="G775" t="s">
        <v>44</v>
      </c>
      <c r="I775" t="s">
        <v>600</v>
      </c>
      <c r="J775" t="s">
        <v>611</v>
      </c>
      <c r="K775" t="s">
        <v>612</v>
      </c>
      <c r="L775" t="s">
        <v>672</v>
      </c>
      <c r="N775" t="s">
        <v>624</v>
      </c>
      <c r="R775">
        <v>2013</v>
      </c>
      <c r="U775">
        <v>16.085840000000001</v>
      </c>
      <c r="V775">
        <v>108.217969</v>
      </c>
      <c r="Y775">
        <v>103</v>
      </c>
      <c r="Z775">
        <v>6</v>
      </c>
      <c r="AC775">
        <v>0.24</v>
      </c>
      <c r="AE775">
        <v>27</v>
      </c>
    </row>
    <row r="776" spans="1:31" hidden="1">
      <c r="A776">
        <v>20221231</v>
      </c>
      <c r="B776" t="s">
        <v>31</v>
      </c>
      <c r="C776" t="s">
        <v>32</v>
      </c>
      <c r="D776" t="s">
        <v>673</v>
      </c>
      <c r="E776" t="s">
        <v>673</v>
      </c>
      <c r="F776" t="s">
        <v>35</v>
      </c>
      <c r="G776" t="s">
        <v>44</v>
      </c>
      <c r="I776" t="s">
        <v>600</v>
      </c>
      <c r="J776" t="s">
        <v>601</v>
      </c>
      <c r="K776" t="s">
        <v>602</v>
      </c>
      <c r="L776" t="s">
        <v>674</v>
      </c>
      <c r="N776" t="s">
        <v>624</v>
      </c>
      <c r="R776">
        <v>2016</v>
      </c>
      <c r="U776">
        <v>16.052074000000001</v>
      </c>
      <c r="V776">
        <v>108.24656400000001</v>
      </c>
      <c r="Y776">
        <v>96</v>
      </c>
      <c r="Z776">
        <v>15</v>
      </c>
      <c r="AC776">
        <v>0.61</v>
      </c>
      <c r="AE776">
        <v>25</v>
      </c>
    </row>
    <row r="777" spans="1:31" hidden="1">
      <c r="A777">
        <v>20221231</v>
      </c>
      <c r="B777" t="s">
        <v>31</v>
      </c>
      <c r="C777" t="s">
        <v>32</v>
      </c>
      <c r="D777" t="s">
        <v>675</v>
      </c>
      <c r="E777" t="s">
        <v>675</v>
      </c>
      <c r="F777" t="s">
        <v>35</v>
      </c>
      <c r="G777" t="s">
        <v>44</v>
      </c>
      <c r="I777" t="s">
        <v>600</v>
      </c>
      <c r="J777" t="s">
        <v>601</v>
      </c>
      <c r="K777" t="s">
        <v>602</v>
      </c>
      <c r="L777" t="s">
        <v>676</v>
      </c>
      <c r="N777" t="s">
        <v>675</v>
      </c>
      <c r="R777">
        <v>2015</v>
      </c>
      <c r="U777">
        <v>16.0002</v>
      </c>
      <c r="V777">
        <v>108.269285</v>
      </c>
      <c r="Y777">
        <v>284</v>
      </c>
      <c r="Z777">
        <v>86</v>
      </c>
      <c r="AC777">
        <v>0.74</v>
      </c>
      <c r="AE777">
        <v>117</v>
      </c>
    </row>
    <row r="778" spans="1:31" hidden="1">
      <c r="A778">
        <v>20221231</v>
      </c>
      <c r="B778" t="s">
        <v>31</v>
      </c>
      <c r="C778" t="s">
        <v>32</v>
      </c>
      <c r="D778" t="s">
        <v>677</v>
      </c>
      <c r="E778" t="s">
        <v>677</v>
      </c>
      <c r="F778" t="s">
        <v>94</v>
      </c>
      <c r="G778" t="s">
        <v>44</v>
      </c>
      <c r="I778" t="s">
        <v>600</v>
      </c>
      <c r="J778" t="s">
        <v>601</v>
      </c>
      <c r="K778" t="s">
        <v>602</v>
      </c>
      <c r="L778" t="s">
        <v>678</v>
      </c>
      <c r="N778" t="s">
        <v>624</v>
      </c>
      <c r="R778">
        <v>2015</v>
      </c>
      <c r="U778">
        <v>16.049586000000001</v>
      </c>
      <c r="V778">
        <v>108.247097</v>
      </c>
      <c r="Y778">
        <v>90</v>
      </c>
    </row>
    <row r="779" spans="1:31" hidden="1">
      <c r="A779">
        <v>20221231</v>
      </c>
      <c r="B779" t="s">
        <v>31</v>
      </c>
      <c r="C779" t="s">
        <v>32</v>
      </c>
      <c r="D779" t="s">
        <v>679</v>
      </c>
      <c r="E779" t="s">
        <v>679</v>
      </c>
      <c r="F779" t="s">
        <v>35</v>
      </c>
      <c r="G779" t="s">
        <v>44</v>
      </c>
      <c r="I779" t="s">
        <v>600</v>
      </c>
      <c r="J779" t="s">
        <v>611</v>
      </c>
      <c r="K779" t="s">
        <v>612</v>
      </c>
      <c r="L779" t="s">
        <v>680</v>
      </c>
      <c r="N779" t="s">
        <v>624</v>
      </c>
      <c r="R779">
        <v>2015</v>
      </c>
      <c r="U779">
        <v>16.06071</v>
      </c>
      <c r="V779">
        <v>108.222531</v>
      </c>
      <c r="Y779">
        <v>114</v>
      </c>
      <c r="Z779">
        <v>28</v>
      </c>
      <c r="AC779">
        <v>0.78</v>
      </c>
      <c r="AE779">
        <v>36</v>
      </c>
    </row>
    <row r="780" spans="1:31" hidden="1">
      <c r="A780">
        <v>20221231</v>
      </c>
      <c r="B780" t="s">
        <v>31</v>
      </c>
      <c r="C780" t="s">
        <v>32</v>
      </c>
      <c r="D780" t="s">
        <v>681</v>
      </c>
      <c r="E780" t="s">
        <v>681</v>
      </c>
      <c r="F780" t="s">
        <v>35</v>
      </c>
      <c r="G780" t="s">
        <v>44</v>
      </c>
      <c r="I780" t="s">
        <v>600</v>
      </c>
      <c r="J780" t="s">
        <v>601</v>
      </c>
      <c r="K780" t="s">
        <v>602</v>
      </c>
      <c r="L780" t="s">
        <v>682</v>
      </c>
      <c r="N780" t="s">
        <v>624</v>
      </c>
      <c r="R780">
        <v>2016</v>
      </c>
      <c r="U780">
        <v>16.053554999999999</v>
      </c>
      <c r="V780">
        <v>108.247693</v>
      </c>
      <c r="Y780">
        <v>142</v>
      </c>
      <c r="Z780">
        <v>29</v>
      </c>
      <c r="AC780">
        <v>0.82</v>
      </c>
      <c r="AE780">
        <v>35</v>
      </c>
    </row>
    <row r="781" spans="1:31" hidden="1">
      <c r="A781">
        <v>20221231</v>
      </c>
      <c r="B781" t="s">
        <v>31</v>
      </c>
      <c r="C781" t="s">
        <v>32</v>
      </c>
      <c r="D781" t="s">
        <v>683</v>
      </c>
      <c r="E781" t="s">
        <v>683</v>
      </c>
      <c r="F781" t="s">
        <v>35</v>
      </c>
      <c r="G781" t="s">
        <v>44</v>
      </c>
      <c r="I781" t="s">
        <v>600</v>
      </c>
      <c r="J781" t="s">
        <v>619</v>
      </c>
      <c r="K781" t="s">
        <v>602</v>
      </c>
      <c r="L781" t="s">
        <v>684</v>
      </c>
      <c r="N781" t="s">
        <v>624</v>
      </c>
      <c r="R781">
        <v>2015</v>
      </c>
      <c r="U781">
        <v>16.081271000000001</v>
      </c>
      <c r="V781">
        <v>108.246967</v>
      </c>
      <c r="Y781">
        <v>129</v>
      </c>
      <c r="Z781">
        <v>17</v>
      </c>
      <c r="AC781">
        <v>0.4</v>
      </c>
      <c r="AE781">
        <v>43</v>
      </c>
    </row>
    <row r="782" spans="1:31" hidden="1">
      <c r="A782">
        <v>20221231</v>
      </c>
      <c r="B782" t="s">
        <v>31</v>
      </c>
      <c r="C782" t="s">
        <v>32</v>
      </c>
      <c r="D782" t="s">
        <v>685</v>
      </c>
      <c r="E782" t="s">
        <v>685</v>
      </c>
      <c r="F782" t="s">
        <v>35</v>
      </c>
      <c r="G782" t="s">
        <v>44</v>
      </c>
      <c r="I782" t="s">
        <v>600</v>
      </c>
      <c r="J782" t="s">
        <v>601</v>
      </c>
      <c r="K782" t="s">
        <v>602</v>
      </c>
      <c r="L782" t="s">
        <v>686</v>
      </c>
      <c r="N782" t="s">
        <v>687</v>
      </c>
      <c r="R782">
        <v>2016</v>
      </c>
      <c r="U782">
        <v>16.054794999999999</v>
      </c>
      <c r="V782">
        <v>108.243325</v>
      </c>
      <c r="Y782">
        <v>192</v>
      </c>
      <c r="Z782">
        <v>20</v>
      </c>
      <c r="AC782">
        <v>0.26</v>
      </c>
      <c r="AE782">
        <v>78</v>
      </c>
    </row>
    <row r="783" spans="1:31" hidden="1">
      <c r="A783">
        <v>20221231</v>
      </c>
      <c r="B783" t="s">
        <v>31</v>
      </c>
      <c r="C783" t="s">
        <v>32</v>
      </c>
      <c r="D783" t="s">
        <v>688</v>
      </c>
      <c r="E783" t="s">
        <v>688</v>
      </c>
      <c r="F783" t="s">
        <v>35</v>
      </c>
      <c r="G783" t="s">
        <v>44</v>
      </c>
      <c r="I783" t="s">
        <v>600</v>
      </c>
      <c r="J783" t="s">
        <v>619</v>
      </c>
      <c r="K783" t="s">
        <v>602</v>
      </c>
      <c r="L783" t="s">
        <v>689</v>
      </c>
      <c r="N783" t="s">
        <v>624</v>
      </c>
      <c r="R783">
        <v>2016</v>
      </c>
      <c r="U783">
        <v>16.068152000000001</v>
      </c>
      <c r="V783">
        <v>108.244196</v>
      </c>
      <c r="Y783">
        <v>100</v>
      </c>
      <c r="Z783">
        <v>25</v>
      </c>
      <c r="AC783">
        <v>0.91</v>
      </c>
      <c r="AE783">
        <v>28</v>
      </c>
    </row>
    <row r="784" spans="1:31" hidden="1">
      <c r="A784">
        <v>20221231</v>
      </c>
      <c r="B784" t="s">
        <v>31</v>
      </c>
      <c r="C784" t="s">
        <v>32</v>
      </c>
      <c r="D784" t="s">
        <v>690</v>
      </c>
      <c r="E784" t="s">
        <v>690</v>
      </c>
      <c r="F784" t="s">
        <v>35</v>
      </c>
      <c r="G784" t="s">
        <v>44</v>
      </c>
      <c r="I784" t="s">
        <v>600</v>
      </c>
      <c r="J784" t="s">
        <v>619</v>
      </c>
      <c r="K784" t="s">
        <v>602</v>
      </c>
      <c r="L784" t="s">
        <v>691</v>
      </c>
      <c r="N784" t="s">
        <v>624</v>
      </c>
      <c r="R784">
        <v>2015</v>
      </c>
      <c r="U784">
        <v>16.066552999999999</v>
      </c>
      <c r="V784">
        <v>108.245028</v>
      </c>
      <c r="Y784">
        <v>124</v>
      </c>
      <c r="Z784">
        <v>25</v>
      </c>
      <c r="AC784">
        <v>0.91</v>
      </c>
      <c r="AE784">
        <v>28</v>
      </c>
    </row>
    <row r="785" spans="1:31" hidden="1">
      <c r="A785">
        <v>20221231</v>
      </c>
      <c r="B785" t="s">
        <v>31</v>
      </c>
      <c r="C785" t="s">
        <v>32</v>
      </c>
      <c r="D785" t="s">
        <v>692</v>
      </c>
      <c r="E785" t="s">
        <v>692</v>
      </c>
      <c r="F785" t="s">
        <v>35</v>
      </c>
      <c r="G785" t="s">
        <v>44</v>
      </c>
      <c r="I785" t="s">
        <v>600</v>
      </c>
      <c r="J785" t="s">
        <v>693</v>
      </c>
      <c r="K785" t="s">
        <v>612</v>
      </c>
      <c r="L785" t="s">
        <v>694</v>
      </c>
      <c r="N785" t="s">
        <v>624</v>
      </c>
      <c r="R785">
        <v>2017</v>
      </c>
      <c r="U785">
        <v>16.059329000000002</v>
      </c>
      <c r="V785">
        <v>108.208461</v>
      </c>
      <c r="Y785">
        <v>126</v>
      </c>
      <c r="Z785">
        <v>14</v>
      </c>
      <c r="AC785">
        <v>0.65</v>
      </c>
      <c r="AE785">
        <v>21</v>
      </c>
    </row>
    <row r="786" spans="1:31" hidden="1">
      <c r="A786">
        <v>20221231</v>
      </c>
      <c r="B786" t="s">
        <v>31</v>
      </c>
      <c r="C786" t="s">
        <v>32</v>
      </c>
      <c r="D786" t="s">
        <v>695</v>
      </c>
      <c r="E786" t="s">
        <v>695</v>
      </c>
      <c r="F786" t="s">
        <v>35</v>
      </c>
      <c r="G786" t="s">
        <v>44</v>
      </c>
      <c r="I786" t="s">
        <v>600</v>
      </c>
      <c r="J786" t="s">
        <v>619</v>
      </c>
      <c r="K786" t="s">
        <v>602</v>
      </c>
      <c r="L786" t="s">
        <v>696</v>
      </c>
      <c r="N786" t="s">
        <v>624</v>
      </c>
      <c r="R786">
        <v>2017</v>
      </c>
      <c r="U786">
        <v>16.065742</v>
      </c>
      <c r="V786">
        <v>108.245059</v>
      </c>
      <c r="Y786">
        <v>102</v>
      </c>
      <c r="Z786">
        <v>31</v>
      </c>
      <c r="AC786">
        <v>0.91</v>
      </c>
      <c r="AE786">
        <v>34</v>
      </c>
    </row>
    <row r="787" spans="1:31" hidden="1">
      <c r="A787">
        <v>20221231</v>
      </c>
      <c r="B787" t="s">
        <v>31</v>
      </c>
      <c r="C787" t="s">
        <v>32</v>
      </c>
      <c r="D787" t="s">
        <v>697</v>
      </c>
      <c r="E787" t="s">
        <v>697</v>
      </c>
      <c r="F787" t="s">
        <v>35</v>
      </c>
      <c r="G787" t="s">
        <v>44</v>
      </c>
      <c r="I787" t="s">
        <v>600</v>
      </c>
      <c r="J787" t="s">
        <v>619</v>
      </c>
      <c r="K787" t="s">
        <v>602</v>
      </c>
      <c r="L787" t="s">
        <v>698</v>
      </c>
      <c r="N787" t="s">
        <v>624</v>
      </c>
      <c r="R787">
        <v>2017</v>
      </c>
      <c r="U787">
        <v>16.067481999999998</v>
      </c>
      <c r="V787">
        <v>108.245057</v>
      </c>
      <c r="Y787">
        <v>130</v>
      </c>
      <c r="Z787">
        <v>32</v>
      </c>
      <c r="AC787">
        <v>0.91</v>
      </c>
      <c r="AE787">
        <v>35</v>
      </c>
    </row>
    <row r="788" spans="1:31" hidden="1">
      <c r="A788">
        <v>20221231</v>
      </c>
      <c r="B788" t="s">
        <v>31</v>
      </c>
      <c r="C788" t="s">
        <v>32</v>
      </c>
      <c r="D788" t="s">
        <v>699</v>
      </c>
      <c r="E788" t="s">
        <v>699</v>
      </c>
      <c r="F788" t="s">
        <v>35</v>
      </c>
      <c r="G788" t="s">
        <v>44</v>
      </c>
      <c r="I788" t="s">
        <v>600</v>
      </c>
      <c r="J788" t="s">
        <v>611</v>
      </c>
      <c r="K788" t="s">
        <v>612</v>
      </c>
      <c r="L788" t="s">
        <v>700</v>
      </c>
      <c r="N788" t="s">
        <v>700</v>
      </c>
      <c r="R788">
        <v>2017</v>
      </c>
      <c r="U788">
        <v>16.082218999999998</v>
      </c>
      <c r="V788">
        <v>108.221745</v>
      </c>
      <c r="Y788">
        <v>162</v>
      </c>
      <c r="Z788">
        <v>14</v>
      </c>
      <c r="AC788">
        <v>0.56999999999999995</v>
      </c>
      <c r="AE788">
        <v>24</v>
      </c>
    </row>
    <row r="789" spans="1:31" hidden="1">
      <c r="A789">
        <v>20221231</v>
      </c>
      <c r="B789" t="s">
        <v>31</v>
      </c>
      <c r="C789" t="s">
        <v>32</v>
      </c>
      <c r="D789" t="s">
        <v>701</v>
      </c>
      <c r="E789" t="s">
        <v>701</v>
      </c>
      <c r="F789" t="s">
        <v>35</v>
      </c>
      <c r="G789" t="s">
        <v>44</v>
      </c>
      <c r="I789" t="s">
        <v>600</v>
      </c>
      <c r="J789" t="s">
        <v>619</v>
      </c>
      <c r="K789" t="s">
        <v>602</v>
      </c>
      <c r="L789" t="s">
        <v>702</v>
      </c>
      <c r="N789" t="s">
        <v>624</v>
      </c>
      <c r="R789">
        <v>2016</v>
      </c>
      <c r="U789">
        <v>16.075448000000002</v>
      </c>
      <c r="V789">
        <v>108.242161</v>
      </c>
      <c r="Y789">
        <v>83</v>
      </c>
      <c r="Z789">
        <v>13</v>
      </c>
      <c r="AC789">
        <v>0.49</v>
      </c>
      <c r="AE789">
        <v>27</v>
      </c>
    </row>
    <row r="790" spans="1:31" hidden="1">
      <c r="A790">
        <v>20221231</v>
      </c>
      <c r="B790" t="s">
        <v>31</v>
      </c>
      <c r="C790" t="s">
        <v>32</v>
      </c>
      <c r="D790" t="s">
        <v>703</v>
      </c>
      <c r="E790" t="s">
        <v>703</v>
      </c>
      <c r="F790" t="s">
        <v>35</v>
      </c>
      <c r="G790" t="s">
        <v>44</v>
      </c>
      <c r="I790" t="s">
        <v>600</v>
      </c>
      <c r="J790" t="s">
        <v>619</v>
      </c>
      <c r="K790" t="s">
        <v>602</v>
      </c>
      <c r="L790" t="s">
        <v>704</v>
      </c>
      <c r="N790" t="s">
        <v>687</v>
      </c>
      <c r="R790">
        <v>2017</v>
      </c>
      <c r="U790">
        <v>16.067634999999999</v>
      </c>
      <c r="V790">
        <v>108.245046</v>
      </c>
      <c r="Y790">
        <v>102</v>
      </c>
      <c r="Z790">
        <v>31</v>
      </c>
      <c r="AC790">
        <v>0.91</v>
      </c>
      <c r="AE790">
        <v>34</v>
      </c>
    </row>
    <row r="791" spans="1:31" hidden="1">
      <c r="A791">
        <v>20221231</v>
      </c>
      <c r="B791" t="s">
        <v>31</v>
      </c>
      <c r="C791" t="s">
        <v>32</v>
      </c>
      <c r="D791" t="s">
        <v>705</v>
      </c>
      <c r="E791" t="s">
        <v>705</v>
      </c>
      <c r="F791" t="s">
        <v>35</v>
      </c>
      <c r="G791" t="s">
        <v>44</v>
      </c>
      <c r="I791" t="s">
        <v>600</v>
      </c>
      <c r="J791" t="s">
        <v>619</v>
      </c>
      <c r="K791" t="s">
        <v>602</v>
      </c>
      <c r="L791" t="s">
        <v>706</v>
      </c>
      <c r="N791" t="s">
        <v>624</v>
      </c>
      <c r="R791">
        <v>2017</v>
      </c>
      <c r="U791">
        <v>16.070827999999999</v>
      </c>
      <c r="V791">
        <v>108.23575599999999</v>
      </c>
      <c r="Y791">
        <v>102</v>
      </c>
      <c r="Z791">
        <v>12</v>
      </c>
      <c r="AC791">
        <v>0.49</v>
      </c>
      <c r="AE791">
        <v>25</v>
      </c>
    </row>
    <row r="792" spans="1:31" hidden="1">
      <c r="A792">
        <v>20221231</v>
      </c>
      <c r="B792" t="s">
        <v>31</v>
      </c>
      <c r="C792" t="s">
        <v>32</v>
      </c>
      <c r="D792" t="s">
        <v>707</v>
      </c>
      <c r="E792" t="s">
        <v>707</v>
      </c>
      <c r="F792" t="s">
        <v>35</v>
      </c>
      <c r="G792" t="s">
        <v>44</v>
      </c>
      <c r="I792" t="s">
        <v>600</v>
      </c>
      <c r="J792" t="s">
        <v>619</v>
      </c>
      <c r="K792" t="s">
        <v>602</v>
      </c>
      <c r="L792" t="s">
        <v>708</v>
      </c>
      <c r="N792" t="s">
        <v>624</v>
      </c>
      <c r="R792">
        <v>2017</v>
      </c>
      <c r="U792">
        <v>16.066284</v>
      </c>
      <c r="V792">
        <v>108.245052</v>
      </c>
      <c r="Y792">
        <v>140</v>
      </c>
      <c r="Z792">
        <v>36</v>
      </c>
      <c r="AC792">
        <v>0.91</v>
      </c>
      <c r="AE792">
        <v>40</v>
      </c>
    </row>
    <row r="793" spans="1:31" hidden="1">
      <c r="A793">
        <v>20221231</v>
      </c>
      <c r="B793" t="s">
        <v>31</v>
      </c>
      <c r="C793" t="s">
        <v>32</v>
      </c>
      <c r="D793" t="s">
        <v>709</v>
      </c>
      <c r="E793" t="s">
        <v>709</v>
      </c>
      <c r="F793" t="s">
        <v>35</v>
      </c>
      <c r="G793" t="s">
        <v>44</v>
      </c>
      <c r="I793" t="s">
        <v>600</v>
      </c>
      <c r="J793" t="s">
        <v>619</v>
      </c>
      <c r="K793" t="s">
        <v>602</v>
      </c>
      <c r="N793" t="s">
        <v>624</v>
      </c>
      <c r="R793">
        <v>2018</v>
      </c>
      <c r="U793">
        <v>16.069949999999999</v>
      </c>
      <c r="V793">
        <v>108.23880800000001</v>
      </c>
      <c r="Y793">
        <v>82</v>
      </c>
      <c r="Z793">
        <v>15</v>
      </c>
      <c r="AC793">
        <v>0.49</v>
      </c>
      <c r="AE793">
        <v>31</v>
      </c>
    </row>
    <row r="794" spans="1:31" hidden="1">
      <c r="A794">
        <v>20221231</v>
      </c>
      <c r="B794" t="s">
        <v>31</v>
      </c>
      <c r="C794" t="s">
        <v>32</v>
      </c>
      <c r="D794" t="s">
        <v>710</v>
      </c>
      <c r="E794" t="s">
        <v>710</v>
      </c>
      <c r="F794" t="s">
        <v>35</v>
      </c>
      <c r="G794" t="s">
        <v>44</v>
      </c>
      <c r="I794" t="s">
        <v>600</v>
      </c>
      <c r="J794" t="s">
        <v>619</v>
      </c>
      <c r="K794" t="s">
        <v>602</v>
      </c>
      <c r="N794" t="s">
        <v>624</v>
      </c>
      <c r="R794">
        <v>2016</v>
      </c>
      <c r="U794">
        <v>16.066725999999999</v>
      </c>
      <c r="V794">
        <v>108.245131</v>
      </c>
      <c r="Y794">
        <v>110</v>
      </c>
      <c r="Z794">
        <v>23</v>
      </c>
      <c r="AC794">
        <v>0.91</v>
      </c>
      <c r="AE794">
        <v>25</v>
      </c>
    </row>
    <row r="795" spans="1:31" hidden="1">
      <c r="A795">
        <v>20221231</v>
      </c>
      <c r="B795" t="s">
        <v>31</v>
      </c>
      <c r="C795" t="s">
        <v>32</v>
      </c>
      <c r="D795" t="s">
        <v>711</v>
      </c>
      <c r="E795" t="s">
        <v>711</v>
      </c>
      <c r="F795" t="s">
        <v>35</v>
      </c>
      <c r="G795" t="s">
        <v>44</v>
      </c>
      <c r="I795" t="s">
        <v>600</v>
      </c>
      <c r="J795" t="s">
        <v>611</v>
      </c>
      <c r="K795" t="s">
        <v>612</v>
      </c>
      <c r="L795" t="s">
        <v>712</v>
      </c>
      <c r="N795" t="s">
        <v>624</v>
      </c>
      <c r="R795">
        <v>2018</v>
      </c>
      <c r="U795">
        <v>16.066928999999998</v>
      </c>
      <c r="V795">
        <v>108.22402700000001</v>
      </c>
      <c r="Y795">
        <v>88</v>
      </c>
      <c r="Z795">
        <v>19</v>
      </c>
      <c r="AC795">
        <v>0.61</v>
      </c>
      <c r="AE795">
        <v>32</v>
      </c>
    </row>
    <row r="796" spans="1:31" hidden="1">
      <c r="A796">
        <v>20221231</v>
      </c>
      <c r="B796" t="s">
        <v>31</v>
      </c>
      <c r="C796" t="s">
        <v>32</v>
      </c>
      <c r="D796" t="s">
        <v>713</v>
      </c>
      <c r="E796" t="s">
        <v>713</v>
      </c>
      <c r="F796" t="s">
        <v>35</v>
      </c>
      <c r="G796" t="s">
        <v>44</v>
      </c>
      <c r="I796" t="s">
        <v>600</v>
      </c>
      <c r="J796" t="s">
        <v>601</v>
      </c>
      <c r="K796" t="s">
        <v>602</v>
      </c>
      <c r="L796" t="s">
        <v>714</v>
      </c>
      <c r="N796" t="s">
        <v>624</v>
      </c>
      <c r="R796">
        <v>2018</v>
      </c>
      <c r="U796">
        <v>16.051566000000001</v>
      </c>
      <c r="V796">
        <v>108.24797700000001</v>
      </c>
      <c r="Y796">
        <v>224</v>
      </c>
      <c r="Z796">
        <v>21</v>
      </c>
      <c r="AC796">
        <v>0.69</v>
      </c>
      <c r="AE796">
        <v>30</v>
      </c>
    </row>
    <row r="797" spans="1:31" hidden="1">
      <c r="A797">
        <v>20221231</v>
      </c>
      <c r="B797" t="s">
        <v>31</v>
      </c>
      <c r="C797" t="s">
        <v>32</v>
      </c>
      <c r="D797" t="s">
        <v>715</v>
      </c>
      <c r="E797" t="s">
        <v>715</v>
      </c>
      <c r="F797" t="s">
        <v>35</v>
      </c>
      <c r="G797" t="s">
        <v>44</v>
      </c>
      <c r="I797" t="s">
        <v>600</v>
      </c>
      <c r="J797" t="s">
        <v>611</v>
      </c>
      <c r="K797" t="s">
        <v>612</v>
      </c>
      <c r="L797" t="s">
        <v>716</v>
      </c>
      <c r="N797" t="s">
        <v>624</v>
      </c>
      <c r="R797">
        <v>2017</v>
      </c>
      <c r="U797">
        <v>16.082640000000001</v>
      </c>
      <c r="V797">
        <v>108.221124</v>
      </c>
      <c r="Y797">
        <v>100</v>
      </c>
      <c r="Z797">
        <v>27</v>
      </c>
      <c r="AC797">
        <v>0.56999999999999995</v>
      </c>
      <c r="AE797">
        <v>47</v>
      </c>
    </row>
    <row r="798" spans="1:31" hidden="1">
      <c r="A798">
        <v>20221231</v>
      </c>
      <c r="B798" t="s">
        <v>31</v>
      </c>
      <c r="C798" t="s">
        <v>32</v>
      </c>
      <c r="D798" t="s">
        <v>717</v>
      </c>
      <c r="E798" t="s">
        <v>717</v>
      </c>
      <c r="F798" t="s">
        <v>35</v>
      </c>
      <c r="G798" t="s">
        <v>44</v>
      </c>
      <c r="I798" t="s">
        <v>600</v>
      </c>
      <c r="J798" t="s">
        <v>619</v>
      </c>
      <c r="K798" t="s">
        <v>602</v>
      </c>
      <c r="L798" t="s">
        <v>718</v>
      </c>
      <c r="N798" t="s">
        <v>624</v>
      </c>
      <c r="R798">
        <v>2018</v>
      </c>
      <c r="U798">
        <v>16.068403</v>
      </c>
      <c r="V798">
        <v>108.244919</v>
      </c>
      <c r="Y798">
        <v>165</v>
      </c>
      <c r="Z798">
        <v>28</v>
      </c>
      <c r="AC798">
        <v>0.91</v>
      </c>
      <c r="AE798">
        <v>31</v>
      </c>
    </row>
    <row r="799" spans="1:31" hidden="1">
      <c r="A799">
        <v>20221231</v>
      </c>
      <c r="B799" t="s">
        <v>31</v>
      </c>
      <c r="C799" t="s">
        <v>32</v>
      </c>
      <c r="D799" t="s">
        <v>719</v>
      </c>
      <c r="E799" t="s">
        <v>719</v>
      </c>
      <c r="F799" t="s">
        <v>35</v>
      </c>
      <c r="G799" t="s">
        <v>44</v>
      </c>
      <c r="I799" t="s">
        <v>600</v>
      </c>
      <c r="J799" t="s">
        <v>619</v>
      </c>
      <c r="K799" t="s">
        <v>602</v>
      </c>
      <c r="L799" t="s">
        <v>720</v>
      </c>
      <c r="N799" t="s">
        <v>624</v>
      </c>
      <c r="R799">
        <v>2019</v>
      </c>
      <c r="U799">
        <v>16.062463999999999</v>
      </c>
      <c r="V799">
        <v>108.245377</v>
      </c>
      <c r="Y799">
        <v>162</v>
      </c>
      <c r="Z799">
        <v>42</v>
      </c>
      <c r="AC799">
        <v>0.91</v>
      </c>
      <c r="AE799">
        <v>46</v>
      </c>
    </row>
    <row r="800" spans="1:31" hidden="1">
      <c r="A800">
        <v>20221231</v>
      </c>
      <c r="B800" t="s">
        <v>31</v>
      </c>
      <c r="C800" t="s">
        <v>32</v>
      </c>
      <c r="D800" t="s">
        <v>721</v>
      </c>
      <c r="E800" t="s">
        <v>721</v>
      </c>
      <c r="F800" t="s">
        <v>35</v>
      </c>
      <c r="G800" t="s">
        <v>44</v>
      </c>
      <c r="I800" t="s">
        <v>600</v>
      </c>
      <c r="J800" t="s">
        <v>619</v>
      </c>
      <c r="K800" t="s">
        <v>602</v>
      </c>
      <c r="L800" t="s">
        <v>722</v>
      </c>
      <c r="N800" t="s">
        <v>624</v>
      </c>
      <c r="R800">
        <v>2019</v>
      </c>
      <c r="U800">
        <v>16.068162000000001</v>
      </c>
      <c r="V800">
        <v>108.245434</v>
      </c>
      <c r="Y800">
        <v>150</v>
      </c>
      <c r="Z800">
        <v>41</v>
      </c>
      <c r="AC800">
        <v>0.64</v>
      </c>
      <c r="AE800">
        <v>64</v>
      </c>
    </row>
    <row r="801" spans="1:31" hidden="1">
      <c r="A801">
        <v>20221231</v>
      </c>
      <c r="B801" t="s">
        <v>31</v>
      </c>
      <c r="C801" t="s">
        <v>32</v>
      </c>
      <c r="D801" t="s">
        <v>723</v>
      </c>
      <c r="E801" t="s">
        <v>723</v>
      </c>
      <c r="F801" t="s">
        <v>35</v>
      </c>
      <c r="G801" t="s">
        <v>44</v>
      </c>
      <c r="I801" t="s">
        <v>600</v>
      </c>
      <c r="J801" t="s">
        <v>619</v>
      </c>
      <c r="K801" t="s">
        <v>602</v>
      </c>
      <c r="L801" t="s">
        <v>724</v>
      </c>
      <c r="N801" t="s">
        <v>624</v>
      </c>
      <c r="R801">
        <v>2019</v>
      </c>
      <c r="U801">
        <v>16.095281</v>
      </c>
      <c r="V801">
        <v>108.252184</v>
      </c>
      <c r="Y801">
        <v>110</v>
      </c>
      <c r="Z801">
        <v>14</v>
      </c>
      <c r="AC801">
        <v>0.56999999999999995</v>
      </c>
      <c r="AE801">
        <v>25</v>
      </c>
    </row>
    <row r="802" spans="1:31" hidden="1">
      <c r="A802">
        <v>20221231</v>
      </c>
      <c r="B802" t="s">
        <v>31</v>
      </c>
      <c r="C802" t="s">
        <v>32</v>
      </c>
      <c r="D802" t="s">
        <v>725</v>
      </c>
      <c r="E802" t="s">
        <v>725</v>
      </c>
      <c r="F802" t="s">
        <v>35</v>
      </c>
      <c r="G802" t="s">
        <v>44</v>
      </c>
      <c r="I802" t="s">
        <v>600</v>
      </c>
      <c r="J802" t="s">
        <v>619</v>
      </c>
      <c r="K802" t="s">
        <v>602</v>
      </c>
      <c r="L802" t="s">
        <v>726</v>
      </c>
      <c r="N802" t="s">
        <v>624</v>
      </c>
      <c r="R802">
        <v>2019</v>
      </c>
      <c r="U802">
        <v>16.070556</v>
      </c>
      <c r="V802">
        <v>108.23682100000001</v>
      </c>
      <c r="Y802">
        <v>73</v>
      </c>
      <c r="Z802">
        <v>11</v>
      </c>
      <c r="AC802">
        <v>0.56999999999999995</v>
      </c>
      <c r="AE802">
        <v>20</v>
      </c>
    </row>
    <row r="803" spans="1:31" hidden="1">
      <c r="A803">
        <v>20221231</v>
      </c>
      <c r="B803" t="s">
        <v>31</v>
      </c>
      <c r="C803" t="s">
        <v>32</v>
      </c>
      <c r="D803" t="s">
        <v>727</v>
      </c>
      <c r="E803" t="s">
        <v>727</v>
      </c>
      <c r="F803" t="s">
        <v>35</v>
      </c>
      <c r="G803" t="s">
        <v>44</v>
      </c>
      <c r="I803" t="s">
        <v>600</v>
      </c>
      <c r="J803" t="s">
        <v>611</v>
      </c>
      <c r="K803" t="s">
        <v>612</v>
      </c>
      <c r="L803" t="s">
        <v>728</v>
      </c>
      <c r="N803" t="s">
        <v>624</v>
      </c>
      <c r="R803">
        <v>2018</v>
      </c>
      <c r="U803">
        <v>16.080487999999999</v>
      </c>
      <c r="V803">
        <v>108.21913600000001</v>
      </c>
      <c r="Y803">
        <v>95</v>
      </c>
      <c r="Z803">
        <v>18</v>
      </c>
      <c r="AC803">
        <v>0.67</v>
      </c>
      <c r="AE803">
        <v>27</v>
      </c>
    </row>
    <row r="804" spans="1:31" hidden="1">
      <c r="A804">
        <v>20221231</v>
      </c>
      <c r="B804" t="s">
        <v>31</v>
      </c>
      <c r="C804" t="s">
        <v>32</v>
      </c>
      <c r="D804" t="s">
        <v>729</v>
      </c>
      <c r="E804" t="s">
        <v>729</v>
      </c>
      <c r="F804" t="s">
        <v>35</v>
      </c>
      <c r="G804" t="s">
        <v>44</v>
      </c>
      <c r="I804" t="s">
        <v>600</v>
      </c>
      <c r="J804" t="s">
        <v>619</v>
      </c>
      <c r="K804" t="s">
        <v>602</v>
      </c>
      <c r="L804" t="s">
        <v>730</v>
      </c>
      <c r="N804" t="s">
        <v>624</v>
      </c>
      <c r="Y804">
        <v>111</v>
      </c>
      <c r="Z804">
        <v>34</v>
      </c>
      <c r="AC804">
        <v>0.91</v>
      </c>
      <c r="AE804">
        <v>38</v>
      </c>
    </row>
    <row r="805" spans="1:31" hidden="1">
      <c r="A805">
        <v>20221231</v>
      </c>
      <c r="B805" t="s">
        <v>31</v>
      </c>
      <c r="C805" t="s">
        <v>32</v>
      </c>
      <c r="D805" t="s">
        <v>731</v>
      </c>
      <c r="E805" t="s">
        <v>731</v>
      </c>
      <c r="F805" t="s">
        <v>35</v>
      </c>
      <c r="G805" t="s">
        <v>44</v>
      </c>
      <c r="I805" t="s">
        <v>600</v>
      </c>
      <c r="J805" t="s">
        <v>619</v>
      </c>
      <c r="K805" t="s">
        <v>602</v>
      </c>
      <c r="L805" t="s">
        <v>732</v>
      </c>
      <c r="N805" t="s">
        <v>624</v>
      </c>
      <c r="R805">
        <v>2022</v>
      </c>
      <c r="Y805">
        <v>94</v>
      </c>
      <c r="Z805">
        <v>38</v>
      </c>
      <c r="AC805">
        <v>0.5</v>
      </c>
      <c r="AE805">
        <v>75</v>
      </c>
    </row>
    <row r="806" spans="1:31" hidden="1">
      <c r="A806">
        <v>20221231</v>
      </c>
      <c r="B806" t="s">
        <v>31</v>
      </c>
      <c r="C806" t="s">
        <v>32</v>
      </c>
      <c r="D806" t="s">
        <v>733</v>
      </c>
      <c r="E806" t="s">
        <v>733</v>
      </c>
      <c r="F806" t="s">
        <v>35</v>
      </c>
      <c r="G806" t="s">
        <v>108</v>
      </c>
      <c r="I806" t="s">
        <v>600</v>
      </c>
      <c r="J806" t="s">
        <v>619</v>
      </c>
      <c r="K806" t="s">
        <v>602</v>
      </c>
      <c r="L806" t="s">
        <v>734</v>
      </c>
      <c r="N806" t="s">
        <v>624</v>
      </c>
      <c r="R806">
        <v>2012</v>
      </c>
      <c r="U806">
        <v>16.067937000000001</v>
      </c>
      <c r="V806">
        <v>108.243374</v>
      </c>
      <c r="Y806">
        <v>49</v>
      </c>
      <c r="Z806">
        <v>3</v>
      </c>
      <c r="AC806">
        <v>0.25</v>
      </c>
      <c r="AE806">
        <v>12</v>
      </c>
    </row>
    <row r="807" spans="1:31" hidden="1">
      <c r="A807">
        <v>20221231</v>
      </c>
      <c r="B807" t="s">
        <v>31</v>
      </c>
      <c r="C807" t="s">
        <v>32</v>
      </c>
      <c r="D807" t="s">
        <v>735</v>
      </c>
      <c r="E807" t="s">
        <v>735</v>
      </c>
      <c r="F807" t="s">
        <v>94</v>
      </c>
      <c r="G807" t="s">
        <v>108</v>
      </c>
      <c r="I807" t="s">
        <v>600</v>
      </c>
      <c r="J807" t="s">
        <v>601</v>
      </c>
      <c r="K807" t="s">
        <v>602</v>
      </c>
      <c r="L807" t="s">
        <v>736</v>
      </c>
      <c r="N807" t="s">
        <v>624</v>
      </c>
      <c r="R807">
        <v>2013</v>
      </c>
      <c r="U807">
        <v>16.055862999999999</v>
      </c>
      <c r="V807">
        <v>108.245349</v>
      </c>
      <c r="Y807">
        <v>100</v>
      </c>
    </row>
    <row r="808" spans="1:31" hidden="1">
      <c r="A808">
        <v>20221231</v>
      </c>
      <c r="B808" t="s">
        <v>31</v>
      </c>
      <c r="C808" t="s">
        <v>32</v>
      </c>
      <c r="D808" t="s">
        <v>737</v>
      </c>
      <c r="E808" t="s">
        <v>737</v>
      </c>
      <c r="F808" t="s">
        <v>35</v>
      </c>
      <c r="G808" t="s">
        <v>108</v>
      </c>
      <c r="I808" t="s">
        <v>600</v>
      </c>
      <c r="J808" t="s">
        <v>619</v>
      </c>
      <c r="K808" t="s">
        <v>602</v>
      </c>
      <c r="L808" t="s">
        <v>738</v>
      </c>
      <c r="N808" t="s">
        <v>624</v>
      </c>
      <c r="R808">
        <v>2014</v>
      </c>
      <c r="U808">
        <v>16.067620999999999</v>
      </c>
      <c r="V808">
        <v>108.243256</v>
      </c>
      <c r="Y808">
        <v>51</v>
      </c>
      <c r="Z808">
        <v>15</v>
      </c>
      <c r="AC808">
        <v>0.38</v>
      </c>
      <c r="AE808">
        <v>38</v>
      </c>
    </row>
    <row r="809" spans="1:31" hidden="1">
      <c r="A809">
        <v>20221231</v>
      </c>
      <c r="B809" t="s">
        <v>31</v>
      </c>
      <c r="C809" t="s">
        <v>32</v>
      </c>
      <c r="D809" t="s">
        <v>739</v>
      </c>
      <c r="E809" t="s">
        <v>739</v>
      </c>
      <c r="F809" t="s">
        <v>35</v>
      </c>
      <c r="G809" t="s">
        <v>108</v>
      </c>
      <c r="I809" t="s">
        <v>600</v>
      </c>
      <c r="J809" t="s">
        <v>611</v>
      </c>
      <c r="K809" t="s">
        <v>612</v>
      </c>
      <c r="L809" t="s">
        <v>740</v>
      </c>
      <c r="N809" t="s">
        <v>624</v>
      </c>
      <c r="R809">
        <v>1993</v>
      </c>
      <c r="T809">
        <v>2023</v>
      </c>
      <c r="U809">
        <v>16.079756</v>
      </c>
      <c r="V809">
        <v>108.21117099999999</v>
      </c>
      <c r="Y809">
        <v>125</v>
      </c>
      <c r="Z809">
        <v>18</v>
      </c>
      <c r="AC809">
        <v>0.74</v>
      </c>
      <c r="AE809">
        <v>24</v>
      </c>
    </row>
    <row r="810" spans="1:31" hidden="1">
      <c r="A810">
        <v>20221231</v>
      </c>
      <c r="B810" t="s">
        <v>31</v>
      </c>
      <c r="C810" t="s">
        <v>32</v>
      </c>
      <c r="D810" t="s">
        <v>741</v>
      </c>
      <c r="E810" t="s">
        <v>741</v>
      </c>
      <c r="F810" t="s">
        <v>35</v>
      </c>
      <c r="G810" t="s">
        <v>108</v>
      </c>
      <c r="I810" t="s">
        <v>600</v>
      </c>
      <c r="J810" t="s">
        <v>611</v>
      </c>
      <c r="K810" t="s">
        <v>612</v>
      </c>
      <c r="L810" t="s">
        <v>742</v>
      </c>
      <c r="N810" t="s">
        <v>624</v>
      </c>
      <c r="R810">
        <v>2012</v>
      </c>
      <c r="T810">
        <v>2023</v>
      </c>
      <c r="U810">
        <v>16.075151999999999</v>
      </c>
      <c r="V810">
        <v>108.222375</v>
      </c>
      <c r="Y810">
        <v>68</v>
      </c>
      <c r="Z810">
        <v>12</v>
      </c>
      <c r="AC810">
        <v>0.56999999999999995</v>
      </c>
      <c r="AE810">
        <v>21</v>
      </c>
    </row>
    <row r="811" spans="1:31" hidden="1">
      <c r="A811">
        <v>20221231</v>
      </c>
      <c r="B811" t="s">
        <v>31</v>
      </c>
      <c r="C811" t="s">
        <v>32</v>
      </c>
      <c r="D811" t="s">
        <v>743</v>
      </c>
      <c r="E811" t="s">
        <v>743</v>
      </c>
      <c r="F811" t="s">
        <v>35</v>
      </c>
      <c r="G811" t="s">
        <v>108</v>
      </c>
      <c r="I811" t="s">
        <v>600</v>
      </c>
      <c r="J811" t="s">
        <v>619</v>
      </c>
      <c r="K811" t="s">
        <v>602</v>
      </c>
      <c r="L811" t="s">
        <v>744</v>
      </c>
      <c r="N811" t="s">
        <v>624</v>
      </c>
      <c r="R811">
        <v>2013</v>
      </c>
      <c r="T811">
        <v>2023</v>
      </c>
      <c r="U811">
        <v>16.067454999999999</v>
      </c>
      <c r="V811">
        <v>108.24423400000001</v>
      </c>
      <c r="Y811">
        <v>50</v>
      </c>
      <c r="Z811">
        <v>4</v>
      </c>
      <c r="AC811">
        <v>0.19</v>
      </c>
      <c r="AE811">
        <v>20</v>
      </c>
    </row>
    <row r="812" spans="1:31" hidden="1">
      <c r="A812">
        <v>20221231</v>
      </c>
      <c r="B812" t="s">
        <v>31</v>
      </c>
      <c r="C812" t="s">
        <v>32</v>
      </c>
      <c r="D812" t="s">
        <v>745</v>
      </c>
      <c r="E812" t="s">
        <v>745</v>
      </c>
      <c r="F812" t="s">
        <v>35</v>
      </c>
      <c r="G812" t="s">
        <v>108</v>
      </c>
      <c r="I812" t="s">
        <v>600</v>
      </c>
      <c r="J812" t="s">
        <v>601</v>
      </c>
      <c r="K812" t="s">
        <v>602</v>
      </c>
      <c r="L812" t="s">
        <v>746</v>
      </c>
      <c r="N812" t="s">
        <v>624</v>
      </c>
      <c r="R812">
        <v>2012</v>
      </c>
      <c r="T812">
        <v>2023</v>
      </c>
      <c r="U812">
        <v>16.041613000000002</v>
      </c>
      <c r="V812">
        <v>108.24840500000001</v>
      </c>
      <c r="Y812">
        <v>80</v>
      </c>
      <c r="Z812">
        <v>3</v>
      </c>
      <c r="AC812">
        <v>0.17</v>
      </c>
      <c r="AE812">
        <v>16</v>
      </c>
    </row>
    <row r="813" spans="1:31" hidden="1">
      <c r="A813">
        <v>20221231</v>
      </c>
      <c r="B813" t="s">
        <v>31</v>
      </c>
      <c r="C813" t="s">
        <v>32</v>
      </c>
      <c r="D813" t="s">
        <v>747</v>
      </c>
      <c r="E813" t="s">
        <v>747</v>
      </c>
      <c r="F813" t="s">
        <v>35</v>
      </c>
      <c r="G813" t="s">
        <v>108</v>
      </c>
      <c r="I813" t="s">
        <v>600</v>
      </c>
      <c r="J813" t="s">
        <v>619</v>
      </c>
      <c r="K813" t="s">
        <v>602</v>
      </c>
      <c r="L813" t="s">
        <v>748</v>
      </c>
      <c r="N813" t="s">
        <v>624</v>
      </c>
      <c r="R813">
        <v>2008</v>
      </c>
      <c r="T813">
        <v>2023</v>
      </c>
      <c r="U813">
        <v>16.070156000000001</v>
      </c>
      <c r="V813">
        <v>108.237301</v>
      </c>
      <c r="Y813">
        <v>63</v>
      </c>
      <c r="Z813">
        <v>4</v>
      </c>
      <c r="AC813">
        <v>0.12</v>
      </c>
      <c r="AE813">
        <v>33</v>
      </c>
    </row>
    <row r="814" spans="1:31" hidden="1">
      <c r="A814">
        <v>20221231</v>
      </c>
      <c r="B814" t="s">
        <v>31</v>
      </c>
      <c r="C814" t="s">
        <v>32</v>
      </c>
      <c r="D814" t="s">
        <v>749</v>
      </c>
      <c r="E814" t="s">
        <v>749</v>
      </c>
      <c r="F814" t="s">
        <v>94</v>
      </c>
      <c r="G814" t="s">
        <v>108</v>
      </c>
      <c r="I814" t="s">
        <v>600</v>
      </c>
      <c r="J814" t="s">
        <v>619</v>
      </c>
      <c r="K814" t="s">
        <v>602</v>
      </c>
      <c r="L814" t="s">
        <v>750</v>
      </c>
      <c r="N814" t="s">
        <v>624</v>
      </c>
      <c r="R814">
        <v>2012</v>
      </c>
      <c r="T814">
        <v>2023</v>
      </c>
      <c r="U814">
        <v>16.075963999999999</v>
      </c>
      <c r="V814">
        <v>108.243027</v>
      </c>
      <c r="Y814">
        <v>91</v>
      </c>
    </row>
    <row r="815" spans="1:31" hidden="1">
      <c r="A815">
        <v>20221231</v>
      </c>
      <c r="B815" t="s">
        <v>31</v>
      </c>
      <c r="C815" t="s">
        <v>32</v>
      </c>
      <c r="D815" t="s">
        <v>751</v>
      </c>
      <c r="E815" t="s">
        <v>751</v>
      </c>
      <c r="F815" t="s">
        <v>94</v>
      </c>
      <c r="G815" t="s">
        <v>108</v>
      </c>
      <c r="I815" t="s">
        <v>600</v>
      </c>
      <c r="J815" t="s">
        <v>619</v>
      </c>
      <c r="K815" t="s">
        <v>602</v>
      </c>
      <c r="L815" t="s">
        <v>752</v>
      </c>
      <c r="N815" t="s">
        <v>624</v>
      </c>
      <c r="R815">
        <v>2011</v>
      </c>
      <c r="T815">
        <v>2023</v>
      </c>
      <c r="U815">
        <v>16.066072999999999</v>
      </c>
      <c r="V815">
        <v>108.243111</v>
      </c>
      <c r="Y815">
        <v>65</v>
      </c>
    </row>
    <row r="816" spans="1:31" hidden="1">
      <c r="A816">
        <v>20221231</v>
      </c>
      <c r="B816" t="s">
        <v>31</v>
      </c>
      <c r="C816" t="s">
        <v>32</v>
      </c>
      <c r="D816" t="s">
        <v>753</v>
      </c>
      <c r="E816" t="s">
        <v>753</v>
      </c>
      <c r="F816" t="s">
        <v>35</v>
      </c>
      <c r="G816" t="s">
        <v>108</v>
      </c>
      <c r="I816" t="s">
        <v>600</v>
      </c>
      <c r="J816" t="s">
        <v>611</v>
      </c>
      <c r="K816" t="s">
        <v>612</v>
      </c>
      <c r="L816" t="s">
        <v>754</v>
      </c>
      <c r="N816" t="s">
        <v>624</v>
      </c>
      <c r="R816">
        <v>2013</v>
      </c>
      <c r="T816">
        <v>2023</v>
      </c>
      <c r="U816">
        <v>16.050571999999999</v>
      </c>
      <c r="V816">
        <v>108.22203399999999</v>
      </c>
      <c r="Y816">
        <v>63</v>
      </c>
      <c r="Z816">
        <v>12</v>
      </c>
      <c r="AC816">
        <v>0.56999999999999995</v>
      </c>
      <c r="AE816">
        <v>21</v>
      </c>
    </row>
    <row r="817" spans="1:31" hidden="1">
      <c r="A817">
        <v>20221231</v>
      </c>
      <c r="B817" t="s">
        <v>31</v>
      </c>
      <c r="C817" t="s">
        <v>32</v>
      </c>
      <c r="D817" t="s">
        <v>755</v>
      </c>
      <c r="E817" t="s">
        <v>755</v>
      </c>
      <c r="F817" t="s">
        <v>35</v>
      </c>
      <c r="G817" t="s">
        <v>108</v>
      </c>
      <c r="I817" t="s">
        <v>600</v>
      </c>
      <c r="J817" t="s">
        <v>611</v>
      </c>
      <c r="K817" t="s">
        <v>612</v>
      </c>
      <c r="L817" t="s">
        <v>756</v>
      </c>
      <c r="N817" t="s">
        <v>624</v>
      </c>
      <c r="R817">
        <v>2013</v>
      </c>
      <c r="T817">
        <v>2024</v>
      </c>
      <c r="U817">
        <v>16.063828999999998</v>
      </c>
      <c r="V817">
        <v>108.21962499999999</v>
      </c>
      <c r="Y817">
        <v>91</v>
      </c>
      <c r="Z817">
        <v>3</v>
      </c>
      <c r="AC817">
        <v>0.17</v>
      </c>
      <c r="AE817">
        <v>19</v>
      </c>
    </row>
    <row r="818" spans="1:31" hidden="1">
      <c r="A818">
        <v>20221231</v>
      </c>
      <c r="B818" t="s">
        <v>31</v>
      </c>
      <c r="C818" t="s">
        <v>32</v>
      </c>
      <c r="D818" t="s">
        <v>757</v>
      </c>
      <c r="E818" t="s">
        <v>758</v>
      </c>
      <c r="F818" t="s">
        <v>35</v>
      </c>
      <c r="G818" t="s">
        <v>108</v>
      </c>
      <c r="I818" t="s">
        <v>600</v>
      </c>
      <c r="J818" t="s">
        <v>601</v>
      </c>
      <c r="K818" t="s">
        <v>602</v>
      </c>
      <c r="L818" t="s">
        <v>759</v>
      </c>
      <c r="N818" t="s">
        <v>624</v>
      </c>
      <c r="R818">
        <v>2012</v>
      </c>
      <c r="T818">
        <v>2024</v>
      </c>
      <c r="U818">
        <v>16.070862999999999</v>
      </c>
      <c r="V818">
        <v>108.23698899999999</v>
      </c>
      <c r="Y818">
        <v>73</v>
      </c>
      <c r="Z818">
        <v>2</v>
      </c>
      <c r="AC818">
        <v>0.22</v>
      </c>
      <c r="AE818">
        <v>10</v>
      </c>
    </row>
    <row r="819" spans="1:31" hidden="1">
      <c r="A819">
        <v>20221231</v>
      </c>
      <c r="B819" t="s">
        <v>31</v>
      </c>
      <c r="C819" t="s">
        <v>32</v>
      </c>
      <c r="D819" t="s">
        <v>760</v>
      </c>
      <c r="E819" t="s">
        <v>761</v>
      </c>
      <c r="F819" t="s">
        <v>35</v>
      </c>
      <c r="G819" t="s">
        <v>108</v>
      </c>
      <c r="I819" t="s">
        <v>600</v>
      </c>
      <c r="J819" t="s">
        <v>619</v>
      </c>
      <c r="K819" t="s">
        <v>612</v>
      </c>
      <c r="L819" t="s">
        <v>762</v>
      </c>
      <c r="N819" t="s">
        <v>624</v>
      </c>
      <c r="R819">
        <v>2015</v>
      </c>
      <c r="T819">
        <v>2024</v>
      </c>
      <c r="U819">
        <v>16.071323</v>
      </c>
      <c r="V819">
        <v>108.23636999999999</v>
      </c>
      <c r="Y819">
        <v>56</v>
      </c>
      <c r="Z819">
        <v>7</v>
      </c>
      <c r="AC819">
        <v>0.32</v>
      </c>
      <c r="AE819">
        <v>21</v>
      </c>
    </row>
    <row r="820" spans="1:31" hidden="1">
      <c r="A820">
        <v>20221231</v>
      </c>
      <c r="B820" t="s">
        <v>31</v>
      </c>
      <c r="C820" t="s">
        <v>32</v>
      </c>
      <c r="D820" t="s">
        <v>763</v>
      </c>
      <c r="E820" t="s">
        <v>763</v>
      </c>
      <c r="F820" t="s">
        <v>35</v>
      </c>
      <c r="G820" t="s">
        <v>108</v>
      </c>
      <c r="I820" t="s">
        <v>600</v>
      </c>
      <c r="J820" t="s">
        <v>619</v>
      </c>
      <c r="K820" t="s">
        <v>612</v>
      </c>
      <c r="L820" t="s">
        <v>764</v>
      </c>
      <c r="N820" t="s">
        <v>624</v>
      </c>
      <c r="R820">
        <v>2015</v>
      </c>
      <c r="T820">
        <v>2024</v>
      </c>
      <c r="U820">
        <v>16.065387000000001</v>
      </c>
      <c r="V820">
        <v>108.24336599999999</v>
      </c>
      <c r="Y820">
        <v>70</v>
      </c>
      <c r="Z820">
        <v>5</v>
      </c>
      <c r="AC820">
        <v>0.32</v>
      </c>
      <c r="AE820">
        <v>16</v>
      </c>
    </row>
    <row r="821" spans="1:31" hidden="1">
      <c r="A821">
        <v>20221231</v>
      </c>
      <c r="B821" t="s">
        <v>31</v>
      </c>
      <c r="C821" t="s">
        <v>32</v>
      </c>
      <c r="D821" t="s">
        <v>765</v>
      </c>
      <c r="E821" t="s">
        <v>765</v>
      </c>
      <c r="F821" t="s">
        <v>94</v>
      </c>
      <c r="G821" t="s">
        <v>108</v>
      </c>
      <c r="I821" t="s">
        <v>600</v>
      </c>
      <c r="J821" t="s">
        <v>619</v>
      </c>
      <c r="K821" t="s">
        <v>602</v>
      </c>
      <c r="L821" t="s">
        <v>766</v>
      </c>
      <c r="N821" t="s">
        <v>624</v>
      </c>
      <c r="R821">
        <v>2012</v>
      </c>
      <c r="T821">
        <v>2024</v>
      </c>
      <c r="U821">
        <v>16.075113000000002</v>
      </c>
      <c r="V821">
        <v>108.24486400000001</v>
      </c>
      <c r="Y821">
        <v>54</v>
      </c>
    </row>
    <row r="822" spans="1:31" hidden="1">
      <c r="A822">
        <v>20221231</v>
      </c>
      <c r="B822" t="s">
        <v>31</v>
      </c>
      <c r="C822" t="s">
        <v>32</v>
      </c>
      <c r="D822" t="s">
        <v>767</v>
      </c>
      <c r="E822" t="s">
        <v>767</v>
      </c>
      <c r="F822" t="s">
        <v>35</v>
      </c>
      <c r="G822" t="s">
        <v>108</v>
      </c>
      <c r="I822" t="s">
        <v>600</v>
      </c>
      <c r="J822" t="s">
        <v>611</v>
      </c>
      <c r="K822" t="s">
        <v>612</v>
      </c>
      <c r="L822" t="s">
        <v>768</v>
      </c>
      <c r="N822" t="s">
        <v>624</v>
      </c>
      <c r="R822">
        <v>1999</v>
      </c>
      <c r="T822">
        <v>2025</v>
      </c>
      <c r="U822">
        <v>16.082348</v>
      </c>
      <c r="V822">
        <v>108.22121799999999</v>
      </c>
      <c r="Y822">
        <v>82</v>
      </c>
      <c r="Z822">
        <v>9</v>
      </c>
      <c r="AC822">
        <v>0.5</v>
      </c>
      <c r="AE822">
        <v>17</v>
      </c>
    </row>
    <row r="823" spans="1:31" hidden="1">
      <c r="A823">
        <v>20221231</v>
      </c>
      <c r="B823" t="s">
        <v>31</v>
      </c>
      <c r="C823" t="s">
        <v>32</v>
      </c>
      <c r="D823" t="s">
        <v>769</v>
      </c>
      <c r="E823" t="s">
        <v>769</v>
      </c>
      <c r="F823" t="s">
        <v>35</v>
      </c>
      <c r="G823" t="s">
        <v>108</v>
      </c>
      <c r="I823" t="s">
        <v>600</v>
      </c>
      <c r="J823" t="s">
        <v>611</v>
      </c>
      <c r="K823" t="s">
        <v>612</v>
      </c>
      <c r="L823" t="s">
        <v>770</v>
      </c>
      <c r="N823" t="s">
        <v>624</v>
      </c>
      <c r="R823">
        <v>2015</v>
      </c>
      <c r="T823">
        <v>2025</v>
      </c>
      <c r="U823">
        <v>16.067052</v>
      </c>
      <c r="V823">
        <v>108.219931</v>
      </c>
      <c r="Y823">
        <v>79</v>
      </c>
      <c r="Z823">
        <v>21</v>
      </c>
      <c r="AC823">
        <v>0.59</v>
      </c>
      <c r="AE823">
        <v>35</v>
      </c>
    </row>
    <row r="824" spans="1:31" hidden="1">
      <c r="A824">
        <v>20221231</v>
      </c>
      <c r="B824" t="s">
        <v>31</v>
      </c>
      <c r="C824" t="s">
        <v>32</v>
      </c>
      <c r="D824" t="s">
        <v>771</v>
      </c>
      <c r="E824" t="s">
        <v>771</v>
      </c>
      <c r="F824" t="s">
        <v>35</v>
      </c>
      <c r="G824" t="s">
        <v>108</v>
      </c>
      <c r="I824" t="s">
        <v>600</v>
      </c>
      <c r="J824" t="s">
        <v>619</v>
      </c>
      <c r="K824" t="s">
        <v>602</v>
      </c>
      <c r="L824" t="s">
        <v>772</v>
      </c>
      <c r="N824" t="s">
        <v>624</v>
      </c>
      <c r="R824">
        <v>2014</v>
      </c>
      <c r="T824">
        <v>2025</v>
      </c>
      <c r="U824">
        <v>16.066026999999998</v>
      </c>
      <c r="V824">
        <v>108.24511800000001</v>
      </c>
      <c r="Y824">
        <v>84</v>
      </c>
      <c r="Z824">
        <v>28</v>
      </c>
      <c r="AC824">
        <v>0.86</v>
      </c>
      <c r="AE824">
        <v>33</v>
      </c>
    </row>
    <row r="825" spans="1:31" hidden="1">
      <c r="A825">
        <v>20221231</v>
      </c>
      <c r="B825" t="s">
        <v>31</v>
      </c>
      <c r="C825" t="s">
        <v>32</v>
      </c>
      <c r="D825" t="s">
        <v>773</v>
      </c>
      <c r="E825" t="s">
        <v>773</v>
      </c>
      <c r="F825" t="s">
        <v>35</v>
      </c>
      <c r="G825" t="s">
        <v>108</v>
      </c>
      <c r="I825" t="s">
        <v>600</v>
      </c>
      <c r="J825" t="s">
        <v>619</v>
      </c>
      <c r="K825" t="s">
        <v>612</v>
      </c>
      <c r="L825" t="s">
        <v>774</v>
      </c>
      <c r="N825" t="s">
        <v>624</v>
      </c>
      <c r="R825">
        <v>2012</v>
      </c>
      <c r="T825">
        <v>2030</v>
      </c>
      <c r="U825">
        <v>16.077736000000002</v>
      </c>
      <c r="V825">
        <v>108.22898600000001</v>
      </c>
      <c r="Y825">
        <v>65</v>
      </c>
      <c r="Z825">
        <v>4</v>
      </c>
      <c r="AC825">
        <v>0.35</v>
      </c>
      <c r="AE825">
        <v>13</v>
      </c>
    </row>
    <row r="826" spans="1:31" hidden="1">
      <c r="A826">
        <v>20221231</v>
      </c>
      <c r="B826" t="s">
        <v>31</v>
      </c>
      <c r="C826" t="s">
        <v>32</v>
      </c>
      <c r="D826" t="s">
        <v>775</v>
      </c>
      <c r="E826" t="s">
        <v>775</v>
      </c>
      <c r="F826" t="s">
        <v>35</v>
      </c>
      <c r="G826" t="s">
        <v>108</v>
      </c>
      <c r="I826" t="s">
        <v>600</v>
      </c>
      <c r="J826" t="s">
        <v>619</v>
      </c>
      <c r="K826" t="s">
        <v>602</v>
      </c>
      <c r="L826" t="s">
        <v>776</v>
      </c>
      <c r="N826" t="s">
        <v>624</v>
      </c>
      <c r="R826">
        <v>2014</v>
      </c>
      <c r="T826">
        <v>2030</v>
      </c>
      <c r="U826">
        <v>16.056010000000001</v>
      </c>
      <c r="V826">
        <v>108.244668</v>
      </c>
      <c r="Y826">
        <v>127</v>
      </c>
      <c r="Z826">
        <v>15</v>
      </c>
      <c r="AC826">
        <v>0.81</v>
      </c>
      <c r="AE826">
        <v>19</v>
      </c>
    </row>
    <row r="827" spans="1:31" hidden="1">
      <c r="A827">
        <v>20221231</v>
      </c>
      <c r="B827" t="s">
        <v>31</v>
      </c>
      <c r="C827" t="s">
        <v>32</v>
      </c>
      <c r="D827" t="s">
        <v>777</v>
      </c>
      <c r="E827" t="s">
        <v>777</v>
      </c>
      <c r="F827" t="s">
        <v>35</v>
      </c>
      <c r="G827" t="s">
        <v>108</v>
      </c>
      <c r="I827" t="s">
        <v>600</v>
      </c>
      <c r="J827" t="s">
        <v>619</v>
      </c>
      <c r="K827" t="s">
        <v>602</v>
      </c>
      <c r="L827" t="s">
        <v>778</v>
      </c>
      <c r="N827" t="s">
        <v>624</v>
      </c>
      <c r="R827">
        <v>2014</v>
      </c>
      <c r="T827">
        <v>2030</v>
      </c>
      <c r="U827">
        <v>16.067668999999999</v>
      </c>
      <c r="V827">
        <v>108.244387</v>
      </c>
      <c r="Y827">
        <v>58</v>
      </c>
      <c r="Z827">
        <v>7</v>
      </c>
      <c r="AC827">
        <v>0.59</v>
      </c>
      <c r="AE827">
        <v>12</v>
      </c>
    </row>
    <row r="828" spans="1:31" hidden="1">
      <c r="A828">
        <v>20221231</v>
      </c>
      <c r="B828" t="s">
        <v>31</v>
      </c>
      <c r="C828" t="s">
        <v>32</v>
      </c>
      <c r="D828" t="s">
        <v>779</v>
      </c>
      <c r="E828" t="s">
        <v>779</v>
      </c>
      <c r="F828" t="s">
        <v>35</v>
      </c>
      <c r="G828" t="s">
        <v>108</v>
      </c>
      <c r="I828" t="s">
        <v>600</v>
      </c>
      <c r="J828" t="s">
        <v>619</v>
      </c>
      <c r="K828" t="s">
        <v>602</v>
      </c>
      <c r="L828" t="s">
        <v>780</v>
      </c>
      <c r="N828" t="s">
        <v>624</v>
      </c>
      <c r="R828">
        <v>2014</v>
      </c>
      <c r="T828">
        <v>2030</v>
      </c>
      <c r="U828">
        <v>16.068466999999998</v>
      </c>
      <c r="V828">
        <v>108.244286</v>
      </c>
      <c r="Y828">
        <v>63</v>
      </c>
      <c r="Z828">
        <v>3</v>
      </c>
      <c r="AC828">
        <v>0.16</v>
      </c>
      <c r="AE828">
        <v>19</v>
      </c>
    </row>
    <row r="829" spans="1:31" hidden="1">
      <c r="A829">
        <v>20221231</v>
      </c>
      <c r="B829" t="s">
        <v>31</v>
      </c>
      <c r="C829" t="s">
        <v>32</v>
      </c>
      <c r="D829" t="s">
        <v>781</v>
      </c>
      <c r="E829" t="s">
        <v>781</v>
      </c>
      <c r="F829" t="s">
        <v>35</v>
      </c>
      <c r="G829" t="s">
        <v>108</v>
      </c>
      <c r="I829" t="s">
        <v>600</v>
      </c>
      <c r="J829" t="s">
        <v>611</v>
      </c>
      <c r="K829" t="s">
        <v>612</v>
      </c>
      <c r="L829" t="s">
        <v>782</v>
      </c>
      <c r="N829" t="s">
        <v>624</v>
      </c>
      <c r="R829">
        <v>2014</v>
      </c>
      <c r="T829">
        <v>2030</v>
      </c>
      <c r="U829">
        <v>16.080223</v>
      </c>
      <c r="V829">
        <v>108.221181</v>
      </c>
      <c r="Y829">
        <v>45</v>
      </c>
      <c r="Z829">
        <v>4</v>
      </c>
      <c r="AC829">
        <v>0.13</v>
      </c>
      <c r="AE829">
        <v>28</v>
      </c>
    </row>
    <row r="830" spans="1:31" hidden="1">
      <c r="A830">
        <v>20221231</v>
      </c>
      <c r="B830" t="s">
        <v>31</v>
      </c>
      <c r="C830" t="s">
        <v>32</v>
      </c>
      <c r="D830" t="s">
        <v>783</v>
      </c>
      <c r="E830" t="s">
        <v>783</v>
      </c>
      <c r="F830" t="s">
        <v>35</v>
      </c>
      <c r="G830" t="s">
        <v>108</v>
      </c>
      <c r="I830" t="s">
        <v>600</v>
      </c>
      <c r="J830" t="s">
        <v>611</v>
      </c>
      <c r="K830" t="s">
        <v>612</v>
      </c>
      <c r="L830" t="s">
        <v>784</v>
      </c>
      <c r="N830" t="s">
        <v>624</v>
      </c>
      <c r="R830">
        <v>2008</v>
      </c>
      <c r="T830">
        <v>2030</v>
      </c>
      <c r="U830">
        <v>16.066390999999999</v>
      </c>
      <c r="V830">
        <v>108.224028</v>
      </c>
      <c r="Y830">
        <v>70</v>
      </c>
      <c r="Z830">
        <v>2</v>
      </c>
      <c r="AC830">
        <v>0.16</v>
      </c>
      <c r="AE830">
        <v>15</v>
      </c>
    </row>
    <row r="831" spans="1:31" hidden="1">
      <c r="A831">
        <v>20221231</v>
      </c>
      <c r="B831" t="s">
        <v>31</v>
      </c>
      <c r="C831" t="s">
        <v>32</v>
      </c>
      <c r="D831" t="s">
        <v>785</v>
      </c>
      <c r="E831" t="s">
        <v>785</v>
      </c>
      <c r="F831" t="s">
        <v>35</v>
      </c>
      <c r="G831" t="s">
        <v>108</v>
      </c>
      <c r="I831" t="s">
        <v>600</v>
      </c>
      <c r="J831" t="s">
        <v>611</v>
      </c>
      <c r="K831" t="s">
        <v>612</v>
      </c>
      <c r="L831" t="s">
        <v>784</v>
      </c>
      <c r="N831" t="s">
        <v>624</v>
      </c>
      <c r="R831">
        <v>2010</v>
      </c>
      <c r="T831">
        <v>2030</v>
      </c>
      <c r="U831">
        <v>16.063158000000001</v>
      </c>
      <c r="V831">
        <v>108.219578</v>
      </c>
      <c r="Y831">
        <v>50</v>
      </c>
      <c r="Z831">
        <v>7</v>
      </c>
      <c r="AC831">
        <v>0.55000000000000004</v>
      </c>
      <c r="AE831">
        <v>13</v>
      </c>
    </row>
    <row r="832" spans="1:31" hidden="1">
      <c r="A832">
        <v>20221231</v>
      </c>
      <c r="B832" t="s">
        <v>31</v>
      </c>
      <c r="C832" t="s">
        <v>32</v>
      </c>
      <c r="D832" t="s">
        <v>786</v>
      </c>
      <c r="E832" t="s">
        <v>786</v>
      </c>
      <c r="F832" t="s">
        <v>94</v>
      </c>
      <c r="G832" t="s">
        <v>108</v>
      </c>
      <c r="I832" t="s">
        <v>600</v>
      </c>
      <c r="J832" t="s">
        <v>619</v>
      </c>
      <c r="K832" t="s">
        <v>612</v>
      </c>
      <c r="L832" t="s">
        <v>787</v>
      </c>
      <c r="N832" t="s">
        <v>624</v>
      </c>
      <c r="R832">
        <v>2007</v>
      </c>
      <c r="T832">
        <v>2030</v>
      </c>
      <c r="U832">
        <v>16.067966999999999</v>
      </c>
      <c r="V832">
        <v>108.22920999999999</v>
      </c>
      <c r="Y832">
        <v>56</v>
      </c>
    </row>
    <row r="833" spans="1:31" hidden="1">
      <c r="A833">
        <v>20221231</v>
      </c>
      <c r="B833" t="s">
        <v>31</v>
      </c>
      <c r="C833" t="s">
        <v>32</v>
      </c>
      <c r="D833" t="s">
        <v>788</v>
      </c>
      <c r="E833" t="s">
        <v>788</v>
      </c>
      <c r="F833" t="s">
        <v>35</v>
      </c>
      <c r="G833" t="s">
        <v>108</v>
      </c>
      <c r="I833" t="s">
        <v>600</v>
      </c>
      <c r="J833" t="s">
        <v>619</v>
      </c>
      <c r="K833" t="s">
        <v>602</v>
      </c>
      <c r="L833" t="s">
        <v>789</v>
      </c>
      <c r="N833" t="s">
        <v>624</v>
      </c>
      <c r="R833">
        <v>2011</v>
      </c>
      <c r="T833">
        <v>2030</v>
      </c>
      <c r="U833">
        <v>16.068635</v>
      </c>
      <c r="V833">
        <v>108.244131</v>
      </c>
      <c r="Y833">
        <v>62</v>
      </c>
      <c r="Z833">
        <v>3</v>
      </c>
      <c r="AC833">
        <v>0.08</v>
      </c>
      <c r="AE833">
        <v>35</v>
      </c>
    </row>
    <row r="834" spans="1:31" hidden="1">
      <c r="A834">
        <v>20221231</v>
      </c>
      <c r="B834" t="s">
        <v>31</v>
      </c>
      <c r="C834" t="s">
        <v>32</v>
      </c>
      <c r="D834" t="s">
        <v>790</v>
      </c>
      <c r="E834" t="s">
        <v>790</v>
      </c>
      <c r="F834" t="s">
        <v>35</v>
      </c>
      <c r="G834" t="s">
        <v>108</v>
      </c>
      <c r="I834" t="s">
        <v>600</v>
      </c>
      <c r="J834" t="s">
        <v>619</v>
      </c>
      <c r="K834" t="s">
        <v>602</v>
      </c>
      <c r="L834" t="s">
        <v>791</v>
      </c>
      <c r="N834" t="s">
        <v>624</v>
      </c>
      <c r="R834">
        <v>2012</v>
      </c>
      <c r="T834">
        <v>2030</v>
      </c>
      <c r="U834">
        <v>16.070909</v>
      </c>
      <c r="V834">
        <v>108.235462</v>
      </c>
      <c r="Y834">
        <v>80</v>
      </c>
      <c r="Z834">
        <v>6</v>
      </c>
      <c r="AC834">
        <v>0.2</v>
      </c>
      <c r="AE834">
        <v>29</v>
      </c>
    </row>
    <row r="835" spans="1:31" hidden="1">
      <c r="A835">
        <v>20221231</v>
      </c>
      <c r="B835" t="s">
        <v>31</v>
      </c>
      <c r="C835" t="s">
        <v>32</v>
      </c>
      <c r="D835" t="s">
        <v>792</v>
      </c>
      <c r="E835" t="s">
        <v>792</v>
      </c>
      <c r="F835" t="s">
        <v>94</v>
      </c>
      <c r="G835" t="s">
        <v>108</v>
      </c>
      <c r="I835" t="s">
        <v>600</v>
      </c>
      <c r="J835" t="s">
        <v>619</v>
      </c>
      <c r="K835" t="s">
        <v>602</v>
      </c>
      <c r="L835" t="s">
        <v>793</v>
      </c>
      <c r="N835" t="s">
        <v>624</v>
      </c>
      <c r="R835">
        <v>2015</v>
      </c>
      <c r="T835">
        <v>2030</v>
      </c>
      <c r="U835">
        <v>16.062249000000001</v>
      </c>
      <c r="V835">
        <v>108.23770500000001</v>
      </c>
      <c r="Y835">
        <v>50</v>
      </c>
    </row>
    <row r="836" spans="1:31" hidden="1">
      <c r="A836">
        <v>20221231</v>
      </c>
      <c r="B836" t="s">
        <v>31</v>
      </c>
      <c r="C836" t="s">
        <v>32</v>
      </c>
      <c r="D836" t="s">
        <v>794</v>
      </c>
      <c r="E836" t="s">
        <v>794</v>
      </c>
      <c r="F836" t="s">
        <v>35</v>
      </c>
      <c r="G836" t="s">
        <v>108</v>
      </c>
      <c r="I836" t="s">
        <v>600</v>
      </c>
      <c r="J836" t="s">
        <v>601</v>
      </c>
      <c r="K836" t="s">
        <v>602</v>
      </c>
      <c r="L836" t="s">
        <v>795</v>
      </c>
      <c r="N836" t="s">
        <v>624</v>
      </c>
      <c r="R836">
        <v>2015</v>
      </c>
      <c r="T836">
        <v>2030</v>
      </c>
      <c r="U836">
        <v>16.041004000000001</v>
      </c>
      <c r="V836">
        <v>108.248361</v>
      </c>
      <c r="Y836">
        <v>48</v>
      </c>
      <c r="Z836">
        <v>3</v>
      </c>
      <c r="AC836">
        <v>0.23</v>
      </c>
      <c r="AE836">
        <v>13</v>
      </c>
    </row>
    <row r="837" spans="1:31" hidden="1">
      <c r="A837">
        <v>20221231</v>
      </c>
      <c r="B837" t="s">
        <v>31</v>
      </c>
      <c r="C837" t="s">
        <v>32</v>
      </c>
      <c r="D837" t="s">
        <v>796</v>
      </c>
      <c r="E837" t="s">
        <v>796</v>
      </c>
      <c r="F837" t="s">
        <v>35</v>
      </c>
      <c r="G837" t="s">
        <v>108</v>
      </c>
      <c r="I837" t="s">
        <v>600</v>
      </c>
      <c r="J837" t="s">
        <v>619</v>
      </c>
      <c r="K837" t="s">
        <v>602</v>
      </c>
      <c r="L837" t="s">
        <v>797</v>
      </c>
      <c r="N837" t="s">
        <v>624</v>
      </c>
      <c r="R837">
        <v>2015</v>
      </c>
      <c r="T837">
        <v>2030</v>
      </c>
      <c r="U837">
        <v>16.063434000000001</v>
      </c>
      <c r="V837">
        <v>108.244567</v>
      </c>
      <c r="Y837">
        <v>75</v>
      </c>
      <c r="Z837">
        <v>3</v>
      </c>
      <c r="AC837">
        <v>0.15</v>
      </c>
      <c r="AE837">
        <v>17</v>
      </c>
    </row>
    <row r="838" spans="1:31" hidden="1">
      <c r="A838">
        <v>20221231</v>
      </c>
      <c r="B838" t="s">
        <v>31</v>
      </c>
      <c r="C838" t="s">
        <v>32</v>
      </c>
      <c r="D838" t="s">
        <v>798</v>
      </c>
      <c r="E838" t="s">
        <v>798</v>
      </c>
      <c r="F838" t="s">
        <v>35</v>
      </c>
      <c r="G838" t="s">
        <v>108</v>
      </c>
      <c r="I838" t="s">
        <v>600</v>
      </c>
      <c r="J838" t="s">
        <v>601</v>
      </c>
      <c r="K838" t="s">
        <v>602</v>
      </c>
      <c r="L838" t="s">
        <v>799</v>
      </c>
      <c r="N838" t="s">
        <v>624</v>
      </c>
      <c r="R838">
        <v>2015</v>
      </c>
      <c r="T838">
        <v>2030</v>
      </c>
      <c r="U838">
        <v>16.070929</v>
      </c>
      <c r="V838">
        <v>108.237881</v>
      </c>
      <c r="Y838">
        <v>72</v>
      </c>
      <c r="Z838">
        <v>11</v>
      </c>
      <c r="AC838">
        <v>0.28999999999999998</v>
      </c>
      <c r="AE838">
        <v>40</v>
      </c>
    </row>
    <row r="839" spans="1:31" hidden="1">
      <c r="A839">
        <v>20221231</v>
      </c>
      <c r="B839" t="s">
        <v>31</v>
      </c>
      <c r="C839" t="s">
        <v>32</v>
      </c>
      <c r="D839" t="s">
        <v>800</v>
      </c>
      <c r="E839" t="s">
        <v>800</v>
      </c>
      <c r="F839" t="s">
        <v>35</v>
      </c>
      <c r="G839" t="s">
        <v>108</v>
      </c>
      <c r="I839" t="s">
        <v>600</v>
      </c>
      <c r="J839" t="s">
        <v>619</v>
      </c>
      <c r="K839" t="s">
        <v>602</v>
      </c>
      <c r="L839" t="s">
        <v>789</v>
      </c>
      <c r="N839" t="s">
        <v>624</v>
      </c>
      <c r="R839">
        <v>2013</v>
      </c>
      <c r="T839">
        <v>2030</v>
      </c>
      <c r="U839">
        <v>16.068451</v>
      </c>
      <c r="V839">
        <v>108.244283</v>
      </c>
      <c r="Y839">
        <v>77</v>
      </c>
      <c r="Z839">
        <v>2</v>
      </c>
      <c r="AC839">
        <v>0.14000000000000001</v>
      </c>
      <c r="AE839">
        <v>16</v>
      </c>
    </row>
    <row r="840" spans="1:31" hidden="1">
      <c r="A840">
        <v>20221231</v>
      </c>
      <c r="B840" t="s">
        <v>31</v>
      </c>
      <c r="C840" t="s">
        <v>32</v>
      </c>
      <c r="D840" t="s">
        <v>801</v>
      </c>
      <c r="E840" t="s">
        <v>801</v>
      </c>
      <c r="F840" t="s">
        <v>35</v>
      </c>
      <c r="G840" t="s">
        <v>108</v>
      </c>
      <c r="I840" t="s">
        <v>600</v>
      </c>
      <c r="J840" t="s">
        <v>601</v>
      </c>
      <c r="K840" t="s">
        <v>602</v>
      </c>
      <c r="L840" t="s">
        <v>802</v>
      </c>
      <c r="N840" t="s">
        <v>624</v>
      </c>
      <c r="R840">
        <v>2016</v>
      </c>
      <c r="T840">
        <v>2030</v>
      </c>
      <c r="U840">
        <v>16.039739000000001</v>
      </c>
      <c r="V840">
        <v>108.246728</v>
      </c>
      <c r="Y840">
        <v>51</v>
      </c>
      <c r="Z840">
        <v>3</v>
      </c>
      <c r="AC840">
        <v>0.23</v>
      </c>
      <c r="AE840">
        <v>13</v>
      </c>
    </row>
    <row r="841" spans="1:31" hidden="1">
      <c r="A841">
        <v>20221231</v>
      </c>
      <c r="B841" t="s">
        <v>31</v>
      </c>
      <c r="C841" t="s">
        <v>32</v>
      </c>
      <c r="D841" t="s">
        <v>803</v>
      </c>
      <c r="E841" t="s">
        <v>803</v>
      </c>
      <c r="F841" t="s">
        <v>35</v>
      </c>
      <c r="G841" t="s">
        <v>108</v>
      </c>
      <c r="I841" t="s">
        <v>600</v>
      </c>
      <c r="J841" t="s">
        <v>619</v>
      </c>
      <c r="K841" t="s">
        <v>602</v>
      </c>
      <c r="L841" t="s">
        <v>804</v>
      </c>
      <c r="N841" t="s">
        <v>624</v>
      </c>
      <c r="R841">
        <v>2015</v>
      </c>
      <c r="T841">
        <v>2030</v>
      </c>
      <c r="U841">
        <v>16.071456000000001</v>
      </c>
      <c r="V841">
        <v>108.235426</v>
      </c>
      <c r="Y841">
        <v>50</v>
      </c>
      <c r="Z841">
        <v>15</v>
      </c>
      <c r="AC841">
        <v>0.61</v>
      </c>
      <c r="AE841">
        <v>25</v>
      </c>
    </row>
    <row r="842" spans="1:31" hidden="1">
      <c r="A842">
        <v>20221231</v>
      </c>
      <c r="B842" t="s">
        <v>31</v>
      </c>
      <c r="C842" t="s">
        <v>32</v>
      </c>
      <c r="D842" t="s">
        <v>805</v>
      </c>
      <c r="E842" t="s">
        <v>805</v>
      </c>
      <c r="F842" t="s">
        <v>35</v>
      </c>
      <c r="G842" t="s">
        <v>108</v>
      </c>
      <c r="I842" t="s">
        <v>600</v>
      </c>
      <c r="J842" t="s">
        <v>601</v>
      </c>
      <c r="K842" t="s">
        <v>602</v>
      </c>
      <c r="L842" t="s">
        <v>806</v>
      </c>
      <c r="N842" t="s">
        <v>624</v>
      </c>
      <c r="R842">
        <v>2016</v>
      </c>
      <c r="T842">
        <v>2030</v>
      </c>
      <c r="U842">
        <v>16.054994000000001</v>
      </c>
      <c r="V842">
        <v>108.24552199999999</v>
      </c>
      <c r="Y842">
        <v>50</v>
      </c>
      <c r="Z842">
        <v>7</v>
      </c>
      <c r="AC842">
        <v>0.24</v>
      </c>
      <c r="AE842">
        <v>30</v>
      </c>
    </row>
    <row r="843" spans="1:31" hidden="1">
      <c r="A843">
        <v>20221231</v>
      </c>
      <c r="B843" t="s">
        <v>31</v>
      </c>
      <c r="C843" t="s">
        <v>32</v>
      </c>
      <c r="D843" t="s">
        <v>807</v>
      </c>
      <c r="E843" t="s">
        <v>807</v>
      </c>
      <c r="F843" t="s">
        <v>35</v>
      </c>
      <c r="G843" t="s">
        <v>108</v>
      </c>
      <c r="I843" t="s">
        <v>600</v>
      </c>
      <c r="J843" t="s">
        <v>601</v>
      </c>
      <c r="K843" t="s">
        <v>602</v>
      </c>
      <c r="L843" t="s">
        <v>808</v>
      </c>
      <c r="N843" t="s">
        <v>624</v>
      </c>
      <c r="R843">
        <v>2016</v>
      </c>
      <c r="T843">
        <v>2030</v>
      </c>
      <c r="U843">
        <v>16.054569000000001</v>
      </c>
      <c r="V843">
        <v>108.24462</v>
      </c>
      <c r="Y843">
        <v>60</v>
      </c>
      <c r="Z843">
        <v>2</v>
      </c>
      <c r="AC843">
        <v>0.17</v>
      </c>
      <c r="AE843">
        <v>13</v>
      </c>
    </row>
    <row r="844" spans="1:31" hidden="1">
      <c r="A844">
        <v>20221231</v>
      </c>
      <c r="B844" t="s">
        <v>31</v>
      </c>
      <c r="C844" t="s">
        <v>32</v>
      </c>
      <c r="D844" t="s">
        <v>809</v>
      </c>
      <c r="E844" t="s">
        <v>809</v>
      </c>
      <c r="F844" t="s">
        <v>35</v>
      </c>
      <c r="G844" t="s">
        <v>108</v>
      </c>
      <c r="I844" t="s">
        <v>600</v>
      </c>
      <c r="J844" t="s">
        <v>601</v>
      </c>
      <c r="K844" t="s">
        <v>602</v>
      </c>
      <c r="L844" t="s">
        <v>810</v>
      </c>
      <c r="N844" t="s">
        <v>624</v>
      </c>
      <c r="R844">
        <v>2017</v>
      </c>
      <c r="T844">
        <v>2030</v>
      </c>
      <c r="U844">
        <v>16.050919</v>
      </c>
      <c r="V844">
        <v>108.24544899999999</v>
      </c>
      <c r="Y844">
        <v>54</v>
      </c>
      <c r="Z844">
        <v>2</v>
      </c>
      <c r="AC844">
        <v>0.13</v>
      </c>
      <c r="AE844">
        <v>16</v>
      </c>
    </row>
    <row r="845" spans="1:31" hidden="1">
      <c r="A845">
        <v>20221231</v>
      </c>
      <c r="B845" t="s">
        <v>31</v>
      </c>
      <c r="C845" t="s">
        <v>32</v>
      </c>
      <c r="D845" t="s">
        <v>811</v>
      </c>
      <c r="E845" t="s">
        <v>811</v>
      </c>
      <c r="F845" t="s">
        <v>35</v>
      </c>
      <c r="G845" t="s">
        <v>108</v>
      </c>
      <c r="I845" t="s">
        <v>600</v>
      </c>
      <c r="J845" t="s">
        <v>619</v>
      </c>
      <c r="K845" t="s">
        <v>602</v>
      </c>
      <c r="L845" t="s">
        <v>812</v>
      </c>
      <c r="N845" t="s">
        <v>624</v>
      </c>
      <c r="R845">
        <v>2017</v>
      </c>
      <c r="T845">
        <v>2030</v>
      </c>
      <c r="U845">
        <v>16.065846000000001</v>
      </c>
      <c r="V845">
        <v>108.24512900000001</v>
      </c>
      <c r="Y845">
        <v>85</v>
      </c>
      <c r="Z845">
        <v>4</v>
      </c>
      <c r="AC845">
        <v>0.14000000000000001</v>
      </c>
      <c r="AE845">
        <v>28</v>
      </c>
    </row>
    <row r="846" spans="1:31" hidden="1">
      <c r="A846">
        <v>20221231</v>
      </c>
      <c r="B846" t="s">
        <v>31</v>
      </c>
      <c r="C846" t="s">
        <v>32</v>
      </c>
      <c r="D846" t="s">
        <v>813</v>
      </c>
      <c r="E846" t="s">
        <v>813</v>
      </c>
      <c r="F846" t="s">
        <v>35</v>
      </c>
      <c r="G846" t="s">
        <v>108</v>
      </c>
      <c r="I846" t="s">
        <v>600</v>
      </c>
      <c r="J846" t="s">
        <v>693</v>
      </c>
      <c r="K846" t="s">
        <v>602</v>
      </c>
      <c r="L846" t="s">
        <v>814</v>
      </c>
      <c r="N846" t="s">
        <v>624</v>
      </c>
      <c r="R846">
        <v>2017</v>
      </c>
      <c r="T846">
        <v>2030</v>
      </c>
      <c r="U846">
        <v>16.072212</v>
      </c>
      <c r="V846">
        <v>108.201311</v>
      </c>
      <c r="Y846">
        <v>52</v>
      </c>
      <c r="Z846">
        <v>17</v>
      </c>
      <c r="AC846">
        <v>0.54</v>
      </c>
      <c r="AE846">
        <v>32</v>
      </c>
    </row>
    <row r="847" spans="1:31" hidden="1">
      <c r="A847">
        <v>20221231</v>
      </c>
      <c r="B847" t="s">
        <v>31</v>
      </c>
      <c r="C847" t="s">
        <v>32</v>
      </c>
      <c r="D847" t="s">
        <v>815</v>
      </c>
      <c r="E847" t="s">
        <v>815</v>
      </c>
      <c r="F847" t="s">
        <v>35</v>
      </c>
      <c r="G847" t="s">
        <v>108</v>
      </c>
      <c r="I847" t="s">
        <v>600</v>
      </c>
      <c r="J847" t="s">
        <v>619</v>
      </c>
      <c r="K847" t="s">
        <v>602</v>
      </c>
      <c r="L847" t="s">
        <v>816</v>
      </c>
      <c r="N847" t="s">
        <v>624</v>
      </c>
      <c r="R847">
        <v>2017</v>
      </c>
      <c r="T847">
        <v>2030</v>
      </c>
      <c r="U847">
        <v>16.063265000000001</v>
      </c>
      <c r="V847">
        <v>108.243782</v>
      </c>
      <c r="Y847">
        <v>64</v>
      </c>
      <c r="Z847">
        <v>5</v>
      </c>
      <c r="AC847">
        <v>0.38</v>
      </c>
      <c r="AE847">
        <v>14</v>
      </c>
    </row>
    <row r="848" spans="1:31" hidden="1">
      <c r="A848">
        <v>20221231</v>
      </c>
      <c r="B848" t="s">
        <v>31</v>
      </c>
      <c r="C848" t="s">
        <v>32</v>
      </c>
      <c r="D848" t="s">
        <v>817</v>
      </c>
      <c r="E848" t="s">
        <v>817</v>
      </c>
      <c r="F848" t="s">
        <v>35</v>
      </c>
      <c r="G848" t="s">
        <v>108</v>
      </c>
      <c r="I848" t="s">
        <v>600</v>
      </c>
      <c r="J848" t="s">
        <v>619</v>
      </c>
      <c r="K848" t="s">
        <v>602</v>
      </c>
      <c r="L848" t="s">
        <v>818</v>
      </c>
      <c r="N848" t="s">
        <v>624</v>
      </c>
      <c r="R848">
        <v>2017</v>
      </c>
      <c r="T848">
        <v>2030</v>
      </c>
      <c r="U848">
        <v>16.062754000000002</v>
      </c>
      <c r="V848">
        <v>108.24205499999999</v>
      </c>
      <c r="Y848">
        <v>80</v>
      </c>
      <c r="Z848">
        <v>3</v>
      </c>
      <c r="AC848">
        <v>0.14000000000000001</v>
      </c>
      <c r="AE848">
        <v>19</v>
      </c>
    </row>
    <row r="849" spans="1:31" hidden="1">
      <c r="A849">
        <v>20221231</v>
      </c>
      <c r="B849" t="s">
        <v>31</v>
      </c>
      <c r="C849" t="s">
        <v>32</v>
      </c>
      <c r="D849" t="s">
        <v>819</v>
      </c>
      <c r="E849" t="s">
        <v>819</v>
      </c>
      <c r="F849" t="s">
        <v>94</v>
      </c>
      <c r="G849" t="s">
        <v>108</v>
      </c>
      <c r="I849" t="s">
        <v>600</v>
      </c>
      <c r="J849" t="s">
        <v>601</v>
      </c>
      <c r="K849" t="s">
        <v>602</v>
      </c>
      <c r="L849" t="s">
        <v>820</v>
      </c>
      <c r="N849" t="s">
        <v>624</v>
      </c>
      <c r="R849" t="s">
        <v>821</v>
      </c>
      <c r="T849">
        <v>2030</v>
      </c>
      <c r="U849">
        <v>16.054933999999999</v>
      </c>
      <c r="V849">
        <v>108.24552300000001</v>
      </c>
      <c r="Y849">
        <v>68</v>
      </c>
    </row>
    <row r="850" spans="1:31" hidden="1">
      <c r="A850">
        <v>20221231</v>
      </c>
      <c r="B850" t="s">
        <v>31</v>
      </c>
      <c r="C850" t="s">
        <v>32</v>
      </c>
      <c r="D850" t="s">
        <v>822</v>
      </c>
      <c r="E850" t="s">
        <v>822</v>
      </c>
      <c r="F850" t="s">
        <v>35</v>
      </c>
      <c r="G850" t="s">
        <v>108</v>
      </c>
      <c r="I850" t="s">
        <v>600</v>
      </c>
      <c r="J850" t="s">
        <v>601</v>
      </c>
      <c r="K850" t="s">
        <v>602</v>
      </c>
      <c r="L850" t="s">
        <v>823</v>
      </c>
      <c r="N850" t="s">
        <v>624</v>
      </c>
      <c r="R850">
        <v>2017</v>
      </c>
      <c r="T850">
        <v>2030</v>
      </c>
      <c r="U850">
        <v>16.054209</v>
      </c>
      <c r="V850">
        <v>108.246217</v>
      </c>
      <c r="Y850">
        <v>69</v>
      </c>
      <c r="Z850">
        <v>15</v>
      </c>
      <c r="AC850">
        <v>0.59</v>
      </c>
      <c r="AE850">
        <v>25</v>
      </c>
    </row>
    <row r="851" spans="1:31" hidden="1">
      <c r="A851">
        <v>20221231</v>
      </c>
      <c r="B851" t="s">
        <v>31</v>
      </c>
      <c r="C851" t="s">
        <v>32</v>
      </c>
      <c r="D851" t="s">
        <v>824</v>
      </c>
      <c r="E851" t="s">
        <v>824</v>
      </c>
      <c r="F851" t="s">
        <v>35</v>
      </c>
      <c r="G851" t="s">
        <v>108</v>
      </c>
      <c r="I851" t="s">
        <v>600</v>
      </c>
      <c r="J851" t="s">
        <v>619</v>
      </c>
      <c r="K851" t="s">
        <v>602</v>
      </c>
      <c r="L851" t="s">
        <v>825</v>
      </c>
      <c r="N851" t="s">
        <v>624</v>
      </c>
      <c r="R851">
        <v>2017</v>
      </c>
      <c r="T851">
        <v>2030</v>
      </c>
      <c r="U851">
        <v>16.071608999999999</v>
      </c>
      <c r="V851">
        <v>108.234998</v>
      </c>
      <c r="Y851">
        <v>70</v>
      </c>
      <c r="Z851">
        <v>2</v>
      </c>
      <c r="AC851">
        <v>0.11</v>
      </c>
      <c r="AE851">
        <v>16</v>
      </c>
    </row>
    <row r="852" spans="1:31" hidden="1">
      <c r="A852">
        <v>20221231</v>
      </c>
      <c r="B852" t="s">
        <v>31</v>
      </c>
      <c r="C852" t="s">
        <v>32</v>
      </c>
      <c r="D852" t="s">
        <v>826</v>
      </c>
      <c r="E852" t="s">
        <v>826</v>
      </c>
      <c r="F852" t="s">
        <v>35</v>
      </c>
      <c r="G852" t="s">
        <v>108</v>
      </c>
      <c r="I852" t="s">
        <v>600</v>
      </c>
      <c r="J852" t="s">
        <v>619</v>
      </c>
      <c r="K852" t="s">
        <v>602</v>
      </c>
      <c r="L852" t="s">
        <v>827</v>
      </c>
      <c r="N852" t="s">
        <v>624</v>
      </c>
      <c r="R852">
        <v>2017</v>
      </c>
      <c r="T852">
        <v>2030</v>
      </c>
      <c r="U852">
        <v>16.066607999999999</v>
      </c>
      <c r="V852">
        <v>108.244422</v>
      </c>
      <c r="Y852">
        <v>50</v>
      </c>
      <c r="Z852">
        <v>4</v>
      </c>
      <c r="AC852">
        <v>0.3</v>
      </c>
      <c r="AE852">
        <v>12</v>
      </c>
    </row>
    <row r="853" spans="1:31" hidden="1">
      <c r="A853">
        <v>20221231</v>
      </c>
      <c r="B853" t="s">
        <v>31</v>
      </c>
      <c r="C853" t="s">
        <v>32</v>
      </c>
      <c r="D853" t="s">
        <v>828</v>
      </c>
      <c r="E853" t="s">
        <v>828</v>
      </c>
      <c r="F853" t="s">
        <v>35</v>
      </c>
      <c r="G853" t="s">
        <v>108</v>
      </c>
      <c r="I853" t="s">
        <v>600</v>
      </c>
      <c r="J853" t="s">
        <v>619</v>
      </c>
      <c r="K853" t="s">
        <v>602</v>
      </c>
      <c r="L853" t="s">
        <v>829</v>
      </c>
      <c r="N853" t="s">
        <v>624</v>
      </c>
      <c r="R853">
        <v>2016</v>
      </c>
      <c r="T853">
        <v>2030</v>
      </c>
      <c r="U853">
        <v>16.074738</v>
      </c>
      <c r="V853">
        <v>108.24485799999999</v>
      </c>
      <c r="Y853">
        <v>88</v>
      </c>
      <c r="Z853">
        <v>5</v>
      </c>
      <c r="AC853">
        <v>0.24</v>
      </c>
      <c r="AE853">
        <v>21</v>
      </c>
    </row>
    <row r="854" spans="1:31" hidden="1">
      <c r="A854">
        <v>20221231</v>
      </c>
      <c r="B854" t="s">
        <v>31</v>
      </c>
      <c r="C854" t="s">
        <v>32</v>
      </c>
      <c r="D854" t="s">
        <v>830</v>
      </c>
      <c r="E854" t="s">
        <v>830</v>
      </c>
      <c r="F854" t="s">
        <v>35</v>
      </c>
      <c r="G854" t="s">
        <v>108</v>
      </c>
      <c r="I854" t="s">
        <v>600</v>
      </c>
      <c r="J854" t="s">
        <v>619</v>
      </c>
      <c r="K854" t="s">
        <v>602</v>
      </c>
      <c r="L854" t="s">
        <v>831</v>
      </c>
      <c r="N854" t="s">
        <v>624</v>
      </c>
      <c r="R854">
        <v>2017</v>
      </c>
      <c r="T854">
        <v>2030</v>
      </c>
      <c r="U854">
        <v>16.063559999999999</v>
      </c>
      <c r="V854">
        <v>108.24456499999999</v>
      </c>
      <c r="Y854">
        <v>68</v>
      </c>
      <c r="Z854">
        <v>12</v>
      </c>
      <c r="AC854">
        <v>0.73</v>
      </c>
      <c r="AE854">
        <v>17</v>
      </c>
    </row>
    <row r="855" spans="1:31" hidden="1">
      <c r="A855">
        <v>20221231</v>
      </c>
      <c r="B855" t="s">
        <v>31</v>
      </c>
      <c r="C855" t="s">
        <v>32</v>
      </c>
      <c r="D855" t="s">
        <v>832</v>
      </c>
      <c r="E855" t="s">
        <v>832</v>
      </c>
      <c r="F855" t="s">
        <v>35</v>
      </c>
      <c r="G855" t="s">
        <v>108</v>
      </c>
      <c r="I855" t="s">
        <v>600</v>
      </c>
      <c r="J855" t="s">
        <v>833</v>
      </c>
      <c r="K855" t="s">
        <v>612</v>
      </c>
      <c r="L855" t="s">
        <v>834</v>
      </c>
      <c r="N855" t="s">
        <v>624</v>
      </c>
      <c r="R855" t="s">
        <v>835</v>
      </c>
      <c r="T855">
        <v>2030</v>
      </c>
      <c r="U855">
        <v>16.055831000000001</v>
      </c>
      <c r="V855">
        <v>108.163746</v>
      </c>
      <c r="Y855">
        <v>84</v>
      </c>
      <c r="Z855">
        <v>9</v>
      </c>
      <c r="AC855">
        <v>0.52</v>
      </c>
      <c r="AE855">
        <v>17</v>
      </c>
    </row>
    <row r="856" spans="1:31" hidden="1">
      <c r="A856">
        <v>20221231</v>
      </c>
      <c r="B856" t="s">
        <v>31</v>
      </c>
      <c r="C856" t="s">
        <v>32</v>
      </c>
      <c r="D856" t="s">
        <v>836</v>
      </c>
      <c r="E856" t="s">
        <v>836</v>
      </c>
      <c r="F856" t="s">
        <v>35</v>
      </c>
      <c r="G856" t="s">
        <v>108</v>
      </c>
      <c r="I856" t="s">
        <v>600</v>
      </c>
      <c r="J856" t="s">
        <v>619</v>
      </c>
      <c r="K856" t="s">
        <v>602</v>
      </c>
      <c r="L856" t="s">
        <v>837</v>
      </c>
      <c r="N856" t="s">
        <v>624</v>
      </c>
      <c r="R856">
        <v>2017</v>
      </c>
      <c r="T856">
        <v>2030</v>
      </c>
      <c r="U856">
        <v>16.068595999999999</v>
      </c>
      <c r="V856">
        <v>108.23903199999999</v>
      </c>
      <c r="Y856">
        <v>51</v>
      </c>
      <c r="Z856">
        <v>11</v>
      </c>
      <c r="AC856">
        <v>0.78</v>
      </c>
      <c r="AE856">
        <v>14</v>
      </c>
    </row>
    <row r="857" spans="1:31" hidden="1">
      <c r="A857">
        <v>20221231</v>
      </c>
      <c r="B857" t="s">
        <v>31</v>
      </c>
      <c r="C857" t="s">
        <v>32</v>
      </c>
      <c r="D857" t="s">
        <v>838</v>
      </c>
      <c r="E857" t="s">
        <v>839</v>
      </c>
      <c r="F857" t="s">
        <v>94</v>
      </c>
      <c r="G857" t="s">
        <v>108</v>
      </c>
      <c r="I857" t="s">
        <v>600</v>
      </c>
      <c r="J857" t="s">
        <v>619</v>
      </c>
      <c r="K857" t="s">
        <v>612</v>
      </c>
      <c r="L857" t="s">
        <v>840</v>
      </c>
      <c r="N857" t="s">
        <v>624</v>
      </c>
      <c r="R857">
        <v>2017</v>
      </c>
      <c r="T857">
        <v>2030</v>
      </c>
      <c r="U857">
        <v>16.074480999999999</v>
      </c>
      <c r="V857">
        <v>108.229029</v>
      </c>
      <c r="Y857">
        <v>60</v>
      </c>
    </row>
    <row r="858" spans="1:31" hidden="1">
      <c r="A858">
        <v>20221231</v>
      </c>
      <c r="B858" t="s">
        <v>31</v>
      </c>
      <c r="C858" t="s">
        <v>32</v>
      </c>
      <c r="D858" t="s">
        <v>841</v>
      </c>
      <c r="E858" t="s">
        <v>841</v>
      </c>
      <c r="F858" t="s">
        <v>35</v>
      </c>
      <c r="G858" t="s">
        <v>108</v>
      </c>
      <c r="I858" t="s">
        <v>600</v>
      </c>
      <c r="J858" t="s">
        <v>611</v>
      </c>
      <c r="K858" t="s">
        <v>612</v>
      </c>
      <c r="L858" t="s">
        <v>842</v>
      </c>
      <c r="N858" t="s">
        <v>624</v>
      </c>
      <c r="R858">
        <v>2017</v>
      </c>
      <c r="T858">
        <v>2030</v>
      </c>
      <c r="U858">
        <v>16.060835000000001</v>
      </c>
      <c r="V858">
        <v>108.22031</v>
      </c>
      <c r="Y858">
        <v>54</v>
      </c>
      <c r="Z858">
        <v>18</v>
      </c>
      <c r="AC858">
        <v>0.69</v>
      </c>
      <c r="AE858">
        <v>26</v>
      </c>
    </row>
    <row r="859" spans="1:31" hidden="1">
      <c r="A859">
        <v>20221231</v>
      </c>
      <c r="B859" t="s">
        <v>31</v>
      </c>
      <c r="C859" t="s">
        <v>32</v>
      </c>
      <c r="D859" t="s">
        <v>843</v>
      </c>
      <c r="E859" t="s">
        <v>843</v>
      </c>
      <c r="F859" t="s">
        <v>35</v>
      </c>
      <c r="G859" t="s">
        <v>108</v>
      </c>
      <c r="I859" t="s">
        <v>600</v>
      </c>
      <c r="J859" t="s">
        <v>619</v>
      </c>
      <c r="K859" t="s">
        <v>602</v>
      </c>
      <c r="L859" t="s">
        <v>806</v>
      </c>
      <c r="N859" t="s">
        <v>624</v>
      </c>
      <c r="R859">
        <v>2017</v>
      </c>
      <c r="T859">
        <v>2030</v>
      </c>
      <c r="U859">
        <v>16.071724</v>
      </c>
      <c r="V859">
        <v>108.240621</v>
      </c>
      <c r="Y859">
        <v>56</v>
      </c>
      <c r="Z859">
        <v>16</v>
      </c>
      <c r="AC859">
        <v>0.69</v>
      </c>
      <c r="AE859">
        <v>23</v>
      </c>
    </row>
    <row r="860" spans="1:31" hidden="1">
      <c r="A860">
        <v>20221231</v>
      </c>
      <c r="B860" t="s">
        <v>31</v>
      </c>
      <c r="C860" t="s">
        <v>32</v>
      </c>
      <c r="D860" t="s">
        <v>844</v>
      </c>
      <c r="E860" t="s">
        <v>844</v>
      </c>
      <c r="F860" t="s">
        <v>35</v>
      </c>
      <c r="G860" t="s">
        <v>108</v>
      </c>
      <c r="I860" t="s">
        <v>600</v>
      </c>
      <c r="J860" t="s">
        <v>619</v>
      </c>
      <c r="K860" t="s">
        <v>612</v>
      </c>
      <c r="L860" t="s">
        <v>845</v>
      </c>
      <c r="N860" t="s">
        <v>624</v>
      </c>
      <c r="R860">
        <v>2014</v>
      </c>
      <c r="T860">
        <v>2030</v>
      </c>
      <c r="U860">
        <v>16.055192999999999</v>
      </c>
      <c r="V860">
        <v>108.241883</v>
      </c>
      <c r="Y860">
        <v>115</v>
      </c>
      <c r="Z860">
        <v>18</v>
      </c>
      <c r="AC860">
        <v>0.86</v>
      </c>
      <c r="AE860">
        <v>21</v>
      </c>
    </row>
    <row r="861" spans="1:31" hidden="1">
      <c r="A861">
        <v>20221231</v>
      </c>
      <c r="B861" t="s">
        <v>54</v>
      </c>
      <c r="C861" t="s">
        <v>32</v>
      </c>
      <c r="D861" t="s">
        <v>846</v>
      </c>
      <c r="E861" t="s">
        <v>846</v>
      </c>
      <c r="F861" t="s">
        <v>54</v>
      </c>
      <c r="G861" t="s">
        <v>36</v>
      </c>
      <c r="I861" t="s">
        <v>600</v>
      </c>
      <c r="J861" t="s">
        <v>601</v>
      </c>
      <c r="K861" t="s">
        <v>602</v>
      </c>
      <c r="L861" t="s">
        <v>847</v>
      </c>
      <c r="N861" t="s">
        <v>848</v>
      </c>
      <c r="R861">
        <v>2023</v>
      </c>
      <c r="T861">
        <v>2030</v>
      </c>
      <c r="U861">
        <v>16.024042000000001</v>
      </c>
      <c r="V861">
        <v>108.258066</v>
      </c>
      <c r="X861" t="s">
        <v>849</v>
      </c>
      <c r="Y861">
        <v>741</v>
      </c>
    </row>
    <row r="862" spans="1:31" hidden="1">
      <c r="A862">
        <v>20221231</v>
      </c>
      <c r="B862" t="s">
        <v>54</v>
      </c>
      <c r="C862" t="s">
        <v>32</v>
      </c>
      <c r="D862" t="s">
        <v>850</v>
      </c>
      <c r="E862" t="s">
        <v>850</v>
      </c>
      <c r="F862" t="s">
        <v>54</v>
      </c>
      <c r="G862" t="s">
        <v>36</v>
      </c>
      <c r="I862" t="s">
        <v>600</v>
      </c>
      <c r="J862" t="s">
        <v>611</v>
      </c>
      <c r="K862" t="s">
        <v>612</v>
      </c>
      <c r="L862" t="s">
        <v>851</v>
      </c>
      <c r="N862" t="s">
        <v>848</v>
      </c>
      <c r="R862">
        <v>2023</v>
      </c>
      <c r="T862">
        <v>2030</v>
      </c>
      <c r="U862">
        <v>16.07245734</v>
      </c>
      <c r="V862">
        <v>108.2245309</v>
      </c>
      <c r="X862" t="s">
        <v>852</v>
      </c>
      <c r="Y862">
        <v>288</v>
      </c>
    </row>
    <row r="863" spans="1:31" hidden="1">
      <c r="A863">
        <v>20221231</v>
      </c>
      <c r="B863" t="s">
        <v>54</v>
      </c>
      <c r="C863" t="s">
        <v>32</v>
      </c>
      <c r="D863" t="s">
        <v>853</v>
      </c>
      <c r="E863" t="s">
        <v>853</v>
      </c>
      <c r="F863" t="s">
        <v>54</v>
      </c>
      <c r="G863" t="s">
        <v>36</v>
      </c>
      <c r="I863" t="s">
        <v>600</v>
      </c>
      <c r="J863" t="s">
        <v>601</v>
      </c>
      <c r="K863" t="s">
        <v>602</v>
      </c>
      <c r="L863" t="s">
        <v>854</v>
      </c>
      <c r="N863" t="s">
        <v>855</v>
      </c>
      <c r="R863">
        <v>2023</v>
      </c>
      <c r="T863">
        <v>2030</v>
      </c>
      <c r="U863">
        <v>15.972807</v>
      </c>
      <c r="V863">
        <v>108.283119</v>
      </c>
      <c r="X863" t="s">
        <v>852</v>
      </c>
      <c r="Y863">
        <v>157</v>
      </c>
    </row>
    <row r="864" spans="1:31" hidden="1">
      <c r="A864">
        <v>20221231</v>
      </c>
      <c r="B864" t="s">
        <v>54</v>
      </c>
      <c r="C864" t="s">
        <v>32</v>
      </c>
      <c r="D864" t="s">
        <v>856</v>
      </c>
      <c r="E864" t="s">
        <v>856</v>
      </c>
      <c r="F864" t="s">
        <v>54</v>
      </c>
      <c r="G864" t="s">
        <v>83</v>
      </c>
      <c r="I864" t="s">
        <v>600</v>
      </c>
      <c r="J864" t="s">
        <v>601</v>
      </c>
      <c r="K864" t="s">
        <v>602</v>
      </c>
      <c r="L864" t="s">
        <v>857</v>
      </c>
      <c r="N864" t="s">
        <v>858</v>
      </c>
      <c r="R864">
        <v>2023</v>
      </c>
      <c r="T864">
        <v>2030</v>
      </c>
      <c r="U864">
        <v>16.053329999999999</v>
      </c>
      <c r="V864">
        <v>108.247539</v>
      </c>
      <c r="X864" t="s">
        <v>859</v>
      </c>
      <c r="Y864">
        <v>259</v>
      </c>
    </row>
    <row r="865" spans="1:25" hidden="1">
      <c r="A865">
        <v>20221231</v>
      </c>
      <c r="B865" t="s">
        <v>54</v>
      </c>
      <c r="C865" t="s">
        <v>32</v>
      </c>
      <c r="D865" t="s">
        <v>860</v>
      </c>
      <c r="E865" t="s">
        <v>860</v>
      </c>
      <c r="F865" t="s">
        <v>54</v>
      </c>
      <c r="G865" t="s">
        <v>44</v>
      </c>
      <c r="I865" t="s">
        <v>600</v>
      </c>
      <c r="J865" t="s">
        <v>619</v>
      </c>
      <c r="K865" t="s">
        <v>612</v>
      </c>
      <c r="L865" t="s">
        <v>861</v>
      </c>
      <c r="N865" t="s">
        <v>862</v>
      </c>
      <c r="R865">
        <v>2023</v>
      </c>
      <c r="T865">
        <v>2030</v>
      </c>
      <c r="U865">
        <v>16.068193000000001</v>
      </c>
      <c r="V865">
        <v>108.229157</v>
      </c>
      <c r="X865" t="s">
        <v>859</v>
      </c>
      <c r="Y865">
        <v>252</v>
      </c>
    </row>
    <row r="866" spans="1:25" hidden="1">
      <c r="A866">
        <v>20221231</v>
      </c>
      <c r="B866" t="s">
        <v>54</v>
      </c>
      <c r="C866" t="s">
        <v>32</v>
      </c>
      <c r="D866" t="s">
        <v>863</v>
      </c>
      <c r="E866" t="s">
        <v>863</v>
      </c>
      <c r="F866" t="s">
        <v>54</v>
      </c>
      <c r="G866" t="s">
        <v>36</v>
      </c>
      <c r="I866" t="s">
        <v>600</v>
      </c>
      <c r="J866" t="s">
        <v>601</v>
      </c>
      <c r="K866" t="s">
        <v>602</v>
      </c>
      <c r="L866" t="s">
        <v>864</v>
      </c>
      <c r="R866">
        <v>2023</v>
      </c>
      <c r="T866">
        <v>2030</v>
      </c>
      <c r="U866">
        <v>16.077072999999999</v>
      </c>
      <c r="V866">
        <v>108.244647</v>
      </c>
      <c r="X866" t="s">
        <v>859</v>
      </c>
      <c r="Y866">
        <v>300</v>
      </c>
    </row>
    <row r="867" spans="1:25" hidden="1">
      <c r="A867">
        <v>20221231</v>
      </c>
      <c r="B867" t="s">
        <v>54</v>
      </c>
      <c r="C867" t="s">
        <v>32</v>
      </c>
      <c r="D867" t="s">
        <v>865</v>
      </c>
      <c r="E867" t="s">
        <v>865</v>
      </c>
      <c r="F867" t="s">
        <v>54</v>
      </c>
      <c r="G867" t="s">
        <v>108</v>
      </c>
      <c r="I867" t="s">
        <v>600</v>
      </c>
      <c r="J867" t="s">
        <v>611</v>
      </c>
      <c r="K867" t="s">
        <v>612</v>
      </c>
      <c r="N867" t="s">
        <v>866</v>
      </c>
      <c r="R867">
        <v>2023</v>
      </c>
      <c r="T867">
        <v>2030</v>
      </c>
      <c r="X867" t="s">
        <v>852</v>
      </c>
      <c r="Y867">
        <v>112</v>
      </c>
    </row>
    <row r="868" spans="1:25" hidden="1">
      <c r="A868">
        <v>20221231</v>
      </c>
      <c r="B868" t="s">
        <v>54</v>
      </c>
      <c r="C868" t="s">
        <v>32</v>
      </c>
      <c r="D868" t="s">
        <v>867</v>
      </c>
      <c r="E868" t="s">
        <v>867</v>
      </c>
      <c r="F868" t="s">
        <v>54</v>
      </c>
      <c r="G868" t="s">
        <v>44</v>
      </c>
      <c r="I868" t="s">
        <v>600</v>
      </c>
      <c r="J868" t="s">
        <v>601</v>
      </c>
      <c r="K868" t="s">
        <v>602</v>
      </c>
      <c r="R868">
        <v>2023</v>
      </c>
      <c r="T868">
        <v>2030</v>
      </c>
      <c r="X868" t="s">
        <v>859</v>
      </c>
      <c r="Y868">
        <v>200</v>
      </c>
    </row>
    <row r="869" spans="1:25" hidden="1">
      <c r="A869">
        <v>20221231</v>
      </c>
      <c r="B869" t="s">
        <v>54</v>
      </c>
      <c r="C869" t="s">
        <v>32</v>
      </c>
      <c r="D869" t="s">
        <v>868</v>
      </c>
      <c r="E869" t="s">
        <v>868</v>
      </c>
      <c r="F869" t="s">
        <v>54</v>
      </c>
      <c r="G869" t="s">
        <v>36</v>
      </c>
      <c r="I869" t="s">
        <v>600</v>
      </c>
      <c r="J869" t="s">
        <v>611</v>
      </c>
      <c r="K869" t="s">
        <v>612</v>
      </c>
      <c r="L869" t="s">
        <v>869</v>
      </c>
      <c r="N869" t="s">
        <v>870</v>
      </c>
      <c r="R869">
        <v>2023</v>
      </c>
      <c r="T869">
        <v>2030</v>
      </c>
      <c r="X869" t="s">
        <v>859</v>
      </c>
      <c r="Y869">
        <v>125</v>
      </c>
    </row>
    <row r="870" spans="1:25" hidden="1">
      <c r="A870">
        <v>20221231</v>
      </c>
      <c r="B870" t="s">
        <v>54</v>
      </c>
      <c r="C870" t="s">
        <v>32</v>
      </c>
      <c r="D870" t="s">
        <v>871</v>
      </c>
      <c r="E870" t="s">
        <v>871</v>
      </c>
      <c r="F870" t="s">
        <v>54</v>
      </c>
      <c r="G870" t="s">
        <v>36</v>
      </c>
      <c r="I870" t="s">
        <v>600</v>
      </c>
      <c r="J870" t="s">
        <v>619</v>
      </c>
      <c r="K870" t="s">
        <v>602</v>
      </c>
      <c r="L870" t="s">
        <v>872</v>
      </c>
      <c r="N870" t="s">
        <v>873</v>
      </c>
      <c r="R870">
        <v>2024</v>
      </c>
      <c r="T870">
        <v>2030</v>
      </c>
      <c r="U870">
        <v>16.11079887</v>
      </c>
      <c r="V870">
        <v>108.28041210000001</v>
      </c>
      <c r="X870" t="s">
        <v>859</v>
      </c>
      <c r="Y870">
        <v>300</v>
      </c>
    </row>
    <row r="871" spans="1:25" hidden="1">
      <c r="A871">
        <v>20221231</v>
      </c>
      <c r="B871" t="s">
        <v>54</v>
      </c>
      <c r="C871" t="s">
        <v>32</v>
      </c>
      <c r="D871" t="s">
        <v>874</v>
      </c>
      <c r="E871" t="s">
        <v>874</v>
      </c>
      <c r="F871" t="s">
        <v>54</v>
      </c>
      <c r="G871" t="s">
        <v>36</v>
      </c>
      <c r="I871" t="s">
        <v>600</v>
      </c>
      <c r="J871" t="s">
        <v>601</v>
      </c>
      <c r="K871" t="s">
        <v>602</v>
      </c>
      <c r="L871" t="s">
        <v>875</v>
      </c>
      <c r="N871" t="s">
        <v>876</v>
      </c>
      <c r="R871">
        <v>2024</v>
      </c>
      <c r="T871">
        <v>2030</v>
      </c>
      <c r="U871">
        <v>16.033340110000001</v>
      </c>
      <c r="V871">
        <v>108.25698439999999</v>
      </c>
      <c r="X871" t="s">
        <v>859</v>
      </c>
      <c r="Y871">
        <v>1000</v>
      </c>
    </row>
    <row r="872" spans="1:25" hidden="1">
      <c r="A872">
        <v>20221231</v>
      </c>
      <c r="B872" t="s">
        <v>54</v>
      </c>
      <c r="C872" t="s">
        <v>32</v>
      </c>
      <c r="D872" t="s">
        <v>877</v>
      </c>
      <c r="E872" t="s">
        <v>877</v>
      </c>
      <c r="F872" t="s">
        <v>54</v>
      </c>
      <c r="G872" t="s">
        <v>36</v>
      </c>
      <c r="I872" t="s">
        <v>600</v>
      </c>
      <c r="J872" t="s">
        <v>601</v>
      </c>
      <c r="K872" t="s">
        <v>602</v>
      </c>
      <c r="L872" t="s">
        <v>878</v>
      </c>
      <c r="N872" t="s">
        <v>879</v>
      </c>
      <c r="R872">
        <v>2024</v>
      </c>
      <c r="T872">
        <v>2030</v>
      </c>
      <c r="U872">
        <v>16.003048849999999</v>
      </c>
      <c r="V872">
        <v>108.2698048</v>
      </c>
      <c r="X872" t="s">
        <v>859</v>
      </c>
    </row>
    <row r="873" spans="1:25" hidden="1">
      <c r="A873">
        <v>20221231</v>
      </c>
      <c r="B873" t="s">
        <v>54</v>
      </c>
      <c r="C873" t="s">
        <v>32</v>
      </c>
      <c r="D873" t="s">
        <v>880</v>
      </c>
      <c r="E873" t="s">
        <v>880</v>
      </c>
      <c r="F873" t="s">
        <v>54</v>
      </c>
      <c r="G873" t="s">
        <v>83</v>
      </c>
      <c r="I873" t="s">
        <v>600</v>
      </c>
      <c r="J873" t="s">
        <v>619</v>
      </c>
      <c r="K873" t="s">
        <v>602</v>
      </c>
      <c r="L873" t="s">
        <v>881</v>
      </c>
      <c r="N873" t="s">
        <v>882</v>
      </c>
      <c r="R873">
        <v>2024</v>
      </c>
      <c r="T873">
        <v>2030</v>
      </c>
      <c r="U873">
        <v>16.069002999999999</v>
      </c>
      <c r="V873">
        <v>108.24453099999999</v>
      </c>
      <c r="X873" t="s">
        <v>859</v>
      </c>
    </row>
    <row r="874" spans="1:25" hidden="1">
      <c r="A874">
        <v>20221231</v>
      </c>
      <c r="B874" t="s">
        <v>54</v>
      </c>
      <c r="C874" t="s">
        <v>32</v>
      </c>
      <c r="D874" t="s">
        <v>883</v>
      </c>
      <c r="E874" t="s">
        <v>883</v>
      </c>
      <c r="F874" t="s">
        <v>54</v>
      </c>
      <c r="G874" t="s">
        <v>83</v>
      </c>
      <c r="I874" t="s">
        <v>600</v>
      </c>
      <c r="J874" t="s">
        <v>611</v>
      </c>
      <c r="K874" t="s">
        <v>602</v>
      </c>
      <c r="L874" t="s">
        <v>884</v>
      </c>
      <c r="R874">
        <v>2024</v>
      </c>
      <c r="T874">
        <v>2030</v>
      </c>
      <c r="U874">
        <v>16.090661000000001</v>
      </c>
      <c r="V874">
        <v>108.216371</v>
      </c>
      <c r="X874" t="s">
        <v>859</v>
      </c>
      <c r="Y874">
        <v>340</v>
      </c>
    </row>
    <row r="875" spans="1:25" hidden="1">
      <c r="A875">
        <v>20221231</v>
      </c>
      <c r="B875" t="s">
        <v>54</v>
      </c>
      <c r="C875" t="s">
        <v>32</v>
      </c>
      <c r="D875" t="s">
        <v>885</v>
      </c>
      <c r="E875" t="s">
        <v>885</v>
      </c>
      <c r="F875" t="s">
        <v>54</v>
      </c>
      <c r="G875" t="s">
        <v>36</v>
      </c>
      <c r="I875" t="s">
        <v>600</v>
      </c>
      <c r="J875" t="s">
        <v>619</v>
      </c>
      <c r="K875" t="s">
        <v>602</v>
      </c>
      <c r="L875" t="s">
        <v>886</v>
      </c>
      <c r="N875" t="s">
        <v>384</v>
      </c>
      <c r="R875">
        <v>2024</v>
      </c>
      <c r="T875">
        <v>2030</v>
      </c>
      <c r="U875">
        <v>16.071142999999999</v>
      </c>
      <c r="V875">
        <v>108.243809</v>
      </c>
      <c r="X875" t="s">
        <v>859</v>
      </c>
      <c r="Y875">
        <v>700</v>
      </c>
    </row>
    <row r="876" spans="1:25" hidden="1">
      <c r="A876">
        <v>20221231</v>
      </c>
      <c r="B876" t="s">
        <v>54</v>
      </c>
      <c r="C876" t="s">
        <v>32</v>
      </c>
      <c r="D876" t="s">
        <v>887</v>
      </c>
      <c r="E876" t="s">
        <v>887</v>
      </c>
      <c r="F876" t="s">
        <v>54</v>
      </c>
      <c r="G876" t="s">
        <v>44</v>
      </c>
      <c r="I876" t="s">
        <v>600</v>
      </c>
      <c r="J876" t="s">
        <v>611</v>
      </c>
      <c r="K876" t="s">
        <v>602</v>
      </c>
      <c r="L876" t="s">
        <v>80</v>
      </c>
      <c r="R876">
        <v>2024</v>
      </c>
      <c r="T876">
        <v>2030</v>
      </c>
      <c r="X876" t="s">
        <v>859</v>
      </c>
      <c r="Y876">
        <v>200</v>
      </c>
    </row>
    <row r="877" spans="1:25" hidden="1">
      <c r="A877">
        <v>20221231</v>
      </c>
      <c r="B877" t="s">
        <v>54</v>
      </c>
      <c r="C877" t="s">
        <v>32</v>
      </c>
      <c r="D877" t="s">
        <v>888</v>
      </c>
      <c r="E877" t="s">
        <v>888</v>
      </c>
      <c r="F877" t="s">
        <v>54</v>
      </c>
      <c r="G877" t="s">
        <v>36</v>
      </c>
      <c r="I877" t="s">
        <v>600</v>
      </c>
      <c r="J877" t="s">
        <v>611</v>
      </c>
      <c r="K877" t="s">
        <v>612</v>
      </c>
      <c r="L877" t="s">
        <v>889</v>
      </c>
      <c r="R877" t="s">
        <v>890</v>
      </c>
      <c r="T877">
        <v>2030</v>
      </c>
      <c r="U877">
        <v>16.067934999999999</v>
      </c>
      <c r="V877">
        <v>108.221664</v>
      </c>
      <c r="X877" t="s">
        <v>891</v>
      </c>
      <c r="Y877">
        <v>353</v>
      </c>
    </row>
    <row r="878" spans="1:25" hidden="1">
      <c r="A878">
        <v>20221231</v>
      </c>
      <c r="B878" t="s">
        <v>54</v>
      </c>
      <c r="C878" t="s">
        <v>32</v>
      </c>
      <c r="D878" t="s">
        <v>892</v>
      </c>
      <c r="E878" t="s">
        <v>892</v>
      </c>
      <c r="F878" t="s">
        <v>169</v>
      </c>
      <c r="G878" t="s">
        <v>36</v>
      </c>
      <c r="I878" t="s">
        <v>600</v>
      </c>
      <c r="J878" t="s">
        <v>611</v>
      </c>
      <c r="K878" t="s">
        <v>612</v>
      </c>
      <c r="L878" t="s">
        <v>893</v>
      </c>
      <c r="N878" t="s">
        <v>894</v>
      </c>
      <c r="R878" t="s">
        <v>890</v>
      </c>
      <c r="U878">
        <v>16.087602</v>
      </c>
      <c r="V878">
        <v>108.220772</v>
      </c>
      <c r="X878" t="s">
        <v>891</v>
      </c>
      <c r="Y878">
        <v>143</v>
      </c>
    </row>
    <row r="879" spans="1:25" hidden="1">
      <c r="A879">
        <v>20221231</v>
      </c>
      <c r="B879" t="s">
        <v>54</v>
      </c>
      <c r="C879" t="s">
        <v>32</v>
      </c>
      <c r="D879" t="s">
        <v>895</v>
      </c>
      <c r="E879" t="s">
        <v>895</v>
      </c>
      <c r="F879" t="s">
        <v>169</v>
      </c>
      <c r="G879" t="s">
        <v>36</v>
      </c>
      <c r="I879" t="s">
        <v>600</v>
      </c>
      <c r="J879" t="s">
        <v>601</v>
      </c>
      <c r="K879" t="s">
        <v>602</v>
      </c>
      <c r="L879" t="s">
        <v>896</v>
      </c>
      <c r="N879" t="s">
        <v>897</v>
      </c>
      <c r="R879" t="s">
        <v>890</v>
      </c>
      <c r="U879">
        <v>16.021284999999999</v>
      </c>
      <c r="V879">
        <v>108.25956100000001</v>
      </c>
      <c r="X879" t="s">
        <v>898</v>
      </c>
      <c r="Y879">
        <v>500</v>
      </c>
    </row>
    <row r="880" spans="1:25" hidden="1">
      <c r="A880">
        <v>20221231</v>
      </c>
      <c r="B880" t="s">
        <v>54</v>
      </c>
      <c r="C880" t="s">
        <v>32</v>
      </c>
      <c r="D880" t="s">
        <v>899</v>
      </c>
      <c r="E880" t="s">
        <v>899</v>
      </c>
      <c r="F880" t="s">
        <v>169</v>
      </c>
      <c r="G880" t="s">
        <v>36</v>
      </c>
      <c r="I880" t="s">
        <v>600</v>
      </c>
      <c r="J880" t="s">
        <v>833</v>
      </c>
      <c r="K880" t="s">
        <v>602</v>
      </c>
      <c r="L880" t="s">
        <v>900</v>
      </c>
      <c r="N880" t="s">
        <v>631</v>
      </c>
      <c r="R880" t="s">
        <v>890</v>
      </c>
      <c r="U880">
        <v>16.163841999999999</v>
      </c>
      <c r="V880">
        <v>108.150597</v>
      </c>
      <c r="X880" t="s">
        <v>898</v>
      </c>
      <c r="Y880">
        <v>1000</v>
      </c>
    </row>
    <row r="881" spans="1:25" hidden="1">
      <c r="A881">
        <v>20221231</v>
      </c>
      <c r="B881" t="s">
        <v>54</v>
      </c>
      <c r="C881" t="s">
        <v>32</v>
      </c>
      <c r="D881" t="s">
        <v>901</v>
      </c>
      <c r="E881" t="s">
        <v>901</v>
      </c>
      <c r="F881" t="s">
        <v>169</v>
      </c>
      <c r="G881" t="s">
        <v>44</v>
      </c>
      <c r="I881" t="s">
        <v>600</v>
      </c>
      <c r="J881" t="s">
        <v>619</v>
      </c>
      <c r="K881" t="s">
        <v>602</v>
      </c>
      <c r="L881" t="s">
        <v>658</v>
      </c>
      <c r="N881" t="s">
        <v>375</v>
      </c>
      <c r="R881" t="s">
        <v>890</v>
      </c>
      <c r="U881">
        <v>16.103280999999999</v>
      </c>
      <c r="V881">
        <v>108.280479</v>
      </c>
      <c r="X881" t="s">
        <v>891</v>
      </c>
      <c r="Y881">
        <v>127</v>
      </c>
    </row>
    <row r="882" spans="1:25" hidden="1">
      <c r="A882">
        <v>20221231</v>
      </c>
      <c r="B882" t="s">
        <v>54</v>
      </c>
      <c r="C882" t="s">
        <v>32</v>
      </c>
      <c r="D882" t="s">
        <v>902</v>
      </c>
      <c r="E882" t="s">
        <v>902</v>
      </c>
      <c r="F882" t="s">
        <v>169</v>
      </c>
      <c r="G882" t="s">
        <v>36</v>
      </c>
      <c r="I882" t="s">
        <v>600</v>
      </c>
      <c r="J882" t="s">
        <v>601</v>
      </c>
      <c r="K882" t="s">
        <v>602</v>
      </c>
      <c r="L882" t="s">
        <v>869</v>
      </c>
      <c r="R882" t="s">
        <v>890</v>
      </c>
      <c r="U882">
        <v>15.9912256</v>
      </c>
      <c r="V882">
        <v>108.2759981</v>
      </c>
      <c r="X882" t="s">
        <v>859</v>
      </c>
      <c r="Y882">
        <v>204</v>
      </c>
    </row>
    <row r="883" spans="1:25" hidden="1">
      <c r="A883">
        <v>20221231</v>
      </c>
      <c r="B883" t="s">
        <v>54</v>
      </c>
      <c r="C883" t="s">
        <v>32</v>
      </c>
      <c r="D883" t="s">
        <v>903</v>
      </c>
      <c r="E883" t="s">
        <v>903</v>
      </c>
      <c r="F883" t="s">
        <v>169</v>
      </c>
      <c r="G883" t="s">
        <v>36</v>
      </c>
      <c r="I883" t="s">
        <v>600</v>
      </c>
      <c r="J883" t="s">
        <v>619</v>
      </c>
      <c r="K883" t="s">
        <v>602</v>
      </c>
      <c r="L883" t="s">
        <v>904</v>
      </c>
      <c r="N883" t="s">
        <v>905</v>
      </c>
      <c r="R883" t="s">
        <v>890</v>
      </c>
      <c r="U883">
        <v>16.061809</v>
      </c>
      <c r="V883">
        <v>108.245913</v>
      </c>
      <c r="X883" t="s">
        <v>898</v>
      </c>
    </row>
    <row r="884" spans="1:25" hidden="1">
      <c r="A884">
        <v>20221231</v>
      </c>
      <c r="B884" t="s">
        <v>54</v>
      </c>
      <c r="C884" t="s">
        <v>32</v>
      </c>
      <c r="D884" t="s">
        <v>906</v>
      </c>
      <c r="E884" t="s">
        <v>906</v>
      </c>
      <c r="F884" t="s">
        <v>169</v>
      </c>
      <c r="G884" t="s">
        <v>44</v>
      </c>
      <c r="I884" t="s">
        <v>600</v>
      </c>
      <c r="J884" t="s">
        <v>611</v>
      </c>
      <c r="K884" t="s">
        <v>612</v>
      </c>
      <c r="L884" t="s">
        <v>907</v>
      </c>
      <c r="N884" t="s">
        <v>375</v>
      </c>
      <c r="R884" t="s">
        <v>890</v>
      </c>
      <c r="U884">
        <v>16.069305</v>
      </c>
      <c r="V884">
        <v>108.221593</v>
      </c>
      <c r="X884" t="s">
        <v>898</v>
      </c>
      <c r="Y884">
        <v>752</v>
      </c>
    </row>
    <row r="885" spans="1:25" hidden="1">
      <c r="A885">
        <v>20221231</v>
      </c>
      <c r="B885" t="s">
        <v>54</v>
      </c>
      <c r="C885" t="s">
        <v>32</v>
      </c>
      <c r="D885" t="s">
        <v>908</v>
      </c>
      <c r="E885" t="s">
        <v>908</v>
      </c>
      <c r="F885" t="s">
        <v>169</v>
      </c>
      <c r="G885" t="s">
        <v>83</v>
      </c>
      <c r="I885" t="s">
        <v>600</v>
      </c>
      <c r="J885" t="s">
        <v>611</v>
      </c>
      <c r="K885" t="s">
        <v>612</v>
      </c>
      <c r="L885" t="s">
        <v>377</v>
      </c>
      <c r="R885" t="s">
        <v>890</v>
      </c>
      <c r="U885">
        <v>16.085208000000002</v>
      </c>
      <c r="V885">
        <v>108.212097</v>
      </c>
      <c r="X885" t="s">
        <v>891</v>
      </c>
    </row>
    <row r="886" spans="1:25" hidden="1">
      <c r="A886">
        <v>20221231</v>
      </c>
      <c r="B886" t="s">
        <v>54</v>
      </c>
      <c r="C886" t="s">
        <v>32</v>
      </c>
      <c r="D886" t="s">
        <v>909</v>
      </c>
      <c r="E886" t="s">
        <v>909</v>
      </c>
      <c r="F886" t="s">
        <v>169</v>
      </c>
      <c r="G886" t="s">
        <v>83</v>
      </c>
      <c r="I886" t="s">
        <v>600</v>
      </c>
      <c r="J886" t="s">
        <v>619</v>
      </c>
      <c r="K886" t="s">
        <v>612</v>
      </c>
      <c r="L886" t="s">
        <v>910</v>
      </c>
      <c r="R886" t="s">
        <v>890</v>
      </c>
      <c r="U886">
        <v>16.094646999999998</v>
      </c>
      <c r="V886">
        <v>108.224993</v>
      </c>
      <c r="X886" t="s">
        <v>859</v>
      </c>
    </row>
    <row r="887" spans="1:25" hidden="1">
      <c r="A887">
        <v>20221231</v>
      </c>
      <c r="B887" t="s">
        <v>54</v>
      </c>
      <c r="C887" t="s">
        <v>32</v>
      </c>
      <c r="D887" t="s">
        <v>911</v>
      </c>
      <c r="E887" t="s">
        <v>911</v>
      </c>
      <c r="F887" t="s">
        <v>169</v>
      </c>
      <c r="G887" t="s">
        <v>44</v>
      </c>
      <c r="I887" t="s">
        <v>600</v>
      </c>
      <c r="J887" t="s">
        <v>693</v>
      </c>
      <c r="K887" t="s">
        <v>612</v>
      </c>
      <c r="L887" t="s">
        <v>912</v>
      </c>
      <c r="R887" t="s">
        <v>890</v>
      </c>
      <c r="U887">
        <v>16.059511000000001</v>
      </c>
      <c r="V887">
        <v>108.211303</v>
      </c>
      <c r="X887" t="s">
        <v>849</v>
      </c>
    </row>
    <row r="888" spans="1:25" hidden="1">
      <c r="A888">
        <v>20221231</v>
      </c>
      <c r="B888" t="s">
        <v>54</v>
      </c>
      <c r="C888" t="s">
        <v>32</v>
      </c>
      <c r="D888" t="s">
        <v>913</v>
      </c>
      <c r="E888" t="s">
        <v>913</v>
      </c>
      <c r="F888" t="s">
        <v>169</v>
      </c>
      <c r="G888" t="s">
        <v>44</v>
      </c>
      <c r="I888" t="s">
        <v>600</v>
      </c>
      <c r="J888" t="s">
        <v>619</v>
      </c>
      <c r="K888" t="s">
        <v>612</v>
      </c>
      <c r="L888" t="s">
        <v>854</v>
      </c>
      <c r="R888" t="s">
        <v>890</v>
      </c>
      <c r="U888">
        <v>16.069623</v>
      </c>
      <c r="V888">
        <v>108.230103</v>
      </c>
      <c r="X888" t="s">
        <v>891</v>
      </c>
    </row>
    <row r="889" spans="1:25" hidden="1">
      <c r="A889">
        <v>20221231</v>
      </c>
      <c r="B889" t="s">
        <v>54</v>
      </c>
      <c r="C889" t="s">
        <v>32</v>
      </c>
      <c r="D889" t="s">
        <v>914</v>
      </c>
      <c r="E889" t="s">
        <v>914</v>
      </c>
      <c r="F889" t="s">
        <v>169</v>
      </c>
      <c r="G889" t="s">
        <v>83</v>
      </c>
      <c r="I889" t="s">
        <v>600</v>
      </c>
      <c r="J889" t="s">
        <v>601</v>
      </c>
      <c r="K889" t="s">
        <v>602</v>
      </c>
      <c r="L889" t="s">
        <v>915</v>
      </c>
      <c r="R889" t="s">
        <v>890</v>
      </c>
      <c r="U889">
        <v>16.020081999999999</v>
      </c>
      <c r="V889">
        <v>108.257462</v>
      </c>
      <c r="X889" t="s">
        <v>898</v>
      </c>
    </row>
    <row r="890" spans="1:25" hidden="1">
      <c r="A890">
        <v>20221231</v>
      </c>
      <c r="B890" t="s">
        <v>54</v>
      </c>
      <c r="C890" t="s">
        <v>32</v>
      </c>
      <c r="D890" t="s">
        <v>916</v>
      </c>
      <c r="E890" t="s">
        <v>916</v>
      </c>
      <c r="F890" t="s">
        <v>169</v>
      </c>
      <c r="G890" t="s">
        <v>83</v>
      </c>
      <c r="I890" t="s">
        <v>600</v>
      </c>
      <c r="J890" t="s">
        <v>611</v>
      </c>
      <c r="K890" t="s">
        <v>612</v>
      </c>
      <c r="L890" t="s">
        <v>917</v>
      </c>
      <c r="R890" t="s">
        <v>890</v>
      </c>
      <c r="U890">
        <v>16.035682000000001</v>
      </c>
      <c r="V890">
        <v>108.23164199999999</v>
      </c>
      <c r="X890" t="s">
        <v>859</v>
      </c>
    </row>
    <row r="891" spans="1:25" hidden="1">
      <c r="A891">
        <v>20221231</v>
      </c>
      <c r="B891" t="s">
        <v>54</v>
      </c>
      <c r="C891" t="s">
        <v>32</v>
      </c>
      <c r="D891" t="s">
        <v>918</v>
      </c>
      <c r="E891" t="s">
        <v>918</v>
      </c>
      <c r="F891" t="s">
        <v>169</v>
      </c>
      <c r="G891" t="s">
        <v>36</v>
      </c>
      <c r="I891" t="s">
        <v>600</v>
      </c>
      <c r="J891" t="s">
        <v>833</v>
      </c>
      <c r="K891" t="s">
        <v>602</v>
      </c>
      <c r="L891" t="s">
        <v>919</v>
      </c>
      <c r="R891" t="s">
        <v>890</v>
      </c>
      <c r="U891">
        <v>16.118247</v>
      </c>
      <c r="V891">
        <v>108.13121</v>
      </c>
      <c r="X891" t="s">
        <v>859</v>
      </c>
      <c r="Y891">
        <v>150</v>
      </c>
    </row>
    <row r="892" spans="1:25" hidden="1">
      <c r="A892">
        <v>20221231</v>
      </c>
      <c r="B892" t="s">
        <v>54</v>
      </c>
      <c r="C892" t="s">
        <v>32</v>
      </c>
      <c r="D892" t="s">
        <v>920</v>
      </c>
      <c r="E892" t="s">
        <v>920</v>
      </c>
      <c r="F892" t="s">
        <v>169</v>
      </c>
      <c r="G892" t="s">
        <v>44</v>
      </c>
      <c r="I892" t="s">
        <v>600</v>
      </c>
      <c r="J892" t="s">
        <v>611</v>
      </c>
      <c r="K892" t="s">
        <v>612</v>
      </c>
      <c r="L892" t="s">
        <v>921</v>
      </c>
      <c r="R892" t="s">
        <v>890</v>
      </c>
      <c r="U892">
        <v>16.069047000000001</v>
      </c>
      <c r="V892">
        <v>108.21981700000001</v>
      </c>
      <c r="X892" t="s">
        <v>898</v>
      </c>
      <c r="Y892">
        <v>420</v>
      </c>
    </row>
    <row r="893" spans="1:25" hidden="1">
      <c r="A893">
        <v>20221231</v>
      </c>
      <c r="B893" t="s">
        <v>54</v>
      </c>
      <c r="C893" t="s">
        <v>32</v>
      </c>
      <c r="D893" t="s">
        <v>922</v>
      </c>
      <c r="E893" t="s">
        <v>923</v>
      </c>
      <c r="F893" t="s">
        <v>169</v>
      </c>
      <c r="G893" t="s">
        <v>83</v>
      </c>
      <c r="I893" t="s">
        <v>600</v>
      </c>
      <c r="J893" t="s">
        <v>601</v>
      </c>
      <c r="K893" t="s">
        <v>602</v>
      </c>
      <c r="L893" t="s">
        <v>924</v>
      </c>
      <c r="N893" t="s">
        <v>925</v>
      </c>
      <c r="R893" t="s">
        <v>890</v>
      </c>
      <c r="U893">
        <v>15.992583</v>
      </c>
      <c r="V893">
        <v>108.27178600000001</v>
      </c>
      <c r="X893" t="s">
        <v>859</v>
      </c>
      <c r="Y893">
        <v>87</v>
      </c>
    </row>
    <row r="894" spans="1:25" hidden="1">
      <c r="A894">
        <v>20221231</v>
      </c>
      <c r="B894" t="s">
        <v>54</v>
      </c>
      <c r="C894" t="s">
        <v>32</v>
      </c>
      <c r="D894" t="s">
        <v>926</v>
      </c>
      <c r="E894" t="s">
        <v>926</v>
      </c>
      <c r="F894" t="s">
        <v>169</v>
      </c>
      <c r="G894" t="s">
        <v>36</v>
      </c>
      <c r="I894" t="s">
        <v>600</v>
      </c>
      <c r="J894" t="s">
        <v>601</v>
      </c>
      <c r="K894" t="s">
        <v>602</v>
      </c>
      <c r="L894" t="s">
        <v>927</v>
      </c>
      <c r="R894" t="s">
        <v>890</v>
      </c>
      <c r="U894">
        <v>16.017911999999999</v>
      </c>
      <c r="V894">
        <v>108.260875</v>
      </c>
      <c r="X894" t="s">
        <v>891</v>
      </c>
    </row>
    <row r="895" spans="1:25" hidden="1">
      <c r="A895">
        <v>20221231</v>
      </c>
      <c r="B895" t="s">
        <v>54</v>
      </c>
      <c r="C895" t="s">
        <v>32</v>
      </c>
      <c r="D895" t="s">
        <v>928</v>
      </c>
      <c r="E895" t="s">
        <v>928</v>
      </c>
      <c r="F895" t="s">
        <v>169</v>
      </c>
      <c r="G895" t="s">
        <v>36</v>
      </c>
      <c r="I895" t="s">
        <v>600</v>
      </c>
      <c r="J895" t="s">
        <v>666</v>
      </c>
      <c r="K895" t="s">
        <v>929</v>
      </c>
      <c r="L895" t="s">
        <v>620</v>
      </c>
      <c r="N895" t="s">
        <v>930</v>
      </c>
      <c r="R895" t="s">
        <v>890</v>
      </c>
      <c r="U895">
        <v>15.997878999999999</v>
      </c>
      <c r="V895">
        <v>107.98809799999999</v>
      </c>
      <c r="X895" t="s">
        <v>898</v>
      </c>
      <c r="Y895">
        <v>648</v>
      </c>
    </row>
    <row r="896" spans="1:25" hidden="1">
      <c r="A896">
        <v>20221231</v>
      </c>
      <c r="B896" t="s">
        <v>54</v>
      </c>
      <c r="C896" t="s">
        <v>32</v>
      </c>
      <c r="D896" t="s">
        <v>931</v>
      </c>
      <c r="E896" t="s">
        <v>931</v>
      </c>
      <c r="F896" t="s">
        <v>169</v>
      </c>
      <c r="G896" t="s">
        <v>36</v>
      </c>
      <c r="I896" t="s">
        <v>600</v>
      </c>
      <c r="J896" t="s">
        <v>666</v>
      </c>
      <c r="K896" t="s">
        <v>929</v>
      </c>
      <c r="L896" t="s">
        <v>620</v>
      </c>
      <c r="N896" t="s">
        <v>930</v>
      </c>
      <c r="R896" t="s">
        <v>890</v>
      </c>
      <c r="U896">
        <v>15.997878999999999</v>
      </c>
      <c r="V896">
        <v>107.98809799999999</v>
      </c>
      <c r="X896" t="s">
        <v>898</v>
      </c>
      <c r="Y896">
        <v>602</v>
      </c>
    </row>
    <row r="897" spans="1:31" hidden="1">
      <c r="A897">
        <v>20221231</v>
      </c>
      <c r="B897" t="s">
        <v>54</v>
      </c>
      <c r="C897" t="s">
        <v>32</v>
      </c>
      <c r="D897" t="s">
        <v>932</v>
      </c>
      <c r="E897" t="s">
        <v>932</v>
      </c>
      <c r="F897" t="s">
        <v>169</v>
      </c>
      <c r="G897" t="s">
        <v>36</v>
      </c>
      <c r="I897" t="s">
        <v>600</v>
      </c>
      <c r="J897" t="s">
        <v>666</v>
      </c>
      <c r="K897" t="s">
        <v>929</v>
      </c>
      <c r="L897" t="s">
        <v>620</v>
      </c>
      <c r="N897" t="s">
        <v>930</v>
      </c>
      <c r="R897" t="s">
        <v>890</v>
      </c>
      <c r="X897" t="s">
        <v>898</v>
      </c>
      <c r="Y897">
        <v>843</v>
      </c>
    </row>
    <row r="898" spans="1:31" hidden="1">
      <c r="A898">
        <v>20221231</v>
      </c>
      <c r="B898" t="s">
        <v>54</v>
      </c>
      <c r="C898" t="s">
        <v>32</v>
      </c>
      <c r="D898" t="s">
        <v>933</v>
      </c>
      <c r="E898" t="s">
        <v>933</v>
      </c>
      <c r="F898" t="s">
        <v>169</v>
      </c>
      <c r="G898" t="s">
        <v>44</v>
      </c>
      <c r="I898" t="s">
        <v>600</v>
      </c>
      <c r="J898" t="s">
        <v>833</v>
      </c>
      <c r="K898" t="s">
        <v>602</v>
      </c>
      <c r="L898" t="s">
        <v>934</v>
      </c>
      <c r="R898" t="s">
        <v>890</v>
      </c>
      <c r="X898" t="s">
        <v>898</v>
      </c>
      <c r="Y898">
        <v>124</v>
      </c>
    </row>
    <row r="899" spans="1:31" hidden="1">
      <c r="A899">
        <v>20221231</v>
      </c>
      <c r="B899" t="s">
        <v>54</v>
      </c>
      <c r="C899" t="s">
        <v>32</v>
      </c>
      <c r="D899" t="s">
        <v>935</v>
      </c>
      <c r="E899" t="s">
        <v>935</v>
      </c>
      <c r="F899" t="s">
        <v>169</v>
      </c>
      <c r="G899" t="s">
        <v>36</v>
      </c>
      <c r="I899" t="s">
        <v>600</v>
      </c>
      <c r="J899" t="s">
        <v>619</v>
      </c>
      <c r="K899" t="s">
        <v>612</v>
      </c>
      <c r="L899" t="s">
        <v>936</v>
      </c>
      <c r="R899" t="s">
        <v>890</v>
      </c>
      <c r="X899" t="s">
        <v>898</v>
      </c>
    </row>
    <row r="900" spans="1:31" hidden="1">
      <c r="A900">
        <v>20190630</v>
      </c>
      <c r="B900" t="s">
        <v>31</v>
      </c>
      <c r="C900" t="s">
        <v>32</v>
      </c>
      <c r="D900" t="s">
        <v>937</v>
      </c>
      <c r="E900" t="s">
        <v>937</v>
      </c>
      <c r="F900" t="s">
        <v>169</v>
      </c>
      <c r="G900" t="s">
        <v>36</v>
      </c>
      <c r="I900" t="s">
        <v>938</v>
      </c>
      <c r="J900" t="s">
        <v>939</v>
      </c>
      <c r="L900" t="s">
        <v>172</v>
      </c>
      <c r="Q900">
        <v>2</v>
      </c>
      <c r="R900">
        <v>2018</v>
      </c>
      <c r="Y900">
        <v>195</v>
      </c>
      <c r="AA900">
        <v>47</v>
      </c>
      <c r="AB900">
        <v>3</v>
      </c>
      <c r="AC900">
        <v>79</v>
      </c>
      <c r="AE900">
        <v>47</v>
      </c>
    </row>
    <row r="901" spans="1:31" hidden="1">
      <c r="A901">
        <v>20190630</v>
      </c>
      <c r="B901" t="s">
        <v>31</v>
      </c>
      <c r="C901" t="s">
        <v>32</v>
      </c>
      <c r="D901" t="s">
        <v>940</v>
      </c>
      <c r="E901" t="s">
        <v>941</v>
      </c>
      <c r="F901" t="s">
        <v>169</v>
      </c>
      <c r="G901" t="s">
        <v>44</v>
      </c>
      <c r="I901" t="s">
        <v>938</v>
      </c>
      <c r="J901" t="s">
        <v>939</v>
      </c>
      <c r="L901" t="s">
        <v>942</v>
      </c>
      <c r="Q901">
        <v>2</v>
      </c>
      <c r="R901">
        <v>2013</v>
      </c>
      <c r="Y901">
        <v>66</v>
      </c>
      <c r="AA901">
        <v>69</v>
      </c>
      <c r="AB901">
        <v>4</v>
      </c>
      <c r="AC901">
        <v>59</v>
      </c>
      <c r="AE901">
        <v>69</v>
      </c>
    </row>
    <row r="902" spans="1:31" hidden="1">
      <c r="A902">
        <v>20190630</v>
      </c>
      <c r="B902" t="s">
        <v>31</v>
      </c>
      <c r="C902" t="s">
        <v>32</v>
      </c>
      <c r="D902" t="s">
        <v>943</v>
      </c>
      <c r="E902" t="s">
        <v>943</v>
      </c>
      <c r="F902" t="s">
        <v>169</v>
      </c>
      <c r="G902" t="s">
        <v>108</v>
      </c>
      <c r="I902" t="s">
        <v>938</v>
      </c>
      <c r="J902" t="s">
        <v>939</v>
      </c>
      <c r="L902" t="s">
        <v>944</v>
      </c>
      <c r="Q902">
        <v>3</v>
      </c>
      <c r="R902">
        <v>2013</v>
      </c>
      <c r="Y902">
        <v>84</v>
      </c>
      <c r="AA902">
        <v>25</v>
      </c>
      <c r="AB902">
        <v>1</v>
      </c>
      <c r="AC902">
        <v>62</v>
      </c>
      <c r="AE902">
        <v>25</v>
      </c>
    </row>
    <row r="903" spans="1:31" hidden="1">
      <c r="A903">
        <v>20190630</v>
      </c>
      <c r="B903" t="s">
        <v>31</v>
      </c>
      <c r="C903" t="s">
        <v>32</v>
      </c>
      <c r="D903" t="s">
        <v>945</v>
      </c>
      <c r="E903" t="s">
        <v>945</v>
      </c>
      <c r="F903" t="s">
        <v>169</v>
      </c>
      <c r="G903" t="s">
        <v>108</v>
      </c>
      <c r="I903" t="s">
        <v>938</v>
      </c>
      <c r="J903" t="s">
        <v>939</v>
      </c>
      <c r="L903" t="s">
        <v>946</v>
      </c>
      <c r="R903">
        <v>2017</v>
      </c>
      <c r="Y903">
        <v>35</v>
      </c>
      <c r="AA903">
        <v>10</v>
      </c>
      <c r="AB903">
        <v>1</v>
      </c>
      <c r="AC903">
        <v>57</v>
      </c>
      <c r="AE903">
        <v>10</v>
      </c>
    </row>
    <row r="904" spans="1:31" hidden="1">
      <c r="A904">
        <v>20190630</v>
      </c>
      <c r="B904" t="s">
        <v>54</v>
      </c>
      <c r="C904" t="s">
        <v>32</v>
      </c>
      <c r="D904" t="s">
        <v>947</v>
      </c>
      <c r="E904" t="s">
        <v>947</v>
      </c>
      <c r="F904" t="s">
        <v>169</v>
      </c>
      <c r="G904" t="s">
        <v>36</v>
      </c>
      <c r="I904" t="s">
        <v>938</v>
      </c>
      <c r="J904" t="s">
        <v>939</v>
      </c>
      <c r="L904" t="s">
        <v>948</v>
      </c>
      <c r="Y904">
        <v>236</v>
      </c>
    </row>
    <row r="905" spans="1:31" hidden="1">
      <c r="A905">
        <v>20190630</v>
      </c>
      <c r="B905" t="s">
        <v>54</v>
      </c>
      <c r="C905" t="s">
        <v>32</v>
      </c>
      <c r="D905" t="s">
        <v>949</v>
      </c>
      <c r="E905" t="s">
        <v>949</v>
      </c>
      <c r="F905" t="s">
        <v>169</v>
      </c>
      <c r="G905" t="s">
        <v>36</v>
      </c>
      <c r="I905" t="s">
        <v>938</v>
      </c>
      <c r="J905" t="s">
        <v>950</v>
      </c>
      <c r="L905" t="s">
        <v>951</v>
      </c>
      <c r="Y905">
        <v>200</v>
      </c>
    </row>
    <row r="906" spans="1:31" hidden="1">
      <c r="A906">
        <v>20190630</v>
      </c>
      <c r="B906" t="s">
        <v>54</v>
      </c>
      <c r="C906" t="s">
        <v>32</v>
      </c>
      <c r="D906" t="s">
        <v>952</v>
      </c>
      <c r="E906" t="s">
        <v>953</v>
      </c>
      <c r="F906" t="s">
        <v>169</v>
      </c>
      <c r="G906" t="s">
        <v>44</v>
      </c>
      <c r="I906" t="s">
        <v>938</v>
      </c>
      <c r="J906" t="s">
        <v>939</v>
      </c>
      <c r="Y906">
        <v>66</v>
      </c>
    </row>
    <row r="907" spans="1:31" hidden="1">
      <c r="A907">
        <v>20190630</v>
      </c>
      <c r="B907" t="s">
        <v>54</v>
      </c>
      <c r="C907" t="s">
        <v>32</v>
      </c>
      <c r="D907" t="s">
        <v>954</v>
      </c>
      <c r="E907" t="s">
        <v>954</v>
      </c>
      <c r="F907" t="s">
        <v>169</v>
      </c>
      <c r="G907" t="s">
        <v>83</v>
      </c>
      <c r="I907" t="s">
        <v>938</v>
      </c>
      <c r="J907" t="s">
        <v>955</v>
      </c>
      <c r="L907" t="s">
        <v>956</v>
      </c>
    </row>
    <row r="908" spans="1:31" hidden="1">
      <c r="A908">
        <v>20190630</v>
      </c>
      <c r="B908" t="s">
        <v>54</v>
      </c>
      <c r="C908" t="s">
        <v>32</v>
      </c>
      <c r="D908" t="s">
        <v>957</v>
      </c>
      <c r="E908" t="s">
        <v>957</v>
      </c>
      <c r="F908" t="s">
        <v>169</v>
      </c>
      <c r="G908" t="s">
        <v>83</v>
      </c>
      <c r="I908" t="s">
        <v>938</v>
      </c>
      <c r="J908" t="s">
        <v>955</v>
      </c>
      <c r="L908" t="s">
        <v>958</v>
      </c>
    </row>
    <row r="909" spans="1:31" hidden="1">
      <c r="A909">
        <v>20210930</v>
      </c>
      <c r="B909" t="s">
        <v>31</v>
      </c>
      <c r="C909" t="s">
        <v>32</v>
      </c>
      <c r="D909" t="s">
        <v>937</v>
      </c>
      <c r="E909" t="s">
        <v>937</v>
      </c>
      <c r="F909" t="s">
        <v>35</v>
      </c>
      <c r="G909" t="s">
        <v>36</v>
      </c>
      <c r="I909" t="s">
        <v>938</v>
      </c>
      <c r="J909" t="s">
        <v>939</v>
      </c>
      <c r="L909" t="s">
        <v>172</v>
      </c>
      <c r="Q909">
        <v>2</v>
      </c>
      <c r="R909">
        <v>2018</v>
      </c>
      <c r="Y909">
        <v>195</v>
      </c>
      <c r="Z909">
        <v>125</v>
      </c>
      <c r="AA909">
        <v>35</v>
      </c>
      <c r="AB909">
        <v>2</v>
      </c>
      <c r="AC909">
        <v>64</v>
      </c>
      <c r="AE909">
        <v>35</v>
      </c>
    </row>
    <row r="910" spans="1:31" hidden="1">
      <c r="A910">
        <v>20210930</v>
      </c>
      <c r="B910" t="s">
        <v>31</v>
      </c>
      <c r="C910" t="s">
        <v>32</v>
      </c>
      <c r="D910" t="s">
        <v>959</v>
      </c>
      <c r="E910" t="s">
        <v>959</v>
      </c>
      <c r="F910" t="s">
        <v>35</v>
      </c>
      <c r="G910" t="s">
        <v>44</v>
      </c>
      <c r="I910" t="s">
        <v>938</v>
      </c>
      <c r="J910" t="s">
        <v>939</v>
      </c>
      <c r="L910" t="s">
        <v>960</v>
      </c>
      <c r="Q910">
        <v>1</v>
      </c>
      <c r="R910">
        <v>2010</v>
      </c>
      <c r="Y910">
        <v>66</v>
      </c>
      <c r="Z910">
        <v>44</v>
      </c>
      <c r="AA910">
        <v>39</v>
      </c>
      <c r="AB910">
        <v>2</v>
      </c>
      <c r="AC910">
        <v>67</v>
      </c>
      <c r="AE910">
        <v>39</v>
      </c>
    </row>
    <row r="911" spans="1:31" hidden="1">
      <c r="A911">
        <v>20210930</v>
      </c>
      <c r="B911" t="s">
        <v>31</v>
      </c>
      <c r="C911" t="s">
        <v>32</v>
      </c>
      <c r="D911" t="s">
        <v>961</v>
      </c>
      <c r="E911" t="s">
        <v>961</v>
      </c>
      <c r="F911" t="s">
        <v>35</v>
      </c>
      <c r="G911" t="s">
        <v>108</v>
      </c>
      <c r="I911" t="s">
        <v>938</v>
      </c>
      <c r="J911" t="s">
        <v>939</v>
      </c>
      <c r="L911" t="s">
        <v>944</v>
      </c>
      <c r="Q911">
        <v>1</v>
      </c>
      <c r="R911">
        <v>2005</v>
      </c>
      <c r="Y911">
        <v>91</v>
      </c>
      <c r="Z911">
        <v>15</v>
      </c>
      <c r="AA911">
        <v>27</v>
      </c>
      <c r="AB911">
        <v>2</v>
      </c>
      <c r="AC911">
        <v>16</v>
      </c>
      <c r="AE911">
        <v>27</v>
      </c>
    </row>
    <row r="912" spans="1:31" hidden="1">
      <c r="A912">
        <v>20210930</v>
      </c>
      <c r="B912" t="s">
        <v>31</v>
      </c>
      <c r="C912" t="s">
        <v>32</v>
      </c>
      <c r="D912" t="s">
        <v>962</v>
      </c>
      <c r="E912" t="s">
        <v>962</v>
      </c>
      <c r="F912" t="s">
        <v>35</v>
      </c>
      <c r="G912" t="s">
        <v>108</v>
      </c>
      <c r="I912" t="s">
        <v>938</v>
      </c>
      <c r="J912" t="s">
        <v>963</v>
      </c>
      <c r="Q912">
        <v>4</v>
      </c>
      <c r="R912">
        <v>2018</v>
      </c>
      <c r="Y912">
        <v>70</v>
      </c>
      <c r="AA912">
        <v>27</v>
      </c>
      <c r="AB912">
        <v>2</v>
      </c>
      <c r="AE912">
        <v>27</v>
      </c>
    </row>
    <row r="913" spans="1:31" hidden="1">
      <c r="A913">
        <v>20210930</v>
      </c>
      <c r="B913" t="s">
        <v>54</v>
      </c>
      <c r="C913" t="s">
        <v>32</v>
      </c>
      <c r="D913" t="s">
        <v>964</v>
      </c>
      <c r="E913" t="s">
        <v>965</v>
      </c>
      <c r="F913" t="s">
        <v>54</v>
      </c>
      <c r="G913" t="s">
        <v>108</v>
      </c>
      <c r="I913" t="s">
        <v>938</v>
      </c>
      <c r="J913" t="s">
        <v>154</v>
      </c>
      <c r="L913" t="s">
        <v>966</v>
      </c>
    </row>
    <row r="914" spans="1:31" hidden="1">
      <c r="A914">
        <v>20210930</v>
      </c>
      <c r="B914" t="s">
        <v>54</v>
      </c>
      <c r="C914" t="s">
        <v>32</v>
      </c>
      <c r="D914" t="s">
        <v>967</v>
      </c>
      <c r="E914" t="s">
        <v>967</v>
      </c>
      <c r="F914" t="s">
        <v>54</v>
      </c>
      <c r="G914" t="s">
        <v>44</v>
      </c>
      <c r="I914" t="s">
        <v>938</v>
      </c>
      <c r="J914" t="s">
        <v>939</v>
      </c>
      <c r="L914" t="s">
        <v>967</v>
      </c>
      <c r="T914">
        <v>2023</v>
      </c>
      <c r="Y914">
        <v>300</v>
      </c>
    </row>
    <row r="915" spans="1:31" hidden="1">
      <c r="A915">
        <v>20210930</v>
      </c>
      <c r="B915" t="s">
        <v>54</v>
      </c>
      <c r="C915" t="s">
        <v>32</v>
      </c>
      <c r="D915" t="s">
        <v>968</v>
      </c>
      <c r="E915" t="s">
        <v>968</v>
      </c>
      <c r="F915" t="s">
        <v>54</v>
      </c>
      <c r="G915" t="s">
        <v>36</v>
      </c>
      <c r="I915" t="s">
        <v>938</v>
      </c>
      <c r="J915" t="s">
        <v>939</v>
      </c>
      <c r="L915" t="s">
        <v>969</v>
      </c>
      <c r="Y915">
        <v>263</v>
      </c>
    </row>
    <row r="916" spans="1:31" hidden="1">
      <c r="A916">
        <v>20210930</v>
      </c>
      <c r="B916" t="s">
        <v>54</v>
      </c>
      <c r="C916" t="s">
        <v>32</v>
      </c>
      <c r="D916" t="s">
        <v>970</v>
      </c>
      <c r="E916" t="s">
        <v>970</v>
      </c>
      <c r="F916" t="s">
        <v>54</v>
      </c>
      <c r="G916" t="s">
        <v>108</v>
      </c>
      <c r="I916" t="s">
        <v>938</v>
      </c>
      <c r="J916" t="s">
        <v>950</v>
      </c>
      <c r="S916">
        <v>4</v>
      </c>
      <c r="T916">
        <v>2020</v>
      </c>
      <c r="Y916">
        <v>48</v>
      </c>
    </row>
    <row r="917" spans="1:31" hidden="1">
      <c r="A917">
        <v>20210930</v>
      </c>
      <c r="B917" t="s">
        <v>54</v>
      </c>
      <c r="C917" t="s">
        <v>32</v>
      </c>
      <c r="D917" t="s">
        <v>971</v>
      </c>
      <c r="E917" t="s">
        <v>971</v>
      </c>
      <c r="F917" t="s">
        <v>54</v>
      </c>
      <c r="G917" t="s">
        <v>108</v>
      </c>
      <c r="I917" t="s">
        <v>938</v>
      </c>
      <c r="J917" t="s">
        <v>972</v>
      </c>
      <c r="S917">
        <v>4</v>
      </c>
      <c r="T917">
        <v>2019</v>
      </c>
      <c r="Y917">
        <v>30</v>
      </c>
    </row>
    <row r="918" spans="1:31" hidden="1">
      <c r="A918">
        <v>20210930</v>
      </c>
      <c r="B918" t="s">
        <v>54</v>
      </c>
      <c r="C918" t="s">
        <v>32</v>
      </c>
      <c r="D918" t="s">
        <v>973</v>
      </c>
      <c r="E918" t="s">
        <v>973</v>
      </c>
      <c r="F918" t="s">
        <v>54</v>
      </c>
      <c r="G918" t="s">
        <v>108</v>
      </c>
      <c r="I918" t="s">
        <v>938</v>
      </c>
      <c r="J918" t="s">
        <v>963</v>
      </c>
      <c r="Y918">
        <v>28</v>
      </c>
    </row>
    <row r="919" spans="1:31" hidden="1">
      <c r="A919">
        <v>20210930</v>
      </c>
      <c r="B919" t="s">
        <v>54</v>
      </c>
      <c r="C919" t="s">
        <v>32</v>
      </c>
      <c r="D919" t="s">
        <v>974</v>
      </c>
      <c r="E919" t="s">
        <v>974</v>
      </c>
      <c r="F919" t="s">
        <v>54</v>
      </c>
      <c r="G919" t="s">
        <v>108</v>
      </c>
      <c r="I919" t="s">
        <v>938</v>
      </c>
      <c r="J919" t="s">
        <v>939</v>
      </c>
      <c r="S919">
        <v>1</v>
      </c>
      <c r="T919">
        <v>2021</v>
      </c>
      <c r="Y919">
        <v>24</v>
      </c>
    </row>
    <row r="920" spans="1:31" hidden="1">
      <c r="A920">
        <v>20210930</v>
      </c>
      <c r="B920" t="s">
        <v>54</v>
      </c>
      <c r="C920" t="s">
        <v>32</v>
      </c>
      <c r="D920" t="s">
        <v>975</v>
      </c>
      <c r="E920" t="s">
        <v>975</v>
      </c>
      <c r="F920" t="s">
        <v>54</v>
      </c>
      <c r="G920" t="s">
        <v>108</v>
      </c>
      <c r="I920" t="s">
        <v>938</v>
      </c>
      <c r="J920" t="s">
        <v>955</v>
      </c>
      <c r="L920" t="s">
        <v>919</v>
      </c>
      <c r="S920">
        <v>1</v>
      </c>
      <c r="T920">
        <v>2012</v>
      </c>
      <c r="Y920">
        <v>28</v>
      </c>
    </row>
    <row r="921" spans="1:31" hidden="1">
      <c r="A921">
        <v>20210930</v>
      </c>
      <c r="B921" t="s">
        <v>54</v>
      </c>
      <c r="C921" t="s">
        <v>32</v>
      </c>
      <c r="D921" t="s">
        <v>976</v>
      </c>
      <c r="E921" t="s">
        <v>976</v>
      </c>
      <c r="F921" t="s">
        <v>54</v>
      </c>
      <c r="G921" t="s">
        <v>108</v>
      </c>
      <c r="I921" t="s">
        <v>938</v>
      </c>
      <c r="J921" t="s">
        <v>939</v>
      </c>
      <c r="T921">
        <v>2006</v>
      </c>
      <c r="Y921">
        <v>26</v>
      </c>
    </row>
    <row r="922" spans="1:31" hidden="1">
      <c r="A922">
        <v>20210930</v>
      </c>
      <c r="B922" t="s">
        <v>54</v>
      </c>
      <c r="C922" t="s">
        <v>32</v>
      </c>
      <c r="D922" t="s">
        <v>945</v>
      </c>
      <c r="E922" t="s">
        <v>945</v>
      </c>
      <c r="F922" t="s">
        <v>54</v>
      </c>
      <c r="G922" t="s">
        <v>108</v>
      </c>
      <c r="I922" t="s">
        <v>938</v>
      </c>
      <c r="J922" t="s">
        <v>939</v>
      </c>
      <c r="L922" t="s">
        <v>977</v>
      </c>
      <c r="T922">
        <v>2019</v>
      </c>
      <c r="Y922">
        <v>40</v>
      </c>
    </row>
    <row r="923" spans="1:31" hidden="1">
      <c r="A923">
        <v>20210930</v>
      </c>
      <c r="B923" t="s">
        <v>54</v>
      </c>
      <c r="C923" t="s">
        <v>32</v>
      </c>
      <c r="D923" t="s">
        <v>978</v>
      </c>
      <c r="E923" t="s">
        <v>978</v>
      </c>
      <c r="F923" t="s">
        <v>54</v>
      </c>
      <c r="G923" t="s">
        <v>108</v>
      </c>
      <c r="I923" t="s">
        <v>938</v>
      </c>
      <c r="J923" t="s">
        <v>939</v>
      </c>
      <c r="T923">
        <v>2014</v>
      </c>
      <c r="Y923">
        <v>40</v>
      </c>
    </row>
    <row r="924" spans="1:31" hidden="1">
      <c r="A924">
        <v>20211231</v>
      </c>
      <c r="B924" t="s">
        <v>31</v>
      </c>
      <c r="C924" t="s">
        <v>32</v>
      </c>
      <c r="D924" t="s">
        <v>937</v>
      </c>
      <c r="E924" t="s">
        <v>937</v>
      </c>
      <c r="F924" t="s">
        <v>169</v>
      </c>
      <c r="G924" t="s">
        <v>36</v>
      </c>
      <c r="I924" t="s">
        <v>938</v>
      </c>
      <c r="J924" t="s">
        <v>939</v>
      </c>
      <c r="L924" t="s">
        <v>172</v>
      </c>
      <c r="Q924">
        <v>2</v>
      </c>
      <c r="R924">
        <v>2018</v>
      </c>
      <c r="Y924">
        <v>195</v>
      </c>
      <c r="AA924">
        <v>35</v>
      </c>
      <c r="AC924">
        <v>64</v>
      </c>
      <c r="AE924">
        <v>35</v>
      </c>
    </row>
    <row r="925" spans="1:31" hidden="1">
      <c r="A925">
        <v>20211231</v>
      </c>
      <c r="B925" t="s">
        <v>31</v>
      </c>
      <c r="C925" t="s">
        <v>32</v>
      </c>
      <c r="D925" t="s">
        <v>959</v>
      </c>
      <c r="E925" t="s">
        <v>959</v>
      </c>
      <c r="F925" t="s">
        <v>169</v>
      </c>
      <c r="G925" t="s">
        <v>44</v>
      </c>
      <c r="I925" t="s">
        <v>938</v>
      </c>
      <c r="J925" t="s">
        <v>939</v>
      </c>
      <c r="L925" t="s">
        <v>960</v>
      </c>
      <c r="Q925">
        <v>1</v>
      </c>
      <c r="R925">
        <v>2012</v>
      </c>
      <c r="Y925">
        <v>114</v>
      </c>
      <c r="AA925">
        <v>39</v>
      </c>
      <c r="AC925">
        <v>67</v>
      </c>
      <c r="AE925">
        <v>39</v>
      </c>
    </row>
    <row r="926" spans="1:31" hidden="1">
      <c r="A926">
        <v>20211231</v>
      </c>
      <c r="B926" t="s">
        <v>31</v>
      </c>
      <c r="C926" t="s">
        <v>32</v>
      </c>
      <c r="D926" t="s">
        <v>943</v>
      </c>
      <c r="E926" t="s">
        <v>943</v>
      </c>
      <c r="F926" t="s">
        <v>169</v>
      </c>
      <c r="G926" t="s">
        <v>108</v>
      </c>
      <c r="I926" t="s">
        <v>938</v>
      </c>
      <c r="J926" t="s">
        <v>939</v>
      </c>
      <c r="L926" t="s">
        <v>944</v>
      </c>
      <c r="Q926">
        <v>1</v>
      </c>
      <c r="R926">
        <v>2005</v>
      </c>
      <c r="Y926">
        <v>91</v>
      </c>
      <c r="AA926">
        <v>28</v>
      </c>
      <c r="AC926">
        <v>16</v>
      </c>
      <c r="AE926">
        <v>28</v>
      </c>
    </row>
    <row r="927" spans="1:31" hidden="1">
      <c r="A927">
        <v>20211231</v>
      </c>
      <c r="B927" t="s">
        <v>31</v>
      </c>
      <c r="C927" t="s">
        <v>32</v>
      </c>
      <c r="D927" t="s">
        <v>962</v>
      </c>
      <c r="E927" t="s">
        <v>962</v>
      </c>
      <c r="F927" t="s">
        <v>169</v>
      </c>
      <c r="G927" t="s">
        <v>108</v>
      </c>
      <c r="I927" t="s">
        <v>938</v>
      </c>
      <c r="J927" t="s">
        <v>963</v>
      </c>
      <c r="L927" t="s">
        <v>979</v>
      </c>
      <c r="Q927">
        <v>4</v>
      </c>
      <c r="R927">
        <v>2018</v>
      </c>
    </row>
    <row r="928" spans="1:31" hidden="1">
      <c r="A928">
        <v>20211231</v>
      </c>
      <c r="B928" t="s">
        <v>31</v>
      </c>
      <c r="C928" t="s">
        <v>32</v>
      </c>
      <c r="D928" t="s">
        <v>964</v>
      </c>
      <c r="E928" t="s">
        <v>965</v>
      </c>
      <c r="F928" t="s">
        <v>169</v>
      </c>
      <c r="G928" t="s">
        <v>83</v>
      </c>
      <c r="I928" t="s">
        <v>938</v>
      </c>
      <c r="J928" t="s">
        <v>154</v>
      </c>
      <c r="L928" t="s">
        <v>966</v>
      </c>
    </row>
    <row r="929" spans="1:31" hidden="1">
      <c r="A929">
        <v>20211231</v>
      </c>
      <c r="B929" t="s">
        <v>31</v>
      </c>
      <c r="C929" t="s">
        <v>32</v>
      </c>
      <c r="D929" t="s">
        <v>967</v>
      </c>
      <c r="E929" t="s">
        <v>967</v>
      </c>
      <c r="F929" t="s">
        <v>169</v>
      </c>
      <c r="G929" t="s">
        <v>83</v>
      </c>
      <c r="I929" t="s">
        <v>938</v>
      </c>
      <c r="J929" t="s">
        <v>939</v>
      </c>
      <c r="L929" t="s">
        <v>967</v>
      </c>
      <c r="R929">
        <v>2024</v>
      </c>
      <c r="Y929">
        <v>300</v>
      </c>
    </row>
    <row r="930" spans="1:31" hidden="1">
      <c r="A930">
        <v>20211231</v>
      </c>
      <c r="B930" t="s">
        <v>31</v>
      </c>
      <c r="C930" t="s">
        <v>32</v>
      </c>
      <c r="D930" t="s">
        <v>968</v>
      </c>
      <c r="E930" t="s">
        <v>968</v>
      </c>
      <c r="F930" t="s">
        <v>169</v>
      </c>
      <c r="G930" t="s">
        <v>83</v>
      </c>
      <c r="I930" t="s">
        <v>938</v>
      </c>
      <c r="J930" t="s">
        <v>939</v>
      </c>
      <c r="L930" t="s">
        <v>980</v>
      </c>
      <c r="Y930">
        <v>263</v>
      </c>
    </row>
    <row r="931" spans="1:31" hidden="1">
      <c r="A931">
        <v>20230630</v>
      </c>
      <c r="B931" t="s">
        <v>31</v>
      </c>
      <c r="C931" t="s">
        <v>32</v>
      </c>
      <c r="D931" t="s">
        <v>981</v>
      </c>
      <c r="E931" t="s">
        <v>981</v>
      </c>
      <c r="F931" t="s">
        <v>35</v>
      </c>
      <c r="G931" t="s">
        <v>36</v>
      </c>
      <c r="I931" t="s">
        <v>982</v>
      </c>
      <c r="J931" t="s">
        <v>983</v>
      </c>
      <c r="K931" t="s">
        <v>984</v>
      </c>
      <c r="L931" t="s">
        <v>985</v>
      </c>
      <c r="N931" t="s">
        <v>986</v>
      </c>
      <c r="Q931">
        <v>4</v>
      </c>
      <c r="R931">
        <v>1994</v>
      </c>
      <c r="U931">
        <v>21.024373000000001</v>
      </c>
      <c r="V931">
        <v>105.848415</v>
      </c>
      <c r="Y931">
        <v>306</v>
      </c>
      <c r="Z931">
        <v>230</v>
      </c>
      <c r="AC931">
        <v>0.75</v>
      </c>
      <c r="AE931">
        <v>138</v>
      </c>
    </row>
    <row r="932" spans="1:31" hidden="1">
      <c r="A932">
        <v>20230630</v>
      </c>
      <c r="B932" t="s">
        <v>31</v>
      </c>
      <c r="C932" t="s">
        <v>32</v>
      </c>
      <c r="D932" t="s">
        <v>987</v>
      </c>
      <c r="E932" t="s">
        <v>987</v>
      </c>
      <c r="F932" t="s">
        <v>35</v>
      </c>
      <c r="G932" t="s">
        <v>36</v>
      </c>
      <c r="I932" t="s">
        <v>982</v>
      </c>
      <c r="J932" t="s">
        <v>988</v>
      </c>
      <c r="K932" t="s">
        <v>989</v>
      </c>
      <c r="L932" t="s">
        <v>990</v>
      </c>
      <c r="N932" t="s">
        <v>991</v>
      </c>
      <c r="Q932">
        <v>3</v>
      </c>
      <c r="R932">
        <v>1998</v>
      </c>
      <c r="U932">
        <v>21.01802</v>
      </c>
      <c r="V932">
        <v>105.841971</v>
      </c>
      <c r="Y932">
        <v>257</v>
      </c>
      <c r="Z932">
        <v>164</v>
      </c>
      <c r="AC932">
        <v>0.64</v>
      </c>
      <c r="AE932">
        <v>80</v>
      </c>
    </row>
    <row r="933" spans="1:31" hidden="1">
      <c r="A933">
        <v>20230630</v>
      </c>
      <c r="B933" t="s">
        <v>31</v>
      </c>
      <c r="C933" t="s">
        <v>32</v>
      </c>
      <c r="D933" t="s">
        <v>992</v>
      </c>
      <c r="E933" t="s">
        <v>992</v>
      </c>
      <c r="F933" t="s">
        <v>35</v>
      </c>
      <c r="G933" t="s">
        <v>36</v>
      </c>
      <c r="I933" t="s">
        <v>982</v>
      </c>
      <c r="J933" t="s">
        <v>993</v>
      </c>
      <c r="K933" t="s">
        <v>989</v>
      </c>
      <c r="L933" t="s">
        <v>994</v>
      </c>
      <c r="N933" t="s">
        <v>995</v>
      </c>
      <c r="Q933">
        <v>1</v>
      </c>
      <c r="R933">
        <v>1998</v>
      </c>
      <c r="U933">
        <v>21.029917999999999</v>
      </c>
      <c r="V933">
        <v>105.828852</v>
      </c>
      <c r="Y933">
        <v>242</v>
      </c>
      <c r="Z933">
        <v>160</v>
      </c>
      <c r="AC933">
        <v>0.66</v>
      </c>
      <c r="AE933">
        <v>100</v>
      </c>
    </row>
    <row r="934" spans="1:31" hidden="1">
      <c r="A934">
        <v>20230630</v>
      </c>
      <c r="B934" t="s">
        <v>31</v>
      </c>
      <c r="C934" t="s">
        <v>32</v>
      </c>
      <c r="D934" t="s">
        <v>996</v>
      </c>
      <c r="E934" t="s">
        <v>996</v>
      </c>
      <c r="F934" t="s">
        <v>35</v>
      </c>
      <c r="G934" t="s">
        <v>36</v>
      </c>
      <c r="I934" t="s">
        <v>982</v>
      </c>
      <c r="J934" t="s">
        <v>997</v>
      </c>
      <c r="K934" t="s">
        <v>989</v>
      </c>
      <c r="L934" t="s">
        <v>998</v>
      </c>
      <c r="N934" t="s">
        <v>998</v>
      </c>
      <c r="Q934">
        <v>3</v>
      </c>
      <c r="R934">
        <v>1998</v>
      </c>
      <c r="U934">
        <v>21.050069000000001</v>
      </c>
      <c r="V934">
        <v>105.839905</v>
      </c>
      <c r="Y934">
        <v>273</v>
      </c>
      <c r="Z934">
        <v>167</v>
      </c>
      <c r="AC934">
        <v>0.61</v>
      </c>
      <c r="AE934">
        <v>112</v>
      </c>
    </row>
    <row r="935" spans="1:31" hidden="1">
      <c r="A935">
        <v>20230630</v>
      </c>
      <c r="B935" t="s">
        <v>31</v>
      </c>
      <c r="C935" t="s">
        <v>32</v>
      </c>
      <c r="D935" t="s">
        <v>999</v>
      </c>
      <c r="E935" t="s">
        <v>999</v>
      </c>
      <c r="F935" t="s">
        <v>35</v>
      </c>
      <c r="G935" t="s">
        <v>36</v>
      </c>
      <c r="I935" t="s">
        <v>982</v>
      </c>
      <c r="J935" t="s">
        <v>1000</v>
      </c>
      <c r="K935" t="s">
        <v>989</v>
      </c>
      <c r="L935" t="s">
        <v>1001</v>
      </c>
      <c r="N935" t="s">
        <v>1002</v>
      </c>
      <c r="Q935">
        <v>1</v>
      </c>
      <c r="R935">
        <v>2004</v>
      </c>
      <c r="U935">
        <v>21.059887</v>
      </c>
      <c r="V935">
        <v>105.83165099999999</v>
      </c>
      <c r="Y935">
        <v>299</v>
      </c>
      <c r="Z935">
        <v>203</v>
      </c>
      <c r="AC935">
        <v>0.68</v>
      </c>
      <c r="AE935">
        <v>176</v>
      </c>
    </row>
    <row r="936" spans="1:31" hidden="1">
      <c r="A936">
        <v>20230630</v>
      </c>
      <c r="B936" t="s">
        <v>31</v>
      </c>
      <c r="C936" t="s">
        <v>32</v>
      </c>
      <c r="D936" t="s">
        <v>1003</v>
      </c>
      <c r="E936" t="s">
        <v>1003</v>
      </c>
      <c r="F936" t="s">
        <v>35</v>
      </c>
      <c r="G936" t="s">
        <v>36</v>
      </c>
      <c r="I936" t="s">
        <v>982</v>
      </c>
      <c r="J936" t="s">
        <v>997</v>
      </c>
      <c r="K936" t="s">
        <v>989</v>
      </c>
      <c r="L936" t="s">
        <v>1004</v>
      </c>
      <c r="N936" t="s">
        <v>624</v>
      </c>
      <c r="Q936">
        <v>4</v>
      </c>
      <c r="R936">
        <v>1996</v>
      </c>
      <c r="U936">
        <v>21.031127999999999</v>
      </c>
      <c r="V936">
        <v>105.811734</v>
      </c>
      <c r="Y936">
        <v>411</v>
      </c>
      <c r="Z936">
        <v>267</v>
      </c>
      <c r="AC936">
        <v>0.65</v>
      </c>
      <c r="AE936">
        <v>74</v>
      </c>
    </row>
    <row r="937" spans="1:31" hidden="1">
      <c r="A937">
        <v>20230630</v>
      </c>
      <c r="B937" t="s">
        <v>31</v>
      </c>
      <c r="C937" t="s">
        <v>32</v>
      </c>
      <c r="D937" t="s">
        <v>1005</v>
      </c>
      <c r="E937" t="s">
        <v>1005</v>
      </c>
      <c r="F937" t="s">
        <v>35</v>
      </c>
      <c r="G937" t="s">
        <v>36</v>
      </c>
      <c r="I937" t="s">
        <v>982</v>
      </c>
      <c r="J937" t="s">
        <v>983</v>
      </c>
      <c r="K937" t="s">
        <v>984</v>
      </c>
      <c r="L937" t="s">
        <v>1006</v>
      </c>
      <c r="N937" t="s">
        <v>995</v>
      </c>
      <c r="Q937">
        <v>3</v>
      </c>
      <c r="R937">
        <v>1901</v>
      </c>
      <c r="U937">
        <v>21.025487999999999</v>
      </c>
      <c r="V937">
        <v>105.856077</v>
      </c>
      <c r="Y937">
        <v>364</v>
      </c>
      <c r="Z937">
        <v>317</v>
      </c>
      <c r="AC937">
        <v>0.87</v>
      </c>
      <c r="AE937">
        <v>287</v>
      </c>
    </row>
    <row r="938" spans="1:31" hidden="1">
      <c r="A938">
        <v>20230630</v>
      </c>
      <c r="B938" t="s">
        <v>31</v>
      </c>
      <c r="C938" t="s">
        <v>32</v>
      </c>
      <c r="D938" t="s">
        <v>1007</v>
      </c>
      <c r="E938" t="s">
        <v>1007</v>
      </c>
      <c r="F938" t="s">
        <v>94</v>
      </c>
      <c r="G938" t="s">
        <v>36</v>
      </c>
      <c r="I938" t="s">
        <v>982</v>
      </c>
      <c r="J938" t="s">
        <v>983</v>
      </c>
      <c r="K938" t="s">
        <v>984</v>
      </c>
      <c r="L938" t="s">
        <v>1008</v>
      </c>
      <c r="N938" t="s">
        <v>1009</v>
      </c>
      <c r="Q938">
        <v>2</v>
      </c>
      <c r="R938">
        <v>1999</v>
      </c>
      <c r="U938">
        <v>21.023199000000002</v>
      </c>
      <c r="V938">
        <v>105.857833</v>
      </c>
      <c r="Y938">
        <v>269</v>
      </c>
    </row>
    <row r="939" spans="1:31" hidden="1">
      <c r="A939">
        <v>20230630</v>
      </c>
      <c r="B939" t="s">
        <v>31</v>
      </c>
      <c r="C939" t="s">
        <v>32</v>
      </c>
      <c r="D939" t="s">
        <v>1010</v>
      </c>
      <c r="E939" t="s">
        <v>1010</v>
      </c>
      <c r="F939" t="s">
        <v>35</v>
      </c>
      <c r="G939" t="s">
        <v>36</v>
      </c>
      <c r="I939" t="s">
        <v>982</v>
      </c>
      <c r="J939" t="s">
        <v>1000</v>
      </c>
      <c r="K939" t="s">
        <v>989</v>
      </c>
      <c r="L939" t="s">
        <v>1008</v>
      </c>
      <c r="N939" t="s">
        <v>1011</v>
      </c>
      <c r="Q939">
        <v>4</v>
      </c>
      <c r="R939">
        <v>2007</v>
      </c>
      <c r="U939">
        <v>21.058505</v>
      </c>
      <c r="V939">
        <v>105.831745</v>
      </c>
      <c r="Y939">
        <v>318</v>
      </c>
      <c r="Z939">
        <v>245</v>
      </c>
      <c r="AC939">
        <v>0.77</v>
      </c>
      <c r="AE939">
        <v>139</v>
      </c>
    </row>
    <row r="940" spans="1:31" hidden="1">
      <c r="A940">
        <v>20230630</v>
      </c>
      <c r="B940" t="s">
        <v>31</v>
      </c>
      <c r="C940" t="s">
        <v>32</v>
      </c>
      <c r="D940" t="s">
        <v>1012</v>
      </c>
      <c r="E940" t="s">
        <v>1012</v>
      </c>
      <c r="F940" t="s">
        <v>35</v>
      </c>
      <c r="G940" t="s">
        <v>36</v>
      </c>
      <c r="I940" t="s">
        <v>982</v>
      </c>
      <c r="J940" t="s">
        <v>1013</v>
      </c>
      <c r="K940" t="s">
        <v>1014</v>
      </c>
      <c r="L940" t="s">
        <v>1015</v>
      </c>
      <c r="N940" t="s">
        <v>624</v>
      </c>
      <c r="Q940">
        <v>3</v>
      </c>
      <c r="R940">
        <v>2010</v>
      </c>
      <c r="U940">
        <v>21.007470000000001</v>
      </c>
      <c r="V940">
        <v>105.796835</v>
      </c>
      <c r="Y940">
        <v>618</v>
      </c>
      <c r="Z940">
        <v>439</v>
      </c>
      <c r="AC940">
        <v>0.71</v>
      </c>
      <c r="AE940">
        <v>59</v>
      </c>
    </row>
    <row r="941" spans="1:31" hidden="1">
      <c r="A941">
        <v>20230630</v>
      </c>
      <c r="B941" t="s">
        <v>31</v>
      </c>
      <c r="C941" t="s">
        <v>32</v>
      </c>
      <c r="D941" t="s">
        <v>1016</v>
      </c>
      <c r="E941" t="s">
        <v>1016</v>
      </c>
      <c r="F941" t="s">
        <v>35</v>
      </c>
      <c r="G941" t="s">
        <v>36</v>
      </c>
      <c r="I941" t="s">
        <v>982</v>
      </c>
      <c r="J941" t="s">
        <v>1017</v>
      </c>
      <c r="K941" t="s">
        <v>1014</v>
      </c>
      <c r="L941" t="s">
        <v>1018</v>
      </c>
      <c r="N941" t="s">
        <v>617</v>
      </c>
      <c r="Q941">
        <v>4</v>
      </c>
      <c r="R941">
        <v>2010</v>
      </c>
      <c r="U941">
        <v>21.027322999999999</v>
      </c>
      <c r="V941">
        <v>105.767557</v>
      </c>
      <c r="Y941">
        <v>393</v>
      </c>
      <c r="Z941">
        <v>279</v>
      </c>
      <c r="AC941">
        <v>0.71</v>
      </c>
      <c r="AE941">
        <v>123</v>
      </c>
    </row>
    <row r="942" spans="1:31" hidden="1">
      <c r="A942">
        <v>20230630</v>
      </c>
      <c r="B942" t="s">
        <v>31</v>
      </c>
      <c r="C942" t="s">
        <v>32</v>
      </c>
      <c r="D942" t="s">
        <v>1019</v>
      </c>
      <c r="E942" t="s">
        <v>1019</v>
      </c>
      <c r="F942" t="s">
        <v>35</v>
      </c>
      <c r="G942" t="s">
        <v>36</v>
      </c>
      <c r="I942" t="s">
        <v>982</v>
      </c>
      <c r="J942" t="s">
        <v>983</v>
      </c>
      <c r="K942" t="s">
        <v>984</v>
      </c>
      <c r="L942" t="s">
        <v>1020</v>
      </c>
      <c r="N942" t="s">
        <v>995</v>
      </c>
      <c r="Q942">
        <v>4</v>
      </c>
      <c r="R942">
        <v>2011</v>
      </c>
      <c r="U942">
        <v>21.024507</v>
      </c>
      <c r="V942">
        <v>105.855572</v>
      </c>
      <c r="Y942">
        <v>107</v>
      </c>
      <c r="Z942">
        <v>71</v>
      </c>
      <c r="AC942">
        <v>0.66</v>
      </c>
      <c r="AE942">
        <v>159</v>
      </c>
    </row>
    <row r="943" spans="1:31" hidden="1">
      <c r="A943">
        <v>20230630</v>
      </c>
      <c r="B943" t="s">
        <v>31</v>
      </c>
      <c r="C943" t="s">
        <v>32</v>
      </c>
      <c r="D943" t="s">
        <v>1021</v>
      </c>
      <c r="E943" t="s">
        <v>1021</v>
      </c>
      <c r="F943" t="s">
        <v>35</v>
      </c>
      <c r="G943" t="s">
        <v>36</v>
      </c>
      <c r="I943" t="s">
        <v>982</v>
      </c>
      <c r="J943" t="s">
        <v>983</v>
      </c>
      <c r="K943" t="s">
        <v>984</v>
      </c>
      <c r="L943" t="s">
        <v>1022</v>
      </c>
      <c r="N943" t="s">
        <v>624</v>
      </c>
      <c r="Q943">
        <v>2</v>
      </c>
      <c r="R943">
        <v>2015</v>
      </c>
      <c r="U943">
        <v>21.028220999999998</v>
      </c>
      <c r="V943">
        <v>105.85088399999999</v>
      </c>
      <c r="Y943">
        <v>123</v>
      </c>
      <c r="Z943">
        <v>77</v>
      </c>
      <c r="AC943">
        <v>0.63</v>
      </c>
      <c r="AE943">
        <v>97</v>
      </c>
    </row>
    <row r="944" spans="1:31" hidden="1">
      <c r="A944">
        <v>20230630</v>
      </c>
      <c r="B944" t="s">
        <v>31</v>
      </c>
      <c r="C944" t="s">
        <v>32</v>
      </c>
      <c r="D944" t="s">
        <v>1023</v>
      </c>
      <c r="E944" t="s">
        <v>1023</v>
      </c>
      <c r="F944" t="s">
        <v>35</v>
      </c>
      <c r="G944" t="s">
        <v>36</v>
      </c>
      <c r="I944" t="s">
        <v>982</v>
      </c>
      <c r="J944" t="s">
        <v>1017</v>
      </c>
      <c r="K944" t="s">
        <v>1014</v>
      </c>
      <c r="L944" t="s">
        <v>1024</v>
      </c>
      <c r="N944" t="s">
        <v>1002</v>
      </c>
      <c r="Q944">
        <v>4</v>
      </c>
      <c r="R944">
        <v>2013</v>
      </c>
      <c r="U944">
        <v>21.007752</v>
      </c>
      <c r="V944">
        <v>105.782589</v>
      </c>
      <c r="Y944">
        <v>450</v>
      </c>
      <c r="Z944">
        <v>279</v>
      </c>
      <c r="AC944">
        <v>0.62</v>
      </c>
      <c r="AE944">
        <v>266</v>
      </c>
    </row>
    <row r="945" spans="1:31" hidden="1">
      <c r="A945">
        <v>20230630</v>
      </c>
      <c r="B945" t="s">
        <v>31</v>
      </c>
      <c r="C945" t="s">
        <v>32</v>
      </c>
      <c r="D945" t="s">
        <v>1025</v>
      </c>
      <c r="E945" t="s">
        <v>1025</v>
      </c>
      <c r="F945" t="s">
        <v>35</v>
      </c>
      <c r="G945" t="s">
        <v>36</v>
      </c>
      <c r="I945" t="s">
        <v>982</v>
      </c>
      <c r="J945" t="s">
        <v>997</v>
      </c>
      <c r="K945" t="s">
        <v>989</v>
      </c>
      <c r="L945" t="s">
        <v>1026</v>
      </c>
      <c r="N945" t="s">
        <v>1027</v>
      </c>
      <c r="Q945">
        <v>3</v>
      </c>
      <c r="R945">
        <v>2014</v>
      </c>
      <c r="U945">
        <v>21.032553</v>
      </c>
      <c r="V945">
        <v>105.812196</v>
      </c>
      <c r="Y945">
        <v>318</v>
      </c>
      <c r="Z945">
        <v>289</v>
      </c>
      <c r="AC945">
        <v>0.91</v>
      </c>
      <c r="AE945">
        <v>118</v>
      </c>
    </row>
    <row r="946" spans="1:31" hidden="1">
      <c r="A946">
        <v>20230630</v>
      </c>
      <c r="B946" t="s">
        <v>31</v>
      </c>
      <c r="C946" t="s">
        <v>32</v>
      </c>
      <c r="D946" t="s">
        <v>1028</v>
      </c>
      <c r="E946" t="s">
        <v>1028</v>
      </c>
      <c r="F946" t="s">
        <v>35</v>
      </c>
      <c r="G946" t="s">
        <v>36</v>
      </c>
      <c r="I946" t="s">
        <v>982</v>
      </c>
      <c r="J946" t="s">
        <v>1017</v>
      </c>
      <c r="K946" t="s">
        <v>1014</v>
      </c>
      <c r="L946" t="s">
        <v>1029</v>
      </c>
      <c r="N946" t="s">
        <v>1011</v>
      </c>
      <c r="Q946">
        <v>3</v>
      </c>
      <c r="R946">
        <v>2017</v>
      </c>
      <c r="U946">
        <v>21.016801999999998</v>
      </c>
      <c r="V946">
        <v>105.784387</v>
      </c>
      <c r="Y946">
        <v>359</v>
      </c>
      <c r="Z946">
        <v>276</v>
      </c>
      <c r="AC946">
        <v>0.77</v>
      </c>
      <c r="AE946">
        <v>149</v>
      </c>
    </row>
    <row r="947" spans="1:31" hidden="1">
      <c r="A947">
        <v>20230630</v>
      </c>
      <c r="B947" t="s">
        <v>31</v>
      </c>
      <c r="C947" t="s">
        <v>32</v>
      </c>
      <c r="D947" t="s">
        <v>1030</v>
      </c>
      <c r="E947" t="s">
        <v>1030</v>
      </c>
      <c r="F947" t="s">
        <v>35</v>
      </c>
      <c r="G947" t="s">
        <v>36</v>
      </c>
      <c r="I947" t="s">
        <v>982</v>
      </c>
      <c r="J947" t="s">
        <v>993</v>
      </c>
      <c r="K947" t="s">
        <v>989</v>
      </c>
      <c r="N947" t="s">
        <v>995</v>
      </c>
      <c r="Q947">
        <v>4</v>
      </c>
      <c r="R947">
        <v>2020</v>
      </c>
      <c r="U947">
        <v>21.010005400000001</v>
      </c>
      <c r="V947">
        <v>105.8242284</v>
      </c>
      <c r="Y947">
        <v>343</v>
      </c>
      <c r="Z947">
        <v>202</v>
      </c>
      <c r="AC947">
        <v>0.59</v>
      </c>
      <c r="AE947">
        <v>97</v>
      </c>
    </row>
    <row r="948" spans="1:31" hidden="1">
      <c r="A948">
        <v>20230630</v>
      </c>
      <c r="B948" t="s">
        <v>31</v>
      </c>
      <c r="C948" t="s">
        <v>32</v>
      </c>
      <c r="D948" t="s">
        <v>1031</v>
      </c>
      <c r="E948" t="s">
        <v>1031</v>
      </c>
      <c r="F948" t="s">
        <v>35</v>
      </c>
      <c r="G948" t="s">
        <v>36</v>
      </c>
      <c r="I948" t="s">
        <v>982</v>
      </c>
      <c r="J948" t="s">
        <v>997</v>
      </c>
      <c r="K948" t="s">
        <v>989</v>
      </c>
      <c r="N948" t="s">
        <v>1032</v>
      </c>
      <c r="R948">
        <v>2020</v>
      </c>
      <c r="U948">
        <v>21.02925067</v>
      </c>
      <c r="V948">
        <v>105.82111829999999</v>
      </c>
      <c r="Y948">
        <v>342</v>
      </c>
      <c r="Z948">
        <v>233</v>
      </c>
      <c r="AC948">
        <v>0.68</v>
      </c>
      <c r="AD948">
        <v>342</v>
      </c>
      <c r="AE948">
        <v>174</v>
      </c>
    </row>
    <row r="949" spans="1:31" hidden="1">
      <c r="A949">
        <v>20230630</v>
      </c>
      <c r="B949" t="s">
        <v>31</v>
      </c>
      <c r="C949" t="s">
        <v>32</v>
      </c>
      <c r="D949" t="s">
        <v>1033</v>
      </c>
      <c r="E949" t="s">
        <v>1033</v>
      </c>
      <c r="F949" t="s">
        <v>35</v>
      </c>
      <c r="G949" t="s">
        <v>36</v>
      </c>
      <c r="I949" t="s">
        <v>982</v>
      </c>
      <c r="J949" t="s">
        <v>993</v>
      </c>
      <c r="K949" t="s">
        <v>989</v>
      </c>
      <c r="L949" t="s">
        <v>1034</v>
      </c>
      <c r="N949" t="s">
        <v>995</v>
      </c>
      <c r="R949">
        <v>2022</v>
      </c>
      <c r="U949">
        <v>21.027876469999999</v>
      </c>
      <c r="V949">
        <v>105.83346899999999</v>
      </c>
      <c r="Y949">
        <v>181</v>
      </c>
      <c r="Z949">
        <v>101</v>
      </c>
      <c r="AC949">
        <v>0.56000000000000005</v>
      </c>
      <c r="AD949">
        <v>181</v>
      </c>
      <c r="AE949">
        <v>125</v>
      </c>
    </row>
    <row r="950" spans="1:31" hidden="1">
      <c r="A950">
        <v>20230630</v>
      </c>
      <c r="B950" t="s">
        <v>31</v>
      </c>
      <c r="C950" t="s">
        <v>32</v>
      </c>
      <c r="D950" t="s">
        <v>1035</v>
      </c>
      <c r="E950" t="s">
        <v>1035</v>
      </c>
      <c r="F950" t="s">
        <v>35</v>
      </c>
      <c r="G950" t="s">
        <v>36</v>
      </c>
      <c r="I950" t="s">
        <v>982</v>
      </c>
      <c r="J950" t="s">
        <v>1036</v>
      </c>
      <c r="K950" t="s">
        <v>1037</v>
      </c>
      <c r="L950" t="s">
        <v>1038</v>
      </c>
      <c r="N950" t="s">
        <v>624</v>
      </c>
      <c r="R950">
        <v>2020</v>
      </c>
      <c r="U950">
        <v>21.142896610000001</v>
      </c>
      <c r="V950">
        <v>105.453222</v>
      </c>
      <c r="Y950">
        <v>110</v>
      </c>
      <c r="Z950">
        <v>50</v>
      </c>
      <c r="AC950">
        <v>0.45</v>
      </c>
      <c r="AD950">
        <v>110</v>
      </c>
      <c r="AE950">
        <v>64</v>
      </c>
    </row>
    <row r="951" spans="1:31" hidden="1">
      <c r="A951">
        <v>20230630</v>
      </c>
      <c r="B951" t="s">
        <v>31</v>
      </c>
      <c r="C951" t="s">
        <v>32</v>
      </c>
      <c r="D951" t="s">
        <v>1039</v>
      </c>
      <c r="E951" t="s">
        <v>1039</v>
      </c>
      <c r="F951" t="s">
        <v>35</v>
      </c>
      <c r="G951" t="s">
        <v>44</v>
      </c>
      <c r="I951" t="s">
        <v>982</v>
      </c>
      <c r="J951" t="s">
        <v>993</v>
      </c>
      <c r="K951" t="s">
        <v>989</v>
      </c>
      <c r="L951" t="s">
        <v>1040</v>
      </c>
      <c r="N951" t="s">
        <v>624</v>
      </c>
      <c r="Q951">
        <v>4</v>
      </c>
      <c r="R951">
        <v>1995</v>
      </c>
      <c r="U951">
        <v>21.024563000000001</v>
      </c>
      <c r="V951">
        <v>105.810562</v>
      </c>
      <c r="Y951">
        <v>100</v>
      </c>
      <c r="Z951">
        <v>48</v>
      </c>
      <c r="AC951">
        <v>0.48</v>
      </c>
      <c r="AE951">
        <v>44</v>
      </c>
    </row>
    <row r="952" spans="1:31" hidden="1">
      <c r="A952">
        <v>20230630</v>
      </c>
      <c r="B952" t="s">
        <v>31</v>
      </c>
      <c r="C952" t="s">
        <v>32</v>
      </c>
      <c r="D952" t="s">
        <v>1041</v>
      </c>
      <c r="E952" t="s">
        <v>1041</v>
      </c>
      <c r="F952" t="s">
        <v>35</v>
      </c>
      <c r="G952" t="s">
        <v>44</v>
      </c>
      <c r="I952" t="s">
        <v>982</v>
      </c>
      <c r="J952" t="s">
        <v>997</v>
      </c>
      <c r="K952" t="s">
        <v>989</v>
      </c>
      <c r="L952" t="s">
        <v>1042</v>
      </c>
      <c r="N952" t="s">
        <v>624</v>
      </c>
      <c r="Q952">
        <v>4</v>
      </c>
      <c r="R952">
        <v>1999</v>
      </c>
      <c r="U952">
        <v>21.021436999999999</v>
      </c>
      <c r="V952">
        <v>105.817813</v>
      </c>
      <c r="Y952">
        <v>350</v>
      </c>
      <c r="Z952">
        <v>217</v>
      </c>
      <c r="AC952">
        <v>0.62</v>
      </c>
      <c r="AE952">
        <v>63</v>
      </c>
    </row>
    <row r="953" spans="1:31" hidden="1">
      <c r="A953">
        <v>20230630</v>
      </c>
      <c r="B953" t="s">
        <v>31</v>
      </c>
      <c r="C953" t="s">
        <v>32</v>
      </c>
      <c r="D953" t="s">
        <v>1043</v>
      </c>
      <c r="E953" t="s">
        <v>1043</v>
      </c>
      <c r="F953" t="s">
        <v>35</v>
      </c>
      <c r="G953" t="s">
        <v>44</v>
      </c>
      <c r="I953" t="s">
        <v>982</v>
      </c>
      <c r="J953" t="s">
        <v>997</v>
      </c>
      <c r="K953" t="s">
        <v>989</v>
      </c>
      <c r="L953" t="s">
        <v>1044</v>
      </c>
      <c r="N953" t="s">
        <v>624</v>
      </c>
      <c r="R953">
        <v>1993</v>
      </c>
      <c r="U953">
        <v>21.027605000000001</v>
      </c>
      <c r="V953">
        <v>105.821653</v>
      </c>
      <c r="Y953">
        <v>218</v>
      </c>
      <c r="Z953">
        <v>142</v>
      </c>
      <c r="AC953">
        <v>0.65</v>
      </c>
      <c r="AE953">
        <v>69</v>
      </c>
    </row>
    <row r="954" spans="1:31" hidden="1">
      <c r="A954">
        <v>20230630</v>
      </c>
      <c r="B954" t="s">
        <v>31</v>
      </c>
      <c r="C954" t="s">
        <v>32</v>
      </c>
      <c r="D954" t="s">
        <v>1045</v>
      </c>
      <c r="E954" t="s">
        <v>1045</v>
      </c>
      <c r="F954" t="s">
        <v>94</v>
      </c>
      <c r="G954" t="s">
        <v>44</v>
      </c>
      <c r="I954" t="s">
        <v>982</v>
      </c>
      <c r="J954" t="s">
        <v>983</v>
      </c>
      <c r="K954" t="s">
        <v>984</v>
      </c>
      <c r="L954" t="s">
        <v>1046</v>
      </c>
      <c r="N954" t="s">
        <v>995</v>
      </c>
      <c r="Q954">
        <v>4</v>
      </c>
      <c r="R954">
        <v>2008</v>
      </c>
      <c r="U954">
        <v>21.024813000000002</v>
      </c>
      <c r="V954">
        <v>105.84393799999999</v>
      </c>
      <c r="Y954">
        <v>154</v>
      </c>
    </row>
    <row r="955" spans="1:31" hidden="1">
      <c r="A955">
        <v>20230630</v>
      </c>
      <c r="B955" t="s">
        <v>31</v>
      </c>
      <c r="C955" t="s">
        <v>32</v>
      </c>
      <c r="D955" t="s">
        <v>1047</v>
      </c>
      <c r="E955" t="s">
        <v>1047</v>
      </c>
      <c r="F955" t="s">
        <v>35</v>
      </c>
      <c r="G955" t="s">
        <v>44</v>
      </c>
      <c r="I955" t="s">
        <v>982</v>
      </c>
      <c r="J955" t="s">
        <v>1048</v>
      </c>
      <c r="K955" t="s">
        <v>1037</v>
      </c>
      <c r="L955" t="s">
        <v>1049</v>
      </c>
      <c r="N955" t="s">
        <v>624</v>
      </c>
      <c r="Q955">
        <v>4</v>
      </c>
      <c r="R955">
        <v>2010</v>
      </c>
      <c r="U955">
        <v>20.969436999999999</v>
      </c>
      <c r="V955">
        <v>105.827063</v>
      </c>
      <c r="Y955">
        <v>175</v>
      </c>
      <c r="Z955">
        <v>117</v>
      </c>
      <c r="AC955">
        <v>0.67</v>
      </c>
      <c r="AE955">
        <v>54</v>
      </c>
    </row>
    <row r="956" spans="1:31" hidden="1">
      <c r="A956">
        <v>20230630</v>
      </c>
      <c r="B956" t="s">
        <v>31</v>
      </c>
      <c r="C956" t="s">
        <v>32</v>
      </c>
      <c r="D956" t="s">
        <v>1050</v>
      </c>
      <c r="E956" t="s">
        <v>1050</v>
      </c>
      <c r="F956" t="s">
        <v>35</v>
      </c>
      <c r="G956" t="s">
        <v>44</v>
      </c>
      <c r="I956" t="s">
        <v>982</v>
      </c>
      <c r="J956" t="s">
        <v>983</v>
      </c>
      <c r="K956" t="s">
        <v>984</v>
      </c>
      <c r="L956" t="s">
        <v>1051</v>
      </c>
      <c r="N956" t="s">
        <v>624</v>
      </c>
      <c r="Q956">
        <v>4</v>
      </c>
      <c r="R956">
        <v>2010</v>
      </c>
      <c r="U956">
        <v>21.028687999999999</v>
      </c>
      <c r="V956">
        <v>105.84468699999999</v>
      </c>
      <c r="Y956">
        <v>106</v>
      </c>
      <c r="Z956">
        <v>60</v>
      </c>
      <c r="AC956">
        <v>0.56999999999999995</v>
      </c>
      <c r="AE956">
        <v>69</v>
      </c>
    </row>
    <row r="957" spans="1:31" hidden="1">
      <c r="A957">
        <v>20230630</v>
      </c>
      <c r="B957" t="s">
        <v>31</v>
      </c>
      <c r="C957" t="s">
        <v>32</v>
      </c>
      <c r="D957" t="s">
        <v>1052</v>
      </c>
      <c r="E957" t="s">
        <v>1052</v>
      </c>
      <c r="F957" t="s">
        <v>35</v>
      </c>
      <c r="G957" t="s">
        <v>44</v>
      </c>
      <c r="I957" t="s">
        <v>982</v>
      </c>
      <c r="J957" t="s">
        <v>988</v>
      </c>
      <c r="K957" t="s">
        <v>989</v>
      </c>
      <c r="L957" t="s">
        <v>1053</v>
      </c>
      <c r="N957" t="s">
        <v>624</v>
      </c>
      <c r="R957">
        <v>2011</v>
      </c>
      <c r="U957">
        <v>21.016311999999999</v>
      </c>
      <c r="V957">
        <v>105.85731199999999</v>
      </c>
      <c r="Y957">
        <v>85</v>
      </c>
      <c r="Z957">
        <v>59</v>
      </c>
      <c r="AC957">
        <v>0.69</v>
      </c>
      <c r="AE957">
        <v>56</v>
      </c>
    </row>
    <row r="958" spans="1:31" hidden="1">
      <c r="A958">
        <v>20230630</v>
      </c>
      <c r="B958" t="s">
        <v>31</v>
      </c>
      <c r="C958" t="s">
        <v>32</v>
      </c>
      <c r="D958" t="s">
        <v>1054</v>
      </c>
      <c r="E958" t="s">
        <v>1054</v>
      </c>
      <c r="F958" t="s">
        <v>35</v>
      </c>
      <c r="G958" t="s">
        <v>44</v>
      </c>
      <c r="I958" t="s">
        <v>982</v>
      </c>
      <c r="J958" t="s">
        <v>1055</v>
      </c>
      <c r="K958" t="s">
        <v>1037</v>
      </c>
      <c r="L958" t="s">
        <v>1049</v>
      </c>
      <c r="N958" t="s">
        <v>624</v>
      </c>
      <c r="Q958">
        <v>4</v>
      </c>
      <c r="R958">
        <v>2011</v>
      </c>
      <c r="U958">
        <v>20.960561999999999</v>
      </c>
      <c r="V958">
        <v>105.791937</v>
      </c>
      <c r="Y958">
        <v>149</v>
      </c>
      <c r="Z958">
        <v>73</v>
      </c>
      <c r="AC958">
        <v>0.49</v>
      </c>
      <c r="AE958">
        <v>50</v>
      </c>
    </row>
    <row r="959" spans="1:31" hidden="1">
      <c r="A959">
        <v>20230630</v>
      </c>
      <c r="B959" t="s">
        <v>31</v>
      </c>
      <c r="C959" t="s">
        <v>32</v>
      </c>
      <c r="D959" t="s">
        <v>1056</v>
      </c>
      <c r="E959" t="s">
        <v>1056</v>
      </c>
      <c r="F959" t="s">
        <v>35</v>
      </c>
      <c r="G959" t="s">
        <v>44</v>
      </c>
      <c r="I959" t="s">
        <v>982</v>
      </c>
      <c r="J959" t="s">
        <v>983</v>
      </c>
      <c r="K959" t="s">
        <v>984</v>
      </c>
      <c r="L959" t="s">
        <v>1057</v>
      </c>
      <c r="N959" t="s">
        <v>1009</v>
      </c>
      <c r="Q959">
        <v>2</v>
      </c>
      <c r="R959">
        <v>2013</v>
      </c>
      <c r="U959">
        <v>21.019563000000002</v>
      </c>
      <c r="V959">
        <v>105.855188</v>
      </c>
      <c r="Y959">
        <v>87</v>
      </c>
      <c r="Z959">
        <v>57</v>
      </c>
      <c r="AC959">
        <v>0.65</v>
      </c>
      <c r="AE959">
        <v>120</v>
      </c>
    </row>
    <row r="960" spans="1:31" hidden="1">
      <c r="A960">
        <v>20230630</v>
      </c>
      <c r="B960" t="s">
        <v>31</v>
      </c>
      <c r="C960" t="s">
        <v>32</v>
      </c>
      <c r="D960" t="s">
        <v>1058</v>
      </c>
      <c r="E960" t="s">
        <v>1058</v>
      </c>
      <c r="F960" t="s">
        <v>35</v>
      </c>
      <c r="G960" t="s">
        <v>44</v>
      </c>
      <c r="I960" t="s">
        <v>982</v>
      </c>
      <c r="J960" t="s">
        <v>988</v>
      </c>
      <c r="K960" t="s">
        <v>989</v>
      </c>
      <c r="L960" t="s">
        <v>1059</v>
      </c>
      <c r="N960" t="s">
        <v>624</v>
      </c>
      <c r="Q960">
        <v>1</v>
      </c>
      <c r="R960">
        <v>2015</v>
      </c>
      <c r="U960">
        <v>21.000686999999999</v>
      </c>
      <c r="V960">
        <v>105.87106300000001</v>
      </c>
      <c r="Y960">
        <v>216</v>
      </c>
      <c r="Z960">
        <v>121</v>
      </c>
      <c r="AC960">
        <v>0.56000000000000005</v>
      </c>
      <c r="AE960">
        <v>42</v>
      </c>
    </row>
    <row r="961" spans="1:31" hidden="1">
      <c r="A961">
        <v>20230630</v>
      </c>
      <c r="B961" t="s">
        <v>31</v>
      </c>
      <c r="C961" t="s">
        <v>32</v>
      </c>
      <c r="D961" t="s">
        <v>1060</v>
      </c>
      <c r="E961" t="s">
        <v>1060</v>
      </c>
      <c r="F961" t="s">
        <v>35</v>
      </c>
      <c r="G961" t="s">
        <v>44</v>
      </c>
      <c r="I961" t="s">
        <v>982</v>
      </c>
      <c r="J961" t="s">
        <v>1061</v>
      </c>
      <c r="K961" t="s">
        <v>1037</v>
      </c>
      <c r="L961" t="s">
        <v>1062</v>
      </c>
      <c r="N961" t="s">
        <v>624</v>
      </c>
      <c r="Q961">
        <v>2</v>
      </c>
      <c r="R961">
        <v>2013</v>
      </c>
      <c r="U961">
        <v>21.032813000000001</v>
      </c>
      <c r="V961">
        <v>105.514438</v>
      </c>
      <c r="Y961">
        <v>81</v>
      </c>
      <c r="Z961">
        <v>45</v>
      </c>
      <c r="AC961">
        <v>0.55000000000000004</v>
      </c>
      <c r="AE961">
        <v>93</v>
      </c>
    </row>
    <row r="962" spans="1:31" hidden="1">
      <c r="A962">
        <v>20230630</v>
      </c>
      <c r="B962" t="s">
        <v>31</v>
      </c>
      <c r="C962" t="s">
        <v>32</v>
      </c>
      <c r="D962" t="s">
        <v>1063</v>
      </c>
      <c r="E962" t="s">
        <v>1063</v>
      </c>
      <c r="F962" t="s">
        <v>35</v>
      </c>
      <c r="G962" t="s">
        <v>44</v>
      </c>
      <c r="I962" t="s">
        <v>982</v>
      </c>
      <c r="J962" t="s">
        <v>997</v>
      </c>
      <c r="K962" t="s">
        <v>989</v>
      </c>
      <c r="L962" t="s">
        <v>1064</v>
      </c>
      <c r="N962" t="s">
        <v>624</v>
      </c>
      <c r="Q962">
        <v>2</v>
      </c>
      <c r="R962">
        <v>2013</v>
      </c>
      <c r="U962">
        <v>21.035813000000001</v>
      </c>
      <c r="V962">
        <v>105.818563</v>
      </c>
      <c r="Y962">
        <v>141</v>
      </c>
      <c r="Z962">
        <v>89</v>
      </c>
      <c r="AC962">
        <v>0.63</v>
      </c>
      <c r="AE962">
        <v>48</v>
      </c>
    </row>
    <row r="963" spans="1:31" hidden="1">
      <c r="A963">
        <v>20230630</v>
      </c>
      <c r="B963" t="s">
        <v>31</v>
      </c>
      <c r="C963" t="s">
        <v>32</v>
      </c>
      <c r="D963" t="s">
        <v>1065</v>
      </c>
      <c r="E963" t="s">
        <v>1065</v>
      </c>
      <c r="F963" t="s">
        <v>35</v>
      </c>
      <c r="G963" t="s">
        <v>44</v>
      </c>
      <c r="I963" t="s">
        <v>982</v>
      </c>
      <c r="J963" t="s">
        <v>988</v>
      </c>
      <c r="K963" t="s">
        <v>989</v>
      </c>
      <c r="L963" t="s">
        <v>1066</v>
      </c>
      <c r="N963" t="s">
        <v>624</v>
      </c>
      <c r="Q963">
        <v>2</v>
      </c>
      <c r="R963">
        <v>2015</v>
      </c>
      <c r="U963">
        <v>21.015819</v>
      </c>
      <c r="V963">
        <v>105.85771099999999</v>
      </c>
      <c r="Y963">
        <v>108</v>
      </c>
      <c r="Z963">
        <v>58</v>
      </c>
      <c r="AC963">
        <v>0.54</v>
      </c>
      <c r="AE963">
        <v>45</v>
      </c>
    </row>
    <row r="964" spans="1:31" hidden="1">
      <c r="A964">
        <v>20230630</v>
      </c>
      <c r="B964" t="s">
        <v>31</v>
      </c>
      <c r="C964" t="s">
        <v>32</v>
      </c>
      <c r="D964" t="s">
        <v>1067</v>
      </c>
      <c r="E964" t="s">
        <v>1067</v>
      </c>
      <c r="F964" t="s">
        <v>35</v>
      </c>
      <c r="G964" t="s">
        <v>44</v>
      </c>
      <c r="I964" t="s">
        <v>982</v>
      </c>
      <c r="J964" t="s">
        <v>1013</v>
      </c>
      <c r="K964" t="s">
        <v>1014</v>
      </c>
      <c r="L964" t="s">
        <v>1068</v>
      </c>
      <c r="N964" t="s">
        <v>995</v>
      </c>
      <c r="Q964">
        <v>4</v>
      </c>
      <c r="R964">
        <v>2016</v>
      </c>
      <c r="U964">
        <v>21.030436999999999</v>
      </c>
      <c r="V964">
        <v>105.785312</v>
      </c>
      <c r="Y964">
        <v>150</v>
      </c>
      <c r="Z964">
        <v>84</v>
      </c>
      <c r="AC964">
        <v>0.56000000000000005</v>
      </c>
      <c r="AE964">
        <v>94</v>
      </c>
    </row>
    <row r="965" spans="1:31" hidden="1">
      <c r="A965">
        <v>20230630</v>
      </c>
      <c r="B965" t="s">
        <v>31</v>
      </c>
      <c r="C965" t="s">
        <v>32</v>
      </c>
      <c r="D965" t="s">
        <v>1069</v>
      </c>
      <c r="E965" t="s">
        <v>1069</v>
      </c>
      <c r="F965" t="s">
        <v>35</v>
      </c>
      <c r="G965" t="s">
        <v>44</v>
      </c>
      <c r="I965" t="s">
        <v>982</v>
      </c>
      <c r="J965" t="s">
        <v>1070</v>
      </c>
      <c r="K965" t="s">
        <v>1037</v>
      </c>
      <c r="N965" t="s">
        <v>986</v>
      </c>
      <c r="Q965">
        <v>3</v>
      </c>
      <c r="R965">
        <v>2018</v>
      </c>
      <c r="U965">
        <v>21.086279600000001</v>
      </c>
      <c r="V965">
        <v>105.3563865</v>
      </c>
      <c r="Y965">
        <v>61</v>
      </c>
      <c r="Z965">
        <v>37</v>
      </c>
      <c r="AC965">
        <v>0.61</v>
      </c>
      <c r="AE965">
        <v>154</v>
      </c>
    </row>
    <row r="966" spans="1:31" hidden="1">
      <c r="A966">
        <v>20230630</v>
      </c>
      <c r="B966" t="s">
        <v>31</v>
      </c>
      <c r="C966" t="s">
        <v>32</v>
      </c>
      <c r="D966" t="s">
        <v>1071</v>
      </c>
      <c r="E966" t="s">
        <v>1071</v>
      </c>
      <c r="F966" t="s">
        <v>35</v>
      </c>
      <c r="G966" t="s">
        <v>44</v>
      </c>
      <c r="I966" t="s">
        <v>982</v>
      </c>
      <c r="J966" t="s">
        <v>1055</v>
      </c>
      <c r="K966" t="s">
        <v>1037</v>
      </c>
      <c r="L966" t="s">
        <v>1072</v>
      </c>
      <c r="N966" t="s">
        <v>1032</v>
      </c>
      <c r="Q966">
        <v>1</v>
      </c>
      <c r="R966">
        <v>2019</v>
      </c>
      <c r="U966">
        <v>20.984067199999998</v>
      </c>
      <c r="V966">
        <v>105.7717822</v>
      </c>
      <c r="Y966">
        <v>112</v>
      </c>
      <c r="Z966">
        <v>64</v>
      </c>
      <c r="AC966">
        <v>0.56999999999999995</v>
      </c>
      <c r="AE966">
        <v>51</v>
      </c>
    </row>
    <row r="967" spans="1:31" hidden="1">
      <c r="A967">
        <v>20230630</v>
      </c>
      <c r="B967" t="s">
        <v>31</v>
      </c>
      <c r="C967" t="s">
        <v>32</v>
      </c>
      <c r="D967" t="s">
        <v>1073</v>
      </c>
      <c r="E967" t="s">
        <v>1073</v>
      </c>
      <c r="F967" t="s">
        <v>35</v>
      </c>
      <c r="G967" t="s">
        <v>44</v>
      </c>
      <c r="I967" t="s">
        <v>982</v>
      </c>
      <c r="J967" t="s">
        <v>1013</v>
      </c>
      <c r="K967" t="s">
        <v>1014</v>
      </c>
      <c r="L967" t="s">
        <v>1074</v>
      </c>
      <c r="N967" t="s">
        <v>1075</v>
      </c>
      <c r="Q967">
        <v>4</v>
      </c>
      <c r="R967">
        <v>2021</v>
      </c>
      <c r="U967">
        <v>21.030885999999999</v>
      </c>
      <c r="V967">
        <v>105.781312</v>
      </c>
      <c r="Y967">
        <v>196</v>
      </c>
      <c r="Z967">
        <v>125</v>
      </c>
      <c r="AC967">
        <v>0.64</v>
      </c>
      <c r="AE967">
        <v>64</v>
      </c>
    </row>
    <row r="968" spans="1:31" hidden="1">
      <c r="A968">
        <v>20230630</v>
      </c>
      <c r="B968" t="s">
        <v>31</v>
      </c>
      <c r="C968" t="s">
        <v>32</v>
      </c>
      <c r="D968" t="s">
        <v>1076</v>
      </c>
      <c r="E968" t="s">
        <v>1076</v>
      </c>
      <c r="F968" t="s">
        <v>35</v>
      </c>
      <c r="G968" t="s">
        <v>44</v>
      </c>
      <c r="I968" t="s">
        <v>982</v>
      </c>
      <c r="J968" t="s">
        <v>1036</v>
      </c>
      <c r="K968" t="s">
        <v>1037</v>
      </c>
      <c r="N968" t="s">
        <v>624</v>
      </c>
      <c r="R968">
        <v>2014</v>
      </c>
      <c r="U968">
        <v>21.097337769999999</v>
      </c>
      <c r="V968">
        <v>105.48924700000001</v>
      </c>
      <c r="Y968">
        <v>81</v>
      </c>
      <c r="Z968">
        <v>41</v>
      </c>
      <c r="AC968">
        <v>0.51</v>
      </c>
      <c r="AE968">
        <v>95</v>
      </c>
    </row>
    <row r="969" spans="1:31" hidden="1">
      <c r="A969">
        <v>20230630</v>
      </c>
      <c r="B969" t="s">
        <v>31</v>
      </c>
      <c r="C969" t="s">
        <v>32</v>
      </c>
      <c r="D969" t="s">
        <v>1077</v>
      </c>
      <c r="E969" t="s">
        <v>1077</v>
      </c>
      <c r="F969" t="s">
        <v>35</v>
      </c>
      <c r="G969" t="s">
        <v>44</v>
      </c>
      <c r="I969" t="s">
        <v>982</v>
      </c>
      <c r="J969" t="s">
        <v>1000</v>
      </c>
      <c r="K969" t="s">
        <v>989</v>
      </c>
      <c r="N969" t="s">
        <v>624</v>
      </c>
      <c r="R969">
        <v>1997</v>
      </c>
      <c r="U969">
        <v>21.052127670000001</v>
      </c>
      <c r="V969">
        <v>105.8367142</v>
      </c>
      <c r="Y969">
        <v>133</v>
      </c>
      <c r="Z969">
        <v>67</v>
      </c>
      <c r="AC969">
        <v>0.5</v>
      </c>
      <c r="AD969">
        <v>133</v>
      </c>
      <c r="AE969">
        <v>53</v>
      </c>
    </row>
    <row r="970" spans="1:31" hidden="1">
      <c r="A970">
        <v>20230630</v>
      </c>
      <c r="B970" t="s">
        <v>31</v>
      </c>
      <c r="C970" t="s">
        <v>32</v>
      </c>
      <c r="D970" t="s">
        <v>1078</v>
      </c>
      <c r="E970" t="s">
        <v>1078</v>
      </c>
      <c r="F970" t="s">
        <v>35</v>
      </c>
      <c r="G970" t="s">
        <v>108</v>
      </c>
      <c r="I970" t="s">
        <v>982</v>
      </c>
      <c r="J970" t="s">
        <v>988</v>
      </c>
      <c r="K970" t="s">
        <v>989</v>
      </c>
      <c r="L970" t="s">
        <v>1079</v>
      </c>
      <c r="N970" t="s">
        <v>1080</v>
      </c>
      <c r="Q970">
        <v>1</v>
      </c>
      <c r="R970">
        <v>1998</v>
      </c>
      <c r="U970">
        <v>21.016088</v>
      </c>
      <c r="V970">
        <v>105.85718300000001</v>
      </c>
      <c r="Y970">
        <v>143</v>
      </c>
      <c r="Z970">
        <v>70</v>
      </c>
      <c r="AC970">
        <v>0.49</v>
      </c>
      <c r="AE970">
        <v>38</v>
      </c>
    </row>
    <row r="971" spans="1:31" hidden="1">
      <c r="A971">
        <v>20230630</v>
      </c>
      <c r="B971" t="s">
        <v>31</v>
      </c>
      <c r="C971" t="s">
        <v>32</v>
      </c>
      <c r="D971" t="s">
        <v>1081</v>
      </c>
      <c r="E971" t="s">
        <v>1081</v>
      </c>
      <c r="F971" t="s">
        <v>35</v>
      </c>
      <c r="G971" t="s">
        <v>108</v>
      </c>
      <c r="I971" t="s">
        <v>982</v>
      </c>
      <c r="J971" t="s">
        <v>988</v>
      </c>
      <c r="K971" t="s">
        <v>989</v>
      </c>
      <c r="L971" t="s">
        <v>1082</v>
      </c>
      <c r="N971" t="s">
        <v>624</v>
      </c>
      <c r="R971">
        <v>2013</v>
      </c>
      <c r="U971">
        <v>21.013967999999998</v>
      </c>
      <c r="V971">
        <v>105.856431</v>
      </c>
      <c r="Y971">
        <v>53</v>
      </c>
      <c r="Z971">
        <v>27</v>
      </c>
      <c r="AC971">
        <v>0.5</v>
      </c>
      <c r="AE971">
        <v>30</v>
      </c>
    </row>
    <row r="972" spans="1:31" hidden="1">
      <c r="A972">
        <v>20230630</v>
      </c>
      <c r="B972" t="s">
        <v>31</v>
      </c>
      <c r="C972" t="s">
        <v>32</v>
      </c>
      <c r="D972" t="s">
        <v>1083</v>
      </c>
      <c r="E972" t="s">
        <v>1083</v>
      </c>
      <c r="F972" t="s">
        <v>35</v>
      </c>
      <c r="G972" t="s">
        <v>108</v>
      </c>
      <c r="I972" t="s">
        <v>982</v>
      </c>
      <c r="J972" t="s">
        <v>993</v>
      </c>
      <c r="K972" t="s">
        <v>989</v>
      </c>
      <c r="L972" t="s">
        <v>1084</v>
      </c>
      <c r="N972" t="s">
        <v>624</v>
      </c>
      <c r="Q972">
        <v>4</v>
      </c>
      <c r="R972">
        <v>1999</v>
      </c>
      <c r="U972">
        <v>21.009827000000001</v>
      </c>
      <c r="V972">
        <v>105.819236</v>
      </c>
      <c r="Y972">
        <v>118</v>
      </c>
      <c r="Z972">
        <v>51</v>
      </c>
      <c r="AC972">
        <v>0.43</v>
      </c>
      <c r="AE972">
        <v>28</v>
      </c>
    </row>
    <row r="973" spans="1:31" hidden="1">
      <c r="A973">
        <v>20230630</v>
      </c>
      <c r="B973" t="s">
        <v>31</v>
      </c>
      <c r="C973" t="s">
        <v>32</v>
      </c>
      <c r="D973" t="s">
        <v>1085</v>
      </c>
      <c r="E973" t="s">
        <v>1085</v>
      </c>
      <c r="F973" t="s">
        <v>35</v>
      </c>
      <c r="G973" t="s">
        <v>108</v>
      </c>
      <c r="I973" t="s">
        <v>982</v>
      </c>
      <c r="J973" t="s">
        <v>983</v>
      </c>
      <c r="K973" t="s">
        <v>984</v>
      </c>
      <c r="L973" t="s">
        <v>1086</v>
      </c>
      <c r="N973" t="s">
        <v>624</v>
      </c>
      <c r="R973">
        <v>1926</v>
      </c>
      <c r="U973">
        <v>21.022117000000001</v>
      </c>
      <c r="V973">
        <v>105.853758</v>
      </c>
      <c r="Y973">
        <v>103</v>
      </c>
      <c r="Z973">
        <v>50</v>
      </c>
      <c r="AC973">
        <v>0.49</v>
      </c>
      <c r="AE973">
        <v>38</v>
      </c>
    </row>
    <row r="974" spans="1:31" hidden="1">
      <c r="A974">
        <v>20230630</v>
      </c>
      <c r="B974" t="s">
        <v>31</v>
      </c>
      <c r="C974" t="s">
        <v>32</v>
      </c>
      <c r="D974" t="s">
        <v>1087</v>
      </c>
      <c r="E974" t="s">
        <v>1087</v>
      </c>
      <c r="F974" t="s">
        <v>35</v>
      </c>
      <c r="G974" t="s">
        <v>108</v>
      </c>
      <c r="I974" t="s">
        <v>982</v>
      </c>
      <c r="J974" t="s">
        <v>997</v>
      </c>
      <c r="K974" t="s">
        <v>989</v>
      </c>
      <c r="L974" t="s">
        <v>1088</v>
      </c>
      <c r="N974" t="s">
        <v>624</v>
      </c>
      <c r="R974">
        <v>2010</v>
      </c>
      <c r="U974">
        <v>21.027563000000001</v>
      </c>
      <c r="V974">
        <v>105.817938</v>
      </c>
      <c r="Y974">
        <v>78</v>
      </c>
      <c r="Z974">
        <v>32</v>
      </c>
      <c r="AC974">
        <v>0.41</v>
      </c>
      <c r="AE974">
        <v>56</v>
      </c>
    </row>
    <row r="975" spans="1:31" hidden="1">
      <c r="A975">
        <v>20230630</v>
      </c>
      <c r="B975" t="s">
        <v>31</v>
      </c>
      <c r="C975" t="s">
        <v>32</v>
      </c>
      <c r="D975" t="s">
        <v>1089</v>
      </c>
      <c r="E975" t="s">
        <v>1089</v>
      </c>
      <c r="F975" t="s">
        <v>35</v>
      </c>
      <c r="G975" t="s">
        <v>108</v>
      </c>
      <c r="I975" t="s">
        <v>982</v>
      </c>
      <c r="J975" t="s">
        <v>997</v>
      </c>
      <c r="K975" t="s">
        <v>989</v>
      </c>
      <c r="L975" t="s">
        <v>1090</v>
      </c>
      <c r="N975" t="s">
        <v>624</v>
      </c>
      <c r="R975">
        <v>2008</v>
      </c>
      <c r="U975">
        <v>21.042062999999999</v>
      </c>
      <c r="V975">
        <v>105.84581300000001</v>
      </c>
      <c r="Y975">
        <v>70</v>
      </c>
      <c r="Z975">
        <v>31</v>
      </c>
      <c r="AC975">
        <v>0.44</v>
      </c>
      <c r="AE975">
        <v>73</v>
      </c>
    </row>
    <row r="976" spans="1:31" hidden="1">
      <c r="A976">
        <v>20230630</v>
      </c>
      <c r="B976" t="s">
        <v>31</v>
      </c>
      <c r="C976" t="s">
        <v>32</v>
      </c>
      <c r="D976" t="s">
        <v>1091</v>
      </c>
      <c r="E976" t="s">
        <v>1091</v>
      </c>
      <c r="F976" t="s">
        <v>35</v>
      </c>
      <c r="G976" t="s">
        <v>108</v>
      </c>
      <c r="I976" t="s">
        <v>982</v>
      </c>
      <c r="J976" t="s">
        <v>983</v>
      </c>
      <c r="K976" t="s">
        <v>984</v>
      </c>
      <c r="L976" t="s">
        <v>1092</v>
      </c>
      <c r="N976" t="s">
        <v>624</v>
      </c>
      <c r="R976">
        <v>2013</v>
      </c>
      <c r="U976">
        <v>21.020686999999999</v>
      </c>
      <c r="V976">
        <v>105.84393799999999</v>
      </c>
      <c r="Y976">
        <v>119</v>
      </c>
      <c r="Z976">
        <v>68</v>
      </c>
      <c r="AC976">
        <v>0.56999999999999995</v>
      </c>
      <c r="AE976">
        <v>37</v>
      </c>
    </row>
    <row r="977" spans="1:31" hidden="1">
      <c r="A977">
        <v>20230630</v>
      </c>
      <c r="B977" t="s">
        <v>31</v>
      </c>
      <c r="C977" t="s">
        <v>32</v>
      </c>
      <c r="D977" t="s">
        <v>1093</v>
      </c>
      <c r="E977" t="s">
        <v>1093</v>
      </c>
      <c r="F977" t="s">
        <v>35</v>
      </c>
      <c r="G977" t="s">
        <v>108</v>
      </c>
      <c r="I977" t="s">
        <v>982</v>
      </c>
      <c r="J977" t="s">
        <v>997</v>
      </c>
      <c r="K977" t="s">
        <v>989</v>
      </c>
      <c r="L977" t="s">
        <v>1094</v>
      </c>
      <c r="N977" t="s">
        <v>624</v>
      </c>
      <c r="Q977">
        <v>1</v>
      </c>
      <c r="R977">
        <v>2006</v>
      </c>
      <c r="U977">
        <v>21.032671000000001</v>
      </c>
      <c r="V977">
        <v>105.808859</v>
      </c>
      <c r="Y977">
        <v>50</v>
      </c>
      <c r="Z977">
        <v>30</v>
      </c>
      <c r="AC977">
        <v>0.59</v>
      </c>
      <c r="AE977">
        <v>50</v>
      </c>
    </row>
    <row r="978" spans="1:31" hidden="1">
      <c r="A978">
        <v>20230630</v>
      </c>
      <c r="B978" t="s">
        <v>31</v>
      </c>
      <c r="C978" t="s">
        <v>32</v>
      </c>
      <c r="D978" t="s">
        <v>1095</v>
      </c>
      <c r="E978" t="s">
        <v>1095</v>
      </c>
      <c r="F978" t="s">
        <v>35</v>
      </c>
      <c r="G978" t="s">
        <v>108</v>
      </c>
      <c r="I978" t="s">
        <v>982</v>
      </c>
      <c r="J978" t="s">
        <v>993</v>
      </c>
      <c r="K978" t="s">
        <v>989</v>
      </c>
      <c r="L978" t="s">
        <v>1096</v>
      </c>
      <c r="N978" t="s">
        <v>624</v>
      </c>
      <c r="R978">
        <v>2010</v>
      </c>
      <c r="U978">
        <v>21.027954999999999</v>
      </c>
      <c r="V978">
        <v>105.839094</v>
      </c>
      <c r="Y978">
        <v>56</v>
      </c>
      <c r="Z978">
        <v>21</v>
      </c>
      <c r="AC978">
        <v>0.38</v>
      </c>
      <c r="AE978">
        <v>21</v>
      </c>
    </row>
    <row r="979" spans="1:31" hidden="1">
      <c r="A979">
        <v>20230630</v>
      </c>
      <c r="B979" t="s">
        <v>31</v>
      </c>
      <c r="C979" t="s">
        <v>32</v>
      </c>
      <c r="D979" t="s">
        <v>1097</v>
      </c>
      <c r="E979" t="s">
        <v>1097</v>
      </c>
      <c r="F979" t="s">
        <v>35</v>
      </c>
      <c r="G979" t="s">
        <v>108</v>
      </c>
      <c r="I979" t="s">
        <v>982</v>
      </c>
      <c r="J979" t="s">
        <v>1098</v>
      </c>
      <c r="K979" t="s">
        <v>1037</v>
      </c>
      <c r="L979" t="s">
        <v>1099</v>
      </c>
      <c r="N979" t="s">
        <v>624</v>
      </c>
      <c r="R979">
        <v>2007</v>
      </c>
      <c r="U979">
        <v>21.127803</v>
      </c>
      <c r="V979">
        <v>105.844086</v>
      </c>
      <c r="Y979">
        <v>50</v>
      </c>
      <c r="Z979">
        <v>18</v>
      </c>
      <c r="AC979">
        <v>0.35</v>
      </c>
      <c r="AE979">
        <v>21</v>
      </c>
    </row>
    <row r="980" spans="1:31" hidden="1">
      <c r="A980">
        <v>20230630</v>
      </c>
      <c r="B980" t="s">
        <v>31</v>
      </c>
      <c r="C980" t="s">
        <v>32</v>
      </c>
      <c r="D980" t="s">
        <v>1100</v>
      </c>
      <c r="E980" t="s">
        <v>1100</v>
      </c>
      <c r="F980" t="s">
        <v>35</v>
      </c>
      <c r="G980" t="s">
        <v>108</v>
      </c>
      <c r="I980" t="s">
        <v>982</v>
      </c>
      <c r="J980" t="s">
        <v>1070</v>
      </c>
      <c r="K980" t="s">
        <v>1037</v>
      </c>
      <c r="L980" t="s">
        <v>1101</v>
      </c>
      <c r="N980" t="s">
        <v>624</v>
      </c>
      <c r="Q980">
        <v>1</v>
      </c>
      <c r="R980">
        <v>2008</v>
      </c>
      <c r="U980">
        <v>21.099561999999999</v>
      </c>
      <c r="V980">
        <v>105.42106200000001</v>
      </c>
      <c r="Y980">
        <v>52</v>
      </c>
      <c r="Z980">
        <v>19</v>
      </c>
      <c r="AC980">
        <v>0.37</v>
      </c>
      <c r="AE980">
        <v>76</v>
      </c>
    </row>
    <row r="981" spans="1:31" hidden="1">
      <c r="A981">
        <v>20230630</v>
      </c>
      <c r="B981" t="s">
        <v>31</v>
      </c>
      <c r="C981" t="s">
        <v>32</v>
      </c>
      <c r="D981" t="s">
        <v>1102</v>
      </c>
      <c r="E981" t="s">
        <v>1102</v>
      </c>
      <c r="F981" t="s">
        <v>35</v>
      </c>
      <c r="G981" t="s">
        <v>108</v>
      </c>
      <c r="I981" t="s">
        <v>982</v>
      </c>
      <c r="J981" t="s">
        <v>988</v>
      </c>
      <c r="K981" t="s">
        <v>989</v>
      </c>
      <c r="L981" t="s">
        <v>1103</v>
      </c>
      <c r="N981" t="s">
        <v>624</v>
      </c>
      <c r="R981">
        <v>2010</v>
      </c>
      <c r="U981">
        <v>21.011834</v>
      </c>
      <c r="V981">
        <v>105.84988300000001</v>
      </c>
      <c r="Y981">
        <v>56</v>
      </c>
      <c r="Z981">
        <v>18</v>
      </c>
      <c r="AC981">
        <v>0.33</v>
      </c>
      <c r="AE981">
        <v>62</v>
      </c>
    </row>
    <row r="982" spans="1:31" hidden="1">
      <c r="A982">
        <v>20230630</v>
      </c>
      <c r="B982" t="s">
        <v>31</v>
      </c>
      <c r="C982" t="s">
        <v>32</v>
      </c>
      <c r="D982" t="s">
        <v>1104</v>
      </c>
      <c r="E982" t="s">
        <v>1104</v>
      </c>
      <c r="F982" t="s">
        <v>35</v>
      </c>
      <c r="G982" t="s">
        <v>108</v>
      </c>
      <c r="I982" t="s">
        <v>982</v>
      </c>
      <c r="J982" t="s">
        <v>983</v>
      </c>
      <c r="K982" t="s">
        <v>984</v>
      </c>
      <c r="L982" t="s">
        <v>1105</v>
      </c>
      <c r="N982" t="s">
        <v>624</v>
      </c>
      <c r="R982">
        <v>2012</v>
      </c>
      <c r="U982">
        <v>21.031281</v>
      </c>
      <c r="V982">
        <v>105.849442</v>
      </c>
      <c r="Y982">
        <v>55</v>
      </c>
      <c r="Z982">
        <v>27</v>
      </c>
      <c r="AC982">
        <v>0.49</v>
      </c>
      <c r="AE982">
        <v>49</v>
      </c>
    </row>
    <row r="983" spans="1:31" hidden="1">
      <c r="A983">
        <v>20230630</v>
      </c>
      <c r="B983" t="s">
        <v>31</v>
      </c>
      <c r="C983" t="s">
        <v>32</v>
      </c>
      <c r="D983" t="s">
        <v>1106</v>
      </c>
      <c r="E983" t="s">
        <v>1106</v>
      </c>
      <c r="F983" t="s">
        <v>35</v>
      </c>
      <c r="G983" t="s">
        <v>108</v>
      </c>
      <c r="I983" t="s">
        <v>982</v>
      </c>
      <c r="J983" t="s">
        <v>983</v>
      </c>
      <c r="K983" t="s">
        <v>984</v>
      </c>
      <c r="L983" t="s">
        <v>1107</v>
      </c>
      <c r="N983" t="s">
        <v>624</v>
      </c>
      <c r="R983">
        <v>2012</v>
      </c>
      <c r="U983">
        <v>21.030937999999999</v>
      </c>
      <c r="V983">
        <v>105.855062</v>
      </c>
      <c r="Y983">
        <v>52</v>
      </c>
      <c r="Z983">
        <v>23</v>
      </c>
      <c r="AC983">
        <v>0.44</v>
      </c>
      <c r="AE983">
        <v>60</v>
      </c>
    </row>
    <row r="984" spans="1:31" hidden="1">
      <c r="A984">
        <v>20230630</v>
      </c>
      <c r="B984" t="s">
        <v>31</v>
      </c>
      <c r="C984" t="s">
        <v>32</v>
      </c>
      <c r="D984" t="s">
        <v>1108</v>
      </c>
      <c r="E984" t="s">
        <v>1108</v>
      </c>
      <c r="F984" t="s">
        <v>35</v>
      </c>
      <c r="G984" t="s">
        <v>108</v>
      </c>
      <c r="I984" t="s">
        <v>982</v>
      </c>
      <c r="J984" t="s">
        <v>983</v>
      </c>
      <c r="K984" t="s">
        <v>984</v>
      </c>
      <c r="L984" t="s">
        <v>1109</v>
      </c>
      <c r="N984" t="s">
        <v>624</v>
      </c>
      <c r="Q984">
        <v>1</v>
      </c>
      <c r="R984">
        <v>2008</v>
      </c>
      <c r="U984">
        <v>21.030436999999999</v>
      </c>
      <c r="V984">
        <v>105.84993799999999</v>
      </c>
      <c r="Y984">
        <v>53</v>
      </c>
      <c r="Z984">
        <v>34</v>
      </c>
      <c r="AC984">
        <v>0.64</v>
      </c>
      <c r="AE984">
        <v>49</v>
      </c>
    </row>
    <row r="985" spans="1:31" hidden="1">
      <c r="A985">
        <v>20230630</v>
      </c>
      <c r="B985" t="s">
        <v>31</v>
      </c>
      <c r="C985" t="s">
        <v>32</v>
      </c>
      <c r="D985" t="s">
        <v>1110</v>
      </c>
      <c r="E985" t="s">
        <v>1110</v>
      </c>
      <c r="F985" t="s">
        <v>35</v>
      </c>
      <c r="G985" t="s">
        <v>108</v>
      </c>
      <c r="I985" t="s">
        <v>982</v>
      </c>
      <c r="J985" t="s">
        <v>1013</v>
      </c>
      <c r="K985" t="s">
        <v>1014</v>
      </c>
      <c r="L985" t="s">
        <v>1111</v>
      </c>
      <c r="N985" t="s">
        <v>624</v>
      </c>
      <c r="R985">
        <v>2010</v>
      </c>
      <c r="U985">
        <v>21.036065000000001</v>
      </c>
      <c r="V985">
        <v>105.80401999999999</v>
      </c>
      <c r="Y985">
        <v>60</v>
      </c>
      <c r="Z985">
        <v>32</v>
      </c>
      <c r="AC985">
        <v>0.54</v>
      </c>
      <c r="AE985">
        <v>35</v>
      </c>
    </row>
    <row r="986" spans="1:31" hidden="1">
      <c r="A986">
        <v>20230630</v>
      </c>
      <c r="B986" t="s">
        <v>31</v>
      </c>
      <c r="C986" t="s">
        <v>32</v>
      </c>
      <c r="D986" t="s">
        <v>1112</v>
      </c>
      <c r="E986" t="s">
        <v>1112</v>
      </c>
      <c r="F986" t="s">
        <v>35</v>
      </c>
      <c r="G986" t="s">
        <v>108</v>
      </c>
      <c r="I986" t="s">
        <v>982</v>
      </c>
      <c r="J986" t="s">
        <v>1113</v>
      </c>
      <c r="K986" t="s">
        <v>1037</v>
      </c>
      <c r="L986" t="s">
        <v>1114</v>
      </c>
      <c r="N986" t="s">
        <v>624</v>
      </c>
      <c r="Q986">
        <v>4</v>
      </c>
      <c r="R986">
        <v>2012</v>
      </c>
      <c r="U986">
        <v>20.690651591606098</v>
      </c>
      <c r="V986">
        <v>105.75130062357501</v>
      </c>
      <c r="Y986">
        <v>55</v>
      </c>
      <c r="Z986">
        <v>21</v>
      </c>
      <c r="AC986">
        <v>0.39</v>
      </c>
      <c r="AE986">
        <v>21</v>
      </c>
    </row>
    <row r="987" spans="1:31" hidden="1">
      <c r="A987">
        <v>20230630</v>
      </c>
      <c r="B987" t="s">
        <v>31</v>
      </c>
      <c r="C987" t="s">
        <v>32</v>
      </c>
      <c r="D987" t="s">
        <v>1115</v>
      </c>
      <c r="E987" t="s">
        <v>1115</v>
      </c>
      <c r="F987" t="s">
        <v>35</v>
      </c>
      <c r="G987" t="s">
        <v>108</v>
      </c>
      <c r="I987" t="s">
        <v>982</v>
      </c>
      <c r="J987" t="s">
        <v>983</v>
      </c>
      <c r="K987" t="s">
        <v>984</v>
      </c>
      <c r="L987" t="s">
        <v>1116</v>
      </c>
      <c r="N987" t="s">
        <v>624</v>
      </c>
      <c r="R987">
        <v>2010</v>
      </c>
      <c r="U987">
        <v>21.030633999999999</v>
      </c>
      <c r="V987">
        <v>105.85029400000001</v>
      </c>
      <c r="Y987">
        <v>60</v>
      </c>
      <c r="Z987">
        <v>41</v>
      </c>
      <c r="AC987">
        <v>0.69</v>
      </c>
      <c r="AE987">
        <v>58</v>
      </c>
    </row>
    <row r="988" spans="1:31" hidden="1">
      <c r="A988">
        <v>20230630</v>
      </c>
      <c r="B988" t="s">
        <v>31</v>
      </c>
      <c r="C988" t="s">
        <v>32</v>
      </c>
      <c r="D988" t="s">
        <v>1117</v>
      </c>
      <c r="E988" t="s">
        <v>1117</v>
      </c>
      <c r="F988" t="s">
        <v>35</v>
      </c>
      <c r="G988" t="s">
        <v>108</v>
      </c>
      <c r="I988" t="s">
        <v>982</v>
      </c>
      <c r="J988" t="s">
        <v>993</v>
      </c>
      <c r="K988" t="s">
        <v>989</v>
      </c>
      <c r="L988" t="s">
        <v>1118</v>
      </c>
      <c r="N988" t="s">
        <v>624</v>
      </c>
      <c r="R988">
        <v>2013</v>
      </c>
      <c r="U988">
        <v>21.028134000000001</v>
      </c>
      <c r="V988">
        <v>105.84031</v>
      </c>
      <c r="Y988">
        <v>66</v>
      </c>
      <c r="Z988">
        <v>46</v>
      </c>
      <c r="AC988">
        <v>0.7</v>
      </c>
      <c r="AE988">
        <v>59</v>
      </c>
    </row>
    <row r="989" spans="1:31" hidden="1">
      <c r="A989">
        <v>20230630</v>
      </c>
      <c r="B989" t="s">
        <v>31</v>
      </c>
      <c r="C989" t="s">
        <v>32</v>
      </c>
      <c r="D989" t="s">
        <v>1119</v>
      </c>
      <c r="E989" t="s">
        <v>1119</v>
      </c>
      <c r="F989" t="s">
        <v>35</v>
      </c>
      <c r="G989" t="s">
        <v>108</v>
      </c>
      <c r="I989" t="s">
        <v>982</v>
      </c>
      <c r="J989" t="s">
        <v>1013</v>
      </c>
      <c r="K989" t="s">
        <v>1014</v>
      </c>
      <c r="N989" t="s">
        <v>624</v>
      </c>
      <c r="Q989">
        <v>2</v>
      </c>
      <c r="R989">
        <v>2013</v>
      </c>
      <c r="U989">
        <v>21.042639999999999</v>
      </c>
      <c r="V989">
        <v>105.80505599999999</v>
      </c>
      <c r="Y989">
        <v>73</v>
      </c>
      <c r="Z989">
        <v>36</v>
      </c>
      <c r="AC989">
        <v>0.49</v>
      </c>
      <c r="AE989">
        <v>28</v>
      </c>
    </row>
    <row r="990" spans="1:31" hidden="1">
      <c r="A990">
        <v>20230630</v>
      </c>
      <c r="B990" t="s">
        <v>31</v>
      </c>
      <c r="C990" t="s">
        <v>32</v>
      </c>
      <c r="D990" t="s">
        <v>1120</v>
      </c>
      <c r="E990" t="s">
        <v>1120</v>
      </c>
      <c r="F990" t="s">
        <v>35</v>
      </c>
      <c r="G990" t="s">
        <v>108</v>
      </c>
      <c r="I990" t="s">
        <v>982</v>
      </c>
      <c r="J990" t="s">
        <v>983</v>
      </c>
      <c r="K990" t="s">
        <v>984</v>
      </c>
      <c r="L990" t="s">
        <v>1121</v>
      </c>
      <c r="N990" t="s">
        <v>624</v>
      </c>
      <c r="R990">
        <v>2009</v>
      </c>
      <c r="U990">
        <v>21.033801</v>
      </c>
      <c r="V990">
        <v>105.84921199999999</v>
      </c>
      <c r="Y990">
        <v>52</v>
      </c>
      <c r="Z990">
        <v>38</v>
      </c>
      <c r="AC990">
        <v>0.74</v>
      </c>
      <c r="AE990">
        <v>50</v>
      </c>
    </row>
    <row r="991" spans="1:31" hidden="1">
      <c r="A991">
        <v>20230630</v>
      </c>
      <c r="B991" t="s">
        <v>31</v>
      </c>
      <c r="C991" t="s">
        <v>32</v>
      </c>
      <c r="D991" t="s">
        <v>1122</v>
      </c>
      <c r="E991" t="s">
        <v>1122</v>
      </c>
      <c r="F991" t="s">
        <v>35</v>
      </c>
      <c r="G991" t="s">
        <v>108</v>
      </c>
      <c r="I991" t="s">
        <v>982</v>
      </c>
      <c r="J991" t="s">
        <v>983</v>
      </c>
      <c r="K991" t="s">
        <v>984</v>
      </c>
      <c r="L991" t="s">
        <v>1123</v>
      </c>
      <c r="N991" t="s">
        <v>624</v>
      </c>
      <c r="Q991">
        <v>3</v>
      </c>
      <c r="R991">
        <v>2014</v>
      </c>
      <c r="U991">
        <v>21.034222</v>
      </c>
      <c r="V991">
        <v>105.853218</v>
      </c>
      <c r="Y991">
        <v>50</v>
      </c>
      <c r="Z991">
        <v>35</v>
      </c>
      <c r="AC991">
        <v>0.7</v>
      </c>
      <c r="AE991">
        <v>109</v>
      </c>
    </row>
    <row r="992" spans="1:31" hidden="1">
      <c r="A992">
        <v>20230630</v>
      </c>
      <c r="B992" t="s">
        <v>31</v>
      </c>
      <c r="C992" t="s">
        <v>32</v>
      </c>
      <c r="D992" t="s">
        <v>1124</v>
      </c>
      <c r="E992" t="s">
        <v>1124</v>
      </c>
      <c r="F992" t="s">
        <v>35</v>
      </c>
      <c r="G992" t="s">
        <v>108</v>
      </c>
      <c r="I992" t="s">
        <v>982</v>
      </c>
      <c r="J992" t="s">
        <v>983</v>
      </c>
      <c r="K992" t="s">
        <v>984</v>
      </c>
      <c r="L992" t="s">
        <v>1125</v>
      </c>
      <c r="N992" t="s">
        <v>995</v>
      </c>
      <c r="Q992">
        <v>3</v>
      </c>
      <c r="R992">
        <v>2009</v>
      </c>
      <c r="U992">
        <v>21.026146000000001</v>
      </c>
      <c r="V992">
        <v>105.841683</v>
      </c>
      <c r="Y992">
        <v>102</v>
      </c>
      <c r="Z992">
        <v>72</v>
      </c>
      <c r="AC992">
        <v>0.71</v>
      </c>
      <c r="AE992">
        <v>82</v>
      </c>
    </row>
    <row r="993" spans="1:31" hidden="1">
      <c r="A993">
        <v>20230630</v>
      </c>
      <c r="B993" t="s">
        <v>31</v>
      </c>
      <c r="C993" t="s">
        <v>32</v>
      </c>
      <c r="D993" t="s">
        <v>1126</v>
      </c>
      <c r="E993" t="s">
        <v>1126</v>
      </c>
      <c r="F993" t="s">
        <v>35</v>
      </c>
      <c r="G993" t="s">
        <v>108</v>
      </c>
      <c r="I993" t="s">
        <v>982</v>
      </c>
      <c r="J993" t="s">
        <v>983</v>
      </c>
      <c r="K993" t="s">
        <v>984</v>
      </c>
      <c r="L993" t="s">
        <v>1086</v>
      </c>
      <c r="N993" t="s">
        <v>624</v>
      </c>
      <c r="R993">
        <v>1994</v>
      </c>
      <c r="U993">
        <v>21.028351000000001</v>
      </c>
      <c r="V993">
        <v>105.85735699999999</v>
      </c>
      <c r="Y993">
        <v>101</v>
      </c>
      <c r="Z993">
        <v>55</v>
      </c>
      <c r="AC993">
        <v>0.54</v>
      </c>
      <c r="AE993">
        <v>52</v>
      </c>
    </row>
    <row r="994" spans="1:31" hidden="1">
      <c r="A994">
        <v>20230630</v>
      </c>
      <c r="B994" t="s">
        <v>31</v>
      </c>
      <c r="C994" t="s">
        <v>32</v>
      </c>
      <c r="D994" t="s">
        <v>1127</v>
      </c>
      <c r="E994" t="s">
        <v>1127</v>
      </c>
      <c r="F994" t="s">
        <v>35</v>
      </c>
      <c r="G994" t="s">
        <v>108</v>
      </c>
      <c r="I994" t="s">
        <v>982</v>
      </c>
      <c r="J994" t="s">
        <v>1000</v>
      </c>
      <c r="K994" t="s">
        <v>989</v>
      </c>
      <c r="L994" t="s">
        <v>1128</v>
      </c>
      <c r="N994" t="s">
        <v>624</v>
      </c>
      <c r="R994">
        <v>1960</v>
      </c>
      <c r="U994">
        <v>21.066783000000001</v>
      </c>
      <c r="V994">
        <v>105.82129500000001</v>
      </c>
      <c r="Y994">
        <v>110</v>
      </c>
      <c r="Z994">
        <v>55</v>
      </c>
      <c r="AC994">
        <v>0.5</v>
      </c>
      <c r="AE994">
        <v>30</v>
      </c>
    </row>
    <row r="995" spans="1:31" hidden="1">
      <c r="A995">
        <v>20230630</v>
      </c>
      <c r="B995" t="s">
        <v>31</v>
      </c>
      <c r="C995" t="s">
        <v>32</v>
      </c>
      <c r="D995" t="s">
        <v>1129</v>
      </c>
      <c r="E995" t="s">
        <v>1129</v>
      </c>
      <c r="F995" t="s">
        <v>35</v>
      </c>
      <c r="G995" t="s">
        <v>108</v>
      </c>
      <c r="I995" t="s">
        <v>982</v>
      </c>
      <c r="J995" t="s">
        <v>1013</v>
      </c>
      <c r="K995" t="s">
        <v>1014</v>
      </c>
      <c r="N995" t="s">
        <v>624</v>
      </c>
      <c r="R995">
        <v>2012</v>
      </c>
      <c r="U995">
        <v>21.039508000000001</v>
      </c>
      <c r="V995">
        <v>105.802362</v>
      </c>
      <c r="Y995">
        <v>60</v>
      </c>
      <c r="Z995">
        <v>31</v>
      </c>
      <c r="AC995">
        <v>0.52</v>
      </c>
      <c r="AE995">
        <v>38</v>
      </c>
    </row>
    <row r="996" spans="1:31" hidden="1">
      <c r="A996">
        <v>20230630</v>
      </c>
      <c r="B996" t="s">
        <v>31</v>
      </c>
      <c r="C996" t="s">
        <v>32</v>
      </c>
      <c r="D996" t="s">
        <v>1130</v>
      </c>
      <c r="E996" t="s">
        <v>1130</v>
      </c>
      <c r="F996" t="s">
        <v>35</v>
      </c>
      <c r="G996" t="s">
        <v>108</v>
      </c>
      <c r="I996" t="s">
        <v>982</v>
      </c>
      <c r="J996" t="s">
        <v>997</v>
      </c>
      <c r="K996" t="s">
        <v>989</v>
      </c>
      <c r="L996" t="s">
        <v>1131</v>
      </c>
      <c r="N996" t="s">
        <v>1131</v>
      </c>
      <c r="R996">
        <v>2017</v>
      </c>
      <c r="U996">
        <v>21.032375999999999</v>
      </c>
      <c r="V996">
        <v>105.826432</v>
      </c>
      <c r="Y996">
        <v>85</v>
      </c>
      <c r="Z996">
        <v>47</v>
      </c>
      <c r="AC996">
        <v>0.55000000000000004</v>
      </c>
      <c r="AE996">
        <v>51</v>
      </c>
    </row>
    <row r="997" spans="1:31" hidden="1">
      <c r="A997">
        <v>20230630</v>
      </c>
      <c r="B997" t="s">
        <v>31</v>
      </c>
      <c r="C997" t="s">
        <v>32</v>
      </c>
      <c r="D997" t="s">
        <v>1132</v>
      </c>
      <c r="E997" t="s">
        <v>1132</v>
      </c>
      <c r="F997" t="s">
        <v>35</v>
      </c>
      <c r="G997" t="s">
        <v>108</v>
      </c>
      <c r="I997" t="s">
        <v>982</v>
      </c>
      <c r="J997" t="s">
        <v>1013</v>
      </c>
      <c r="K997" t="s">
        <v>1014</v>
      </c>
      <c r="L997" t="s">
        <v>1133</v>
      </c>
      <c r="N997" t="s">
        <v>624</v>
      </c>
      <c r="R997">
        <v>2017</v>
      </c>
      <c r="U997">
        <v>21.031755</v>
      </c>
      <c r="V997">
        <v>105.78201900000001</v>
      </c>
      <c r="Y997">
        <v>62</v>
      </c>
      <c r="Z997">
        <v>33</v>
      </c>
      <c r="AC997">
        <v>0.53</v>
      </c>
      <c r="AE997">
        <v>52</v>
      </c>
    </row>
    <row r="998" spans="1:31" hidden="1">
      <c r="A998">
        <v>20230630</v>
      </c>
      <c r="B998" t="s">
        <v>31</v>
      </c>
      <c r="C998" t="s">
        <v>32</v>
      </c>
      <c r="D998" t="s">
        <v>1134</v>
      </c>
      <c r="E998" t="s">
        <v>1134</v>
      </c>
      <c r="F998" t="s">
        <v>35</v>
      </c>
      <c r="G998" t="s">
        <v>108</v>
      </c>
      <c r="I998" t="s">
        <v>982</v>
      </c>
      <c r="J998" t="s">
        <v>993</v>
      </c>
      <c r="K998" t="s">
        <v>989</v>
      </c>
      <c r="L998" t="s">
        <v>1135</v>
      </c>
      <c r="N998" t="s">
        <v>624</v>
      </c>
      <c r="R998">
        <v>2017</v>
      </c>
      <c r="U998">
        <v>21.026084000000001</v>
      </c>
      <c r="V998">
        <v>105.834407</v>
      </c>
      <c r="Y998">
        <v>62</v>
      </c>
      <c r="Z998">
        <v>29</v>
      </c>
      <c r="AC998">
        <v>0.46</v>
      </c>
      <c r="AE998">
        <v>25</v>
      </c>
    </row>
    <row r="999" spans="1:31" hidden="1">
      <c r="A999">
        <v>20230630</v>
      </c>
      <c r="B999" t="s">
        <v>31</v>
      </c>
      <c r="C999" t="s">
        <v>32</v>
      </c>
      <c r="D999" t="s">
        <v>1136</v>
      </c>
      <c r="E999" t="s">
        <v>1136</v>
      </c>
      <c r="F999" t="s">
        <v>35</v>
      </c>
      <c r="G999" t="s">
        <v>108</v>
      </c>
      <c r="I999" t="s">
        <v>982</v>
      </c>
      <c r="J999" t="s">
        <v>983</v>
      </c>
      <c r="K999" t="s">
        <v>984</v>
      </c>
      <c r="N999" t="s">
        <v>624</v>
      </c>
      <c r="Q999">
        <v>1</v>
      </c>
      <c r="R999">
        <v>2020</v>
      </c>
      <c r="U999">
        <v>21.019727</v>
      </c>
      <c r="V999">
        <v>105.855959</v>
      </c>
      <c r="Y999">
        <v>70</v>
      </c>
      <c r="Z999">
        <v>47</v>
      </c>
      <c r="AC999">
        <v>0.67</v>
      </c>
      <c r="AE999">
        <v>62</v>
      </c>
    </row>
    <row r="1000" spans="1:31" hidden="1">
      <c r="A1000">
        <v>20230630</v>
      </c>
      <c r="B1000" t="s">
        <v>54</v>
      </c>
      <c r="C1000" t="s">
        <v>32</v>
      </c>
      <c r="D1000" t="s">
        <v>1137</v>
      </c>
      <c r="E1000" t="s">
        <v>1138</v>
      </c>
      <c r="F1000" t="s">
        <v>54</v>
      </c>
      <c r="G1000" t="s">
        <v>36</v>
      </c>
      <c r="I1000" t="s">
        <v>982</v>
      </c>
      <c r="J1000" t="s">
        <v>1000</v>
      </c>
      <c r="K1000" t="s">
        <v>989</v>
      </c>
      <c r="L1000" t="s">
        <v>1025</v>
      </c>
      <c r="N1000" t="s">
        <v>1025</v>
      </c>
      <c r="R1000">
        <v>2023</v>
      </c>
      <c r="T1000">
        <v>2023</v>
      </c>
      <c r="U1000">
        <v>21.076131</v>
      </c>
      <c r="V1000">
        <v>105.812765</v>
      </c>
      <c r="X1000" t="s">
        <v>849</v>
      </c>
      <c r="Y1000">
        <v>264</v>
      </c>
    </row>
    <row r="1001" spans="1:31" hidden="1">
      <c r="A1001">
        <v>20230630</v>
      </c>
      <c r="B1001" t="s">
        <v>54</v>
      </c>
      <c r="C1001" t="s">
        <v>32</v>
      </c>
      <c r="D1001" t="s">
        <v>1139</v>
      </c>
      <c r="E1001" t="s">
        <v>1139</v>
      </c>
      <c r="F1001" t="s">
        <v>54</v>
      </c>
      <c r="G1001" t="s">
        <v>36</v>
      </c>
      <c r="I1001" t="s">
        <v>982</v>
      </c>
      <c r="J1001" t="s">
        <v>1000</v>
      </c>
      <c r="K1001" t="s">
        <v>989</v>
      </c>
      <c r="L1001" t="s">
        <v>1140</v>
      </c>
      <c r="N1001" t="s">
        <v>897</v>
      </c>
      <c r="R1001">
        <v>2024</v>
      </c>
      <c r="T1001">
        <v>2024</v>
      </c>
      <c r="U1001">
        <v>21.076601879999998</v>
      </c>
      <c r="V1001">
        <v>105.82019529999999</v>
      </c>
      <c r="X1001" t="s">
        <v>849</v>
      </c>
      <c r="Y1001">
        <v>207</v>
      </c>
    </row>
    <row r="1002" spans="1:31" hidden="1">
      <c r="A1002">
        <v>20230630</v>
      </c>
      <c r="B1002" t="s">
        <v>54</v>
      </c>
      <c r="C1002" t="s">
        <v>32</v>
      </c>
      <c r="D1002" t="s">
        <v>1141</v>
      </c>
      <c r="E1002" t="s">
        <v>1141</v>
      </c>
      <c r="F1002" t="s">
        <v>54</v>
      </c>
      <c r="G1002" t="s">
        <v>36</v>
      </c>
      <c r="I1002" t="s">
        <v>982</v>
      </c>
      <c r="J1002" t="s">
        <v>1000</v>
      </c>
      <c r="K1002" t="s">
        <v>989</v>
      </c>
      <c r="L1002" t="s">
        <v>1142</v>
      </c>
      <c r="R1002">
        <v>2024</v>
      </c>
      <c r="T1002">
        <v>2024</v>
      </c>
      <c r="U1002">
        <v>21.064153999999998</v>
      </c>
      <c r="V1002">
        <v>105.820809</v>
      </c>
      <c r="X1002" t="s">
        <v>849</v>
      </c>
      <c r="Y1002">
        <v>410</v>
      </c>
    </row>
    <row r="1003" spans="1:31" hidden="1">
      <c r="A1003">
        <v>20230630</v>
      </c>
      <c r="B1003" t="s">
        <v>54</v>
      </c>
      <c r="C1003" t="s">
        <v>32</v>
      </c>
      <c r="D1003" t="s">
        <v>1143</v>
      </c>
      <c r="E1003" t="s">
        <v>1144</v>
      </c>
      <c r="F1003" t="s">
        <v>54</v>
      </c>
      <c r="G1003" t="s">
        <v>44</v>
      </c>
      <c r="I1003" t="s">
        <v>982</v>
      </c>
      <c r="J1003" t="s">
        <v>997</v>
      </c>
      <c r="K1003" t="s">
        <v>989</v>
      </c>
      <c r="L1003" t="s">
        <v>1145</v>
      </c>
      <c r="N1003" t="s">
        <v>106</v>
      </c>
      <c r="R1003">
        <v>2024</v>
      </c>
      <c r="T1003">
        <v>2024</v>
      </c>
      <c r="U1003">
        <v>21.0372916</v>
      </c>
      <c r="V1003">
        <v>105.815775</v>
      </c>
      <c r="X1003" t="s">
        <v>849</v>
      </c>
      <c r="Y1003">
        <v>238</v>
      </c>
    </row>
    <row r="1004" spans="1:31" hidden="1">
      <c r="A1004">
        <v>20230630</v>
      </c>
      <c r="B1004" t="s">
        <v>54</v>
      </c>
      <c r="C1004" t="s">
        <v>32</v>
      </c>
      <c r="D1004" t="s">
        <v>1146</v>
      </c>
      <c r="E1004" t="s">
        <v>1146</v>
      </c>
      <c r="F1004" t="s">
        <v>54</v>
      </c>
      <c r="G1004" t="s">
        <v>36</v>
      </c>
      <c r="I1004" t="s">
        <v>982</v>
      </c>
      <c r="J1004" t="s">
        <v>1147</v>
      </c>
      <c r="K1004" t="s">
        <v>1014</v>
      </c>
      <c r="L1004" t="s">
        <v>1148</v>
      </c>
      <c r="R1004">
        <v>2024</v>
      </c>
      <c r="T1004">
        <v>2024</v>
      </c>
      <c r="U1004">
        <v>21.006989999999998</v>
      </c>
      <c r="V1004">
        <v>105.76877399999999</v>
      </c>
      <c r="X1004" t="s">
        <v>849</v>
      </c>
      <c r="Y1004">
        <v>500</v>
      </c>
    </row>
    <row r="1005" spans="1:31" hidden="1">
      <c r="A1005">
        <v>20230630</v>
      </c>
      <c r="B1005" t="s">
        <v>54</v>
      </c>
      <c r="C1005" t="s">
        <v>32</v>
      </c>
      <c r="D1005" t="s">
        <v>1149</v>
      </c>
      <c r="E1005" t="s">
        <v>1149</v>
      </c>
      <c r="F1005" t="s">
        <v>54</v>
      </c>
      <c r="G1005" t="s">
        <v>36</v>
      </c>
      <c r="I1005" t="s">
        <v>982</v>
      </c>
      <c r="J1005" t="s">
        <v>997</v>
      </c>
      <c r="K1005" t="s">
        <v>989</v>
      </c>
      <c r="L1005" t="s">
        <v>1150</v>
      </c>
      <c r="R1005">
        <v>2024</v>
      </c>
      <c r="T1005">
        <v>2024</v>
      </c>
      <c r="U1005">
        <v>21.031687999999999</v>
      </c>
      <c r="V1005">
        <v>105.830882</v>
      </c>
      <c r="X1005" t="s">
        <v>1151</v>
      </c>
      <c r="Y1005">
        <v>300</v>
      </c>
    </row>
    <row r="1006" spans="1:31" hidden="1">
      <c r="A1006">
        <v>20230630</v>
      </c>
      <c r="B1006" t="s">
        <v>54</v>
      </c>
      <c r="C1006" t="s">
        <v>32</v>
      </c>
      <c r="D1006" t="s">
        <v>1152</v>
      </c>
      <c r="E1006" t="s">
        <v>1152</v>
      </c>
      <c r="F1006" t="s">
        <v>54</v>
      </c>
      <c r="G1006" t="s">
        <v>36</v>
      </c>
      <c r="I1006" t="s">
        <v>982</v>
      </c>
      <c r="J1006" t="s">
        <v>983</v>
      </c>
      <c r="K1006" t="s">
        <v>984</v>
      </c>
      <c r="L1006" t="s">
        <v>1153</v>
      </c>
      <c r="N1006" t="s">
        <v>375</v>
      </c>
      <c r="R1006">
        <v>2024</v>
      </c>
      <c r="T1006">
        <v>2024</v>
      </c>
      <c r="U1006">
        <v>21.029146000000001</v>
      </c>
      <c r="V1006">
        <v>105.855677</v>
      </c>
      <c r="X1006" t="s">
        <v>1151</v>
      </c>
      <c r="Y1006">
        <v>325</v>
      </c>
    </row>
    <row r="1007" spans="1:31" hidden="1">
      <c r="A1007">
        <v>20230630</v>
      </c>
      <c r="B1007" t="s">
        <v>54</v>
      </c>
      <c r="C1007" t="s">
        <v>32</v>
      </c>
      <c r="D1007" t="s">
        <v>1154</v>
      </c>
      <c r="E1007" t="s">
        <v>1154</v>
      </c>
      <c r="F1007" t="s">
        <v>54</v>
      </c>
      <c r="G1007" t="s">
        <v>36</v>
      </c>
      <c r="I1007" t="s">
        <v>982</v>
      </c>
      <c r="J1007" t="s">
        <v>1147</v>
      </c>
      <c r="K1007" t="s">
        <v>1014</v>
      </c>
      <c r="L1007" t="s">
        <v>1155</v>
      </c>
      <c r="N1007" t="s">
        <v>1156</v>
      </c>
      <c r="R1007">
        <v>2025</v>
      </c>
      <c r="T1007">
        <v>2025</v>
      </c>
      <c r="U1007">
        <v>21.062024999999998</v>
      </c>
      <c r="V1007">
        <v>105.796243</v>
      </c>
      <c r="X1007" t="s">
        <v>1151</v>
      </c>
    </row>
    <row r="1008" spans="1:31" hidden="1">
      <c r="A1008">
        <v>20230630</v>
      </c>
      <c r="B1008" t="s">
        <v>54</v>
      </c>
      <c r="C1008" t="s">
        <v>32</v>
      </c>
      <c r="D1008" t="s">
        <v>1157</v>
      </c>
      <c r="E1008" t="s">
        <v>1157</v>
      </c>
      <c r="F1008" t="s">
        <v>54</v>
      </c>
      <c r="G1008" t="s">
        <v>36</v>
      </c>
      <c r="I1008" t="s">
        <v>982</v>
      </c>
      <c r="J1008" t="s">
        <v>983</v>
      </c>
      <c r="K1008" t="s">
        <v>984</v>
      </c>
      <c r="L1008" t="s">
        <v>1158</v>
      </c>
      <c r="N1008" t="s">
        <v>1157</v>
      </c>
      <c r="R1008">
        <v>2025</v>
      </c>
      <c r="T1008">
        <v>2025</v>
      </c>
      <c r="U1008">
        <v>21.027726000000001</v>
      </c>
      <c r="V1008">
        <v>105.851185</v>
      </c>
      <c r="X1008" t="s">
        <v>1151</v>
      </c>
      <c r="Y1008">
        <v>100</v>
      </c>
    </row>
    <row r="1009" spans="1:25" hidden="1">
      <c r="A1009">
        <v>20230630</v>
      </c>
      <c r="B1009" t="s">
        <v>54</v>
      </c>
      <c r="C1009" t="s">
        <v>32</v>
      </c>
      <c r="D1009" t="s">
        <v>1159</v>
      </c>
      <c r="E1009" t="s">
        <v>1159</v>
      </c>
      <c r="F1009" t="s">
        <v>54</v>
      </c>
      <c r="G1009" t="s">
        <v>44</v>
      </c>
      <c r="I1009" t="s">
        <v>982</v>
      </c>
      <c r="J1009" t="s">
        <v>997</v>
      </c>
      <c r="K1009" t="s">
        <v>989</v>
      </c>
      <c r="L1009" t="s">
        <v>1160</v>
      </c>
      <c r="R1009">
        <v>2025</v>
      </c>
      <c r="T1009">
        <v>2025</v>
      </c>
      <c r="U1009">
        <v>21.023183</v>
      </c>
      <c r="V1009">
        <v>105.815865</v>
      </c>
      <c r="X1009" t="s">
        <v>1151</v>
      </c>
      <c r="Y1009">
        <v>144</v>
      </c>
    </row>
    <row r="1010" spans="1:25" hidden="1">
      <c r="A1010">
        <v>20230630</v>
      </c>
      <c r="B1010" t="s">
        <v>54</v>
      </c>
      <c r="C1010" t="s">
        <v>32</v>
      </c>
      <c r="D1010" t="s">
        <v>615</v>
      </c>
      <c r="E1010" t="s">
        <v>1161</v>
      </c>
      <c r="F1010" t="s">
        <v>54</v>
      </c>
      <c r="G1010" t="s">
        <v>36</v>
      </c>
      <c r="I1010" t="s">
        <v>982</v>
      </c>
      <c r="J1010" t="s">
        <v>997</v>
      </c>
      <c r="K1010" t="s">
        <v>989</v>
      </c>
      <c r="L1010" t="s">
        <v>1162</v>
      </c>
      <c r="N1010" t="s">
        <v>617</v>
      </c>
      <c r="R1010">
        <v>2025</v>
      </c>
      <c r="T1010">
        <v>2025</v>
      </c>
      <c r="U1010">
        <v>21.029515</v>
      </c>
      <c r="V1010">
        <v>105.81930800000001</v>
      </c>
      <c r="X1010" t="s">
        <v>1151</v>
      </c>
      <c r="Y1010">
        <v>116</v>
      </c>
    </row>
    <row r="1011" spans="1:25" hidden="1">
      <c r="A1011">
        <v>20230630</v>
      </c>
      <c r="B1011" t="s">
        <v>54</v>
      </c>
      <c r="C1011" t="s">
        <v>32</v>
      </c>
      <c r="D1011" t="s">
        <v>1163</v>
      </c>
      <c r="E1011" t="s">
        <v>1163</v>
      </c>
      <c r="F1011" t="s">
        <v>54</v>
      </c>
      <c r="G1011" t="s">
        <v>44</v>
      </c>
      <c r="I1011" t="s">
        <v>982</v>
      </c>
      <c r="J1011" t="s">
        <v>1164</v>
      </c>
      <c r="K1011" t="s">
        <v>1037</v>
      </c>
      <c r="R1011">
        <v>2025</v>
      </c>
      <c r="T1011">
        <v>2025</v>
      </c>
      <c r="U1011">
        <v>21.001184500000001</v>
      </c>
      <c r="V1011">
        <v>105.82711879999999</v>
      </c>
      <c r="X1011" t="s">
        <v>1151</v>
      </c>
      <c r="Y1011">
        <v>127</v>
      </c>
    </row>
    <row r="1012" spans="1:25" hidden="1">
      <c r="A1012">
        <v>20230630</v>
      </c>
      <c r="B1012" t="s">
        <v>54</v>
      </c>
      <c r="C1012" t="s">
        <v>32</v>
      </c>
      <c r="D1012" t="s">
        <v>1165</v>
      </c>
      <c r="E1012" t="s">
        <v>1165</v>
      </c>
      <c r="F1012" t="s">
        <v>54</v>
      </c>
      <c r="G1012" t="s">
        <v>44</v>
      </c>
      <c r="I1012" t="s">
        <v>982</v>
      </c>
      <c r="J1012" t="s">
        <v>993</v>
      </c>
      <c r="K1012" t="s">
        <v>989</v>
      </c>
      <c r="L1012" t="s">
        <v>1166</v>
      </c>
      <c r="R1012">
        <v>2025</v>
      </c>
      <c r="T1012">
        <v>2025</v>
      </c>
      <c r="U1012">
        <v>21.008500999999999</v>
      </c>
      <c r="V1012">
        <v>105.826444</v>
      </c>
      <c r="X1012" t="s">
        <v>1151</v>
      </c>
      <c r="Y1012">
        <v>200</v>
      </c>
    </row>
    <row r="1013" spans="1:25" hidden="1">
      <c r="A1013">
        <v>20230630</v>
      </c>
      <c r="B1013" t="s">
        <v>54</v>
      </c>
      <c r="C1013" t="s">
        <v>32</v>
      </c>
      <c r="D1013" t="s">
        <v>1167</v>
      </c>
      <c r="E1013" t="s">
        <v>1168</v>
      </c>
      <c r="F1013" t="s">
        <v>54</v>
      </c>
      <c r="G1013" t="s">
        <v>36</v>
      </c>
      <c r="I1013" t="s">
        <v>982</v>
      </c>
      <c r="J1013" t="s">
        <v>1013</v>
      </c>
      <c r="K1013" t="s">
        <v>989</v>
      </c>
      <c r="N1013" t="s">
        <v>1169</v>
      </c>
      <c r="R1013" t="s">
        <v>1170</v>
      </c>
      <c r="T1013">
        <v>2030</v>
      </c>
      <c r="U1013">
        <v>105.7898886</v>
      </c>
      <c r="V1013">
        <v>21.015970100000001</v>
      </c>
      <c r="X1013" t="s">
        <v>1151</v>
      </c>
      <c r="Y1013">
        <v>350</v>
      </c>
    </row>
    <row r="1014" spans="1:25" hidden="1">
      <c r="A1014">
        <v>20230630</v>
      </c>
      <c r="B1014" t="s">
        <v>54</v>
      </c>
      <c r="C1014" t="s">
        <v>32</v>
      </c>
      <c r="D1014" t="s">
        <v>1171</v>
      </c>
      <c r="E1014" t="s">
        <v>1171</v>
      </c>
      <c r="F1014" t="s">
        <v>54</v>
      </c>
      <c r="G1014" t="s">
        <v>36</v>
      </c>
      <c r="I1014" t="s">
        <v>982</v>
      </c>
      <c r="J1014" t="s">
        <v>1147</v>
      </c>
      <c r="K1014" t="s">
        <v>1014</v>
      </c>
      <c r="L1014" t="s">
        <v>1172</v>
      </c>
      <c r="R1014" t="s">
        <v>1170</v>
      </c>
      <c r="T1014">
        <v>2030</v>
      </c>
      <c r="U1014">
        <v>21.026631999999999</v>
      </c>
      <c r="V1014">
        <v>105.778305</v>
      </c>
      <c r="X1014" t="s">
        <v>1151</v>
      </c>
      <c r="Y1014">
        <v>250</v>
      </c>
    </row>
    <row r="1015" spans="1:25" hidden="1">
      <c r="A1015">
        <v>20230630</v>
      </c>
      <c r="B1015" t="s">
        <v>54</v>
      </c>
      <c r="C1015" t="s">
        <v>32</v>
      </c>
      <c r="D1015" t="s">
        <v>1173</v>
      </c>
      <c r="E1015" t="s">
        <v>1173</v>
      </c>
      <c r="F1015" t="s">
        <v>54</v>
      </c>
      <c r="G1015" t="s">
        <v>44</v>
      </c>
      <c r="I1015" t="s">
        <v>982</v>
      </c>
      <c r="J1015" t="s">
        <v>997</v>
      </c>
      <c r="K1015" t="s">
        <v>989</v>
      </c>
      <c r="N1015" t="s">
        <v>1174</v>
      </c>
      <c r="R1015" t="s">
        <v>1170</v>
      </c>
      <c r="T1015">
        <v>2030</v>
      </c>
      <c r="U1015">
        <v>21.041620399999999</v>
      </c>
      <c r="V1015">
        <v>105.8286887</v>
      </c>
      <c r="X1015" t="s">
        <v>898</v>
      </c>
    </row>
    <row r="1016" spans="1:25" hidden="1">
      <c r="A1016">
        <v>20230630</v>
      </c>
      <c r="B1016" t="s">
        <v>54</v>
      </c>
      <c r="C1016" t="s">
        <v>32</v>
      </c>
      <c r="D1016" t="s">
        <v>1175</v>
      </c>
      <c r="E1016" t="s">
        <v>1175</v>
      </c>
      <c r="F1016" t="s">
        <v>54</v>
      </c>
      <c r="G1016" t="s">
        <v>44</v>
      </c>
      <c r="I1016" t="s">
        <v>982</v>
      </c>
      <c r="J1016" t="s">
        <v>997</v>
      </c>
      <c r="K1016" t="s">
        <v>989</v>
      </c>
      <c r="L1016" t="s">
        <v>1176</v>
      </c>
      <c r="R1016" t="s">
        <v>1170</v>
      </c>
      <c r="T1016">
        <v>2030</v>
      </c>
      <c r="U1016">
        <v>21.030327</v>
      </c>
      <c r="V1016">
        <v>105.815321</v>
      </c>
      <c r="X1016" t="s">
        <v>898</v>
      </c>
      <c r="Y1016">
        <v>94</v>
      </c>
    </row>
    <row r="1017" spans="1:25" hidden="1">
      <c r="A1017">
        <v>20230630</v>
      </c>
      <c r="B1017" t="s">
        <v>54</v>
      </c>
      <c r="C1017" t="s">
        <v>32</v>
      </c>
      <c r="D1017" t="s">
        <v>1177</v>
      </c>
      <c r="E1017" t="s">
        <v>1177</v>
      </c>
      <c r="F1017" t="s">
        <v>54</v>
      </c>
      <c r="G1017" t="s">
        <v>36</v>
      </c>
      <c r="I1017" t="s">
        <v>982</v>
      </c>
      <c r="J1017" t="s">
        <v>997</v>
      </c>
      <c r="K1017" t="s">
        <v>989</v>
      </c>
      <c r="L1017" t="s">
        <v>1158</v>
      </c>
      <c r="N1017" t="s">
        <v>848</v>
      </c>
      <c r="R1017" t="s">
        <v>1170</v>
      </c>
      <c r="T1017">
        <v>2030</v>
      </c>
      <c r="U1017">
        <v>21.031096999999999</v>
      </c>
      <c r="V1017">
        <v>105.821673</v>
      </c>
      <c r="X1017" t="s">
        <v>849</v>
      </c>
      <c r="Y1017">
        <v>212</v>
      </c>
    </row>
    <row r="1018" spans="1:25" hidden="1">
      <c r="A1018">
        <v>20230630</v>
      </c>
      <c r="B1018" t="s">
        <v>54</v>
      </c>
      <c r="C1018" t="s">
        <v>32</v>
      </c>
      <c r="D1018" t="s">
        <v>1178</v>
      </c>
      <c r="E1018" t="s">
        <v>1178</v>
      </c>
      <c r="F1018" t="s">
        <v>54</v>
      </c>
      <c r="I1018" t="s">
        <v>982</v>
      </c>
      <c r="J1018" t="s">
        <v>1013</v>
      </c>
      <c r="K1018" t="s">
        <v>989</v>
      </c>
      <c r="N1018" t="s">
        <v>848</v>
      </c>
      <c r="R1018" t="s">
        <v>1170</v>
      </c>
      <c r="T1018">
        <v>2030</v>
      </c>
      <c r="U1018">
        <v>21.012315300000001</v>
      </c>
      <c r="V1018">
        <v>105.7914435</v>
      </c>
      <c r="X1018" t="s">
        <v>898</v>
      </c>
      <c r="Y1018">
        <v>450</v>
      </c>
    </row>
    <row r="1019" spans="1:25" hidden="1">
      <c r="A1019">
        <v>20230630</v>
      </c>
      <c r="B1019" t="s">
        <v>54</v>
      </c>
      <c r="C1019" t="s">
        <v>32</v>
      </c>
      <c r="D1019" t="s">
        <v>1179</v>
      </c>
      <c r="E1019" t="s">
        <v>1179</v>
      </c>
      <c r="F1019" t="s">
        <v>54</v>
      </c>
      <c r="I1019" t="s">
        <v>982</v>
      </c>
      <c r="J1019" t="s">
        <v>1013</v>
      </c>
      <c r="K1019" t="s">
        <v>989</v>
      </c>
      <c r="N1019" t="s">
        <v>848</v>
      </c>
      <c r="R1019" t="s">
        <v>1170</v>
      </c>
      <c r="T1019">
        <v>2030</v>
      </c>
      <c r="U1019">
        <v>21.012315300000001</v>
      </c>
      <c r="V1019">
        <v>105.7914435</v>
      </c>
      <c r="X1019" t="s">
        <v>898</v>
      </c>
      <c r="Y1019">
        <v>250</v>
      </c>
    </row>
    <row r="1020" spans="1:25" hidden="1">
      <c r="A1020">
        <v>20230630</v>
      </c>
      <c r="B1020" t="s">
        <v>54</v>
      </c>
      <c r="C1020" t="s">
        <v>32</v>
      </c>
      <c r="D1020" t="s">
        <v>1180</v>
      </c>
      <c r="E1020" t="s">
        <v>1180</v>
      </c>
      <c r="F1020" t="s">
        <v>54</v>
      </c>
      <c r="G1020" t="s">
        <v>36</v>
      </c>
      <c r="I1020" t="s">
        <v>982</v>
      </c>
      <c r="J1020" t="s">
        <v>1098</v>
      </c>
      <c r="K1020" t="s">
        <v>1037</v>
      </c>
      <c r="L1020" t="s">
        <v>630</v>
      </c>
      <c r="R1020" t="s">
        <v>1170</v>
      </c>
      <c r="T1020">
        <v>2030</v>
      </c>
      <c r="U1020">
        <v>21.087776000000002</v>
      </c>
      <c r="V1020">
        <v>105.866591</v>
      </c>
      <c r="X1020" t="s">
        <v>898</v>
      </c>
    </row>
    <row r="1021" spans="1:25" hidden="1">
      <c r="A1021">
        <v>20230630</v>
      </c>
      <c r="B1021" t="s">
        <v>54</v>
      </c>
      <c r="C1021" t="s">
        <v>32</v>
      </c>
      <c r="D1021" t="s">
        <v>1181</v>
      </c>
      <c r="E1021" t="s">
        <v>1181</v>
      </c>
      <c r="F1021" t="s">
        <v>54</v>
      </c>
      <c r="G1021" t="s">
        <v>36</v>
      </c>
      <c r="I1021" t="s">
        <v>982</v>
      </c>
      <c r="J1021" t="s">
        <v>1147</v>
      </c>
      <c r="K1021" t="s">
        <v>1014</v>
      </c>
      <c r="L1021" t="s">
        <v>1182</v>
      </c>
      <c r="R1021" t="s">
        <v>1170</v>
      </c>
      <c r="T1021">
        <v>2030</v>
      </c>
      <c r="U1021">
        <v>21.056405000000002</v>
      </c>
      <c r="V1021">
        <v>105.796003</v>
      </c>
      <c r="X1021" t="s">
        <v>898</v>
      </c>
      <c r="Y1021">
        <v>333</v>
      </c>
    </row>
    <row r="1022" spans="1:25" hidden="1">
      <c r="A1022">
        <v>20230630</v>
      </c>
      <c r="B1022" t="s">
        <v>54</v>
      </c>
      <c r="C1022" t="s">
        <v>32</v>
      </c>
      <c r="D1022" t="s">
        <v>1183</v>
      </c>
      <c r="E1022" t="s">
        <v>1183</v>
      </c>
      <c r="F1022" t="s">
        <v>54</v>
      </c>
      <c r="G1022" t="s">
        <v>36</v>
      </c>
      <c r="I1022" t="s">
        <v>982</v>
      </c>
      <c r="J1022" t="s">
        <v>1147</v>
      </c>
      <c r="K1022" t="s">
        <v>1014</v>
      </c>
      <c r="L1022" t="s">
        <v>1184</v>
      </c>
      <c r="R1022" t="s">
        <v>1170</v>
      </c>
      <c r="T1022">
        <v>2030</v>
      </c>
      <c r="U1022">
        <v>21.060403000000001</v>
      </c>
      <c r="V1022">
        <v>105.796318</v>
      </c>
      <c r="X1022" t="s">
        <v>898</v>
      </c>
    </row>
    <row r="1023" spans="1:25" hidden="1">
      <c r="A1023">
        <v>20230630</v>
      </c>
      <c r="B1023" t="s">
        <v>54</v>
      </c>
      <c r="C1023" t="s">
        <v>32</v>
      </c>
      <c r="D1023" t="s">
        <v>1185</v>
      </c>
      <c r="E1023" t="s">
        <v>1185</v>
      </c>
      <c r="F1023" t="s">
        <v>54</v>
      </c>
      <c r="G1023" t="s">
        <v>44</v>
      </c>
      <c r="I1023" t="s">
        <v>982</v>
      </c>
      <c r="J1023" t="s">
        <v>983</v>
      </c>
      <c r="K1023" t="s">
        <v>984</v>
      </c>
      <c r="L1023" t="s">
        <v>1186</v>
      </c>
      <c r="R1023" t="s">
        <v>1170</v>
      </c>
      <c r="T1023">
        <v>2030</v>
      </c>
      <c r="U1023">
        <v>21.019048699999999</v>
      </c>
      <c r="V1023">
        <v>105.85129000000001</v>
      </c>
      <c r="X1023" t="s">
        <v>898</v>
      </c>
      <c r="Y1023">
        <v>80</v>
      </c>
    </row>
    <row r="1024" spans="1:25" hidden="1">
      <c r="A1024">
        <v>20230630</v>
      </c>
      <c r="B1024" t="s">
        <v>54</v>
      </c>
      <c r="C1024" t="s">
        <v>32</v>
      </c>
      <c r="D1024" t="s">
        <v>1187</v>
      </c>
      <c r="E1024" t="s">
        <v>1187</v>
      </c>
      <c r="F1024" t="s">
        <v>54</v>
      </c>
      <c r="G1024" t="s">
        <v>44</v>
      </c>
      <c r="I1024" t="s">
        <v>982</v>
      </c>
      <c r="J1024" t="s">
        <v>983</v>
      </c>
      <c r="K1024" t="s">
        <v>984</v>
      </c>
      <c r="L1024" t="s">
        <v>1188</v>
      </c>
      <c r="R1024" t="s">
        <v>1170</v>
      </c>
      <c r="T1024">
        <v>2030</v>
      </c>
      <c r="U1024">
        <v>21.0280314</v>
      </c>
      <c r="V1024">
        <v>105.85771080000001</v>
      </c>
      <c r="X1024" t="s">
        <v>898</v>
      </c>
      <c r="Y1024">
        <v>210</v>
      </c>
    </row>
    <row r="1025" spans="1:25" hidden="1">
      <c r="A1025">
        <v>20230630</v>
      </c>
      <c r="B1025" t="s">
        <v>54</v>
      </c>
      <c r="C1025" t="s">
        <v>32</v>
      </c>
      <c r="D1025" t="s">
        <v>1189</v>
      </c>
      <c r="E1025" t="s">
        <v>1189</v>
      </c>
      <c r="F1025" t="s">
        <v>54</v>
      </c>
      <c r="I1025" t="s">
        <v>982</v>
      </c>
      <c r="J1025" t="s">
        <v>1190</v>
      </c>
      <c r="K1025" t="s">
        <v>1037</v>
      </c>
      <c r="L1025" t="s">
        <v>1191</v>
      </c>
      <c r="R1025" t="s">
        <v>1170</v>
      </c>
      <c r="T1025">
        <v>2030</v>
      </c>
      <c r="U1025">
        <v>21.044422099999998</v>
      </c>
      <c r="V1025">
        <v>105.8676822</v>
      </c>
      <c r="X1025" t="s">
        <v>898</v>
      </c>
      <c r="Y1025">
        <v>250</v>
      </c>
    </row>
    <row r="1026" spans="1:25" hidden="1">
      <c r="A1026">
        <v>20230630</v>
      </c>
      <c r="B1026" t="s">
        <v>54</v>
      </c>
      <c r="C1026" t="s">
        <v>32</v>
      </c>
      <c r="D1026" t="s">
        <v>1192</v>
      </c>
      <c r="E1026" t="s">
        <v>1192</v>
      </c>
      <c r="F1026" t="s">
        <v>54</v>
      </c>
      <c r="G1026" t="s">
        <v>108</v>
      </c>
      <c r="I1026" t="s">
        <v>982</v>
      </c>
      <c r="J1026" t="s">
        <v>1190</v>
      </c>
      <c r="K1026" t="s">
        <v>1037</v>
      </c>
      <c r="L1026" t="s">
        <v>1193</v>
      </c>
      <c r="R1026" t="s">
        <v>1170</v>
      </c>
      <c r="T1026">
        <v>2030</v>
      </c>
      <c r="X1026" t="s">
        <v>898</v>
      </c>
      <c r="Y1026">
        <v>46</v>
      </c>
    </row>
    <row r="1027" spans="1:25" hidden="1">
      <c r="A1027">
        <v>20230630</v>
      </c>
      <c r="B1027" t="s">
        <v>54</v>
      </c>
      <c r="C1027" t="s">
        <v>32</v>
      </c>
      <c r="D1027" t="s">
        <v>1194</v>
      </c>
      <c r="E1027" t="s">
        <v>1194</v>
      </c>
      <c r="F1027" t="s">
        <v>54</v>
      </c>
      <c r="I1027" t="s">
        <v>982</v>
      </c>
      <c r="J1027" t="s">
        <v>988</v>
      </c>
      <c r="K1027" t="s">
        <v>989</v>
      </c>
      <c r="L1027" t="s">
        <v>1195</v>
      </c>
      <c r="R1027" t="s">
        <v>1170</v>
      </c>
      <c r="T1027">
        <v>2030</v>
      </c>
      <c r="U1027">
        <v>21.0159883</v>
      </c>
      <c r="V1027">
        <v>105.8552504</v>
      </c>
      <c r="X1027" t="s">
        <v>898</v>
      </c>
      <c r="Y1027">
        <v>154</v>
      </c>
    </row>
    <row r="1028" spans="1:25" hidden="1">
      <c r="A1028">
        <v>20230630</v>
      </c>
      <c r="B1028" t="s">
        <v>54</v>
      </c>
      <c r="C1028" t="s">
        <v>32</v>
      </c>
      <c r="D1028" t="s">
        <v>1196</v>
      </c>
      <c r="E1028" t="s">
        <v>1196</v>
      </c>
      <c r="F1028" t="s">
        <v>54</v>
      </c>
      <c r="G1028" t="s">
        <v>36</v>
      </c>
      <c r="I1028" t="s">
        <v>982</v>
      </c>
      <c r="J1028" t="s">
        <v>1164</v>
      </c>
      <c r="K1028" t="s">
        <v>989</v>
      </c>
      <c r="L1028" t="s">
        <v>645</v>
      </c>
      <c r="R1028" t="s">
        <v>1170</v>
      </c>
      <c r="T1028">
        <v>2030</v>
      </c>
      <c r="U1028">
        <v>20.999759000000001</v>
      </c>
      <c r="V1028">
        <v>105.814802</v>
      </c>
      <c r="X1028" t="s">
        <v>898</v>
      </c>
      <c r="Y1028">
        <v>200</v>
      </c>
    </row>
    <row r="1029" spans="1:25" hidden="1">
      <c r="A1029">
        <v>20230630</v>
      </c>
      <c r="B1029" t="s">
        <v>54</v>
      </c>
      <c r="C1029" t="s">
        <v>32</v>
      </c>
      <c r="D1029" t="s">
        <v>1197</v>
      </c>
      <c r="E1029" t="s">
        <v>1197</v>
      </c>
      <c r="F1029" t="s">
        <v>54</v>
      </c>
      <c r="G1029" t="s">
        <v>36</v>
      </c>
      <c r="I1029" t="s">
        <v>982</v>
      </c>
      <c r="J1029" t="s">
        <v>1000</v>
      </c>
      <c r="K1029" t="s">
        <v>989</v>
      </c>
      <c r="L1029" t="s">
        <v>1158</v>
      </c>
      <c r="N1029" t="s">
        <v>648</v>
      </c>
      <c r="R1029" t="s">
        <v>1170</v>
      </c>
      <c r="T1029">
        <v>2030</v>
      </c>
      <c r="U1029">
        <v>21.056476</v>
      </c>
      <c r="V1029">
        <v>105.83576499999999</v>
      </c>
      <c r="X1029" t="s">
        <v>898</v>
      </c>
      <c r="Y1029">
        <v>290</v>
      </c>
    </row>
    <row r="1030" spans="1:25" hidden="1">
      <c r="A1030">
        <v>20230630</v>
      </c>
      <c r="B1030" t="s">
        <v>54</v>
      </c>
      <c r="C1030" t="s">
        <v>32</v>
      </c>
      <c r="D1030" t="s">
        <v>1198</v>
      </c>
      <c r="E1030" t="s">
        <v>1198</v>
      </c>
      <c r="F1030" t="s">
        <v>54</v>
      </c>
      <c r="G1030" t="s">
        <v>44</v>
      </c>
      <c r="I1030" t="s">
        <v>982</v>
      </c>
      <c r="J1030" t="s">
        <v>1000</v>
      </c>
      <c r="K1030" t="s">
        <v>989</v>
      </c>
      <c r="L1030" t="s">
        <v>1158</v>
      </c>
      <c r="N1030" t="s">
        <v>648</v>
      </c>
      <c r="R1030" t="s">
        <v>1170</v>
      </c>
      <c r="T1030">
        <v>2030</v>
      </c>
      <c r="U1030">
        <v>21.056476</v>
      </c>
      <c r="V1030">
        <v>105.83576499999999</v>
      </c>
      <c r="X1030" t="s">
        <v>898</v>
      </c>
      <c r="Y1030">
        <v>320</v>
      </c>
    </row>
    <row r="1031" spans="1:25" hidden="1">
      <c r="A1031">
        <v>20230630</v>
      </c>
      <c r="B1031" t="s">
        <v>54</v>
      </c>
      <c r="C1031" t="s">
        <v>32</v>
      </c>
      <c r="D1031" t="s">
        <v>1199</v>
      </c>
      <c r="E1031" t="s">
        <v>1199</v>
      </c>
      <c r="F1031" t="s">
        <v>54</v>
      </c>
      <c r="G1031" t="s">
        <v>44</v>
      </c>
      <c r="I1031" t="s">
        <v>982</v>
      </c>
      <c r="J1031" t="s">
        <v>1055</v>
      </c>
      <c r="K1031" t="s">
        <v>1037</v>
      </c>
      <c r="L1031" t="s">
        <v>1200</v>
      </c>
      <c r="R1031" t="s">
        <v>1170</v>
      </c>
      <c r="T1031">
        <v>2030</v>
      </c>
      <c r="U1031">
        <v>20.974415</v>
      </c>
      <c r="V1031">
        <v>105.758404</v>
      </c>
      <c r="X1031" t="s">
        <v>898</v>
      </c>
    </row>
    <row r="1032" spans="1:25" hidden="1">
      <c r="A1032">
        <v>20230630</v>
      </c>
      <c r="B1032" t="s">
        <v>54</v>
      </c>
      <c r="C1032" t="s">
        <v>32</v>
      </c>
      <c r="D1032" t="s">
        <v>1201</v>
      </c>
      <c r="E1032" t="s">
        <v>1201</v>
      </c>
      <c r="F1032" t="s">
        <v>54</v>
      </c>
      <c r="G1032" t="s">
        <v>36</v>
      </c>
      <c r="I1032" t="s">
        <v>982</v>
      </c>
      <c r="J1032" t="s">
        <v>1048</v>
      </c>
      <c r="K1032" t="s">
        <v>1037</v>
      </c>
      <c r="L1032" t="s">
        <v>1202</v>
      </c>
      <c r="R1032" t="s">
        <v>1170</v>
      </c>
      <c r="T1032">
        <v>2030</v>
      </c>
      <c r="U1032">
        <v>20.962689000000001</v>
      </c>
      <c r="V1032">
        <v>105.85859600000001</v>
      </c>
      <c r="X1032" t="s">
        <v>898</v>
      </c>
    </row>
    <row r="1033" spans="1:25" hidden="1">
      <c r="A1033">
        <v>20230630</v>
      </c>
      <c r="B1033" t="s">
        <v>54</v>
      </c>
      <c r="C1033" t="s">
        <v>32</v>
      </c>
      <c r="D1033" t="s">
        <v>1203</v>
      </c>
      <c r="E1033" t="s">
        <v>1203</v>
      </c>
      <c r="F1033" t="s">
        <v>54</v>
      </c>
      <c r="I1033" t="s">
        <v>982</v>
      </c>
      <c r="J1033" t="s">
        <v>1098</v>
      </c>
      <c r="K1033" t="s">
        <v>1037</v>
      </c>
      <c r="R1033" t="s">
        <v>1170</v>
      </c>
      <c r="T1033">
        <v>2030</v>
      </c>
      <c r="U1033">
        <v>21.151667</v>
      </c>
      <c r="V1033">
        <v>105.77500000000001</v>
      </c>
      <c r="X1033" t="s">
        <v>898</v>
      </c>
    </row>
    <row r="1034" spans="1:25" hidden="1">
      <c r="A1034">
        <v>20230630</v>
      </c>
      <c r="B1034" t="s">
        <v>54</v>
      </c>
      <c r="C1034" t="s">
        <v>32</v>
      </c>
      <c r="D1034" t="s">
        <v>1204</v>
      </c>
      <c r="E1034" t="s">
        <v>1204</v>
      </c>
      <c r="F1034" t="s">
        <v>54</v>
      </c>
      <c r="G1034" t="s">
        <v>36</v>
      </c>
      <c r="I1034" t="s">
        <v>982</v>
      </c>
      <c r="J1034" t="s">
        <v>1147</v>
      </c>
      <c r="K1034" t="s">
        <v>1014</v>
      </c>
      <c r="L1034" t="s">
        <v>1205</v>
      </c>
      <c r="R1034" t="s">
        <v>1170</v>
      </c>
      <c r="T1034">
        <v>2030</v>
      </c>
      <c r="U1034">
        <v>21.011811999999999</v>
      </c>
      <c r="V1034">
        <v>105.786406</v>
      </c>
      <c r="X1034" t="s">
        <v>898</v>
      </c>
      <c r="Y1034">
        <v>769</v>
      </c>
    </row>
    <row r="1035" spans="1:25" hidden="1">
      <c r="A1035">
        <v>20230630</v>
      </c>
      <c r="B1035" t="s">
        <v>54</v>
      </c>
      <c r="C1035" t="s">
        <v>32</v>
      </c>
      <c r="D1035" t="s">
        <v>1206</v>
      </c>
      <c r="E1035" t="s">
        <v>1206</v>
      </c>
      <c r="F1035" t="s">
        <v>54</v>
      </c>
      <c r="I1035" t="s">
        <v>982</v>
      </c>
      <c r="J1035" t="s">
        <v>1207</v>
      </c>
      <c r="K1035" t="s">
        <v>1037</v>
      </c>
      <c r="R1035" t="s">
        <v>1170</v>
      </c>
      <c r="T1035">
        <v>2030</v>
      </c>
      <c r="U1035">
        <v>21.090074999999999</v>
      </c>
      <c r="V1035">
        <v>105.682445</v>
      </c>
      <c r="X1035" t="s">
        <v>898</v>
      </c>
    </row>
    <row r="1036" spans="1:25" hidden="1">
      <c r="A1036">
        <v>20230630</v>
      </c>
      <c r="B1036" t="s">
        <v>54</v>
      </c>
      <c r="C1036" t="s">
        <v>32</v>
      </c>
      <c r="D1036" t="s">
        <v>1208</v>
      </c>
      <c r="E1036" t="s">
        <v>1208</v>
      </c>
      <c r="F1036" t="s">
        <v>54</v>
      </c>
      <c r="I1036" t="s">
        <v>982</v>
      </c>
      <c r="J1036" t="s">
        <v>983</v>
      </c>
      <c r="K1036" t="s">
        <v>984</v>
      </c>
      <c r="L1036" t="s">
        <v>1158</v>
      </c>
      <c r="R1036" t="s">
        <v>1170</v>
      </c>
      <c r="T1036">
        <v>2030</v>
      </c>
      <c r="U1036">
        <v>21.026191000000001</v>
      </c>
      <c r="V1036">
        <v>105.850814</v>
      </c>
      <c r="X1036" t="s">
        <v>898</v>
      </c>
    </row>
    <row r="1037" spans="1:25" hidden="1">
      <c r="A1037">
        <v>20230630</v>
      </c>
      <c r="B1037" t="s">
        <v>54</v>
      </c>
      <c r="C1037" t="s">
        <v>32</v>
      </c>
      <c r="D1037" t="s">
        <v>1209</v>
      </c>
      <c r="E1037" t="s">
        <v>1209</v>
      </c>
      <c r="F1037" t="s">
        <v>54</v>
      </c>
      <c r="I1037" t="s">
        <v>982</v>
      </c>
      <c r="J1037" t="s">
        <v>1055</v>
      </c>
      <c r="K1037" t="s">
        <v>1037</v>
      </c>
      <c r="L1037" t="s">
        <v>1210</v>
      </c>
      <c r="R1037" t="s">
        <v>1170</v>
      </c>
      <c r="T1037">
        <v>2030</v>
      </c>
      <c r="U1037">
        <v>20.965440999999998</v>
      </c>
      <c r="V1037">
        <v>105.756925</v>
      </c>
      <c r="X1037" t="s">
        <v>898</v>
      </c>
    </row>
    <row r="1038" spans="1:25" hidden="1">
      <c r="A1038">
        <v>20230630</v>
      </c>
      <c r="B1038" t="s">
        <v>54</v>
      </c>
      <c r="C1038" t="s">
        <v>32</v>
      </c>
      <c r="D1038" t="s">
        <v>1211</v>
      </c>
      <c r="E1038" t="s">
        <v>1211</v>
      </c>
      <c r="F1038" t="s">
        <v>54</v>
      </c>
      <c r="I1038" t="s">
        <v>982</v>
      </c>
      <c r="J1038" t="s">
        <v>1070</v>
      </c>
      <c r="K1038" t="s">
        <v>1037</v>
      </c>
      <c r="L1038" t="s">
        <v>1212</v>
      </c>
      <c r="R1038" t="s">
        <v>1170</v>
      </c>
      <c r="T1038">
        <v>2030</v>
      </c>
      <c r="U1038">
        <v>21.030743999999999</v>
      </c>
      <c r="V1038">
        <v>105.473816</v>
      </c>
      <c r="X1038" t="s">
        <v>898</v>
      </c>
    </row>
    <row r="1039" spans="1:25" hidden="1">
      <c r="A1039">
        <v>20230630</v>
      </c>
      <c r="B1039" t="s">
        <v>54</v>
      </c>
      <c r="C1039" t="s">
        <v>32</v>
      </c>
      <c r="D1039" t="s">
        <v>1213</v>
      </c>
      <c r="E1039" t="s">
        <v>1213</v>
      </c>
      <c r="F1039" t="s">
        <v>54</v>
      </c>
      <c r="I1039" t="s">
        <v>982</v>
      </c>
      <c r="J1039" t="s">
        <v>1098</v>
      </c>
      <c r="K1039" t="s">
        <v>1037</v>
      </c>
      <c r="L1039" t="s">
        <v>1214</v>
      </c>
      <c r="R1039" t="s">
        <v>1170</v>
      </c>
      <c r="T1039">
        <v>2030</v>
      </c>
      <c r="U1039">
        <v>21.153286000000001</v>
      </c>
      <c r="V1039">
        <v>105.836918</v>
      </c>
      <c r="X1039" t="s">
        <v>898</v>
      </c>
    </row>
    <row r="1040" spans="1:25" hidden="1">
      <c r="A1040">
        <v>20230630</v>
      </c>
      <c r="B1040" t="s">
        <v>54</v>
      </c>
      <c r="C1040" t="s">
        <v>32</v>
      </c>
      <c r="D1040" t="s">
        <v>1215</v>
      </c>
      <c r="E1040" t="s">
        <v>1215</v>
      </c>
      <c r="F1040" t="s">
        <v>54</v>
      </c>
      <c r="I1040" t="s">
        <v>982</v>
      </c>
      <c r="J1040" t="s">
        <v>1036</v>
      </c>
      <c r="K1040" t="s">
        <v>1037</v>
      </c>
      <c r="L1040" t="s">
        <v>1216</v>
      </c>
      <c r="R1040" t="s">
        <v>1170</v>
      </c>
      <c r="T1040">
        <v>2030</v>
      </c>
      <c r="U1040">
        <v>21.127483999999999</v>
      </c>
      <c r="V1040">
        <v>105.44391299999999</v>
      </c>
      <c r="X1040" t="s">
        <v>898</v>
      </c>
    </row>
    <row r="1041" spans="1:25" hidden="1">
      <c r="A1041">
        <v>20230630</v>
      </c>
      <c r="B1041" t="s">
        <v>54</v>
      </c>
      <c r="C1041" t="s">
        <v>32</v>
      </c>
      <c r="D1041" t="s">
        <v>1217</v>
      </c>
      <c r="E1041" t="s">
        <v>1217</v>
      </c>
      <c r="F1041" t="s">
        <v>54</v>
      </c>
      <c r="I1041" t="s">
        <v>982</v>
      </c>
      <c r="J1041" t="s">
        <v>1013</v>
      </c>
      <c r="K1041" t="s">
        <v>1014</v>
      </c>
      <c r="L1041" t="s">
        <v>1218</v>
      </c>
      <c r="R1041" t="s">
        <v>1170</v>
      </c>
      <c r="T1041">
        <v>2030</v>
      </c>
      <c r="U1041">
        <v>21.019601999999999</v>
      </c>
      <c r="V1041">
        <v>105.794065</v>
      </c>
      <c r="X1041" t="s">
        <v>898</v>
      </c>
      <c r="Y1041">
        <v>342</v>
      </c>
    </row>
    <row r="1042" spans="1:25" hidden="1">
      <c r="A1042">
        <v>20230630</v>
      </c>
      <c r="B1042" t="s">
        <v>54</v>
      </c>
      <c r="C1042" t="s">
        <v>32</v>
      </c>
      <c r="D1042" t="s">
        <v>1219</v>
      </c>
      <c r="E1042" t="s">
        <v>1219</v>
      </c>
      <c r="F1042" t="s">
        <v>54</v>
      </c>
      <c r="I1042" t="s">
        <v>982</v>
      </c>
      <c r="J1042" t="s">
        <v>1036</v>
      </c>
      <c r="K1042" t="s">
        <v>1037</v>
      </c>
      <c r="L1042" t="s">
        <v>1216</v>
      </c>
      <c r="R1042" t="s">
        <v>1170</v>
      </c>
      <c r="T1042">
        <v>2030</v>
      </c>
      <c r="U1042">
        <v>21.068650999999999</v>
      </c>
      <c r="V1042">
        <v>105.483217</v>
      </c>
      <c r="X1042" t="s">
        <v>898</v>
      </c>
    </row>
    <row r="1043" spans="1:25" hidden="1">
      <c r="A1043">
        <v>20230630</v>
      </c>
      <c r="B1043" t="s">
        <v>54</v>
      </c>
      <c r="C1043" t="s">
        <v>32</v>
      </c>
      <c r="D1043" t="s">
        <v>1220</v>
      </c>
      <c r="E1043" t="s">
        <v>1220</v>
      </c>
      <c r="F1043" t="s">
        <v>54</v>
      </c>
      <c r="G1043" t="s">
        <v>44</v>
      </c>
      <c r="I1043" t="s">
        <v>982</v>
      </c>
      <c r="J1043" t="s">
        <v>1036</v>
      </c>
      <c r="K1043" t="s">
        <v>1037</v>
      </c>
      <c r="L1043" t="s">
        <v>1216</v>
      </c>
      <c r="R1043" t="s">
        <v>1170</v>
      </c>
      <c r="T1043">
        <v>2030</v>
      </c>
      <c r="U1043">
        <v>21.146965999999999</v>
      </c>
      <c r="V1043">
        <v>105.51021900000001</v>
      </c>
      <c r="X1043" t="s">
        <v>898</v>
      </c>
    </row>
    <row r="1044" spans="1:25" hidden="1">
      <c r="A1044">
        <v>20230630</v>
      </c>
      <c r="B1044" t="s">
        <v>54</v>
      </c>
      <c r="C1044" t="s">
        <v>32</v>
      </c>
      <c r="D1044" t="s">
        <v>1221</v>
      </c>
      <c r="E1044" t="s">
        <v>1221</v>
      </c>
      <c r="F1044" t="s">
        <v>54</v>
      </c>
      <c r="G1044" t="s">
        <v>44</v>
      </c>
      <c r="I1044" t="s">
        <v>982</v>
      </c>
      <c r="J1044" t="s">
        <v>1147</v>
      </c>
      <c r="K1044" t="s">
        <v>1014</v>
      </c>
      <c r="L1044" t="s">
        <v>854</v>
      </c>
      <c r="R1044" t="s">
        <v>1170</v>
      </c>
      <c r="T1044">
        <v>2030</v>
      </c>
      <c r="U1044">
        <v>21.017685</v>
      </c>
      <c r="V1044">
        <v>105.781091</v>
      </c>
      <c r="X1044" t="s">
        <v>898</v>
      </c>
    </row>
    <row r="1045" spans="1:25" hidden="1">
      <c r="A1045">
        <v>20230630</v>
      </c>
      <c r="B1045" t="s">
        <v>54</v>
      </c>
      <c r="C1045" t="s">
        <v>32</v>
      </c>
      <c r="D1045" t="s">
        <v>1222</v>
      </c>
      <c r="E1045" t="s">
        <v>1222</v>
      </c>
      <c r="F1045" t="s">
        <v>54</v>
      </c>
      <c r="I1045" t="s">
        <v>982</v>
      </c>
      <c r="J1045" t="s">
        <v>1147</v>
      </c>
      <c r="K1045" t="s">
        <v>1014</v>
      </c>
      <c r="L1045" t="s">
        <v>1223</v>
      </c>
      <c r="R1045" t="s">
        <v>1170</v>
      </c>
      <c r="T1045">
        <v>2030</v>
      </c>
      <c r="U1045">
        <v>21.015302299999998</v>
      </c>
      <c r="V1045">
        <v>105.78580049999999</v>
      </c>
      <c r="X1045" t="s">
        <v>898</v>
      </c>
    </row>
    <row r="1046" spans="1:25" hidden="1">
      <c r="A1046">
        <v>20230630</v>
      </c>
      <c r="B1046" t="s">
        <v>54</v>
      </c>
      <c r="C1046" t="s">
        <v>32</v>
      </c>
      <c r="D1046" t="s">
        <v>1224</v>
      </c>
      <c r="E1046" t="s">
        <v>1224</v>
      </c>
      <c r="F1046" t="s">
        <v>54</v>
      </c>
      <c r="G1046" t="s">
        <v>44</v>
      </c>
      <c r="I1046" t="s">
        <v>982</v>
      </c>
      <c r="J1046" t="s">
        <v>1036</v>
      </c>
      <c r="K1046" t="s">
        <v>1037</v>
      </c>
      <c r="L1046" t="s">
        <v>1225</v>
      </c>
      <c r="R1046" t="s">
        <v>1170</v>
      </c>
      <c r="T1046">
        <v>2030</v>
      </c>
      <c r="U1046">
        <v>21.051193000000001</v>
      </c>
      <c r="V1046">
        <v>105.481425</v>
      </c>
      <c r="X1046" t="s">
        <v>898</v>
      </c>
    </row>
    <row r="1047" spans="1:25" hidden="1">
      <c r="A1047">
        <v>20230630</v>
      </c>
      <c r="B1047" t="s">
        <v>54</v>
      </c>
      <c r="C1047" t="s">
        <v>32</v>
      </c>
      <c r="D1047" t="s">
        <v>1226</v>
      </c>
      <c r="E1047" t="s">
        <v>1226</v>
      </c>
      <c r="F1047" t="s">
        <v>54</v>
      </c>
      <c r="G1047" t="s">
        <v>36</v>
      </c>
      <c r="I1047" t="s">
        <v>982</v>
      </c>
      <c r="J1047" t="s">
        <v>983</v>
      </c>
      <c r="K1047" t="s">
        <v>984</v>
      </c>
      <c r="L1047" t="s">
        <v>936</v>
      </c>
      <c r="N1047" t="s">
        <v>848</v>
      </c>
      <c r="R1047" t="s">
        <v>1170</v>
      </c>
      <c r="T1047">
        <v>2030</v>
      </c>
      <c r="U1047">
        <v>21.019009</v>
      </c>
      <c r="V1047">
        <v>105.85933</v>
      </c>
      <c r="X1047" t="s">
        <v>898</v>
      </c>
    </row>
    <row r="1048" spans="1:25" hidden="1">
      <c r="A1048">
        <v>20230630</v>
      </c>
      <c r="B1048" t="s">
        <v>54</v>
      </c>
      <c r="C1048" t="s">
        <v>32</v>
      </c>
      <c r="D1048" t="s">
        <v>1227</v>
      </c>
      <c r="E1048" t="s">
        <v>1227</v>
      </c>
      <c r="F1048" t="s">
        <v>54</v>
      </c>
      <c r="I1048" t="s">
        <v>982</v>
      </c>
      <c r="J1048" t="s">
        <v>1147</v>
      </c>
      <c r="K1048" t="s">
        <v>1014</v>
      </c>
      <c r="L1048" t="s">
        <v>1228</v>
      </c>
      <c r="R1048" t="s">
        <v>1170</v>
      </c>
      <c r="T1048">
        <v>2030</v>
      </c>
      <c r="U1048">
        <v>21.050668000000002</v>
      </c>
      <c r="V1048">
        <v>105.776493</v>
      </c>
      <c r="X1048" t="s">
        <v>898</v>
      </c>
      <c r="Y1048">
        <v>280</v>
      </c>
    </row>
    <row r="1049" spans="1:25" hidden="1">
      <c r="A1049">
        <v>20230630</v>
      </c>
      <c r="B1049" t="s">
        <v>54</v>
      </c>
      <c r="C1049" t="s">
        <v>32</v>
      </c>
      <c r="D1049" t="s">
        <v>1229</v>
      </c>
      <c r="E1049" t="s">
        <v>1230</v>
      </c>
      <c r="F1049" t="s">
        <v>54</v>
      </c>
      <c r="G1049" t="s">
        <v>36</v>
      </c>
      <c r="I1049" t="s">
        <v>982</v>
      </c>
      <c r="J1049" t="s">
        <v>997</v>
      </c>
      <c r="K1049" t="s">
        <v>989</v>
      </c>
      <c r="L1049" t="s">
        <v>1231</v>
      </c>
      <c r="N1049" t="s">
        <v>617</v>
      </c>
      <c r="R1049" t="s">
        <v>1170</v>
      </c>
      <c r="T1049">
        <v>2030</v>
      </c>
      <c r="U1049">
        <v>21.032015999999999</v>
      </c>
      <c r="V1049">
        <v>105.82161600000001</v>
      </c>
      <c r="X1049" t="s">
        <v>898</v>
      </c>
      <c r="Y1049">
        <v>450</v>
      </c>
    </row>
    <row r="1050" spans="1:25" hidden="1">
      <c r="A1050">
        <v>20230630</v>
      </c>
      <c r="B1050" t="s">
        <v>54</v>
      </c>
      <c r="C1050" t="s">
        <v>32</v>
      </c>
      <c r="D1050" t="s">
        <v>1229</v>
      </c>
      <c r="E1050" t="s">
        <v>1232</v>
      </c>
      <c r="F1050" t="s">
        <v>54</v>
      </c>
      <c r="G1050" t="s">
        <v>108</v>
      </c>
      <c r="I1050" t="s">
        <v>982</v>
      </c>
      <c r="J1050" t="s">
        <v>997</v>
      </c>
      <c r="K1050" t="s">
        <v>989</v>
      </c>
      <c r="L1050" t="s">
        <v>1233</v>
      </c>
      <c r="N1050" t="s">
        <v>617</v>
      </c>
      <c r="R1050" t="s">
        <v>1170</v>
      </c>
      <c r="T1050">
        <v>2030</v>
      </c>
      <c r="U1050">
        <v>21.032015999999999</v>
      </c>
      <c r="V1050">
        <v>105.82161600000001</v>
      </c>
      <c r="X1050" t="s">
        <v>898</v>
      </c>
      <c r="Y1050">
        <v>200</v>
      </c>
    </row>
    <row r="1051" spans="1:25" hidden="1">
      <c r="A1051">
        <v>20230630</v>
      </c>
      <c r="B1051" t="s">
        <v>54</v>
      </c>
      <c r="C1051" t="s">
        <v>32</v>
      </c>
      <c r="D1051" t="s">
        <v>1234</v>
      </c>
      <c r="E1051" t="s">
        <v>1234</v>
      </c>
      <c r="F1051" t="s">
        <v>54</v>
      </c>
      <c r="G1051" t="s">
        <v>108</v>
      </c>
      <c r="I1051" t="s">
        <v>982</v>
      </c>
      <c r="J1051" t="s">
        <v>983</v>
      </c>
      <c r="K1051" t="s">
        <v>984</v>
      </c>
      <c r="L1051" t="s">
        <v>1235</v>
      </c>
      <c r="R1051" t="s">
        <v>1170</v>
      </c>
      <c r="T1051">
        <v>2030</v>
      </c>
      <c r="U1051">
        <v>21.025627</v>
      </c>
      <c r="V1051">
        <v>105.851831</v>
      </c>
      <c r="X1051" t="s">
        <v>898</v>
      </c>
      <c r="Y1051">
        <v>50</v>
      </c>
    </row>
    <row r="1052" spans="1:25" hidden="1">
      <c r="A1052">
        <v>20230630</v>
      </c>
      <c r="B1052" t="s">
        <v>54</v>
      </c>
      <c r="C1052" t="s">
        <v>32</v>
      </c>
      <c r="D1052" t="s">
        <v>1236</v>
      </c>
      <c r="E1052" t="s">
        <v>1236</v>
      </c>
      <c r="F1052" t="s">
        <v>54</v>
      </c>
      <c r="G1052" t="s">
        <v>36</v>
      </c>
      <c r="I1052" t="s">
        <v>982</v>
      </c>
      <c r="J1052" t="s">
        <v>1147</v>
      </c>
      <c r="K1052" t="s">
        <v>1014</v>
      </c>
      <c r="L1052" t="s">
        <v>1237</v>
      </c>
      <c r="R1052" t="s">
        <v>1170</v>
      </c>
      <c r="T1052">
        <v>2030</v>
      </c>
      <c r="U1052">
        <v>20.984874300000001</v>
      </c>
      <c r="V1052">
        <v>105.77507989999999</v>
      </c>
      <c r="X1052" t="s">
        <v>898</v>
      </c>
      <c r="Y1052">
        <v>500</v>
      </c>
    </row>
    <row r="1053" spans="1:25" hidden="1">
      <c r="A1053">
        <v>20230630</v>
      </c>
      <c r="B1053" t="s">
        <v>54</v>
      </c>
      <c r="C1053" t="s">
        <v>32</v>
      </c>
      <c r="D1053" t="s">
        <v>1238</v>
      </c>
      <c r="E1053" t="s">
        <v>1238</v>
      </c>
      <c r="F1053" t="s">
        <v>54</v>
      </c>
      <c r="I1053" t="s">
        <v>982</v>
      </c>
      <c r="J1053" t="s">
        <v>997</v>
      </c>
      <c r="K1053" t="s">
        <v>989</v>
      </c>
      <c r="L1053" t="s">
        <v>1239</v>
      </c>
      <c r="R1053" t="s">
        <v>1170</v>
      </c>
      <c r="T1053">
        <v>2030</v>
      </c>
      <c r="U1053">
        <v>21.031887999999999</v>
      </c>
      <c r="V1053">
        <v>105.83377</v>
      </c>
      <c r="X1053" t="s">
        <v>898</v>
      </c>
      <c r="Y1053">
        <v>91</v>
      </c>
    </row>
    <row r="1054" spans="1:25" hidden="1">
      <c r="A1054">
        <v>20230630</v>
      </c>
      <c r="B1054" t="s">
        <v>54</v>
      </c>
      <c r="C1054" t="s">
        <v>32</v>
      </c>
      <c r="D1054" t="s">
        <v>1240</v>
      </c>
      <c r="E1054" t="s">
        <v>1240</v>
      </c>
      <c r="F1054" t="s">
        <v>54</v>
      </c>
      <c r="G1054" t="s">
        <v>108</v>
      </c>
      <c r="I1054" t="s">
        <v>982</v>
      </c>
      <c r="J1054" t="s">
        <v>1013</v>
      </c>
      <c r="K1054" t="s">
        <v>1014</v>
      </c>
      <c r="L1054" t="s">
        <v>1241</v>
      </c>
      <c r="R1054" t="s">
        <v>1170</v>
      </c>
      <c r="T1054">
        <v>2030</v>
      </c>
      <c r="U1054">
        <v>21.030149000000002</v>
      </c>
      <c r="V1054">
        <v>105.783249</v>
      </c>
      <c r="X1054" t="s">
        <v>898</v>
      </c>
      <c r="Y1054">
        <v>162</v>
      </c>
    </row>
    <row r="1055" spans="1:25" hidden="1">
      <c r="A1055">
        <v>20230630</v>
      </c>
      <c r="B1055" t="s">
        <v>54</v>
      </c>
      <c r="C1055" t="s">
        <v>32</v>
      </c>
      <c r="D1055" t="s">
        <v>1242</v>
      </c>
      <c r="E1055" t="s">
        <v>1242</v>
      </c>
      <c r="F1055" t="s">
        <v>54</v>
      </c>
      <c r="G1055" t="s">
        <v>44</v>
      </c>
      <c r="I1055" t="s">
        <v>982</v>
      </c>
      <c r="J1055" t="s">
        <v>1013</v>
      </c>
      <c r="K1055" t="s">
        <v>1014</v>
      </c>
      <c r="L1055" t="s">
        <v>1243</v>
      </c>
      <c r="R1055" t="s">
        <v>1170</v>
      </c>
      <c r="T1055">
        <v>2030</v>
      </c>
      <c r="U1055">
        <v>21.009868000000001</v>
      </c>
      <c r="V1055">
        <v>105.790127</v>
      </c>
      <c r="X1055" t="s">
        <v>898</v>
      </c>
      <c r="Y1055">
        <v>190</v>
      </c>
    </row>
    <row r="1056" spans="1:25" hidden="1">
      <c r="A1056">
        <v>20230630</v>
      </c>
      <c r="B1056" t="s">
        <v>54</v>
      </c>
      <c r="C1056" t="s">
        <v>32</v>
      </c>
      <c r="D1056" t="s">
        <v>1244</v>
      </c>
      <c r="E1056" t="s">
        <v>1244</v>
      </c>
      <c r="F1056" t="s">
        <v>54</v>
      </c>
      <c r="G1056" t="s">
        <v>36</v>
      </c>
      <c r="I1056" t="s">
        <v>982</v>
      </c>
      <c r="J1056" t="s">
        <v>1190</v>
      </c>
      <c r="K1056" t="s">
        <v>1037</v>
      </c>
      <c r="L1056" t="s">
        <v>1245</v>
      </c>
      <c r="R1056" t="s">
        <v>1170</v>
      </c>
      <c r="T1056">
        <v>2030</v>
      </c>
      <c r="X1056" t="s">
        <v>898</v>
      </c>
      <c r="Y1056">
        <v>320</v>
      </c>
    </row>
    <row r="1057" spans="1:29" hidden="1">
      <c r="A1057">
        <v>20230630</v>
      </c>
      <c r="B1057" t="s">
        <v>54</v>
      </c>
      <c r="C1057" t="s">
        <v>32</v>
      </c>
      <c r="D1057" t="s">
        <v>1246</v>
      </c>
      <c r="E1057" t="s">
        <v>1246</v>
      </c>
      <c r="F1057" t="s">
        <v>54</v>
      </c>
      <c r="G1057" t="s">
        <v>44</v>
      </c>
      <c r="I1057" t="s">
        <v>982</v>
      </c>
      <c r="J1057" t="s">
        <v>983</v>
      </c>
      <c r="K1057" t="s">
        <v>984</v>
      </c>
      <c r="L1057" t="s">
        <v>1247</v>
      </c>
      <c r="R1057" t="s">
        <v>1170</v>
      </c>
      <c r="T1057">
        <v>2030</v>
      </c>
      <c r="U1057">
        <v>21.020655000000001</v>
      </c>
      <c r="V1057">
        <v>105.861254</v>
      </c>
      <c r="X1057" t="s">
        <v>898</v>
      </c>
      <c r="Y1057">
        <v>320</v>
      </c>
    </row>
    <row r="1058" spans="1:29" hidden="1">
      <c r="A1058">
        <v>20230630</v>
      </c>
      <c r="B1058" t="s">
        <v>54</v>
      </c>
      <c r="C1058" t="s">
        <v>32</v>
      </c>
      <c r="D1058" t="s">
        <v>1248</v>
      </c>
      <c r="E1058" t="s">
        <v>1248</v>
      </c>
      <c r="F1058" t="s">
        <v>54</v>
      </c>
      <c r="G1058" t="s">
        <v>36</v>
      </c>
      <c r="I1058" t="s">
        <v>982</v>
      </c>
      <c r="J1058" t="s">
        <v>993</v>
      </c>
      <c r="K1058" t="s">
        <v>989</v>
      </c>
      <c r="L1058" t="s">
        <v>1249</v>
      </c>
      <c r="N1058" t="s">
        <v>1156</v>
      </c>
      <c r="R1058" t="s">
        <v>1170</v>
      </c>
      <c r="T1058">
        <v>2030</v>
      </c>
      <c r="U1058">
        <v>21.007871080000001</v>
      </c>
      <c r="V1058">
        <v>105.83876789999999</v>
      </c>
      <c r="X1058" t="s">
        <v>898</v>
      </c>
      <c r="Y1058">
        <v>300</v>
      </c>
    </row>
    <row r="1059" spans="1:29" hidden="1">
      <c r="A1059">
        <v>20230630</v>
      </c>
      <c r="B1059" t="s">
        <v>54</v>
      </c>
      <c r="C1059" t="s">
        <v>32</v>
      </c>
      <c r="D1059" t="s">
        <v>1250</v>
      </c>
      <c r="E1059" t="s">
        <v>1250</v>
      </c>
      <c r="F1059" t="s">
        <v>54</v>
      </c>
      <c r="I1059" t="s">
        <v>982</v>
      </c>
      <c r="J1059" t="s">
        <v>1147</v>
      </c>
      <c r="K1059" t="s">
        <v>1014</v>
      </c>
      <c r="L1059" t="s">
        <v>1251</v>
      </c>
      <c r="R1059" t="s">
        <v>1170</v>
      </c>
      <c r="T1059">
        <v>2030</v>
      </c>
      <c r="U1059">
        <v>21.030034000000001</v>
      </c>
      <c r="V1059">
        <v>105.780441</v>
      </c>
      <c r="X1059" t="s">
        <v>898</v>
      </c>
      <c r="Y1059">
        <v>50</v>
      </c>
    </row>
    <row r="1060" spans="1:29" hidden="1">
      <c r="A1060">
        <v>20230630</v>
      </c>
      <c r="B1060" t="s">
        <v>54</v>
      </c>
      <c r="C1060" t="s">
        <v>32</v>
      </c>
      <c r="D1060" t="s">
        <v>1252</v>
      </c>
      <c r="E1060" t="s">
        <v>1252</v>
      </c>
      <c r="F1060" t="s">
        <v>54</v>
      </c>
      <c r="G1060" t="s">
        <v>36</v>
      </c>
      <c r="I1060" t="s">
        <v>982</v>
      </c>
      <c r="J1060" t="s">
        <v>1000</v>
      </c>
      <c r="K1060" t="s">
        <v>989</v>
      </c>
      <c r="L1060" t="s">
        <v>1253</v>
      </c>
      <c r="R1060" t="s">
        <v>1170</v>
      </c>
      <c r="T1060">
        <v>2030</v>
      </c>
      <c r="U1060">
        <v>21.082583</v>
      </c>
      <c r="V1060">
        <v>105.790235</v>
      </c>
      <c r="X1060" t="s">
        <v>898</v>
      </c>
      <c r="Y1060">
        <v>400</v>
      </c>
    </row>
    <row r="1061" spans="1:29" hidden="1">
      <c r="A1061">
        <v>20230630</v>
      </c>
      <c r="B1061" t="s">
        <v>54</v>
      </c>
      <c r="C1061" t="s">
        <v>32</v>
      </c>
      <c r="D1061" t="s">
        <v>1254</v>
      </c>
      <c r="E1061" t="s">
        <v>1254</v>
      </c>
      <c r="F1061" t="s">
        <v>54</v>
      </c>
      <c r="G1061" t="s">
        <v>36</v>
      </c>
      <c r="I1061" t="s">
        <v>982</v>
      </c>
      <c r="J1061" t="s">
        <v>1147</v>
      </c>
      <c r="K1061" t="s">
        <v>1014</v>
      </c>
      <c r="L1061" t="s">
        <v>1255</v>
      </c>
      <c r="R1061" t="s">
        <v>1170</v>
      </c>
      <c r="T1061">
        <v>2030</v>
      </c>
      <c r="U1061">
        <v>21.008782</v>
      </c>
      <c r="V1061">
        <v>105.79249799999999</v>
      </c>
      <c r="X1061" t="s">
        <v>898</v>
      </c>
      <c r="Y1061">
        <v>300</v>
      </c>
    </row>
    <row r="1062" spans="1:29" hidden="1">
      <c r="A1062">
        <v>20230630</v>
      </c>
      <c r="B1062" t="s">
        <v>54</v>
      </c>
      <c r="C1062" t="s">
        <v>32</v>
      </c>
      <c r="D1062" t="s">
        <v>1256</v>
      </c>
      <c r="E1062" t="s">
        <v>1256</v>
      </c>
      <c r="F1062" t="s">
        <v>54</v>
      </c>
      <c r="G1062" t="s">
        <v>36</v>
      </c>
      <c r="I1062" t="s">
        <v>982</v>
      </c>
      <c r="J1062" t="s">
        <v>997</v>
      </c>
      <c r="K1062" t="s">
        <v>989</v>
      </c>
      <c r="L1062" t="s">
        <v>1257</v>
      </c>
      <c r="R1062" t="s">
        <v>1170</v>
      </c>
      <c r="T1062">
        <v>2030</v>
      </c>
      <c r="U1062">
        <v>21.04401</v>
      </c>
      <c r="V1062">
        <v>105.836506</v>
      </c>
      <c r="X1062" t="s">
        <v>898</v>
      </c>
      <c r="Y1062">
        <v>234</v>
      </c>
    </row>
    <row r="1063" spans="1:29" hidden="1">
      <c r="A1063">
        <v>20230630</v>
      </c>
      <c r="B1063" t="s">
        <v>54</v>
      </c>
      <c r="C1063" t="s">
        <v>32</v>
      </c>
      <c r="D1063" t="s">
        <v>1258</v>
      </c>
      <c r="E1063" t="s">
        <v>1258</v>
      </c>
      <c r="F1063" t="s">
        <v>54</v>
      </c>
      <c r="I1063" t="s">
        <v>982</v>
      </c>
      <c r="J1063" t="s">
        <v>993</v>
      </c>
      <c r="K1063" t="s">
        <v>989</v>
      </c>
      <c r="R1063" t="s">
        <v>1170</v>
      </c>
      <c r="T1063">
        <v>2030</v>
      </c>
      <c r="U1063">
        <v>105.8204222</v>
      </c>
      <c r="V1063">
        <v>21.023973649999999</v>
      </c>
      <c r="X1063" t="s">
        <v>898</v>
      </c>
    </row>
    <row r="1064" spans="1:29" hidden="1">
      <c r="A1064">
        <v>20230630</v>
      </c>
      <c r="B1064" t="s">
        <v>54</v>
      </c>
      <c r="C1064" t="s">
        <v>32</v>
      </c>
      <c r="D1064" t="s">
        <v>1259</v>
      </c>
      <c r="E1064" t="s">
        <v>1259</v>
      </c>
      <c r="F1064" t="s">
        <v>54</v>
      </c>
      <c r="I1064" t="s">
        <v>982</v>
      </c>
      <c r="J1064" t="s">
        <v>1000</v>
      </c>
      <c r="K1064" t="s">
        <v>989</v>
      </c>
      <c r="L1064" t="s">
        <v>1260</v>
      </c>
      <c r="R1064" t="s">
        <v>1170</v>
      </c>
      <c r="T1064">
        <v>2030</v>
      </c>
      <c r="X1064" t="s">
        <v>898</v>
      </c>
    </row>
    <row r="1065" spans="1:29" hidden="1">
      <c r="A1065">
        <v>20230630</v>
      </c>
      <c r="B1065" t="s">
        <v>54</v>
      </c>
      <c r="C1065" t="s">
        <v>32</v>
      </c>
      <c r="D1065" t="s">
        <v>1261</v>
      </c>
      <c r="E1065" t="s">
        <v>1261</v>
      </c>
      <c r="F1065" t="s">
        <v>54</v>
      </c>
      <c r="I1065" t="s">
        <v>982</v>
      </c>
      <c r="J1065" t="s">
        <v>1262</v>
      </c>
      <c r="K1065" t="s">
        <v>1037</v>
      </c>
      <c r="L1065" t="s">
        <v>1263</v>
      </c>
      <c r="R1065" t="s">
        <v>1170</v>
      </c>
      <c r="T1065">
        <v>2030</v>
      </c>
      <c r="X1065" t="s">
        <v>898</v>
      </c>
      <c r="Y1065">
        <v>272</v>
      </c>
    </row>
    <row r="1066" spans="1:29" hidden="1">
      <c r="A1066">
        <v>20230630</v>
      </c>
      <c r="B1066" t="s">
        <v>54</v>
      </c>
      <c r="C1066" t="s">
        <v>32</v>
      </c>
      <c r="D1066" t="s">
        <v>1264</v>
      </c>
      <c r="E1066" t="s">
        <v>1264</v>
      </c>
      <c r="F1066" t="s">
        <v>54</v>
      </c>
      <c r="I1066" t="s">
        <v>982</v>
      </c>
      <c r="J1066" t="s">
        <v>997</v>
      </c>
      <c r="K1066" t="s">
        <v>989</v>
      </c>
      <c r="L1066" t="s">
        <v>1265</v>
      </c>
      <c r="R1066" t="s">
        <v>1170</v>
      </c>
      <c r="T1066">
        <v>2030</v>
      </c>
      <c r="U1066">
        <v>21.050750019999999</v>
      </c>
      <c r="V1066">
        <v>105.84670269999999</v>
      </c>
      <c r="X1066" t="s">
        <v>898</v>
      </c>
    </row>
    <row r="1067" spans="1:29" hidden="1">
      <c r="A1067">
        <v>20230630</v>
      </c>
      <c r="B1067" t="s">
        <v>54</v>
      </c>
      <c r="C1067" t="s">
        <v>32</v>
      </c>
      <c r="D1067" t="s">
        <v>1266</v>
      </c>
      <c r="E1067" t="s">
        <v>1266</v>
      </c>
      <c r="F1067" t="s">
        <v>54</v>
      </c>
      <c r="I1067" t="s">
        <v>982</v>
      </c>
      <c r="J1067" t="s">
        <v>1267</v>
      </c>
      <c r="K1067" t="s">
        <v>1037</v>
      </c>
      <c r="R1067" t="s">
        <v>1170</v>
      </c>
      <c r="T1067">
        <v>2030</v>
      </c>
      <c r="X1067" t="s">
        <v>898</v>
      </c>
      <c r="Y1067">
        <v>104</v>
      </c>
    </row>
    <row r="1068" spans="1:29" hidden="1">
      <c r="A1068">
        <v>20170331</v>
      </c>
      <c r="B1068" t="s">
        <v>31</v>
      </c>
      <c r="C1068" t="s">
        <v>32</v>
      </c>
      <c r="D1068" t="s">
        <v>1268</v>
      </c>
      <c r="E1068" t="s">
        <v>1269</v>
      </c>
      <c r="F1068" t="s">
        <v>35</v>
      </c>
      <c r="G1068" t="s">
        <v>36</v>
      </c>
      <c r="I1068" t="s">
        <v>1270</v>
      </c>
      <c r="J1068" t="s">
        <v>1271</v>
      </c>
      <c r="L1068" t="s">
        <v>1272</v>
      </c>
      <c r="N1068" t="s">
        <v>1273</v>
      </c>
      <c r="R1068">
        <v>2008</v>
      </c>
      <c r="Y1068">
        <v>113</v>
      </c>
      <c r="AC1068">
        <v>0.65</v>
      </c>
    </row>
    <row r="1069" spans="1:29" hidden="1">
      <c r="A1069">
        <v>20170331</v>
      </c>
      <c r="B1069" t="s">
        <v>31</v>
      </c>
      <c r="C1069" t="s">
        <v>32</v>
      </c>
      <c r="D1069" t="s">
        <v>1274</v>
      </c>
      <c r="E1069" t="s">
        <v>1274</v>
      </c>
      <c r="F1069" t="s">
        <v>35</v>
      </c>
      <c r="G1069" t="s">
        <v>36</v>
      </c>
      <c r="I1069" t="s">
        <v>1270</v>
      </c>
      <c r="J1069" t="s">
        <v>1275</v>
      </c>
      <c r="L1069" t="s">
        <v>1276</v>
      </c>
      <c r="N1069" t="s">
        <v>1273</v>
      </c>
      <c r="R1069">
        <v>2008</v>
      </c>
      <c r="Y1069">
        <v>138</v>
      </c>
      <c r="AC1069">
        <v>0.7</v>
      </c>
    </row>
    <row r="1070" spans="1:29" hidden="1">
      <c r="A1070">
        <v>20170331</v>
      </c>
      <c r="B1070" t="s">
        <v>31</v>
      </c>
      <c r="C1070" t="s">
        <v>32</v>
      </c>
      <c r="D1070" t="s">
        <v>1277</v>
      </c>
      <c r="E1070" t="s">
        <v>1277</v>
      </c>
      <c r="F1070" t="s">
        <v>94</v>
      </c>
      <c r="G1070" t="s">
        <v>36</v>
      </c>
      <c r="I1070" t="s">
        <v>1270</v>
      </c>
      <c r="J1070" t="s">
        <v>1278</v>
      </c>
      <c r="L1070" t="s">
        <v>1279</v>
      </c>
      <c r="N1070" t="s">
        <v>375</v>
      </c>
    </row>
    <row r="1071" spans="1:29" hidden="1">
      <c r="A1071">
        <v>20170331</v>
      </c>
      <c r="B1071" t="s">
        <v>31</v>
      </c>
      <c r="C1071" t="s">
        <v>32</v>
      </c>
      <c r="D1071" t="s">
        <v>1280</v>
      </c>
      <c r="E1071" t="s">
        <v>1280</v>
      </c>
      <c r="F1071" t="s">
        <v>94</v>
      </c>
      <c r="G1071" t="s">
        <v>36</v>
      </c>
      <c r="I1071" t="s">
        <v>1270</v>
      </c>
      <c r="J1071" t="s">
        <v>1281</v>
      </c>
      <c r="L1071" t="s">
        <v>1282</v>
      </c>
      <c r="N1071" t="s">
        <v>1273</v>
      </c>
      <c r="R1071">
        <v>2019</v>
      </c>
    </row>
    <row r="1072" spans="1:29" hidden="1">
      <c r="A1072">
        <v>20170331</v>
      </c>
      <c r="B1072" t="s">
        <v>31</v>
      </c>
      <c r="C1072" t="s">
        <v>32</v>
      </c>
      <c r="D1072" t="s">
        <v>1283</v>
      </c>
      <c r="E1072" t="s">
        <v>1284</v>
      </c>
      <c r="F1072" t="s">
        <v>35</v>
      </c>
      <c r="G1072" t="s">
        <v>44</v>
      </c>
      <c r="I1072" t="s">
        <v>1270</v>
      </c>
      <c r="J1072" t="s">
        <v>1278</v>
      </c>
      <c r="L1072" t="s">
        <v>1285</v>
      </c>
      <c r="N1072" t="s">
        <v>1286</v>
      </c>
      <c r="R1072">
        <v>1998</v>
      </c>
      <c r="Y1072">
        <v>122</v>
      </c>
      <c r="AC1072">
        <v>0.4</v>
      </c>
    </row>
    <row r="1073" spans="1:29" hidden="1">
      <c r="A1073">
        <v>20170331</v>
      </c>
      <c r="B1073" t="s">
        <v>31</v>
      </c>
      <c r="C1073" t="s">
        <v>32</v>
      </c>
      <c r="D1073" t="s">
        <v>1287</v>
      </c>
      <c r="E1073" t="s">
        <v>1287</v>
      </c>
      <c r="F1073" t="s">
        <v>35</v>
      </c>
      <c r="G1073" t="s">
        <v>44</v>
      </c>
      <c r="I1073" t="s">
        <v>1270</v>
      </c>
      <c r="J1073" t="s">
        <v>1278</v>
      </c>
      <c r="L1073" t="s">
        <v>1288</v>
      </c>
      <c r="N1073" t="s">
        <v>1288</v>
      </c>
      <c r="R1073">
        <v>1998</v>
      </c>
      <c r="Y1073">
        <v>77</v>
      </c>
      <c r="AC1073">
        <v>0.56000000000000005</v>
      </c>
    </row>
    <row r="1074" spans="1:29" hidden="1">
      <c r="A1074">
        <v>20170331</v>
      </c>
      <c r="B1074" t="s">
        <v>31</v>
      </c>
      <c r="C1074" t="s">
        <v>32</v>
      </c>
      <c r="D1074" t="s">
        <v>1289</v>
      </c>
      <c r="E1074" t="s">
        <v>1289</v>
      </c>
      <c r="F1074" t="s">
        <v>35</v>
      </c>
      <c r="G1074" t="s">
        <v>44</v>
      </c>
      <c r="I1074" t="s">
        <v>1270</v>
      </c>
      <c r="J1074" t="s">
        <v>1290</v>
      </c>
      <c r="L1074" t="s">
        <v>1291</v>
      </c>
      <c r="N1074" t="s">
        <v>1292</v>
      </c>
      <c r="R1074">
        <v>2006</v>
      </c>
      <c r="Y1074">
        <v>88</v>
      </c>
      <c r="AC1074">
        <v>0.15</v>
      </c>
    </row>
    <row r="1075" spans="1:29" hidden="1">
      <c r="A1075">
        <v>20170331</v>
      </c>
      <c r="B1075" t="s">
        <v>31</v>
      </c>
      <c r="C1075" t="s">
        <v>32</v>
      </c>
      <c r="D1075" t="s">
        <v>1293</v>
      </c>
      <c r="E1075" t="s">
        <v>1293</v>
      </c>
      <c r="F1075" t="s">
        <v>35</v>
      </c>
      <c r="G1075" t="s">
        <v>44</v>
      </c>
      <c r="I1075" t="s">
        <v>1270</v>
      </c>
      <c r="J1075" t="s">
        <v>1281</v>
      </c>
      <c r="L1075" t="s">
        <v>1294</v>
      </c>
      <c r="N1075" t="s">
        <v>1294</v>
      </c>
      <c r="R1075">
        <v>2006</v>
      </c>
      <c r="Y1075">
        <v>80</v>
      </c>
      <c r="AC1075">
        <v>0.27</v>
      </c>
    </row>
    <row r="1076" spans="1:29" hidden="1">
      <c r="A1076">
        <v>20170331</v>
      </c>
      <c r="B1076" t="s">
        <v>31</v>
      </c>
      <c r="C1076" t="s">
        <v>32</v>
      </c>
      <c r="D1076" t="s">
        <v>1295</v>
      </c>
      <c r="E1076" t="s">
        <v>1296</v>
      </c>
      <c r="F1076" t="s">
        <v>35</v>
      </c>
      <c r="G1076" t="s">
        <v>44</v>
      </c>
      <c r="I1076" t="s">
        <v>1270</v>
      </c>
      <c r="J1076" t="s">
        <v>1278</v>
      </c>
      <c r="L1076" t="s">
        <v>1297</v>
      </c>
      <c r="N1076" t="s">
        <v>1298</v>
      </c>
      <c r="R1076">
        <v>2010</v>
      </c>
      <c r="Y1076">
        <v>80</v>
      </c>
      <c r="AC1076">
        <v>0.5</v>
      </c>
    </row>
    <row r="1077" spans="1:29" hidden="1">
      <c r="A1077">
        <v>20170331</v>
      </c>
      <c r="B1077" t="s">
        <v>31</v>
      </c>
      <c r="C1077" t="s">
        <v>32</v>
      </c>
      <c r="D1077" t="s">
        <v>1299</v>
      </c>
      <c r="E1077" t="s">
        <v>1300</v>
      </c>
      <c r="F1077" t="s">
        <v>35</v>
      </c>
      <c r="G1077" t="s">
        <v>44</v>
      </c>
      <c r="I1077" t="s">
        <v>1270</v>
      </c>
      <c r="J1077" t="s">
        <v>1301</v>
      </c>
      <c r="L1077" t="s">
        <v>1302</v>
      </c>
      <c r="N1077" t="s">
        <v>1303</v>
      </c>
      <c r="R1077">
        <v>2006</v>
      </c>
      <c r="Y1077">
        <v>165</v>
      </c>
      <c r="AC1077">
        <v>0.25</v>
      </c>
    </row>
    <row r="1078" spans="1:29" hidden="1">
      <c r="A1078">
        <v>20170331</v>
      </c>
      <c r="B1078" t="s">
        <v>31</v>
      </c>
      <c r="C1078" t="s">
        <v>32</v>
      </c>
      <c r="D1078" t="s">
        <v>1304</v>
      </c>
      <c r="E1078" t="s">
        <v>1304</v>
      </c>
      <c r="F1078" t="s">
        <v>94</v>
      </c>
      <c r="G1078" t="s">
        <v>44</v>
      </c>
      <c r="I1078" t="s">
        <v>1270</v>
      </c>
      <c r="J1078" t="s">
        <v>1278</v>
      </c>
      <c r="L1078" t="s">
        <v>1305</v>
      </c>
    </row>
    <row r="1079" spans="1:29" hidden="1">
      <c r="A1079">
        <v>20170331</v>
      </c>
      <c r="B1079" t="s">
        <v>31</v>
      </c>
      <c r="C1079" t="s">
        <v>32</v>
      </c>
      <c r="D1079" t="s">
        <v>1306</v>
      </c>
      <c r="E1079" t="s">
        <v>1306</v>
      </c>
      <c r="F1079" t="s">
        <v>94</v>
      </c>
      <c r="G1079" t="s">
        <v>44</v>
      </c>
      <c r="I1079" t="s">
        <v>1270</v>
      </c>
      <c r="J1079" t="s">
        <v>1278</v>
      </c>
    </row>
    <row r="1080" spans="1:29" hidden="1">
      <c r="A1080">
        <v>20170331</v>
      </c>
      <c r="B1080" t="s">
        <v>31</v>
      </c>
      <c r="C1080" t="s">
        <v>32</v>
      </c>
      <c r="D1080" t="s">
        <v>1307</v>
      </c>
      <c r="E1080" t="s">
        <v>1307</v>
      </c>
      <c r="F1080" t="s">
        <v>35</v>
      </c>
      <c r="G1080" t="s">
        <v>44</v>
      </c>
      <c r="I1080" t="s">
        <v>1270</v>
      </c>
      <c r="J1080" t="s">
        <v>1281</v>
      </c>
      <c r="L1080" t="s">
        <v>1308</v>
      </c>
      <c r="N1080" t="s">
        <v>1308</v>
      </c>
      <c r="R1080">
        <v>1995</v>
      </c>
      <c r="Y1080">
        <v>140</v>
      </c>
      <c r="AC1080">
        <v>0.38</v>
      </c>
    </row>
    <row r="1081" spans="1:29" hidden="1">
      <c r="A1081">
        <v>20170331</v>
      </c>
      <c r="B1081" t="s">
        <v>31</v>
      </c>
      <c r="C1081" t="s">
        <v>32</v>
      </c>
      <c r="D1081" t="s">
        <v>1309</v>
      </c>
      <c r="E1081" t="s">
        <v>1309</v>
      </c>
      <c r="F1081" t="s">
        <v>35</v>
      </c>
      <c r="G1081" t="s">
        <v>108</v>
      </c>
      <c r="I1081" t="s">
        <v>1270</v>
      </c>
      <c r="J1081" t="s">
        <v>1301</v>
      </c>
      <c r="L1081" t="s">
        <v>1310</v>
      </c>
      <c r="N1081" t="s">
        <v>1310</v>
      </c>
      <c r="R1081">
        <v>2010</v>
      </c>
      <c r="Y1081">
        <v>88</v>
      </c>
      <c r="AC1081">
        <v>0.28000000000000003</v>
      </c>
    </row>
    <row r="1082" spans="1:29" hidden="1">
      <c r="A1082">
        <v>20170331</v>
      </c>
      <c r="B1082" t="s">
        <v>31</v>
      </c>
      <c r="C1082" t="s">
        <v>32</v>
      </c>
      <c r="D1082" t="s">
        <v>1311</v>
      </c>
      <c r="E1082" t="s">
        <v>1312</v>
      </c>
      <c r="F1082" t="s">
        <v>35</v>
      </c>
      <c r="G1082" t="s">
        <v>108</v>
      </c>
      <c r="I1082" t="s">
        <v>1270</v>
      </c>
      <c r="J1082" t="s">
        <v>1278</v>
      </c>
      <c r="L1082" t="s">
        <v>1313</v>
      </c>
      <c r="R1082">
        <v>2010</v>
      </c>
      <c r="Y1082">
        <v>60</v>
      </c>
      <c r="AC1082">
        <v>0.48</v>
      </c>
    </row>
    <row r="1083" spans="1:29" hidden="1">
      <c r="A1083">
        <v>20170331</v>
      </c>
      <c r="B1083" t="s">
        <v>31</v>
      </c>
      <c r="C1083" t="s">
        <v>32</v>
      </c>
      <c r="D1083" t="s">
        <v>1314</v>
      </c>
      <c r="E1083" t="s">
        <v>1314</v>
      </c>
      <c r="F1083" t="s">
        <v>35</v>
      </c>
      <c r="G1083" t="s">
        <v>108</v>
      </c>
      <c r="I1083" t="s">
        <v>1270</v>
      </c>
      <c r="J1083" t="s">
        <v>1301</v>
      </c>
      <c r="L1083" t="s">
        <v>1315</v>
      </c>
      <c r="N1083" t="s">
        <v>1315</v>
      </c>
      <c r="R1083">
        <v>2011</v>
      </c>
      <c r="Y1083">
        <v>85</v>
      </c>
      <c r="AC1083">
        <v>0.27</v>
      </c>
    </row>
    <row r="1084" spans="1:29" hidden="1">
      <c r="A1084">
        <v>20170331</v>
      </c>
      <c r="B1084" t="s">
        <v>31</v>
      </c>
      <c r="C1084" t="s">
        <v>32</v>
      </c>
      <c r="D1084" t="s">
        <v>1316</v>
      </c>
      <c r="E1084" t="s">
        <v>1316</v>
      </c>
      <c r="F1084" t="s">
        <v>35</v>
      </c>
      <c r="G1084" t="s">
        <v>108</v>
      </c>
      <c r="I1084" t="s">
        <v>1270</v>
      </c>
      <c r="J1084" t="s">
        <v>1278</v>
      </c>
      <c r="L1084" t="s">
        <v>1317</v>
      </c>
      <c r="R1084">
        <v>2011</v>
      </c>
      <c r="Y1084">
        <v>52</v>
      </c>
      <c r="AC1084">
        <v>0.62</v>
      </c>
    </row>
    <row r="1085" spans="1:29" hidden="1">
      <c r="A1085">
        <v>20170331</v>
      </c>
      <c r="B1085" t="s">
        <v>31</v>
      </c>
      <c r="C1085" t="s">
        <v>32</v>
      </c>
      <c r="D1085" t="s">
        <v>1318</v>
      </c>
      <c r="E1085" t="s">
        <v>1319</v>
      </c>
      <c r="F1085" t="s">
        <v>94</v>
      </c>
      <c r="G1085" t="s">
        <v>108</v>
      </c>
      <c r="I1085" t="s">
        <v>1270</v>
      </c>
      <c r="J1085" t="s">
        <v>1320</v>
      </c>
      <c r="L1085" t="s">
        <v>1321</v>
      </c>
    </row>
    <row r="1086" spans="1:29" hidden="1">
      <c r="A1086">
        <v>20170331</v>
      </c>
      <c r="B1086" t="s">
        <v>31</v>
      </c>
      <c r="C1086" t="s">
        <v>32</v>
      </c>
      <c r="D1086" t="s">
        <v>1322</v>
      </c>
      <c r="E1086" t="s">
        <v>1323</v>
      </c>
      <c r="F1086" t="s">
        <v>94</v>
      </c>
      <c r="G1086" t="s">
        <v>108</v>
      </c>
      <c r="I1086" t="s">
        <v>1270</v>
      </c>
      <c r="J1086" t="s">
        <v>1278</v>
      </c>
    </row>
    <row r="1087" spans="1:29" hidden="1">
      <c r="A1087">
        <v>20170331</v>
      </c>
      <c r="B1087" t="s">
        <v>31</v>
      </c>
      <c r="C1087" t="s">
        <v>32</v>
      </c>
      <c r="D1087" t="s">
        <v>1324</v>
      </c>
      <c r="E1087" t="s">
        <v>1324</v>
      </c>
      <c r="F1087" t="s">
        <v>94</v>
      </c>
      <c r="G1087" t="s">
        <v>108</v>
      </c>
      <c r="I1087" t="s">
        <v>1270</v>
      </c>
      <c r="J1087" t="s">
        <v>1301</v>
      </c>
    </row>
    <row r="1088" spans="1:29" hidden="1">
      <c r="A1088">
        <v>20170331</v>
      </c>
      <c r="B1088" t="s">
        <v>31</v>
      </c>
      <c r="C1088" t="s">
        <v>32</v>
      </c>
      <c r="D1088" t="s">
        <v>1325</v>
      </c>
      <c r="E1088" t="s">
        <v>1325</v>
      </c>
      <c r="F1088" t="s">
        <v>35</v>
      </c>
      <c r="G1088" t="s">
        <v>108</v>
      </c>
      <c r="I1088" t="s">
        <v>1270</v>
      </c>
      <c r="J1088" t="s">
        <v>1281</v>
      </c>
      <c r="L1088" t="s">
        <v>1326</v>
      </c>
      <c r="N1088" t="s">
        <v>1326</v>
      </c>
      <c r="R1088">
        <v>2010</v>
      </c>
      <c r="Y1088">
        <v>68</v>
      </c>
      <c r="AC1088">
        <v>0.17</v>
      </c>
    </row>
    <row r="1089" spans="1:29" hidden="1">
      <c r="A1089">
        <v>20170331</v>
      </c>
      <c r="B1089" t="s">
        <v>31</v>
      </c>
      <c r="C1089" t="s">
        <v>32</v>
      </c>
      <c r="D1089" t="s">
        <v>1327</v>
      </c>
      <c r="E1089" t="s">
        <v>1327</v>
      </c>
      <c r="F1089" t="s">
        <v>94</v>
      </c>
      <c r="G1089" t="s">
        <v>108</v>
      </c>
      <c r="I1089" t="s">
        <v>1270</v>
      </c>
      <c r="J1089" t="s">
        <v>1290</v>
      </c>
      <c r="L1089" t="s">
        <v>1328</v>
      </c>
      <c r="N1089" t="s">
        <v>1328</v>
      </c>
      <c r="R1089">
        <v>1998</v>
      </c>
    </row>
    <row r="1090" spans="1:29" hidden="1">
      <c r="A1090">
        <v>20170331</v>
      </c>
      <c r="B1090" t="s">
        <v>31</v>
      </c>
      <c r="C1090" t="s">
        <v>32</v>
      </c>
      <c r="D1090" t="s">
        <v>1329</v>
      </c>
      <c r="E1090" t="s">
        <v>1329</v>
      </c>
      <c r="F1090" t="s">
        <v>94</v>
      </c>
      <c r="G1090" t="s">
        <v>108</v>
      </c>
      <c r="I1090" t="s">
        <v>1270</v>
      </c>
      <c r="J1090" t="s">
        <v>1301</v>
      </c>
      <c r="L1090" t="s">
        <v>1330</v>
      </c>
      <c r="N1090" t="s">
        <v>1330</v>
      </c>
      <c r="R1090">
        <v>2004</v>
      </c>
    </row>
    <row r="1091" spans="1:29" hidden="1">
      <c r="A1091">
        <v>20170630</v>
      </c>
      <c r="B1091" t="s">
        <v>31</v>
      </c>
      <c r="C1091" t="s">
        <v>32</v>
      </c>
      <c r="D1091" t="s">
        <v>1268</v>
      </c>
      <c r="E1091" t="s">
        <v>1269</v>
      </c>
      <c r="F1091" t="s">
        <v>35</v>
      </c>
      <c r="G1091" t="s">
        <v>36</v>
      </c>
      <c r="I1091" t="s">
        <v>1270</v>
      </c>
      <c r="J1091" t="s">
        <v>1271</v>
      </c>
      <c r="L1091" t="s">
        <v>1272</v>
      </c>
      <c r="N1091" t="s">
        <v>1273</v>
      </c>
      <c r="R1091">
        <v>2008</v>
      </c>
      <c r="Y1091">
        <v>113</v>
      </c>
      <c r="AC1091">
        <v>0.73</v>
      </c>
    </row>
    <row r="1092" spans="1:29" hidden="1">
      <c r="A1092">
        <v>20170630</v>
      </c>
      <c r="B1092" t="s">
        <v>31</v>
      </c>
      <c r="C1092" t="s">
        <v>32</v>
      </c>
      <c r="D1092" t="s">
        <v>1274</v>
      </c>
      <c r="E1092" t="s">
        <v>1274</v>
      </c>
      <c r="F1092" t="s">
        <v>35</v>
      </c>
      <c r="G1092" t="s">
        <v>36</v>
      </c>
      <c r="I1092" t="s">
        <v>1270</v>
      </c>
      <c r="J1092" t="s">
        <v>1275</v>
      </c>
      <c r="L1092" t="s">
        <v>1276</v>
      </c>
      <c r="N1092" t="s">
        <v>1273</v>
      </c>
      <c r="R1092">
        <v>2008</v>
      </c>
      <c r="Y1092">
        <v>138</v>
      </c>
      <c r="AC1092">
        <v>0.65</v>
      </c>
    </row>
    <row r="1093" spans="1:29" hidden="1">
      <c r="A1093">
        <v>20170630</v>
      </c>
      <c r="B1093" t="s">
        <v>31</v>
      </c>
      <c r="C1093" t="s">
        <v>32</v>
      </c>
      <c r="D1093" t="s">
        <v>1277</v>
      </c>
      <c r="E1093" t="s">
        <v>1277</v>
      </c>
      <c r="F1093" t="s">
        <v>94</v>
      </c>
      <c r="G1093" t="s">
        <v>36</v>
      </c>
      <c r="I1093" t="s">
        <v>1270</v>
      </c>
      <c r="J1093" t="s">
        <v>1278</v>
      </c>
      <c r="L1093" t="s">
        <v>1279</v>
      </c>
      <c r="N1093" t="s">
        <v>375</v>
      </c>
    </row>
    <row r="1094" spans="1:29" hidden="1">
      <c r="A1094">
        <v>20170630</v>
      </c>
      <c r="B1094" t="s">
        <v>31</v>
      </c>
      <c r="C1094" t="s">
        <v>32</v>
      </c>
      <c r="D1094" t="s">
        <v>1280</v>
      </c>
      <c r="E1094" t="s">
        <v>1280</v>
      </c>
      <c r="F1094" t="s">
        <v>94</v>
      </c>
      <c r="G1094" t="s">
        <v>36</v>
      </c>
      <c r="I1094" t="s">
        <v>1270</v>
      </c>
      <c r="J1094" t="s">
        <v>1281</v>
      </c>
      <c r="L1094" t="s">
        <v>1282</v>
      </c>
      <c r="N1094" t="s">
        <v>1273</v>
      </c>
      <c r="R1094">
        <v>2019</v>
      </c>
    </row>
    <row r="1095" spans="1:29" hidden="1">
      <c r="A1095">
        <v>20170630</v>
      </c>
      <c r="B1095" t="s">
        <v>31</v>
      </c>
      <c r="C1095" t="s">
        <v>32</v>
      </c>
      <c r="D1095" t="s">
        <v>1283</v>
      </c>
      <c r="E1095" t="s">
        <v>1284</v>
      </c>
      <c r="F1095" t="s">
        <v>35</v>
      </c>
      <c r="G1095" t="s">
        <v>44</v>
      </c>
      <c r="I1095" t="s">
        <v>1270</v>
      </c>
      <c r="J1095" t="s">
        <v>1278</v>
      </c>
      <c r="L1095" t="s">
        <v>1285</v>
      </c>
      <c r="N1095" t="s">
        <v>1286</v>
      </c>
      <c r="R1095">
        <v>1998</v>
      </c>
      <c r="Y1095">
        <v>122</v>
      </c>
      <c r="AC1095">
        <v>0.47</v>
      </c>
    </row>
    <row r="1096" spans="1:29" hidden="1">
      <c r="A1096">
        <v>20170630</v>
      </c>
      <c r="B1096" t="s">
        <v>31</v>
      </c>
      <c r="C1096" t="s">
        <v>32</v>
      </c>
      <c r="D1096" t="s">
        <v>1287</v>
      </c>
      <c r="E1096" t="s">
        <v>1287</v>
      </c>
      <c r="F1096" t="s">
        <v>35</v>
      </c>
      <c r="G1096" t="s">
        <v>44</v>
      </c>
      <c r="I1096" t="s">
        <v>1270</v>
      </c>
      <c r="J1096" t="s">
        <v>1278</v>
      </c>
      <c r="L1096" t="s">
        <v>1288</v>
      </c>
      <c r="N1096" t="s">
        <v>1288</v>
      </c>
      <c r="R1096">
        <v>1998</v>
      </c>
      <c r="Y1096">
        <v>77</v>
      </c>
      <c r="AC1096">
        <v>0.86</v>
      </c>
    </row>
    <row r="1097" spans="1:29" hidden="1">
      <c r="A1097">
        <v>20170630</v>
      </c>
      <c r="B1097" t="s">
        <v>31</v>
      </c>
      <c r="C1097" t="s">
        <v>32</v>
      </c>
      <c r="D1097" t="s">
        <v>1289</v>
      </c>
      <c r="E1097" t="s">
        <v>1289</v>
      </c>
      <c r="F1097" t="s">
        <v>35</v>
      </c>
      <c r="G1097" t="s">
        <v>44</v>
      </c>
      <c r="I1097" t="s">
        <v>1270</v>
      </c>
      <c r="J1097" t="s">
        <v>1290</v>
      </c>
      <c r="L1097" t="s">
        <v>1291</v>
      </c>
      <c r="N1097" t="s">
        <v>1292</v>
      </c>
      <c r="R1097">
        <v>2006</v>
      </c>
      <c r="Y1097">
        <v>88</v>
      </c>
      <c r="AC1097">
        <v>0.36</v>
      </c>
    </row>
    <row r="1098" spans="1:29" hidden="1">
      <c r="A1098">
        <v>20170630</v>
      </c>
      <c r="B1098" t="s">
        <v>31</v>
      </c>
      <c r="C1098" t="s">
        <v>32</v>
      </c>
      <c r="D1098" t="s">
        <v>1293</v>
      </c>
      <c r="E1098" t="s">
        <v>1293</v>
      </c>
      <c r="F1098" t="s">
        <v>35</v>
      </c>
      <c r="G1098" t="s">
        <v>44</v>
      </c>
      <c r="I1098" t="s">
        <v>1270</v>
      </c>
      <c r="J1098" t="s">
        <v>1281</v>
      </c>
      <c r="L1098" t="s">
        <v>1294</v>
      </c>
      <c r="N1098" t="s">
        <v>1294</v>
      </c>
      <c r="R1098">
        <v>2006</v>
      </c>
      <c r="Y1098">
        <v>80</v>
      </c>
      <c r="AC1098">
        <v>0.57999999999999996</v>
      </c>
    </row>
    <row r="1099" spans="1:29" hidden="1">
      <c r="A1099">
        <v>20170630</v>
      </c>
      <c r="B1099" t="s">
        <v>31</v>
      </c>
      <c r="C1099" t="s">
        <v>32</v>
      </c>
      <c r="D1099" t="s">
        <v>1295</v>
      </c>
      <c r="E1099" t="s">
        <v>1296</v>
      </c>
      <c r="F1099" t="s">
        <v>35</v>
      </c>
      <c r="G1099" t="s">
        <v>44</v>
      </c>
      <c r="I1099" t="s">
        <v>1270</v>
      </c>
      <c r="J1099" t="s">
        <v>1278</v>
      </c>
      <c r="L1099" t="s">
        <v>1297</v>
      </c>
      <c r="N1099" t="s">
        <v>1298</v>
      </c>
      <c r="R1099">
        <v>2010</v>
      </c>
      <c r="Y1099">
        <v>80</v>
      </c>
      <c r="AC1099">
        <v>0.46</v>
      </c>
    </row>
    <row r="1100" spans="1:29" hidden="1">
      <c r="A1100">
        <v>20170630</v>
      </c>
      <c r="B1100" t="s">
        <v>31</v>
      </c>
      <c r="C1100" t="s">
        <v>32</v>
      </c>
      <c r="D1100" t="s">
        <v>1299</v>
      </c>
      <c r="E1100" t="s">
        <v>1300</v>
      </c>
      <c r="F1100" t="s">
        <v>35</v>
      </c>
      <c r="G1100" t="s">
        <v>44</v>
      </c>
      <c r="I1100" t="s">
        <v>1270</v>
      </c>
      <c r="J1100" t="s">
        <v>1301</v>
      </c>
      <c r="L1100" t="s">
        <v>1302</v>
      </c>
      <c r="N1100" t="s">
        <v>1303</v>
      </c>
      <c r="R1100">
        <v>2006</v>
      </c>
      <c r="Y1100">
        <v>165</v>
      </c>
      <c r="AC1100">
        <v>0.31</v>
      </c>
    </row>
    <row r="1101" spans="1:29" hidden="1">
      <c r="A1101">
        <v>20170630</v>
      </c>
      <c r="B1101" t="s">
        <v>31</v>
      </c>
      <c r="C1101" t="s">
        <v>32</v>
      </c>
      <c r="D1101" t="s">
        <v>1304</v>
      </c>
      <c r="E1101" t="s">
        <v>1304</v>
      </c>
      <c r="F1101" t="s">
        <v>94</v>
      </c>
      <c r="G1101" t="s">
        <v>44</v>
      </c>
      <c r="I1101" t="s">
        <v>1270</v>
      </c>
      <c r="J1101" t="s">
        <v>1278</v>
      </c>
      <c r="L1101" t="s">
        <v>1305</v>
      </c>
    </row>
    <row r="1102" spans="1:29" hidden="1">
      <c r="A1102">
        <v>20170630</v>
      </c>
      <c r="B1102" t="s">
        <v>31</v>
      </c>
      <c r="C1102" t="s">
        <v>32</v>
      </c>
      <c r="D1102" t="s">
        <v>1306</v>
      </c>
      <c r="E1102" t="s">
        <v>1306</v>
      </c>
      <c r="F1102" t="s">
        <v>94</v>
      </c>
      <c r="G1102" t="s">
        <v>44</v>
      </c>
      <c r="I1102" t="s">
        <v>1270</v>
      </c>
      <c r="J1102" t="s">
        <v>1278</v>
      </c>
    </row>
    <row r="1103" spans="1:29" hidden="1">
      <c r="A1103">
        <v>20170630</v>
      </c>
      <c r="B1103" t="s">
        <v>31</v>
      </c>
      <c r="C1103" t="s">
        <v>32</v>
      </c>
      <c r="D1103" t="s">
        <v>1307</v>
      </c>
      <c r="E1103" t="s">
        <v>1307</v>
      </c>
      <c r="F1103" t="s">
        <v>35</v>
      </c>
      <c r="G1103" t="s">
        <v>44</v>
      </c>
      <c r="I1103" t="s">
        <v>1270</v>
      </c>
      <c r="J1103" t="s">
        <v>1281</v>
      </c>
      <c r="L1103" t="s">
        <v>1308</v>
      </c>
      <c r="N1103" t="s">
        <v>1308</v>
      </c>
      <c r="R1103">
        <v>1995</v>
      </c>
      <c r="Y1103">
        <v>140</v>
      </c>
      <c r="AC1103">
        <v>0.59</v>
      </c>
    </row>
    <row r="1104" spans="1:29" hidden="1">
      <c r="A1104">
        <v>20170630</v>
      </c>
      <c r="B1104" t="s">
        <v>31</v>
      </c>
      <c r="C1104" t="s">
        <v>32</v>
      </c>
      <c r="D1104" t="s">
        <v>1309</v>
      </c>
      <c r="E1104" t="s">
        <v>1309</v>
      </c>
      <c r="F1104" t="s">
        <v>35</v>
      </c>
      <c r="G1104" t="s">
        <v>108</v>
      </c>
      <c r="I1104" t="s">
        <v>1270</v>
      </c>
      <c r="J1104" t="s">
        <v>1301</v>
      </c>
      <c r="L1104" t="s">
        <v>1310</v>
      </c>
      <c r="N1104" t="s">
        <v>1310</v>
      </c>
      <c r="R1104">
        <v>2010</v>
      </c>
      <c r="Y1104">
        <v>88</v>
      </c>
      <c r="AC1104">
        <v>0.53</v>
      </c>
    </row>
    <row r="1105" spans="1:29" hidden="1">
      <c r="A1105">
        <v>20170630</v>
      </c>
      <c r="B1105" t="s">
        <v>31</v>
      </c>
      <c r="C1105" t="s">
        <v>32</v>
      </c>
      <c r="D1105" t="s">
        <v>1311</v>
      </c>
      <c r="E1105" t="s">
        <v>1312</v>
      </c>
      <c r="F1105" t="s">
        <v>35</v>
      </c>
      <c r="G1105" t="s">
        <v>108</v>
      </c>
      <c r="I1105" t="s">
        <v>1270</v>
      </c>
      <c r="J1105" t="s">
        <v>1278</v>
      </c>
      <c r="L1105" t="s">
        <v>1313</v>
      </c>
      <c r="R1105">
        <v>2010</v>
      </c>
      <c r="Y1105">
        <v>60</v>
      </c>
      <c r="AC1105">
        <v>0.5</v>
      </c>
    </row>
    <row r="1106" spans="1:29" hidden="1">
      <c r="A1106">
        <v>20170630</v>
      </c>
      <c r="B1106" t="s">
        <v>31</v>
      </c>
      <c r="C1106" t="s">
        <v>32</v>
      </c>
      <c r="D1106" t="s">
        <v>1314</v>
      </c>
      <c r="E1106" t="s">
        <v>1314</v>
      </c>
      <c r="F1106" t="s">
        <v>35</v>
      </c>
      <c r="G1106" t="s">
        <v>108</v>
      </c>
      <c r="I1106" t="s">
        <v>1270</v>
      </c>
      <c r="J1106" t="s">
        <v>1301</v>
      </c>
      <c r="L1106" t="s">
        <v>1315</v>
      </c>
      <c r="N1106" t="s">
        <v>1315</v>
      </c>
      <c r="R1106">
        <v>2011</v>
      </c>
      <c r="Y1106">
        <v>85</v>
      </c>
      <c r="AC1106">
        <v>0.4</v>
      </c>
    </row>
    <row r="1107" spans="1:29" hidden="1">
      <c r="A1107">
        <v>20170630</v>
      </c>
      <c r="B1107" t="s">
        <v>31</v>
      </c>
      <c r="C1107" t="s">
        <v>32</v>
      </c>
      <c r="D1107" t="s">
        <v>1316</v>
      </c>
      <c r="E1107" t="s">
        <v>1316</v>
      </c>
      <c r="F1107" t="s">
        <v>35</v>
      </c>
      <c r="G1107" t="s">
        <v>108</v>
      </c>
      <c r="I1107" t="s">
        <v>1270</v>
      </c>
      <c r="J1107" t="s">
        <v>1278</v>
      </c>
      <c r="L1107" t="s">
        <v>1317</v>
      </c>
      <c r="R1107">
        <v>2011</v>
      </c>
      <c r="Y1107">
        <v>52</v>
      </c>
      <c r="AC1107">
        <v>0.88</v>
      </c>
    </row>
    <row r="1108" spans="1:29" hidden="1">
      <c r="A1108">
        <v>20170630</v>
      </c>
      <c r="B1108" t="s">
        <v>31</v>
      </c>
      <c r="C1108" t="s">
        <v>32</v>
      </c>
      <c r="D1108" t="s">
        <v>1318</v>
      </c>
      <c r="E1108" t="s">
        <v>1319</v>
      </c>
      <c r="F1108" t="s">
        <v>94</v>
      </c>
      <c r="G1108" t="s">
        <v>108</v>
      </c>
      <c r="I1108" t="s">
        <v>1270</v>
      </c>
      <c r="J1108" t="s">
        <v>1320</v>
      </c>
      <c r="L1108" t="s">
        <v>1321</v>
      </c>
    </row>
    <row r="1109" spans="1:29" hidden="1">
      <c r="A1109">
        <v>20170630</v>
      </c>
      <c r="B1109" t="s">
        <v>31</v>
      </c>
      <c r="C1109" t="s">
        <v>32</v>
      </c>
      <c r="D1109" t="s">
        <v>1322</v>
      </c>
      <c r="E1109" t="s">
        <v>1323</v>
      </c>
      <c r="F1109" t="s">
        <v>94</v>
      </c>
      <c r="G1109" t="s">
        <v>108</v>
      </c>
      <c r="I1109" t="s">
        <v>1270</v>
      </c>
      <c r="J1109" t="s">
        <v>1278</v>
      </c>
    </row>
    <row r="1110" spans="1:29" hidden="1">
      <c r="A1110">
        <v>20170630</v>
      </c>
      <c r="B1110" t="s">
        <v>31</v>
      </c>
      <c r="C1110" t="s">
        <v>32</v>
      </c>
      <c r="D1110" t="s">
        <v>1324</v>
      </c>
      <c r="E1110" t="s">
        <v>1324</v>
      </c>
      <c r="F1110" t="s">
        <v>94</v>
      </c>
      <c r="G1110" t="s">
        <v>108</v>
      </c>
      <c r="I1110" t="s">
        <v>1270</v>
      </c>
      <c r="J1110" t="s">
        <v>1301</v>
      </c>
    </row>
    <row r="1111" spans="1:29" hidden="1">
      <c r="A1111">
        <v>20170630</v>
      </c>
      <c r="B1111" t="s">
        <v>31</v>
      </c>
      <c r="C1111" t="s">
        <v>32</v>
      </c>
      <c r="D1111" t="s">
        <v>1325</v>
      </c>
      <c r="E1111" t="s">
        <v>1325</v>
      </c>
      <c r="F1111" t="s">
        <v>35</v>
      </c>
      <c r="G1111" t="s">
        <v>108</v>
      </c>
      <c r="I1111" t="s">
        <v>1270</v>
      </c>
      <c r="J1111" t="s">
        <v>1281</v>
      </c>
      <c r="L1111" t="s">
        <v>1326</v>
      </c>
      <c r="N1111" t="s">
        <v>1326</v>
      </c>
      <c r="R1111">
        <v>2010</v>
      </c>
      <c r="Y1111">
        <v>68</v>
      </c>
      <c r="AC1111">
        <v>0.42</v>
      </c>
    </row>
    <row r="1112" spans="1:29" hidden="1">
      <c r="A1112">
        <v>20170630</v>
      </c>
      <c r="B1112" t="s">
        <v>31</v>
      </c>
      <c r="C1112" t="s">
        <v>32</v>
      </c>
      <c r="D1112" t="s">
        <v>1327</v>
      </c>
      <c r="E1112" t="s">
        <v>1327</v>
      </c>
      <c r="F1112" t="s">
        <v>94</v>
      </c>
      <c r="G1112" t="s">
        <v>108</v>
      </c>
      <c r="I1112" t="s">
        <v>1270</v>
      </c>
      <c r="J1112" t="s">
        <v>1290</v>
      </c>
      <c r="L1112" t="s">
        <v>1328</v>
      </c>
      <c r="N1112" t="s">
        <v>1328</v>
      </c>
      <c r="R1112">
        <v>1998</v>
      </c>
    </row>
    <row r="1113" spans="1:29" hidden="1">
      <c r="A1113">
        <v>20170630</v>
      </c>
      <c r="B1113" t="s">
        <v>31</v>
      </c>
      <c r="C1113" t="s">
        <v>32</v>
      </c>
      <c r="D1113" t="s">
        <v>1329</v>
      </c>
      <c r="E1113" t="s">
        <v>1329</v>
      </c>
      <c r="F1113" t="s">
        <v>94</v>
      </c>
      <c r="G1113" t="s">
        <v>108</v>
      </c>
      <c r="I1113" t="s">
        <v>1270</v>
      </c>
      <c r="J1113" t="s">
        <v>1301</v>
      </c>
      <c r="L1113" t="s">
        <v>1330</v>
      </c>
      <c r="N1113" t="s">
        <v>1330</v>
      </c>
      <c r="R1113">
        <v>2004</v>
      </c>
    </row>
    <row r="1114" spans="1:29" hidden="1">
      <c r="A1114">
        <v>20170930</v>
      </c>
      <c r="B1114" t="s">
        <v>31</v>
      </c>
      <c r="C1114" t="s">
        <v>32</v>
      </c>
      <c r="D1114" t="s">
        <v>1268</v>
      </c>
      <c r="E1114" t="s">
        <v>1269</v>
      </c>
      <c r="F1114" t="s">
        <v>35</v>
      </c>
      <c r="G1114" t="s">
        <v>36</v>
      </c>
      <c r="I1114" t="s">
        <v>1270</v>
      </c>
      <c r="J1114" t="s">
        <v>1271</v>
      </c>
      <c r="L1114" t="s">
        <v>1272</v>
      </c>
      <c r="N1114" t="s">
        <v>1273</v>
      </c>
      <c r="R1114">
        <v>2008</v>
      </c>
      <c r="Y1114">
        <v>113</v>
      </c>
      <c r="AC1114">
        <v>0.74</v>
      </c>
    </row>
    <row r="1115" spans="1:29" hidden="1">
      <c r="A1115">
        <v>20170930</v>
      </c>
      <c r="B1115" t="s">
        <v>31</v>
      </c>
      <c r="C1115" t="s">
        <v>32</v>
      </c>
      <c r="D1115" t="s">
        <v>1274</v>
      </c>
      <c r="E1115" t="s">
        <v>1274</v>
      </c>
      <c r="F1115" t="s">
        <v>35</v>
      </c>
      <c r="G1115" t="s">
        <v>36</v>
      </c>
      <c r="I1115" t="s">
        <v>1270</v>
      </c>
      <c r="J1115" t="s">
        <v>1275</v>
      </c>
      <c r="L1115" t="s">
        <v>1276</v>
      </c>
      <c r="N1115" t="s">
        <v>1273</v>
      </c>
      <c r="R1115">
        <v>2008</v>
      </c>
      <c r="Y1115">
        <v>138</v>
      </c>
      <c r="AC1115">
        <v>0.65</v>
      </c>
    </row>
    <row r="1116" spans="1:29" hidden="1">
      <c r="A1116">
        <v>20170930</v>
      </c>
      <c r="B1116" t="s">
        <v>31</v>
      </c>
      <c r="C1116" t="s">
        <v>32</v>
      </c>
      <c r="D1116" t="s">
        <v>1277</v>
      </c>
      <c r="E1116" t="s">
        <v>1277</v>
      </c>
      <c r="F1116" t="s">
        <v>94</v>
      </c>
      <c r="G1116" t="s">
        <v>36</v>
      </c>
      <c r="I1116" t="s">
        <v>1270</v>
      </c>
      <c r="J1116" t="s">
        <v>1278</v>
      </c>
      <c r="L1116" t="s">
        <v>1279</v>
      </c>
      <c r="N1116" t="s">
        <v>375</v>
      </c>
    </row>
    <row r="1117" spans="1:29" hidden="1">
      <c r="A1117">
        <v>20170930</v>
      </c>
      <c r="B1117" t="s">
        <v>31</v>
      </c>
      <c r="C1117" t="s">
        <v>32</v>
      </c>
      <c r="D1117" t="s">
        <v>1280</v>
      </c>
      <c r="E1117" t="s">
        <v>1280</v>
      </c>
      <c r="F1117" t="s">
        <v>94</v>
      </c>
      <c r="G1117" t="s">
        <v>36</v>
      </c>
      <c r="I1117" t="s">
        <v>1270</v>
      </c>
      <c r="J1117" t="s">
        <v>1281</v>
      </c>
      <c r="L1117" t="s">
        <v>1282</v>
      </c>
      <c r="N1117" t="s">
        <v>1273</v>
      </c>
      <c r="R1117">
        <v>2019</v>
      </c>
    </row>
    <row r="1118" spans="1:29" hidden="1">
      <c r="A1118">
        <v>20170930</v>
      </c>
      <c r="B1118" t="s">
        <v>31</v>
      </c>
      <c r="C1118" t="s">
        <v>32</v>
      </c>
      <c r="D1118" t="s">
        <v>1283</v>
      </c>
      <c r="E1118" t="s">
        <v>1284</v>
      </c>
      <c r="F1118" t="s">
        <v>35</v>
      </c>
      <c r="G1118" t="s">
        <v>44</v>
      </c>
      <c r="I1118" t="s">
        <v>1270</v>
      </c>
      <c r="J1118" t="s">
        <v>1278</v>
      </c>
      <c r="L1118" t="s">
        <v>1285</v>
      </c>
      <c r="N1118" t="s">
        <v>1286</v>
      </c>
      <c r="R1118">
        <v>1998</v>
      </c>
      <c r="Y1118">
        <v>122</v>
      </c>
      <c r="AC1118">
        <v>0.66</v>
      </c>
    </row>
    <row r="1119" spans="1:29" hidden="1">
      <c r="A1119">
        <v>20170930</v>
      </c>
      <c r="B1119" t="s">
        <v>31</v>
      </c>
      <c r="C1119" t="s">
        <v>32</v>
      </c>
      <c r="D1119" t="s">
        <v>1287</v>
      </c>
      <c r="E1119" t="s">
        <v>1287</v>
      </c>
      <c r="F1119" t="s">
        <v>35</v>
      </c>
      <c r="G1119" t="s">
        <v>44</v>
      </c>
      <c r="I1119" t="s">
        <v>1270</v>
      </c>
      <c r="J1119" t="s">
        <v>1278</v>
      </c>
      <c r="L1119" t="s">
        <v>1288</v>
      </c>
      <c r="N1119" t="s">
        <v>1288</v>
      </c>
      <c r="R1119">
        <v>1998</v>
      </c>
      <c r="Y1119">
        <v>77</v>
      </c>
      <c r="AC1119">
        <v>0.9</v>
      </c>
    </row>
    <row r="1120" spans="1:29" hidden="1">
      <c r="A1120">
        <v>20170930</v>
      </c>
      <c r="B1120" t="s">
        <v>31</v>
      </c>
      <c r="C1120" t="s">
        <v>32</v>
      </c>
      <c r="D1120" t="s">
        <v>1289</v>
      </c>
      <c r="E1120" t="s">
        <v>1289</v>
      </c>
      <c r="F1120" t="s">
        <v>35</v>
      </c>
      <c r="G1120" t="s">
        <v>44</v>
      </c>
      <c r="I1120" t="s">
        <v>1270</v>
      </c>
      <c r="J1120" t="s">
        <v>1290</v>
      </c>
      <c r="L1120" t="s">
        <v>1291</v>
      </c>
      <c r="N1120" t="s">
        <v>1292</v>
      </c>
      <c r="R1120">
        <v>2006</v>
      </c>
      <c r="Y1120">
        <v>88</v>
      </c>
      <c r="AC1120">
        <v>0.37</v>
      </c>
    </row>
    <row r="1121" spans="1:29" hidden="1">
      <c r="A1121">
        <v>20170930</v>
      </c>
      <c r="B1121" t="s">
        <v>31</v>
      </c>
      <c r="C1121" t="s">
        <v>32</v>
      </c>
      <c r="D1121" t="s">
        <v>1293</v>
      </c>
      <c r="E1121" t="s">
        <v>1293</v>
      </c>
      <c r="F1121" t="s">
        <v>35</v>
      </c>
      <c r="G1121" t="s">
        <v>44</v>
      </c>
      <c r="I1121" t="s">
        <v>1270</v>
      </c>
      <c r="J1121" t="s">
        <v>1281</v>
      </c>
      <c r="L1121" t="s">
        <v>1294</v>
      </c>
      <c r="N1121" t="s">
        <v>1294</v>
      </c>
      <c r="R1121">
        <v>2006</v>
      </c>
      <c r="Y1121">
        <v>80</v>
      </c>
      <c r="AC1121">
        <v>0.56999999999999995</v>
      </c>
    </row>
    <row r="1122" spans="1:29" hidden="1">
      <c r="A1122">
        <v>20170930</v>
      </c>
      <c r="B1122" t="s">
        <v>31</v>
      </c>
      <c r="C1122" t="s">
        <v>32</v>
      </c>
      <c r="D1122" t="s">
        <v>1295</v>
      </c>
      <c r="E1122" t="s">
        <v>1296</v>
      </c>
      <c r="F1122" t="s">
        <v>35</v>
      </c>
      <c r="G1122" t="s">
        <v>44</v>
      </c>
      <c r="I1122" t="s">
        <v>1270</v>
      </c>
      <c r="J1122" t="s">
        <v>1278</v>
      </c>
      <c r="L1122" t="s">
        <v>1297</v>
      </c>
      <c r="N1122" t="s">
        <v>1298</v>
      </c>
      <c r="R1122">
        <v>2010</v>
      </c>
      <c r="Y1122">
        <v>80</v>
      </c>
      <c r="AC1122">
        <v>0.56000000000000005</v>
      </c>
    </row>
    <row r="1123" spans="1:29" hidden="1">
      <c r="A1123">
        <v>20170930</v>
      </c>
      <c r="B1123" t="s">
        <v>31</v>
      </c>
      <c r="C1123" t="s">
        <v>32</v>
      </c>
      <c r="D1123" t="s">
        <v>1299</v>
      </c>
      <c r="E1123" t="s">
        <v>1300</v>
      </c>
      <c r="F1123" t="s">
        <v>35</v>
      </c>
      <c r="G1123" t="s">
        <v>44</v>
      </c>
      <c r="I1123" t="s">
        <v>1270</v>
      </c>
      <c r="J1123" t="s">
        <v>1301</v>
      </c>
      <c r="L1123" t="s">
        <v>1302</v>
      </c>
      <c r="N1123" t="s">
        <v>1303</v>
      </c>
      <c r="R1123">
        <v>2006</v>
      </c>
      <c r="Y1123">
        <v>165</v>
      </c>
      <c r="AC1123">
        <v>0.43</v>
      </c>
    </row>
    <row r="1124" spans="1:29" hidden="1">
      <c r="A1124">
        <v>20170930</v>
      </c>
      <c r="B1124" t="s">
        <v>31</v>
      </c>
      <c r="C1124" t="s">
        <v>32</v>
      </c>
      <c r="D1124" t="s">
        <v>1304</v>
      </c>
      <c r="E1124" t="s">
        <v>1304</v>
      </c>
      <c r="F1124" t="s">
        <v>94</v>
      </c>
      <c r="G1124" t="s">
        <v>44</v>
      </c>
      <c r="I1124" t="s">
        <v>1270</v>
      </c>
      <c r="J1124" t="s">
        <v>1278</v>
      </c>
      <c r="L1124" t="s">
        <v>1305</v>
      </c>
    </row>
    <row r="1125" spans="1:29" hidden="1">
      <c r="A1125">
        <v>20170930</v>
      </c>
      <c r="B1125" t="s">
        <v>31</v>
      </c>
      <c r="C1125" t="s">
        <v>32</v>
      </c>
      <c r="D1125" t="s">
        <v>1306</v>
      </c>
      <c r="E1125" t="s">
        <v>1306</v>
      </c>
      <c r="F1125" t="s">
        <v>94</v>
      </c>
      <c r="G1125" t="s">
        <v>44</v>
      </c>
      <c r="I1125" t="s">
        <v>1270</v>
      </c>
      <c r="J1125" t="s">
        <v>1278</v>
      </c>
    </row>
    <row r="1126" spans="1:29" hidden="1">
      <c r="A1126">
        <v>20170930</v>
      </c>
      <c r="B1126" t="s">
        <v>31</v>
      </c>
      <c r="C1126" t="s">
        <v>32</v>
      </c>
      <c r="D1126" t="s">
        <v>1307</v>
      </c>
      <c r="E1126" t="s">
        <v>1307</v>
      </c>
      <c r="F1126" t="s">
        <v>35</v>
      </c>
      <c r="G1126" t="s">
        <v>44</v>
      </c>
      <c r="I1126" t="s">
        <v>1270</v>
      </c>
      <c r="J1126" t="s">
        <v>1281</v>
      </c>
      <c r="L1126" t="s">
        <v>1308</v>
      </c>
      <c r="N1126" t="s">
        <v>1308</v>
      </c>
      <c r="R1126">
        <v>1995</v>
      </c>
      <c r="Y1126">
        <v>140</v>
      </c>
      <c r="AC1126">
        <v>0.68</v>
      </c>
    </row>
    <row r="1127" spans="1:29" hidden="1">
      <c r="A1127">
        <v>20170930</v>
      </c>
      <c r="B1127" t="s">
        <v>31</v>
      </c>
      <c r="C1127" t="s">
        <v>32</v>
      </c>
      <c r="D1127" t="s">
        <v>1309</v>
      </c>
      <c r="E1127" t="s">
        <v>1309</v>
      </c>
      <c r="F1127" t="s">
        <v>35</v>
      </c>
      <c r="G1127" t="s">
        <v>108</v>
      </c>
      <c r="I1127" t="s">
        <v>1270</v>
      </c>
      <c r="J1127" t="s">
        <v>1301</v>
      </c>
      <c r="L1127" t="s">
        <v>1310</v>
      </c>
      <c r="N1127" t="s">
        <v>1310</v>
      </c>
      <c r="R1127">
        <v>2010</v>
      </c>
      <c r="Y1127">
        <v>88</v>
      </c>
      <c r="AC1127">
        <v>0.51</v>
      </c>
    </row>
    <row r="1128" spans="1:29" hidden="1">
      <c r="A1128">
        <v>20170930</v>
      </c>
      <c r="B1128" t="s">
        <v>31</v>
      </c>
      <c r="C1128" t="s">
        <v>32</v>
      </c>
      <c r="D1128" t="s">
        <v>1311</v>
      </c>
      <c r="E1128" t="s">
        <v>1312</v>
      </c>
      <c r="F1128" t="s">
        <v>35</v>
      </c>
      <c r="G1128" t="s">
        <v>108</v>
      </c>
      <c r="I1128" t="s">
        <v>1270</v>
      </c>
      <c r="J1128" t="s">
        <v>1278</v>
      </c>
      <c r="L1128" t="s">
        <v>1313</v>
      </c>
      <c r="R1128">
        <v>2010</v>
      </c>
      <c r="Y1128">
        <v>60</v>
      </c>
      <c r="AC1128">
        <v>0.57999999999999996</v>
      </c>
    </row>
    <row r="1129" spans="1:29" hidden="1">
      <c r="A1129">
        <v>20170930</v>
      </c>
      <c r="B1129" t="s">
        <v>31</v>
      </c>
      <c r="C1129" t="s">
        <v>32</v>
      </c>
      <c r="D1129" t="s">
        <v>1314</v>
      </c>
      <c r="E1129" t="s">
        <v>1314</v>
      </c>
      <c r="F1129" t="s">
        <v>35</v>
      </c>
      <c r="G1129" t="s">
        <v>108</v>
      </c>
      <c r="I1129" t="s">
        <v>1270</v>
      </c>
      <c r="J1129" t="s">
        <v>1301</v>
      </c>
      <c r="L1129" t="s">
        <v>1315</v>
      </c>
      <c r="N1129" t="s">
        <v>1315</v>
      </c>
      <c r="R1129">
        <v>2011</v>
      </c>
      <c r="Y1129">
        <v>85</v>
      </c>
      <c r="AC1129">
        <v>0.5</v>
      </c>
    </row>
    <row r="1130" spans="1:29" hidden="1">
      <c r="A1130">
        <v>20170930</v>
      </c>
      <c r="B1130" t="s">
        <v>31</v>
      </c>
      <c r="C1130" t="s">
        <v>32</v>
      </c>
      <c r="D1130" t="s">
        <v>1316</v>
      </c>
      <c r="E1130" t="s">
        <v>1316</v>
      </c>
      <c r="F1130" t="s">
        <v>35</v>
      </c>
      <c r="G1130" t="s">
        <v>108</v>
      </c>
      <c r="I1130" t="s">
        <v>1270</v>
      </c>
      <c r="J1130" t="s">
        <v>1278</v>
      </c>
      <c r="L1130" t="s">
        <v>1317</v>
      </c>
      <c r="R1130">
        <v>2011</v>
      </c>
      <c r="Y1130">
        <v>52</v>
      </c>
      <c r="AC1130">
        <v>0.78</v>
      </c>
    </row>
    <row r="1131" spans="1:29" hidden="1">
      <c r="A1131">
        <v>20170930</v>
      </c>
      <c r="B1131" t="s">
        <v>31</v>
      </c>
      <c r="C1131" t="s">
        <v>32</v>
      </c>
      <c r="D1131" t="s">
        <v>1318</v>
      </c>
      <c r="E1131" t="s">
        <v>1319</v>
      </c>
      <c r="F1131" t="s">
        <v>94</v>
      </c>
      <c r="G1131" t="s">
        <v>108</v>
      </c>
      <c r="I1131" t="s">
        <v>1270</v>
      </c>
      <c r="J1131" t="s">
        <v>1320</v>
      </c>
      <c r="L1131" t="s">
        <v>1321</v>
      </c>
    </row>
    <row r="1132" spans="1:29" hidden="1">
      <c r="A1132">
        <v>20170930</v>
      </c>
      <c r="B1132" t="s">
        <v>31</v>
      </c>
      <c r="C1132" t="s">
        <v>32</v>
      </c>
      <c r="D1132" t="s">
        <v>1322</v>
      </c>
      <c r="E1132" t="s">
        <v>1323</v>
      </c>
      <c r="F1132" t="s">
        <v>94</v>
      </c>
      <c r="G1132" t="s">
        <v>108</v>
      </c>
      <c r="I1132" t="s">
        <v>1270</v>
      </c>
      <c r="J1132" t="s">
        <v>1278</v>
      </c>
    </row>
    <row r="1133" spans="1:29" hidden="1">
      <c r="A1133">
        <v>20170930</v>
      </c>
      <c r="B1133" t="s">
        <v>31</v>
      </c>
      <c r="C1133" t="s">
        <v>32</v>
      </c>
      <c r="D1133" t="s">
        <v>1324</v>
      </c>
      <c r="E1133" t="s">
        <v>1324</v>
      </c>
      <c r="F1133" t="s">
        <v>94</v>
      </c>
      <c r="G1133" t="s">
        <v>108</v>
      </c>
      <c r="I1133" t="s">
        <v>1270</v>
      </c>
      <c r="J1133" t="s">
        <v>1301</v>
      </c>
    </row>
    <row r="1134" spans="1:29" hidden="1">
      <c r="A1134">
        <v>20170930</v>
      </c>
      <c r="B1134" t="s">
        <v>31</v>
      </c>
      <c r="C1134" t="s">
        <v>32</v>
      </c>
      <c r="D1134" t="s">
        <v>1325</v>
      </c>
      <c r="E1134" t="s">
        <v>1325</v>
      </c>
      <c r="F1134" t="s">
        <v>35</v>
      </c>
      <c r="G1134" t="s">
        <v>108</v>
      </c>
      <c r="I1134" t="s">
        <v>1270</v>
      </c>
      <c r="J1134" t="s">
        <v>1281</v>
      </c>
      <c r="L1134" t="s">
        <v>1326</v>
      </c>
      <c r="N1134" t="s">
        <v>1326</v>
      </c>
      <c r="R1134">
        <v>2010</v>
      </c>
      <c r="Y1134">
        <v>68</v>
      </c>
      <c r="AC1134">
        <v>0.4</v>
      </c>
    </row>
    <row r="1135" spans="1:29" hidden="1">
      <c r="A1135">
        <v>20170930</v>
      </c>
      <c r="B1135" t="s">
        <v>31</v>
      </c>
      <c r="C1135" t="s">
        <v>32</v>
      </c>
      <c r="D1135" t="s">
        <v>1327</v>
      </c>
      <c r="E1135" t="s">
        <v>1327</v>
      </c>
      <c r="F1135" t="s">
        <v>94</v>
      </c>
      <c r="G1135" t="s">
        <v>108</v>
      </c>
      <c r="I1135" t="s">
        <v>1270</v>
      </c>
      <c r="J1135" t="s">
        <v>1290</v>
      </c>
      <c r="L1135" t="s">
        <v>1328</v>
      </c>
      <c r="N1135" t="s">
        <v>1328</v>
      </c>
      <c r="R1135">
        <v>1998</v>
      </c>
    </row>
    <row r="1136" spans="1:29" hidden="1">
      <c r="A1136">
        <v>20170930</v>
      </c>
      <c r="B1136" t="s">
        <v>31</v>
      </c>
      <c r="C1136" t="s">
        <v>32</v>
      </c>
      <c r="D1136" t="s">
        <v>1329</v>
      </c>
      <c r="E1136" t="s">
        <v>1329</v>
      </c>
      <c r="F1136" t="s">
        <v>94</v>
      </c>
      <c r="G1136" t="s">
        <v>108</v>
      </c>
      <c r="I1136" t="s">
        <v>1270</v>
      </c>
      <c r="J1136" t="s">
        <v>1301</v>
      </c>
      <c r="L1136" t="s">
        <v>1330</v>
      </c>
      <c r="N1136" t="s">
        <v>1330</v>
      </c>
      <c r="R1136">
        <v>2004</v>
      </c>
    </row>
    <row r="1137" spans="1:29" hidden="1">
      <c r="A1137">
        <v>20171231</v>
      </c>
      <c r="B1137" t="s">
        <v>31</v>
      </c>
      <c r="C1137" t="s">
        <v>32</v>
      </c>
      <c r="D1137" t="s">
        <v>1268</v>
      </c>
      <c r="E1137" t="s">
        <v>1269</v>
      </c>
      <c r="F1137" t="s">
        <v>35</v>
      </c>
      <c r="G1137" t="s">
        <v>36</v>
      </c>
      <c r="I1137" t="s">
        <v>1270</v>
      </c>
      <c r="J1137" t="s">
        <v>1271</v>
      </c>
      <c r="L1137" t="s">
        <v>1272</v>
      </c>
      <c r="N1137" t="s">
        <v>1273</v>
      </c>
      <c r="R1137">
        <v>2008</v>
      </c>
      <c r="Y1137">
        <v>113</v>
      </c>
      <c r="AC1137">
        <v>0.76</v>
      </c>
    </row>
    <row r="1138" spans="1:29" hidden="1">
      <c r="A1138">
        <v>20171231</v>
      </c>
      <c r="B1138" t="s">
        <v>31</v>
      </c>
      <c r="C1138" t="s">
        <v>32</v>
      </c>
      <c r="D1138" t="s">
        <v>1274</v>
      </c>
      <c r="E1138" t="s">
        <v>1274</v>
      </c>
      <c r="F1138" t="s">
        <v>35</v>
      </c>
      <c r="G1138" t="s">
        <v>36</v>
      </c>
      <c r="I1138" t="s">
        <v>1270</v>
      </c>
      <c r="J1138" t="s">
        <v>1275</v>
      </c>
      <c r="L1138" t="s">
        <v>1276</v>
      </c>
      <c r="N1138" t="s">
        <v>1273</v>
      </c>
      <c r="R1138">
        <v>2008</v>
      </c>
      <c r="Y1138">
        <v>138</v>
      </c>
      <c r="AC1138">
        <v>0.74</v>
      </c>
    </row>
    <row r="1139" spans="1:29" hidden="1">
      <c r="A1139">
        <v>20171231</v>
      </c>
      <c r="B1139" t="s">
        <v>31</v>
      </c>
      <c r="C1139" t="s">
        <v>32</v>
      </c>
      <c r="D1139" t="s">
        <v>1277</v>
      </c>
      <c r="E1139" t="s">
        <v>1277</v>
      </c>
      <c r="F1139" t="s">
        <v>94</v>
      </c>
      <c r="G1139" t="s">
        <v>36</v>
      </c>
      <c r="I1139" t="s">
        <v>1270</v>
      </c>
      <c r="J1139" t="s">
        <v>1278</v>
      </c>
      <c r="L1139" t="s">
        <v>1279</v>
      </c>
      <c r="N1139" t="s">
        <v>375</v>
      </c>
    </row>
    <row r="1140" spans="1:29" hidden="1">
      <c r="A1140">
        <v>20171231</v>
      </c>
      <c r="B1140" t="s">
        <v>31</v>
      </c>
      <c r="C1140" t="s">
        <v>32</v>
      </c>
      <c r="D1140" t="s">
        <v>1280</v>
      </c>
      <c r="E1140" t="s">
        <v>1280</v>
      </c>
      <c r="F1140" t="s">
        <v>94</v>
      </c>
      <c r="G1140" t="s">
        <v>36</v>
      </c>
      <c r="I1140" t="s">
        <v>1270</v>
      </c>
      <c r="J1140" t="s">
        <v>1281</v>
      </c>
      <c r="L1140" t="s">
        <v>1282</v>
      </c>
      <c r="N1140" t="s">
        <v>1273</v>
      </c>
      <c r="R1140">
        <v>2019</v>
      </c>
    </row>
    <row r="1141" spans="1:29" hidden="1">
      <c r="A1141">
        <v>20171231</v>
      </c>
      <c r="B1141" t="s">
        <v>31</v>
      </c>
      <c r="C1141" t="s">
        <v>32</v>
      </c>
      <c r="D1141" t="s">
        <v>1283</v>
      </c>
      <c r="E1141" t="s">
        <v>1284</v>
      </c>
      <c r="F1141" t="s">
        <v>35</v>
      </c>
      <c r="G1141" t="s">
        <v>44</v>
      </c>
      <c r="I1141" t="s">
        <v>1270</v>
      </c>
      <c r="J1141" t="s">
        <v>1278</v>
      </c>
      <c r="L1141" t="s">
        <v>1285</v>
      </c>
      <c r="N1141" t="s">
        <v>1286</v>
      </c>
      <c r="R1141">
        <v>1998</v>
      </c>
      <c r="Y1141">
        <v>122</v>
      </c>
      <c r="AC1141">
        <v>0.76</v>
      </c>
    </row>
    <row r="1142" spans="1:29" hidden="1">
      <c r="A1142">
        <v>20171231</v>
      </c>
      <c r="B1142" t="s">
        <v>31</v>
      </c>
      <c r="C1142" t="s">
        <v>32</v>
      </c>
      <c r="D1142" t="s">
        <v>1287</v>
      </c>
      <c r="E1142" t="s">
        <v>1287</v>
      </c>
      <c r="F1142" t="s">
        <v>35</v>
      </c>
      <c r="G1142" t="s">
        <v>44</v>
      </c>
      <c r="I1142" t="s">
        <v>1270</v>
      </c>
      <c r="J1142" t="s">
        <v>1278</v>
      </c>
      <c r="L1142" t="s">
        <v>1288</v>
      </c>
      <c r="N1142" t="s">
        <v>1288</v>
      </c>
      <c r="R1142">
        <v>1998</v>
      </c>
      <c r="Y1142">
        <v>77</v>
      </c>
      <c r="AC1142">
        <v>0.91</v>
      </c>
    </row>
    <row r="1143" spans="1:29" hidden="1">
      <c r="A1143">
        <v>20171231</v>
      </c>
      <c r="B1143" t="s">
        <v>31</v>
      </c>
      <c r="C1143" t="s">
        <v>32</v>
      </c>
      <c r="D1143" t="s">
        <v>1289</v>
      </c>
      <c r="E1143" t="s">
        <v>1289</v>
      </c>
      <c r="F1143" t="s">
        <v>35</v>
      </c>
      <c r="G1143" t="s">
        <v>44</v>
      </c>
      <c r="I1143" t="s">
        <v>1270</v>
      </c>
      <c r="J1143" t="s">
        <v>1290</v>
      </c>
      <c r="L1143" t="s">
        <v>1291</v>
      </c>
      <c r="N1143" t="s">
        <v>1292</v>
      </c>
      <c r="R1143">
        <v>2006</v>
      </c>
      <c r="Y1143">
        <v>88</v>
      </c>
      <c r="AC1143">
        <v>0.3</v>
      </c>
    </row>
    <row r="1144" spans="1:29" hidden="1">
      <c r="A1144">
        <v>20171231</v>
      </c>
      <c r="B1144" t="s">
        <v>31</v>
      </c>
      <c r="C1144" t="s">
        <v>32</v>
      </c>
      <c r="D1144" t="s">
        <v>1293</v>
      </c>
      <c r="E1144" t="s">
        <v>1293</v>
      </c>
      <c r="F1144" t="s">
        <v>35</v>
      </c>
      <c r="G1144" t="s">
        <v>44</v>
      </c>
      <c r="I1144" t="s">
        <v>1270</v>
      </c>
      <c r="J1144" t="s">
        <v>1281</v>
      </c>
      <c r="L1144" t="s">
        <v>1294</v>
      </c>
      <c r="N1144" t="s">
        <v>1294</v>
      </c>
      <c r="R1144">
        <v>2006</v>
      </c>
      <c r="Y1144">
        <v>80</v>
      </c>
      <c r="AC1144">
        <v>0.55000000000000004</v>
      </c>
    </row>
    <row r="1145" spans="1:29" hidden="1">
      <c r="A1145">
        <v>20171231</v>
      </c>
      <c r="B1145" t="s">
        <v>31</v>
      </c>
      <c r="C1145" t="s">
        <v>32</v>
      </c>
      <c r="D1145" t="s">
        <v>1295</v>
      </c>
      <c r="E1145" t="s">
        <v>1296</v>
      </c>
      <c r="F1145" t="s">
        <v>35</v>
      </c>
      <c r="G1145" t="s">
        <v>44</v>
      </c>
      <c r="I1145" t="s">
        <v>1270</v>
      </c>
      <c r="J1145" t="s">
        <v>1278</v>
      </c>
      <c r="L1145" t="s">
        <v>1297</v>
      </c>
      <c r="N1145" t="s">
        <v>1298</v>
      </c>
      <c r="R1145">
        <v>2010</v>
      </c>
      <c r="Y1145">
        <v>80</v>
      </c>
      <c r="AC1145">
        <v>0.51</v>
      </c>
    </row>
    <row r="1146" spans="1:29" hidden="1">
      <c r="A1146">
        <v>20171231</v>
      </c>
      <c r="B1146" t="s">
        <v>31</v>
      </c>
      <c r="C1146" t="s">
        <v>32</v>
      </c>
      <c r="D1146" t="s">
        <v>1299</v>
      </c>
      <c r="E1146" t="s">
        <v>1300</v>
      </c>
      <c r="F1146" t="s">
        <v>35</v>
      </c>
      <c r="G1146" t="s">
        <v>44</v>
      </c>
      <c r="I1146" t="s">
        <v>1270</v>
      </c>
      <c r="J1146" t="s">
        <v>1301</v>
      </c>
      <c r="L1146" t="s">
        <v>1302</v>
      </c>
      <c r="N1146" t="s">
        <v>1303</v>
      </c>
      <c r="R1146">
        <v>2006</v>
      </c>
      <c r="Y1146">
        <v>165</v>
      </c>
      <c r="AC1146">
        <v>0.42</v>
      </c>
    </row>
    <row r="1147" spans="1:29" hidden="1">
      <c r="A1147">
        <v>20171231</v>
      </c>
      <c r="B1147" t="s">
        <v>31</v>
      </c>
      <c r="C1147" t="s">
        <v>32</v>
      </c>
      <c r="D1147" t="s">
        <v>1304</v>
      </c>
      <c r="E1147" t="s">
        <v>1304</v>
      </c>
      <c r="F1147" t="s">
        <v>94</v>
      </c>
      <c r="G1147" t="s">
        <v>44</v>
      </c>
      <c r="I1147" t="s">
        <v>1270</v>
      </c>
      <c r="J1147" t="s">
        <v>1278</v>
      </c>
      <c r="L1147" t="s">
        <v>1305</v>
      </c>
    </row>
    <row r="1148" spans="1:29" hidden="1">
      <c r="A1148">
        <v>20171231</v>
      </c>
      <c r="B1148" t="s">
        <v>31</v>
      </c>
      <c r="C1148" t="s">
        <v>32</v>
      </c>
      <c r="D1148" t="s">
        <v>1306</v>
      </c>
      <c r="E1148" t="s">
        <v>1306</v>
      </c>
      <c r="F1148" t="s">
        <v>94</v>
      </c>
      <c r="G1148" t="s">
        <v>44</v>
      </c>
      <c r="I1148" t="s">
        <v>1270</v>
      </c>
      <c r="J1148" t="s">
        <v>1278</v>
      </c>
    </row>
    <row r="1149" spans="1:29" hidden="1">
      <c r="A1149">
        <v>20171231</v>
      </c>
      <c r="B1149" t="s">
        <v>31</v>
      </c>
      <c r="C1149" t="s">
        <v>32</v>
      </c>
      <c r="D1149" t="s">
        <v>1307</v>
      </c>
      <c r="E1149" t="s">
        <v>1307</v>
      </c>
      <c r="F1149" t="s">
        <v>35</v>
      </c>
      <c r="G1149" t="s">
        <v>44</v>
      </c>
      <c r="I1149" t="s">
        <v>1270</v>
      </c>
      <c r="J1149" t="s">
        <v>1281</v>
      </c>
      <c r="L1149" t="s">
        <v>1308</v>
      </c>
      <c r="N1149" t="s">
        <v>1308</v>
      </c>
      <c r="R1149">
        <v>1995</v>
      </c>
      <c r="Y1149">
        <v>140</v>
      </c>
      <c r="AC1149">
        <v>0.71</v>
      </c>
    </row>
    <row r="1150" spans="1:29" hidden="1">
      <c r="A1150">
        <v>20171231</v>
      </c>
      <c r="B1150" t="s">
        <v>31</v>
      </c>
      <c r="C1150" t="s">
        <v>32</v>
      </c>
      <c r="D1150" t="s">
        <v>1309</v>
      </c>
      <c r="E1150" t="s">
        <v>1309</v>
      </c>
      <c r="F1150" t="s">
        <v>35</v>
      </c>
      <c r="G1150" t="s">
        <v>108</v>
      </c>
      <c r="I1150" t="s">
        <v>1270</v>
      </c>
      <c r="J1150" t="s">
        <v>1301</v>
      </c>
      <c r="L1150" t="s">
        <v>1310</v>
      </c>
      <c r="N1150" t="s">
        <v>1310</v>
      </c>
      <c r="R1150">
        <v>2010</v>
      </c>
      <c r="Y1150">
        <v>88</v>
      </c>
      <c r="AC1150">
        <v>0.42</v>
      </c>
    </row>
    <row r="1151" spans="1:29" hidden="1">
      <c r="A1151">
        <v>20171231</v>
      </c>
      <c r="B1151" t="s">
        <v>31</v>
      </c>
      <c r="C1151" t="s">
        <v>32</v>
      </c>
      <c r="D1151" t="s">
        <v>1311</v>
      </c>
      <c r="E1151" t="s">
        <v>1312</v>
      </c>
      <c r="F1151" t="s">
        <v>35</v>
      </c>
      <c r="G1151" t="s">
        <v>108</v>
      </c>
      <c r="I1151" t="s">
        <v>1270</v>
      </c>
      <c r="J1151" t="s">
        <v>1278</v>
      </c>
      <c r="L1151" t="s">
        <v>1313</v>
      </c>
      <c r="R1151">
        <v>2010</v>
      </c>
      <c r="Y1151">
        <v>60</v>
      </c>
      <c r="AC1151">
        <v>0.75</v>
      </c>
    </row>
    <row r="1152" spans="1:29" hidden="1">
      <c r="A1152">
        <v>20171231</v>
      </c>
      <c r="B1152" t="s">
        <v>31</v>
      </c>
      <c r="C1152" t="s">
        <v>32</v>
      </c>
      <c r="D1152" t="s">
        <v>1314</v>
      </c>
      <c r="E1152" t="s">
        <v>1314</v>
      </c>
      <c r="F1152" t="s">
        <v>35</v>
      </c>
      <c r="G1152" t="s">
        <v>108</v>
      </c>
      <c r="I1152" t="s">
        <v>1270</v>
      </c>
      <c r="J1152" t="s">
        <v>1301</v>
      </c>
      <c r="L1152" t="s">
        <v>1315</v>
      </c>
      <c r="N1152" t="s">
        <v>1315</v>
      </c>
      <c r="R1152">
        <v>2011</v>
      </c>
      <c r="Y1152">
        <v>85</v>
      </c>
      <c r="AC1152">
        <v>0.31</v>
      </c>
    </row>
    <row r="1153" spans="1:29" hidden="1">
      <c r="A1153">
        <v>20171231</v>
      </c>
      <c r="B1153" t="s">
        <v>31</v>
      </c>
      <c r="C1153" t="s">
        <v>32</v>
      </c>
      <c r="D1153" t="s">
        <v>1316</v>
      </c>
      <c r="E1153" t="s">
        <v>1316</v>
      </c>
      <c r="F1153" t="s">
        <v>35</v>
      </c>
      <c r="G1153" t="s">
        <v>108</v>
      </c>
      <c r="I1153" t="s">
        <v>1270</v>
      </c>
      <c r="J1153" t="s">
        <v>1278</v>
      </c>
      <c r="L1153" t="s">
        <v>1317</v>
      </c>
      <c r="R1153">
        <v>2011</v>
      </c>
      <c r="Y1153">
        <v>52</v>
      </c>
      <c r="AC1153">
        <v>0.53</v>
      </c>
    </row>
    <row r="1154" spans="1:29" hidden="1">
      <c r="A1154">
        <v>20171231</v>
      </c>
      <c r="B1154" t="s">
        <v>31</v>
      </c>
      <c r="C1154" t="s">
        <v>32</v>
      </c>
      <c r="D1154" t="s">
        <v>1318</v>
      </c>
      <c r="E1154" t="s">
        <v>1319</v>
      </c>
      <c r="F1154" t="s">
        <v>94</v>
      </c>
      <c r="G1154" t="s">
        <v>108</v>
      </c>
      <c r="I1154" t="s">
        <v>1270</v>
      </c>
      <c r="J1154" t="s">
        <v>1320</v>
      </c>
      <c r="L1154" t="s">
        <v>1321</v>
      </c>
    </row>
    <row r="1155" spans="1:29" hidden="1">
      <c r="A1155">
        <v>20171231</v>
      </c>
      <c r="B1155" t="s">
        <v>31</v>
      </c>
      <c r="C1155" t="s">
        <v>32</v>
      </c>
      <c r="D1155" t="s">
        <v>1322</v>
      </c>
      <c r="E1155" t="s">
        <v>1323</v>
      </c>
      <c r="F1155" t="s">
        <v>94</v>
      </c>
      <c r="G1155" t="s">
        <v>108</v>
      </c>
      <c r="I1155" t="s">
        <v>1270</v>
      </c>
      <c r="J1155" t="s">
        <v>1278</v>
      </c>
    </row>
    <row r="1156" spans="1:29" hidden="1">
      <c r="A1156">
        <v>20171231</v>
      </c>
      <c r="B1156" t="s">
        <v>31</v>
      </c>
      <c r="C1156" t="s">
        <v>32</v>
      </c>
      <c r="D1156" t="s">
        <v>1324</v>
      </c>
      <c r="E1156" t="s">
        <v>1324</v>
      </c>
      <c r="F1156" t="s">
        <v>94</v>
      </c>
      <c r="G1156" t="s">
        <v>108</v>
      </c>
      <c r="I1156" t="s">
        <v>1270</v>
      </c>
      <c r="J1156" t="s">
        <v>1301</v>
      </c>
    </row>
    <row r="1157" spans="1:29" hidden="1">
      <c r="A1157">
        <v>20171231</v>
      </c>
      <c r="B1157" t="s">
        <v>31</v>
      </c>
      <c r="C1157" t="s">
        <v>32</v>
      </c>
      <c r="D1157" t="s">
        <v>1325</v>
      </c>
      <c r="E1157" t="s">
        <v>1325</v>
      </c>
      <c r="F1157" t="s">
        <v>35</v>
      </c>
      <c r="G1157" t="s">
        <v>108</v>
      </c>
      <c r="I1157" t="s">
        <v>1270</v>
      </c>
      <c r="J1157" t="s">
        <v>1281</v>
      </c>
      <c r="L1157" t="s">
        <v>1326</v>
      </c>
      <c r="N1157" t="s">
        <v>1326</v>
      </c>
      <c r="R1157">
        <v>2010</v>
      </c>
      <c r="Y1157">
        <v>68</v>
      </c>
      <c r="AC1157">
        <v>0.44</v>
      </c>
    </row>
    <row r="1158" spans="1:29" hidden="1">
      <c r="A1158">
        <v>20171231</v>
      </c>
      <c r="B1158" t="s">
        <v>31</v>
      </c>
      <c r="C1158" t="s">
        <v>32</v>
      </c>
      <c r="D1158" t="s">
        <v>1327</v>
      </c>
      <c r="E1158" t="s">
        <v>1327</v>
      </c>
      <c r="F1158" t="s">
        <v>94</v>
      </c>
      <c r="G1158" t="s">
        <v>108</v>
      </c>
      <c r="I1158" t="s">
        <v>1270</v>
      </c>
      <c r="J1158" t="s">
        <v>1290</v>
      </c>
      <c r="L1158" t="s">
        <v>1328</v>
      </c>
      <c r="N1158" t="s">
        <v>1328</v>
      </c>
      <c r="R1158">
        <v>1998</v>
      </c>
    </row>
    <row r="1159" spans="1:29" hidden="1">
      <c r="A1159">
        <v>20171231</v>
      </c>
      <c r="B1159" t="s">
        <v>31</v>
      </c>
      <c r="C1159" t="s">
        <v>32</v>
      </c>
      <c r="D1159" t="s">
        <v>1329</v>
      </c>
      <c r="E1159" t="s">
        <v>1329</v>
      </c>
      <c r="F1159" t="s">
        <v>94</v>
      </c>
      <c r="G1159" t="s">
        <v>108</v>
      </c>
      <c r="I1159" t="s">
        <v>1270</v>
      </c>
      <c r="J1159" t="s">
        <v>1301</v>
      </c>
      <c r="L1159" t="s">
        <v>1330</v>
      </c>
      <c r="N1159" t="s">
        <v>1330</v>
      </c>
      <c r="R1159">
        <v>2004</v>
      </c>
    </row>
    <row r="1160" spans="1:29" hidden="1">
      <c r="A1160">
        <v>20181231</v>
      </c>
      <c r="B1160" t="s">
        <v>31</v>
      </c>
      <c r="C1160" t="s">
        <v>32</v>
      </c>
      <c r="D1160" t="s">
        <v>1268</v>
      </c>
      <c r="E1160" t="s">
        <v>1269</v>
      </c>
      <c r="F1160" t="s">
        <v>35</v>
      </c>
      <c r="G1160" t="s">
        <v>36</v>
      </c>
      <c r="I1160" t="s">
        <v>1270</v>
      </c>
      <c r="J1160" t="s">
        <v>1271</v>
      </c>
      <c r="L1160" t="s">
        <v>1272</v>
      </c>
      <c r="N1160" t="s">
        <v>1273</v>
      </c>
      <c r="R1160">
        <v>2008</v>
      </c>
      <c r="Y1160">
        <v>113</v>
      </c>
      <c r="AA1160">
        <v>100</v>
      </c>
      <c r="AC1160">
        <v>0.72</v>
      </c>
    </row>
    <row r="1161" spans="1:29" hidden="1">
      <c r="A1161">
        <v>20181231</v>
      </c>
      <c r="B1161" t="s">
        <v>31</v>
      </c>
      <c r="C1161" t="s">
        <v>32</v>
      </c>
      <c r="D1161" t="s">
        <v>1274</v>
      </c>
      <c r="E1161" t="s">
        <v>1274</v>
      </c>
      <c r="F1161" t="s">
        <v>35</v>
      </c>
      <c r="G1161" t="s">
        <v>36</v>
      </c>
      <c r="I1161" t="s">
        <v>1270</v>
      </c>
      <c r="J1161" t="s">
        <v>1275</v>
      </c>
      <c r="L1161" t="s">
        <v>1276</v>
      </c>
      <c r="N1161" t="s">
        <v>1273</v>
      </c>
      <c r="R1161">
        <v>2008</v>
      </c>
      <c r="Y1161">
        <v>138</v>
      </c>
      <c r="AA1161">
        <v>80</v>
      </c>
      <c r="AC1161">
        <v>0.7</v>
      </c>
    </row>
    <row r="1162" spans="1:29" hidden="1">
      <c r="A1162">
        <v>20181231</v>
      </c>
      <c r="B1162" t="s">
        <v>31</v>
      </c>
      <c r="C1162" t="s">
        <v>32</v>
      </c>
      <c r="D1162" t="s">
        <v>1277</v>
      </c>
      <c r="E1162" t="s">
        <v>1277</v>
      </c>
      <c r="F1162" t="s">
        <v>94</v>
      </c>
      <c r="G1162" t="s">
        <v>36</v>
      </c>
      <c r="I1162" t="s">
        <v>1270</v>
      </c>
      <c r="J1162" t="s">
        <v>1278</v>
      </c>
      <c r="L1162" t="s">
        <v>1279</v>
      </c>
      <c r="N1162" t="s">
        <v>375</v>
      </c>
    </row>
    <row r="1163" spans="1:29" hidden="1">
      <c r="A1163">
        <v>20181231</v>
      </c>
      <c r="B1163" t="s">
        <v>31</v>
      </c>
      <c r="C1163" t="s">
        <v>32</v>
      </c>
      <c r="D1163" t="s">
        <v>1280</v>
      </c>
      <c r="E1163" t="s">
        <v>1280</v>
      </c>
      <c r="F1163" t="s">
        <v>94</v>
      </c>
      <c r="G1163" t="s">
        <v>36</v>
      </c>
      <c r="I1163" t="s">
        <v>1270</v>
      </c>
      <c r="J1163" t="s">
        <v>1281</v>
      </c>
      <c r="L1163" t="s">
        <v>1282</v>
      </c>
      <c r="N1163" t="s">
        <v>1273</v>
      </c>
      <c r="R1163">
        <v>2019</v>
      </c>
    </row>
    <row r="1164" spans="1:29" hidden="1">
      <c r="A1164">
        <v>20181231</v>
      </c>
      <c r="B1164" t="s">
        <v>31</v>
      </c>
      <c r="C1164" t="s">
        <v>32</v>
      </c>
      <c r="D1164" t="s">
        <v>1283</v>
      </c>
      <c r="E1164" t="s">
        <v>1284</v>
      </c>
      <c r="F1164" t="s">
        <v>35</v>
      </c>
      <c r="G1164" t="s">
        <v>44</v>
      </c>
      <c r="I1164" t="s">
        <v>1270</v>
      </c>
      <c r="J1164" t="s">
        <v>1278</v>
      </c>
      <c r="L1164" t="s">
        <v>1285</v>
      </c>
      <c r="N1164" t="s">
        <v>1286</v>
      </c>
      <c r="R1164">
        <v>1998</v>
      </c>
      <c r="Y1164">
        <v>122</v>
      </c>
      <c r="AA1164">
        <v>90</v>
      </c>
      <c r="AC1164">
        <v>0.7</v>
      </c>
    </row>
    <row r="1165" spans="1:29" hidden="1">
      <c r="A1165">
        <v>20181231</v>
      </c>
      <c r="B1165" t="s">
        <v>31</v>
      </c>
      <c r="C1165" t="s">
        <v>32</v>
      </c>
      <c r="D1165" t="s">
        <v>1287</v>
      </c>
      <c r="E1165" t="s">
        <v>1287</v>
      </c>
      <c r="F1165" t="s">
        <v>35</v>
      </c>
      <c r="G1165" t="s">
        <v>44</v>
      </c>
      <c r="I1165" t="s">
        <v>1270</v>
      </c>
      <c r="J1165" t="s">
        <v>1278</v>
      </c>
      <c r="L1165" t="s">
        <v>1288</v>
      </c>
      <c r="N1165" t="s">
        <v>1288</v>
      </c>
      <c r="R1165">
        <v>1998</v>
      </c>
      <c r="Y1165">
        <v>77</v>
      </c>
      <c r="AA1165">
        <v>80</v>
      </c>
      <c r="AC1165">
        <v>0.9</v>
      </c>
    </row>
    <row r="1166" spans="1:29" hidden="1">
      <c r="A1166">
        <v>20181231</v>
      </c>
      <c r="B1166" t="s">
        <v>31</v>
      </c>
      <c r="C1166" t="s">
        <v>32</v>
      </c>
      <c r="D1166" t="s">
        <v>1289</v>
      </c>
      <c r="E1166" t="s">
        <v>1289</v>
      </c>
      <c r="F1166" t="s">
        <v>35</v>
      </c>
      <c r="G1166" t="s">
        <v>44</v>
      </c>
      <c r="I1166" t="s">
        <v>1270</v>
      </c>
      <c r="J1166" t="s">
        <v>1290</v>
      </c>
      <c r="L1166" t="s">
        <v>1291</v>
      </c>
      <c r="N1166" t="s">
        <v>1292</v>
      </c>
      <c r="R1166">
        <v>2006</v>
      </c>
      <c r="Y1166">
        <v>88</v>
      </c>
      <c r="AA1166">
        <v>60</v>
      </c>
      <c r="AC1166">
        <v>0.4</v>
      </c>
    </row>
    <row r="1167" spans="1:29" hidden="1">
      <c r="A1167">
        <v>20181231</v>
      </c>
      <c r="B1167" t="s">
        <v>31</v>
      </c>
      <c r="C1167" t="s">
        <v>32</v>
      </c>
      <c r="D1167" t="s">
        <v>1293</v>
      </c>
      <c r="E1167" t="s">
        <v>1293</v>
      </c>
      <c r="F1167" t="s">
        <v>35</v>
      </c>
      <c r="G1167" t="s">
        <v>44</v>
      </c>
      <c r="I1167" t="s">
        <v>1270</v>
      </c>
      <c r="J1167" t="s">
        <v>1281</v>
      </c>
      <c r="L1167" t="s">
        <v>1294</v>
      </c>
      <c r="N1167" t="s">
        <v>1294</v>
      </c>
      <c r="R1167">
        <v>2006</v>
      </c>
      <c r="Y1167">
        <v>80</v>
      </c>
      <c r="AA1167">
        <v>40</v>
      </c>
      <c r="AC1167">
        <v>0.5</v>
      </c>
    </row>
    <row r="1168" spans="1:29" hidden="1">
      <c r="A1168">
        <v>20181231</v>
      </c>
      <c r="B1168" t="s">
        <v>31</v>
      </c>
      <c r="C1168" t="s">
        <v>32</v>
      </c>
      <c r="D1168" t="s">
        <v>1295</v>
      </c>
      <c r="E1168" t="s">
        <v>1296</v>
      </c>
      <c r="F1168" t="s">
        <v>35</v>
      </c>
      <c r="G1168" t="s">
        <v>44</v>
      </c>
      <c r="I1168" t="s">
        <v>1270</v>
      </c>
      <c r="J1168" t="s">
        <v>1278</v>
      </c>
      <c r="L1168" t="s">
        <v>1297</v>
      </c>
      <c r="N1168" t="s">
        <v>1298</v>
      </c>
      <c r="R1168">
        <v>2010</v>
      </c>
      <c r="Y1168">
        <v>80</v>
      </c>
      <c r="AA1168">
        <v>55</v>
      </c>
      <c r="AC1168">
        <v>0.5</v>
      </c>
    </row>
    <row r="1169" spans="1:29" hidden="1">
      <c r="A1169">
        <v>20181231</v>
      </c>
      <c r="B1169" t="s">
        <v>31</v>
      </c>
      <c r="C1169" t="s">
        <v>32</v>
      </c>
      <c r="D1169" t="s">
        <v>1299</v>
      </c>
      <c r="E1169" t="s">
        <v>1300</v>
      </c>
      <c r="F1169" t="s">
        <v>35</v>
      </c>
      <c r="G1169" t="s">
        <v>44</v>
      </c>
      <c r="I1169" t="s">
        <v>1270</v>
      </c>
      <c r="J1169" t="s">
        <v>1301</v>
      </c>
      <c r="L1169" t="s">
        <v>1302</v>
      </c>
      <c r="N1169" t="s">
        <v>1303</v>
      </c>
      <c r="R1169">
        <v>2006</v>
      </c>
      <c r="Y1169">
        <v>165</v>
      </c>
      <c r="AA1169">
        <v>70</v>
      </c>
      <c r="AC1169">
        <v>0.35</v>
      </c>
    </row>
    <row r="1170" spans="1:29" hidden="1">
      <c r="A1170">
        <v>20181231</v>
      </c>
      <c r="B1170" t="s">
        <v>31</v>
      </c>
      <c r="C1170" t="s">
        <v>32</v>
      </c>
      <c r="D1170" t="s">
        <v>1304</v>
      </c>
      <c r="E1170" t="s">
        <v>1304</v>
      </c>
      <c r="F1170" t="s">
        <v>94</v>
      </c>
      <c r="G1170" t="s">
        <v>44</v>
      </c>
      <c r="I1170" t="s">
        <v>1270</v>
      </c>
      <c r="J1170" t="s">
        <v>1278</v>
      </c>
      <c r="L1170" t="s">
        <v>1305</v>
      </c>
    </row>
    <row r="1171" spans="1:29" hidden="1">
      <c r="A1171">
        <v>20181231</v>
      </c>
      <c r="B1171" t="s">
        <v>31</v>
      </c>
      <c r="C1171" t="s">
        <v>32</v>
      </c>
      <c r="D1171" t="s">
        <v>1306</v>
      </c>
      <c r="E1171" t="s">
        <v>1306</v>
      </c>
      <c r="F1171" t="s">
        <v>94</v>
      </c>
      <c r="G1171" t="s">
        <v>44</v>
      </c>
      <c r="I1171" t="s">
        <v>1270</v>
      </c>
      <c r="J1171" t="s">
        <v>1278</v>
      </c>
    </row>
    <row r="1172" spans="1:29" hidden="1">
      <c r="A1172">
        <v>20181231</v>
      </c>
      <c r="B1172" t="s">
        <v>31</v>
      </c>
      <c r="C1172" t="s">
        <v>32</v>
      </c>
      <c r="D1172" t="s">
        <v>1307</v>
      </c>
      <c r="E1172" t="s">
        <v>1307</v>
      </c>
      <c r="F1172" t="s">
        <v>35</v>
      </c>
      <c r="G1172" t="s">
        <v>44</v>
      </c>
      <c r="I1172" t="s">
        <v>1270</v>
      </c>
      <c r="J1172" t="s">
        <v>1281</v>
      </c>
      <c r="L1172" t="s">
        <v>1308</v>
      </c>
      <c r="N1172" t="s">
        <v>1308</v>
      </c>
      <c r="R1172">
        <v>1995</v>
      </c>
      <c r="Y1172">
        <v>140</v>
      </c>
      <c r="AA1172">
        <v>70</v>
      </c>
      <c r="AC1172">
        <v>0.6</v>
      </c>
    </row>
    <row r="1173" spans="1:29" hidden="1">
      <c r="A1173">
        <v>20181231</v>
      </c>
      <c r="B1173" t="s">
        <v>31</v>
      </c>
      <c r="C1173" t="s">
        <v>32</v>
      </c>
      <c r="D1173" t="s">
        <v>1309</v>
      </c>
      <c r="E1173" t="s">
        <v>1309</v>
      </c>
      <c r="F1173" t="s">
        <v>35</v>
      </c>
      <c r="G1173" t="s">
        <v>108</v>
      </c>
      <c r="I1173" t="s">
        <v>1270</v>
      </c>
      <c r="J1173" t="s">
        <v>1301</v>
      </c>
      <c r="L1173" t="s">
        <v>1310</v>
      </c>
      <c r="N1173" t="s">
        <v>1310</v>
      </c>
      <c r="R1173">
        <v>2010</v>
      </c>
      <c r="Y1173">
        <v>88</v>
      </c>
      <c r="AA1173">
        <v>30</v>
      </c>
      <c r="AC1173">
        <v>0.44</v>
      </c>
    </row>
    <row r="1174" spans="1:29" hidden="1">
      <c r="A1174">
        <v>20181231</v>
      </c>
      <c r="B1174" t="s">
        <v>31</v>
      </c>
      <c r="C1174" t="s">
        <v>32</v>
      </c>
      <c r="D1174" t="s">
        <v>1311</v>
      </c>
      <c r="E1174" t="s">
        <v>1312</v>
      </c>
      <c r="F1174" t="s">
        <v>35</v>
      </c>
      <c r="G1174" t="s">
        <v>108</v>
      </c>
      <c r="I1174" t="s">
        <v>1270</v>
      </c>
      <c r="J1174" t="s">
        <v>1278</v>
      </c>
      <c r="L1174" t="s">
        <v>1313</v>
      </c>
      <c r="R1174">
        <v>2010</v>
      </c>
      <c r="Y1174">
        <v>60</v>
      </c>
      <c r="AA1174">
        <v>35</v>
      </c>
      <c r="AC1174">
        <v>0.57999999999999996</v>
      </c>
    </row>
    <row r="1175" spans="1:29" hidden="1">
      <c r="A1175">
        <v>20181231</v>
      </c>
      <c r="B1175" t="s">
        <v>31</v>
      </c>
      <c r="C1175" t="s">
        <v>32</v>
      </c>
      <c r="D1175" t="s">
        <v>1314</v>
      </c>
      <c r="E1175" t="s">
        <v>1314</v>
      </c>
      <c r="F1175" t="s">
        <v>35</v>
      </c>
      <c r="G1175" t="s">
        <v>108</v>
      </c>
      <c r="I1175" t="s">
        <v>1270</v>
      </c>
      <c r="J1175" t="s">
        <v>1301</v>
      </c>
      <c r="L1175" t="s">
        <v>1315</v>
      </c>
      <c r="N1175" t="s">
        <v>1315</v>
      </c>
      <c r="R1175">
        <v>2011</v>
      </c>
      <c r="Y1175">
        <v>85</v>
      </c>
      <c r="AA1175">
        <v>25</v>
      </c>
      <c r="AC1175">
        <v>0.37</v>
      </c>
    </row>
    <row r="1176" spans="1:29" hidden="1">
      <c r="A1176">
        <v>20181231</v>
      </c>
      <c r="B1176" t="s">
        <v>31</v>
      </c>
      <c r="C1176" t="s">
        <v>32</v>
      </c>
      <c r="D1176" t="s">
        <v>1316</v>
      </c>
      <c r="E1176" t="s">
        <v>1316</v>
      </c>
      <c r="F1176" t="s">
        <v>35</v>
      </c>
      <c r="G1176" t="s">
        <v>108</v>
      </c>
      <c r="I1176" t="s">
        <v>1270</v>
      </c>
      <c r="J1176" t="s">
        <v>1278</v>
      </c>
      <c r="L1176" t="s">
        <v>1317</v>
      </c>
      <c r="R1176">
        <v>2011</v>
      </c>
      <c r="Y1176">
        <v>52</v>
      </c>
      <c r="AA1176">
        <v>40</v>
      </c>
      <c r="AC1176">
        <v>0.7</v>
      </c>
    </row>
    <row r="1177" spans="1:29" hidden="1">
      <c r="A1177">
        <v>20181231</v>
      </c>
      <c r="B1177" t="s">
        <v>31</v>
      </c>
      <c r="C1177" t="s">
        <v>32</v>
      </c>
      <c r="D1177" t="s">
        <v>1318</v>
      </c>
      <c r="E1177" t="s">
        <v>1319</v>
      </c>
      <c r="F1177" t="s">
        <v>94</v>
      </c>
      <c r="G1177" t="s">
        <v>108</v>
      </c>
      <c r="I1177" t="s">
        <v>1270</v>
      </c>
      <c r="J1177" t="s">
        <v>1320</v>
      </c>
      <c r="L1177" t="s">
        <v>1321</v>
      </c>
    </row>
    <row r="1178" spans="1:29" hidden="1">
      <c r="A1178">
        <v>20181231</v>
      </c>
      <c r="B1178" t="s">
        <v>31</v>
      </c>
      <c r="C1178" t="s">
        <v>32</v>
      </c>
      <c r="D1178" t="s">
        <v>1322</v>
      </c>
      <c r="E1178" t="s">
        <v>1323</v>
      </c>
      <c r="F1178" t="s">
        <v>94</v>
      </c>
      <c r="G1178" t="s">
        <v>108</v>
      </c>
      <c r="I1178" t="s">
        <v>1270</v>
      </c>
      <c r="J1178" t="s">
        <v>1278</v>
      </c>
    </row>
    <row r="1179" spans="1:29" hidden="1">
      <c r="A1179">
        <v>20181231</v>
      </c>
      <c r="B1179" t="s">
        <v>31</v>
      </c>
      <c r="C1179" t="s">
        <v>32</v>
      </c>
      <c r="D1179" t="s">
        <v>1324</v>
      </c>
      <c r="E1179" t="s">
        <v>1324</v>
      </c>
      <c r="F1179" t="s">
        <v>94</v>
      </c>
      <c r="G1179" t="s">
        <v>108</v>
      </c>
      <c r="I1179" t="s">
        <v>1270</v>
      </c>
      <c r="J1179" t="s">
        <v>1301</v>
      </c>
    </row>
    <row r="1180" spans="1:29" hidden="1">
      <c r="A1180">
        <v>20181231</v>
      </c>
      <c r="B1180" t="s">
        <v>31</v>
      </c>
      <c r="C1180" t="s">
        <v>32</v>
      </c>
      <c r="D1180" t="s">
        <v>1325</v>
      </c>
      <c r="E1180" t="s">
        <v>1325</v>
      </c>
      <c r="F1180" t="s">
        <v>35</v>
      </c>
      <c r="G1180" t="s">
        <v>108</v>
      </c>
      <c r="I1180" t="s">
        <v>1270</v>
      </c>
      <c r="J1180" t="s">
        <v>1281</v>
      </c>
      <c r="L1180" t="s">
        <v>1326</v>
      </c>
      <c r="N1180" t="s">
        <v>1326</v>
      </c>
      <c r="R1180">
        <v>2010</v>
      </c>
      <c r="Y1180">
        <v>68</v>
      </c>
      <c r="AA1180">
        <v>30</v>
      </c>
      <c r="AC1180">
        <v>0.36</v>
      </c>
    </row>
    <row r="1181" spans="1:29" hidden="1">
      <c r="A1181">
        <v>20181231</v>
      </c>
      <c r="B1181" t="s">
        <v>31</v>
      </c>
      <c r="C1181" t="s">
        <v>32</v>
      </c>
      <c r="D1181" t="s">
        <v>1327</v>
      </c>
      <c r="E1181" t="s">
        <v>1327</v>
      </c>
      <c r="F1181" t="s">
        <v>94</v>
      </c>
      <c r="G1181" t="s">
        <v>108</v>
      </c>
      <c r="I1181" t="s">
        <v>1270</v>
      </c>
      <c r="J1181" t="s">
        <v>1290</v>
      </c>
      <c r="L1181" t="s">
        <v>1328</v>
      </c>
      <c r="N1181" t="s">
        <v>1328</v>
      </c>
      <c r="R1181">
        <v>1998</v>
      </c>
    </row>
    <row r="1182" spans="1:29" hidden="1">
      <c r="A1182">
        <v>20181231</v>
      </c>
      <c r="B1182" t="s">
        <v>31</v>
      </c>
      <c r="C1182" t="s">
        <v>32</v>
      </c>
      <c r="D1182" t="s">
        <v>1329</v>
      </c>
      <c r="E1182" t="s">
        <v>1329</v>
      </c>
      <c r="F1182" t="s">
        <v>94</v>
      </c>
      <c r="G1182" t="s">
        <v>108</v>
      </c>
      <c r="I1182" t="s">
        <v>1270</v>
      </c>
      <c r="J1182" t="s">
        <v>1301</v>
      </c>
      <c r="L1182" t="s">
        <v>1330</v>
      </c>
      <c r="N1182" t="s">
        <v>1330</v>
      </c>
      <c r="R1182">
        <v>2004</v>
      </c>
    </row>
    <row r="1183" spans="1:29" hidden="1">
      <c r="A1183">
        <v>20201231</v>
      </c>
      <c r="B1183" t="s">
        <v>31</v>
      </c>
      <c r="C1183" t="s">
        <v>32</v>
      </c>
      <c r="D1183" t="s">
        <v>1268</v>
      </c>
      <c r="E1183" t="s">
        <v>1269</v>
      </c>
      <c r="F1183" t="s">
        <v>35</v>
      </c>
      <c r="G1183" t="s">
        <v>36</v>
      </c>
      <c r="I1183" t="s">
        <v>1270</v>
      </c>
      <c r="J1183" t="s">
        <v>1271</v>
      </c>
      <c r="L1183" t="s">
        <v>1272</v>
      </c>
      <c r="N1183" t="s">
        <v>1273</v>
      </c>
      <c r="R1183">
        <v>2008</v>
      </c>
      <c r="Y1183">
        <v>112</v>
      </c>
      <c r="AA1183">
        <v>60</v>
      </c>
      <c r="AC1183">
        <v>0.33</v>
      </c>
    </row>
    <row r="1184" spans="1:29" hidden="1">
      <c r="A1184">
        <v>20201231</v>
      </c>
      <c r="B1184" t="s">
        <v>31</v>
      </c>
      <c r="C1184" t="s">
        <v>32</v>
      </c>
      <c r="D1184" t="s">
        <v>1274</v>
      </c>
      <c r="E1184" t="s">
        <v>1274</v>
      </c>
      <c r="F1184" t="s">
        <v>35</v>
      </c>
      <c r="G1184" t="s">
        <v>36</v>
      </c>
      <c r="I1184" t="s">
        <v>1270</v>
      </c>
      <c r="J1184" t="s">
        <v>1275</v>
      </c>
      <c r="L1184" t="s">
        <v>1276</v>
      </c>
      <c r="N1184" t="s">
        <v>1273</v>
      </c>
      <c r="R1184">
        <v>2008</v>
      </c>
      <c r="Y1184">
        <v>138</v>
      </c>
      <c r="AA1184">
        <v>93</v>
      </c>
      <c r="AC1184">
        <v>0.8</v>
      </c>
    </row>
    <row r="1185" spans="1:29" hidden="1">
      <c r="A1185">
        <v>20201231</v>
      </c>
      <c r="B1185" t="s">
        <v>31</v>
      </c>
      <c r="C1185" t="s">
        <v>32</v>
      </c>
      <c r="D1185" t="s">
        <v>1277</v>
      </c>
      <c r="E1185" t="s">
        <v>1277</v>
      </c>
      <c r="F1185" t="s">
        <v>35</v>
      </c>
      <c r="G1185" t="s">
        <v>36</v>
      </c>
      <c r="I1185" t="s">
        <v>1270</v>
      </c>
      <c r="J1185" t="s">
        <v>1278</v>
      </c>
      <c r="L1185" t="s">
        <v>1279</v>
      </c>
      <c r="N1185" t="s">
        <v>375</v>
      </c>
      <c r="Y1185">
        <v>233</v>
      </c>
      <c r="AA1185">
        <v>57</v>
      </c>
      <c r="AC1185">
        <v>0.71</v>
      </c>
    </row>
    <row r="1186" spans="1:29" hidden="1">
      <c r="A1186">
        <v>20201231</v>
      </c>
      <c r="B1186" t="s">
        <v>31</v>
      </c>
      <c r="C1186" t="s">
        <v>32</v>
      </c>
      <c r="D1186" t="s">
        <v>1280</v>
      </c>
      <c r="E1186" t="s">
        <v>1280</v>
      </c>
      <c r="F1186" t="s">
        <v>35</v>
      </c>
      <c r="G1186" t="s">
        <v>36</v>
      </c>
      <c r="I1186" t="s">
        <v>1270</v>
      </c>
      <c r="J1186" t="s">
        <v>1281</v>
      </c>
      <c r="L1186" t="s">
        <v>1282</v>
      </c>
      <c r="N1186" t="s">
        <v>1273</v>
      </c>
      <c r="R1186">
        <v>2019</v>
      </c>
      <c r="Y1186">
        <v>362</v>
      </c>
      <c r="AA1186">
        <v>78</v>
      </c>
      <c r="AC1186">
        <v>0.5</v>
      </c>
    </row>
    <row r="1187" spans="1:29" hidden="1">
      <c r="A1187">
        <v>20201231</v>
      </c>
      <c r="B1187" t="s">
        <v>31</v>
      </c>
      <c r="C1187" t="s">
        <v>32</v>
      </c>
      <c r="D1187" t="s">
        <v>1283</v>
      </c>
      <c r="E1187" t="s">
        <v>1284</v>
      </c>
      <c r="F1187" t="s">
        <v>35</v>
      </c>
      <c r="G1187" t="s">
        <v>44</v>
      </c>
      <c r="I1187" t="s">
        <v>1270</v>
      </c>
      <c r="J1187" t="s">
        <v>1278</v>
      </c>
      <c r="L1187" t="s">
        <v>1285</v>
      </c>
      <c r="N1187" t="s">
        <v>1286</v>
      </c>
      <c r="R1187">
        <v>1998</v>
      </c>
      <c r="Y1187">
        <v>122</v>
      </c>
      <c r="AA1187">
        <v>71</v>
      </c>
      <c r="AC1187">
        <v>0.4</v>
      </c>
    </row>
    <row r="1188" spans="1:29" hidden="1">
      <c r="A1188">
        <v>20201231</v>
      </c>
      <c r="B1188" t="s">
        <v>31</v>
      </c>
      <c r="C1188" t="s">
        <v>32</v>
      </c>
      <c r="D1188" t="s">
        <v>1287</v>
      </c>
      <c r="E1188" t="s">
        <v>1287</v>
      </c>
      <c r="F1188" t="s">
        <v>35</v>
      </c>
      <c r="G1188" t="s">
        <v>44</v>
      </c>
      <c r="I1188" t="s">
        <v>1270</v>
      </c>
      <c r="J1188" t="s">
        <v>1278</v>
      </c>
      <c r="L1188" t="s">
        <v>1288</v>
      </c>
      <c r="N1188" t="s">
        <v>1288</v>
      </c>
      <c r="R1188">
        <v>1998</v>
      </c>
      <c r="Y1188">
        <v>77</v>
      </c>
      <c r="AA1188">
        <v>40</v>
      </c>
      <c r="AC1188">
        <v>0.36</v>
      </c>
    </row>
    <row r="1189" spans="1:29" hidden="1">
      <c r="A1189">
        <v>20201231</v>
      </c>
      <c r="B1189" t="s">
        <v>31</v>
      </c>
      <c r="C1189" t="s">
        <v>32</v>
      </c>
      <c r="D1189" t="s">
        <v>1289</v>
      </c>
      <c r="E1189" t="s">
        <v>1289</v>
      </c>
      <c r="F1189" t="s">
        <v>35</v>
      </c>
      <c r="G1189" t="s">
        <v>44</v>
      </c>
      <c r="I1189" t="s">
        <v>1270</v>
      </c>
      <c r="J1189" t="s">
        <v>1290</v>
      </c>
      <c r="L1189" t="s">
        <v>1291</v>
      </c>
      <c r="N1189" t="s">
        <v>1292</v>
      </c>
      <c r="R1189">
        <v>2006</v>
      </c>
      <c r="Y1189">
        <v>88</v>
      </c>
      <c r="AA1189">
        <v>51</v>
      </c>
      <c r="AC1189">
        <v>0.11</v>
      </c>
    </row>
    <row r="1190" spans="1:29" hidden="1">
      <c r="A1190">
        <v>20201231</v>
      </c>
      <c r="B1190" t="s">
        <v>31</v>
      </c>
      <c r="C1190" t="s">
        <v>32</v>
      </c>
      <c r="D1190" t="s">
        <v>1293</v>
      </c>
      <c r="E1190" t="s">
        <v>1293</v>
      </c>
      <c r="F1190" t="s">
        <v>35</v>
      </c>
      <c r="G1190" t="s">
        <v>44</v>
      </c>
      <c r="I1190" t="s">
        <v>1270</v>
      </c>
      <c r="J1190" t="s">
        <v>1281</v>
      </c>
      <c r="L1190" t="s">
        <v>1294</v>
      </c>
      <c r="N1190" t="s">
        <v>1294</v>
      </c>
      <c r="R1190">
        <v>2006</v>
      </c>
      <c r="Y1190">
        <v>80</v>
      </c>
      <c r="AA1190">
        <v>43</v>
      </c>
      <c r="AC1190">
        <v>0.65</v>
      </c>
    </row>
    <row r="1191" spans="1:29" hidden="1">
      <c r="A1191">
        <v>20201231</v>
      </c>
      <c r="B1191" t="s">
        <v>31</v>
      </c>
      <c r="C1191" t="s">
        <v>32</v>
      </c>
      <c r="D1191" t="s">
        <v>1295</v>
      </c>
      <c r="E1191" t="s">
        <v>1296</v>
      </c>
      <c r="F1191" t="s">
        <v>35</v>
      </c>
      <c r="G1191" t="s">
        <v>44</v>
      </c>
      <c r="I1191" t="s">
        <v>1270</v>
      </c>
      <c r="J1191" t="s">
        <v>1278</v>
      </c>
      <c r="L1191" t="s">
        <v>1297</v>
      </c>
      <c r="N1191" t="s">
        <v>1298</v>
      </c>
      <c r="R1191">
        <v>2010</v>
      </c>
      <c r="Y1191">
        <v>91</v>
      </c>
      <c r="AA1191">
        <v>55</v>
      </c>
      <c r="AC1191">
        <v>0.13</v>
      </c>
    </row>
    <row r="1192" spans="1:29" hidden="1">
      <c r="A1192">
        <v>20201231</v>
      </c>
      <c r="B1192" t="s">
        <v>31</v>
      </c>
      <c r="C1192" t="s">
        <v>32</v>
      </c>
      <c r="D1192" t="s">
        <v>1299</v>
      </c>
      <c r="E1192" t="s">
        <v>1300</v>
      </c>
      <c r="F1192" t="s">
        <v>35</v>
      </c>
      <c r="G1192" t="s">
        <v>44</v>
      </c>
      <c r="I1192" t="s">
        <v>1270</v>
      </c>
      <c r="J1192" t="s">
        <v>1301</v>
      </c>
      <c r="L1192" t="s">
        <v>1302</v>
      </c>
      <c r="N1192" t="s">
        <v>1303</v>
      </c>
      <c r="R1192">
        <v>2006</v>
      </c>
      <c r="Y1192">
        <v>165</v>
      </c>
      <c r="AA1192">
        <v>96</v>
      </c>
      <c r="AC1192">
        <v>0.5</v>
      </c>
    </row>
    <row r="1193" spans="1:29" hidden="1">
      <c r="A1193">
        <v>20201231</v>
      </c>
      <c r="B1193" t="s">
        <v>31</v>
      </c>
      <c r="C1193" t="s">
        <v>32</v>
      </c>
      <c r="D1193" t="s">
        <v>1304</v>
      </c>
      <c r="E1193" t="s">
        <v>1304</v>
      </c>
      <c r="F1193" t="s">
        <v>35</v>
      </c>
      <c r="G1193" t="s">
        <v>44</v>
      </c>
      <c r="I1193" t="s">
        <v>1270</v>
      </c>
      <c r="J1193" t="s">
        <v>1278</v>
      </c>
      <c r="L1193" t="s">
        <v>1305</v>
      </c>
      <c r="Y1193">
        <v>300</v>
      </c>
    </row>
    <row r="1194" spans="1:29" hidden="1">
      <c r="A1194">
        <v>20201231</v>
      </c>
      <c r="B1194" t="s">
        <v>31</v>
      </c>
      <c r="C1194" t="s">
        <v>32</v>
      </c>
      <c r="D1194" t="s">
        <v>1306</v>
      </c>
      <c r="E1194" t="s">
        <v>1306</v>
      </c>
      <c r="F1194" t="s">
        <v>35</v>
      </c>
      <c r="G1194" t="s">
        <v>44</v>
      </c>
      <c r="I1194" t="s">
        <v>1270</v>
      </c>
      <c r="J1194" t="s">
        <v>1278</v>
      </c>
      <c r="Y1194">
        <v>80</v>
      </c>
    </row>
    <row r="1195" spans="1:29" hidden="1">
      <c r="A1195">
        <v>20201231</v>
      </c>
      <c r="B1195" t="s">
        <v>31</v>
      </c>
      <c r="C1195" t="s">
        <v>32</v>
      </c>
      <c r="D1195" t="s">
        <v>1307</v>
      </c>
      <c r="E1195" t="s">
        <v>1307</v>
      </c>
      <c r="F1195" t="s">
        <v>35</v>
      </c>
      <c r="G1195" t="s">
        <v>44</v>
      </c>
      <c r="I1195" t="s">
        <v>1270</v>
      </c>
      <c r="J1195" t="s">
        <v>1281</v>
      </c>
      <c r="L1195" t="s">
        <v>1308</v>
      </c>
      <c r="N1195" t="s">
        <v>1308</v>
      </c>
      <c r="R1195">
        <v>1995</v>
      </c>
      <c r="Y1195">
        <v>140</v>
      </c>
      <c r="AA1195">
        <v>69</v>
      </c>
      <c r="AC1195">
        <v>0.43</v>
      </c>
    </row>
    <row r="1196" spans="1:29" hidden="1">
      <c r="A1196">
        <v>20201231</v>
      </c>
      <c r="B1196" t="s">
        <v>31</v>
      </c>
      <c r="C1196" t="s">
        <v>32</v>
      </c>
      <c r="D1196" t="s">
        <v>1309</v>
      </c>
      <c r="E1196" t="s">
        <v>1309</v>
      </c>
      <c r="F1196" t="s">
        <v>35</v>
      </c>
      <c r="G1196" t="s">
        <v>108</v>
      </c>
      <c r="I1196" t="s">
        <v>1270</v>
      </c>
      <c r="J1196" t="s">
        <v>1301</v>
      </c>
      <c r="L1196" t="s">
        <v>1310</v>
      </c>
      <c r="N1196" t="s">
        <v>1310</v>
      </c>
      <c r="R1196">
        <v>2010</v>
      </c>
      <c r="Y1196">
        <v>88</v>
      </c>
      <c r="AA1196">
        <v>31</v>
      </c>
      <c r="AC1196">
        <v>0.62</v>
      </c>
    </row>
    <row r="1197" spans="1:29" hidden="1">
      <c r="A1197">
        <v>20201231</v>
      </c>
      <c r="B1197" t="s">
        <v>31</v>
      </c>
      <c r="C1197" t="s">
        <v>32</v>
      </c>
      <c r="D1197" t="s">
        <v>1311</v>
      </c>
      <c r="E1197" t="s">
        <v>1312</v>
      </c>
      <c r="F1197" t="s">
        <v>35</v>
      </c>
      <c r="G1197" t="s">
        <v>108</v>
      </c>
      <c r="I1197" t="s">
        <v>1270</v>
      </c>
      <c r="J1197" t="s">
        <v>1278</v>
      </c>
      <c r="L1197" t="s">
        <v>1313</v>
      </c>
      <c r="R1197">
        <v>2010</v>
      </c>
      <c r="Y1197">
        <v>60</v>
      </c>
      <c r="AA1197">
        <v>28</v>
      </c>
      <c r="AC1197">
        <v>0.08</v>
      </c>
    </row>
    <row r="1198" spans="1:29" hidden="1">
      <c r="A1198">
        <v>20201231</v>
      </c>
      <c r="B1198" t="s">
        <v>31</v>
      </c>
      <c r="C1198" t="s">
        <v>32</v>
      </c>
      <c r="D1198" t="s">
        <v>1314</v>
      </c>
      <c r="E1198" t="s">
        <v>1314</v>
      </c>
      <c r="F1198" t="s">
        <v>35</v>
      </c>
      <c r="G1198" t="s">
        <v>108</v>
      </c>
      <c r="I1198" t="s">
        <v>1270</v>
      </c>
      <c r="J1198" t="s">
        <v>1301</v>
      </c>
      <c r="L1198" t="s">
        <v>1315</v>
      </c>
      <c r="N1198" t="s">
        <v>1315</v>
      </c>
      <c r="R1198">
        <v>2011</v>
      </c>
      <c r="Y1198">
        <v>85</v>
      </c>
      <c r="AA1198">
        <v>32</v>
      </c>
      <c r="AC1198">
        <v>0.44</v>
      </c>
    </row>
    <row r="1199" spans="1:29" hidden="1">
      <c r="A1199">
        <v>20201231</v>
      </c>
      <c r="B1199" t="s">
        <v>31</v>
      </c>
      <c r="C1199" t="s">
        <v>32</v>
      </c>
      <c r="D1199" t="s">
        <v>1316</v>
      </c>
      <c r="E1199" t="s">
        <v>1316</v>
      </c>
      <c r="F1199" t="s">
        <v>35</v>
      </c>
      <c r="G1199" t="s">
        <v>108</v>
      </c>
      <c r="I1199" t="s">
        <v>1270</v>
      </c>
      <c r="J1199" t="s">
        <v>1278</v>
      </c>
      <c r="L1199" t="s">
        <v>1317</v>
      </c>
      <c r="R1199">
        <v>2011</v>
      </c>
      <c r="Y1199">
        <v>54</v>
      </c>
      <c r="AA1199">
        <v>31</v>
      </c>
      <c r="AC1199">
        <v>0.1</v>
      </c>
    </row>
    <row r="1200" spans="1:29" hidden="1">
      <c r="A1200">
        <v>20201231</v>
      </c>
      <c r="B1200" t="s">
        <v>31</v>
      </c>
      <c r="C1200" t="s">
        <v>32</v>
      </c>
      <c r="D1200" t="s">
        <v>1318</v>
      </c>
      <c r="E1200" t="s">
        <v>1319</v>
      </c>
      <c r="F1200" t="s">
        <v>35</v>
      </c>
      <c r="G1200" t="s">
        <v>108</v>
      </c>
      <c r="I1200" t="s">
        <v>1270</v>
      </c>
      <c r="J1200" t="s">
        <v>1320</v>
      </c>
      <c r="L1200" t="s">
        <v>1321</v>
      </c>
      <c r="Y1200">
        <v>83</v>
      </c>
      <c r="AA1200">
        <v>36</v>
      </c>
      <c r="AC1200">
        <v>0.3</v>
      </c>
    </row>
    <row r="1201" spans="1:25" hidden="1">
      <c r="A1201">
        <v>20201231</v>
      </c>
      <c r="B1201" t="s">
        <v>31</v>
      </c>
      <c r="C1201" t="s">
        <v>32</v>
      </c>
      <c r="D1201" t="s">
        <v>1322</v>
      </c>
      <c r="E1201" t="s">
        <v>1323</v>
      </c>
      <c r="F1201" t="s">
        <v>35</v>
      </c>
      <c r="G1201" t="s">
        <v>108</v>
      </c>
      <c r="I1201" t="s">
        <v>1270</v>
      </c>
      <c r="J1201" t="s">
        <v>1278</v>
      </c>
      <c r="Y1201">
        <v>50</v>
      </c>
    </row>
    <row r="1202" spans="1:25" hidden="1">
      <c r="A1202">
        <v>20201231</v>
      </c>
      <c r="B1202" t="s">
        <v>31</v>
      </c>
      <c r="C1202" t="s">
        <v>32</v>
      </c>
      <c r="D1202" t="s">
        <v>1324</v>
      </c>
      <c r="E1202" t="s">
        <v>1324</v>
      </c>
      <c r="F1202" t="s">
        <v>35</v>
      </c>
      <c r="G1202" t="s">
        <v>108</v>
      </c>
      <c r="I1202" t="s">
        <v>1270</v>
      </c>
      <c r="J1202" t="s">
        <v>1301</v>
      </c>
      <c r="Y1202">
        <v>80</v>
      </c>
    </row>
    <row r="1203" spans="1:25" hidden="1">
      <c r="A1203">
        <v>20201231</v>
      </c>
      <c r="B1203" t="s">
        <v>31</v>
      </c>
      <c r="C1203" t="s">
        <v>32</v>
      </c>
      <c r="D1203" t="s">
        <v>1325</v>
      </c>
      <c r="E1203" t="s">
        <v>1325</v>
      </c>
      <c r="F1203" t="s">
        <v>94</v>
      </c>
      <c r="G1203" t="s">
        <v>108</v>
      </c>
      <c r="I1203" t="s">
        <v>1270</v>
      </c>
      <c r="J1203" t="s">
        <v>1281</v>
      </c>
      <c r="L1203" t="s">
        <v>1326</v>
      </c>
      <c r="N1203" t="s">
        <v>1326</v>
      </c>
      <c r="R1203">
        <v>2010</v>
      </c>
    </row>
    <row r="1204" spans="1:25" hidden="1">
      <c r="A1204">
        <v>20201231</v>
      </c>
      <c r="B1204" t="s">
        <v>31</v>
      </c>
      <c r="C1204" t="s">
        <v>32</v>
      </c>
      <c r="D1204" t="s">
        <v>1327</v>
      </c>
      <c r="E1204" t="s">
        <v>1327</v>
      </c>
      <c r="F1204" t="s">
        <v>94</v>
      </c>
      <c r="G1204" t="s">
        <v>108</v>
      </c>
      <c r="I1204" t="s">
        <v>1270</v>
      </c>
      <c r="J1204" t="s">
        <v>1290</v>
      </c>
      <c r="L1204" t="s">
        <v>1328</v>
      </c>
      <c r="N1204" t="s">
        <v>1328</v>
      </c>
      <c r="R1204">
        <v>1998</v>
      </c>
    </row>
    <row r="1205" spans="1:25" hidden="1">
      <c r="A1205">
        <v>20201231</v>
      </c>
      <c r="B1205" t="s">
        <v>31</v>
      </c>
      <c r="C1205" t="s">
        <v>32</v>
      </c>
      <c r="D1205" t="s">
        <v>1329</v>
      </c>
      <c r="E1205" t="s">
        <v>1329</v>
      </c>
      <c r="F1205" t="s">
        <v>94</v>
      </c>
      <c r="G1205" t="s">
        <v>108</v>
      </c>
      <c r="I1205" t="s">
        <v>1270</v>
      </c>
      <c r="J1205" t="s">
        <v>1301</v>
      </c>
      <c r="L1205" t="s">
        <v>1330</v>
      </c>
      <c r="N1205" t="s">
        <v>1330</v>
      </c>
      <c r="R1205">
        <v>2004</v>
      </c>
    </row>
    <row r="1206" spans="1:25" hidden="1">
      <c r="A1206">
        <v>20201231</v>
      </c>
      <c r="B1206" t="s">
        <v>54</v>
      </c>
      <c r="C1206" t="s">
        <v>32</v>
      </c>
      <c r="D1206" t="s">
        <v>68</v>
      </c>
      <c r="E1206" t="s">
        <v>68</v>
      </c>
      <c r="F1206" t="s">
        <v>54</v>
      </c>
      <c r="G1206" t="s">
        <v>36</v>
      </c>
      <c r="I1206" t="s">
        <v>1270</v>
      </c>
      <c r="J1206" t="s">
        <v>1278</v>
      </c>
      <c r="L1206" t="s">
        <v>1331</v>
      </c>
      <c r="P1206" t="s">
        <v>852</v>
      </c>
      <c r="R1206">
        <v>2021</v>
      </c>
      <c r="Y1206">
        <v>320</v>
      </c>
    </row>
    <row r="1207" spans="1:25" hidden="1">
      <c r="A1207">
        <v>20201231</v>
      </c>
      <c r="B1207" t="s">
        <v>54</v>
      </c>
      <c r="C1207" t="s">
        <v>32</v>
      </c>
      <c r="D1207" t="s">
        <v>648</v>
      </c>
      <c r="E1207" t="s">
        <v>648</v>
      </c>
      <c r="F1207" t="s">
        <v>54</v>
      </c>
      <c r="G1207" t="s">
        <v>36</v>
      </c>
      <c r="I1207" t="s">
        <v>1270</v>
      </c>
      <c r="J1207" t="s">
        <v>1281</v>
      </c>
      <c r="L1207" t="s">
        <v>1332</v>
      </c>
      <c r="P1207" t="s">
        <v>852</v>
      </c>
      <c r="R1207">
        <v>2022</v>
      </c>
      <c r="Y1207">
        <v>274</v>
      </c>
    </row>
    <row r="1208" spans="1:25" hidden="1">
      <c r="A1208">
        <v>20201231</v>
      </c>
      <c r="B1208" t="s">
        <v>54</v>
      </c>
      <c r="C1208" t="s">
        <v>32</v>
      </c>
      <c r="D1208" t="s">
        <v>1333</v>
      </c>
      <c r="E1208" t="s">
        <v>1333</v>
      </c>
      <c r="F1208" t="s">
        <v>54</v>
      </c>
      <c r="G1208" t="s">
        <v>44</v>
      </c>
      <c r="I1208" t="s">
        <v>1270</v>
      </c>
      <c r="J1208" t="s">
        <v>1278</v>
      </c>
      <c r="L1208" t="s">
        <v>1331</v>
      </c>
      <c r="P1208" t="s">
        <v>859</v>
      </c>
      <c r="R1208">
        <v>2022</v>
      </c>
    </row>
    <row r="1209" spans="1:25" hidden="1">
      <c r="A1209">
        <v>20201231</v>
      </c>
      <c r="B1209" t="s">
        <v>54</v>
      </c>
      <c r="C1209" t="s">
        <v>32</v>
      </c>
      <c r="D1209" t="s">
        <v>1334</v>
      </c>
      <c r="E1209" t="s">
        <v>1335</v>
      </c>
      <c r="F1209" t="s">
        <v>54</v>
      </c>
      <c r="G1209" t="s">
        <v>83</v>
      </c>
      <c r="I1209" t="s">
        <v>1270</v>
      </c>
      <c r="J1209" t="s">
        <v>1336</v>
      </c>
      <c r="L1209" t="s">
        <v>1337</v>
      </c>
      <c r="P1209" t="s">
        <v>859</v>
      </c>
      <c r="R1209">
        <v>2022</v>
      </c>
    </row>
    <row r="1210" spans="1:25" hidden="1">
      <c r="A1210">
        <v>20201231</v>
      </c>
      <c r="B1210" t="s">
        <v>54</v>
      </c>
      <c r="C1210" t="s">
        <v>32</v>
      </c>
      <c r="D1210" t="s">
        <v>1338</v>
      </c>
      <c r="E1210" t="s">
        <v>1338</v>
      </c>
      <c r="F1210" t="s">
        <v>54</v>
      </c>
      <c r="G1210" t="s">
        <v>83</v>
      </c>
      <c r="I1210" t="s">
        <v>1270</v>
      </c>
      <c r="J1210" t="s">
        <v>1281</v>
      </c>
      <c r="L1210" t="s">
        <v>1339</v>
      </c>
      <c r="P1210" t="s">
        <v>859</v>
      </c>
    </row>
    <row r="1211" spans="1:25" hidden="1">
      <c r="A1211">
        <v>20201231</v>
      </c>
      <c r="B1211" t="s">
        <v>54</v>
      </c>
      <c r="C1211" t="s">
        <v>32</v>
      </c>
      <c r="D1211" t="s">
        <v>1340</v>
      </c>
      <c r="E1211" t="s">
        <v>1340</v>
      </c>
      <c r="F1211" t="s">
        <v>54</v>
      </c>
      <c r="G1211" t="s">
        <v>36</v>
      </c>
      <c r="I1211" t="s">
        <v>1270</v>
      </c>
      <c r="J1211" t="s">
        <v>1290</v>
      </c>
      <c r="L1211" t="s">
        <v>1341</v>
      </c>
      <c r="P1211" t="s">
        <v>898</v>
      </c>
      <c r="Y1211">
        <v>174</v>
      </c>
    </row>
    <row r="1212" spans="1:25" hidden="1">
      <c r="A1212">
        <v>20201231</v>
      </c>
      <c r="B1212" t="s">
        <v>54</v>
      </c>
      <c r="C1212" t="s">
        <v>32</v>
      </c>
      <c r="D1212" t="s">
        <v>1342</v>
      </c>
      <c r="E1212" t="s">
        <v>1342</v>
      </c>
      <c r="F1212" t="s">
        <v>54</v>
      </c>
      <c r="G1212" t="s">
        <v>36</v>
      </c>
      <c r="I1212" t="s">
        <v>1270</v>
      </c>
      <c r="J1212" t="s">
        <v>1290</v>
      </c>
      <c r="L1212" t="s">
        <v>1228</v>
      </c>
      <c r="P1212" t="s">
        <v>859</v>
      </c>
    </row>
    <row r="1213" spans="1:25" hidden="1">
      <c r="A1213">
        <v>20201231</v>
      </c>
      <c r="B1213" t="s">
        <v>54</v>
      </c>
      <c r="C1213" t="s">
        <v>32</v>
      </c>
      <c r="D1213" t="s">
        <v>1343</v>
      </c>
      <c r="E1213" t="s">
        <v>1343</v>
      </c>
      <c r="F1213" t="s">
        <v>54</v>
      </c>
      <c r="G1213" t="s">
        <v>83</v>
      </c>
      <c r="I1213" t="s">
        <v>1270</v>
      </c>
      <c r="J1213" t="s">
        <v>1278</v>
      </c>
      <c r="P1213" t="s">
        <v>898</v>
      </c>
    </row>
    <row r="1214" spans="1:25" hidden="1">
      <c r="A1214">
        <v>20201231</v>
      </c>
      <c r="B1214" t="s">
        <v>54</v>
      </c>
      <c r="C1214" t="s">
        <v>32</v>
      </c>
      <c r="D1214" t="s">
        <v>1344</v>
      </c>
      <c r="E1214" t="s">
        <v>1345</v>
      </c>
      <c r="F1214" t="s">
        <v>54</v>
      </c>
      <c r="G1214" t="s">
        <v>36</v>
      </c>
      <c r="I1214" t="s">
        <v>1270</v>
      </c>
      <c r="J1214" t="s">
        <v>1278</v>
      </c>
      <c r="L1214" t="s">
        <v>1346</v>
      </c>
      <c r="P1214" t="s">
        <v>859</v>
      </c>
    </row>
    <row r="1215" spans="1:25" hidden="1">
      <c r="A1215">
        <v>20201231</v>
      </c>
      <c r="B1215" t="s">
        <v>54</v>
      </c>
      <c r="C1215" t="s">
        <v>32</v>
      </c>
      <c r="D1215" t="s">
        <v>1347</v>
      </c>
      <c r="E1215" t="s">
        <v>1347</v>
      </c>
      <c r="F1215" t="s">
        <v>54</v>
      </c>
      <c r="G1215" t="s">
        <v>83</v>
      </c>
      <c r="I1215" t="s">
        <v>1270</v>
      </c>
      <c r="J1215" t="s">
        <v>1348</v>
      </c>
      <c r="L1215" t="s">
        <v>1349</v>
      </c>
      <c r="P1215" t="s">
        <v>898</v>
      </c>
    </row>
    <row r="1216" spans="1:25" hidden="1">
      <c r="A1216">
        <v>20201231</v>
      </c>
      <c r="B1216" t="s">
        <v>54</v>
      </c>
      <c r="C1216" t="s">
        <v>32</v>
      </c>
      <c r="D1216" t="s">
        <v>1350</v>
      </c>
      <c r="E1216" t="s">
        <v>1351</v>
      </c>
      <c r="F1216" t="s">
        <v>54</v>
      </c>
      <c r="G1216" t="s">
        <v>36</v>
      </c>
      <c r="I1216" t="s">
        <v>1270</v>
      </c>
      <c r="J1216" t="s">
        <v>1290</v>
      </c>
      <c r="L1216" t="s">
        <v>63</v>
      </c>
      <c r="P1216" t="s">
        <v>898</v>
      </c>
      <c r="Y1216">
        <v>1000</v>
      </c>
    </row>
    <row r="1217" spans="1:29" hidden="1">
      <c r="A1217">
        <v>20201231</v>
      </c>
      <c r="B1217" t="s">
        <v>54</v>
      </c>
      <c r="C1217" t="s">
        <v>32</v>
      </c>
      <c r="D1217" t="s">
        <v>620</v>
      </c>
      <c r="E1217" t="s">
        <v>620</v>
      </c>
      <c r="F1217" t="s">
        <v>54</v>
      </c>
      <c r="G1217" t="s">
        <v>36</v>
      </c>
      <c r="I1217" t="s">
        <v>1270</v>
      </c>
      <c r="J1217" t="s">
        <v>1348</v>
      </c>
      <c r="L1217" t="s">
        <v>620</v>
      </c>
      <c r="P1217" t="s">
        <v>898</v>
      </c>
    </row>
    <row r="1218" spans="1:29" hidden="1">
      <c r="A1218">
        <v>20170331</v>
      </c>
      <c r="B1218" t="s">
        <v>31</v>
      </c>
      <c r="C1218" t="s">
        <v>32</v>
      </c>
      <c r="D1218" t="s">
        <v>1352</v>
      </c>
      <c r="E1218" t="s">
        <v>1352</v>
      </c>
      <c r="F1218" t="s">
        <v>94</v>
      </c>
      <c r="G1218" t="s">
        <v>36</v>
      </c>
      <c r="I1218" t="s">
        <v>1353</v>
      </c>
      <c r="J1218" t="s">
        <v>1354</v>
      </c>
      <c r="K1218" t="s">
        <v>1355</v>
      </c>
      <c r="L1218" t="s">
        <v>630</v>
      </c>
      <c r="N1218" t="s">
        <v>631</v>
      </c>
      <c r="Q1218">
        <v>2</v>
      </c>
      <c r="R1218">
        <v>2019</v>
      </c>
      <c r="U1218">
        <v>10.795359210000001</v>
      </c>
      <c r="V1218">
        <v>106.72222170000001</v>
      </c>
    </row>
    <row r="1219" spans="1:29" hidden="1">
      <c r="A1219">
        <v>20170331</v>
      </c>
      <c r="B1219" t="s">
        <v>31</v>
      </c>
      <c r="C1219" t="s">
        <v>32</v>
      </c>
      <c r="D1219" t="s">
        <v>1356</v>
      </c>
      <c r="E1219" t="s">
        <v>1356</v>
      </c>
      <c r="F1219" t="s">
        <v>94</v>
      </c>
      <c r="G1219" t="s">
        <v>36</v>
      </c>
      <c r="I1219" t="s">
        <v>1353</v>
      </c>
      <c r="J1219">
        <v>3</v>
      </c>
      <c r="K1219" s="2" t="s">
        <v>1357</v>
      </c>
      <c r="L1219" t="s">
        <v>1358</v>
      </c>
      <c r="M1219" t="s">
        <v>1359</v>
      </c>
      <c r="O1219" t="s">
        <v>1359</v>
      </c>
      <c r="Q1219">
        <v>2</v>
      </c>
      <c r="R1219">
        <v>2020</v>
      </c>
      <c r="U1219">
        <v>10.788945</v>
      </c>
      <c r="V1219">
        <v>106.68566800000001</v>
      </c>
    </row>
    <row r="1220" spans="1:29" hidden="1">
      <c r="A1220">
        <v>20170331</v>
      </c>
      <c r="B1220" t="s">
        <v>31</v>
      </c>
      <c r="C1220" t="s">
        <v>32</v>
      </c>
      <c r="D1220" t="s">
        <v>1360</v>
      </c>
      <c r="E1220" t="s">
        <v>1360</v>
      </c>
      <c r="F1220" t="s">
        <v>35</v>
      </c>
      <c r="G1220" t="s">
        <v>36</v>
      </c>
      <c r="I1220" t="s">
        <v>1353</v>
      </c>
      <c r="J1220">
        <v>1</v>
      </c>
      <c r="K1220" t="s">
        <v>1355</v>
      </c>
      <c r="L1220" t="s">
        <v>1361</v>
      </c>
      <c r="M1220" t="s">
        <v>1359</v>
      </c>
      <c r="N1220" t="s">
        <v>1362</v>
      </c>
      <c r="O1220" t="s">
        <v>1359</v>
      </c>
      <c r="U1220">
        <v>10.776315990000001</v>
      </c>
      <c r="V1220">
        <v>106.70362179999999</v>
      </c>
      <c r="Y1220">
        <v>335</v>
      </c>
      <c r="AA1220">
        <v>131.25</v>
      </c>
      <c r="AC1220">
        <v>69</v>
      </c>
    </row>
    <row r="1221" spans="1:29" hidden="1">
      <c r="A1221">
        <v>20170331</v>
      </c>
      <c r="B1221" t="s">
        <v>31</v>
      </c>
      <c r="C1221" t="s">
        <v>32</v>
      </c>
      <c r="D1221" t="s">
        <v>1363</v>
      </c>
      <c r="E1221" t="s">
        <v>1363</v>
      </c>
      <c r="F1221" t="s">
        <v>35</v>
      </c>
      <c r="G1221" t="s">
        <v>36</v>
      </c>
      <c r="I1221" t="s">
        <v>1353</v>
      </c>
      <c r="J1221">
        <v>5</v>
      </c>
      <c r="K1221" t="s">
        <v>1355</v>
      </c>
      <c r="L1221" t="s">
        <v>1364</v>
      </c>
      <c r="M1221" t="s">
        <v>1365</v>
      </c>
      <c r="O1221" t="s">
        <v>1359</v>
      </c>
      <c r="U1221">
        <v>10.76337725</v>
      </c>
      <c r="V1221">
        <v>106.679036</v>
      </c>
      <c r="Y1221">
        <v>333</v>
      </c>
      <c r="AA1221">
        <v>80.849999999999994</v>
      </c>
      <c r="AC1221">
        <v>41</v>
      </c>
    </row>
    <row r="1222" spans="1:29" hidden="1">
      <c r="A1222">
        <v>20170331</v>
      </c>
      <c r="B1222" t="s">
        <v>31</v>
      </c>
      <c r="C1222" t="s">
        <v>32</v>
      </c>
      <c r="D1222" t="s">
        <v>1366</v>
      </c>
      <c r="E1222" t="s">
        <v>1366</v>
      </c>
      <c r="F1222" t="s">
        <v>94</v>
      </c>
      <c r="G1222" t="s">
        <v>36</v>
      </c>
      <c r="I1222" t="s">
        <v>1353</v>
      </c>
      <c r="J1222" t="s">
        <v>1367</v>
      </c>
      <c r="K1222" t="s">
        <v>1355</v>
      </c>
      <c r="L1222" t="s">
        <v>1368</v>
      </c>
      <c r="M1222" t="s">
        <v>1359</v>
      </c>
      <c r="N1222" t="s">
        <v>1369</v>
      </c>
      <c r="O1222" s="2" t="s">
        <v>1370</v>
      </c>
      <c r="Q1222">
        <v>3</v>
      </c>
      <c r="R1222">
        <v>2019</v>
      </c>
      <c r="U1222">
        <v>10.801888999999999</v>
      </c>
      <c r="V1222">
        <v>106.654929</v>
      </c>
    </row>
    <row r="1223" spans="1:29" hidden="1">
      <c r="A1223">
        <v>20170331</v>
      </c>
      <c r="B1223" t="s">
        <v>31</v>
      </c>
      <c r="C1223" t="s">
        <v>32</v>
      </c>
      <c r="D1223" t="s">
        <v>1371</v>
      </c>
      <c r="E1223" t="s">
        <v>1371</v>
      </c>
      <c r="F1223" t="s">
        <v>35</v>
      </c>
      <c r="G1223" t="s">
        <v>36</v>
      </c>
      <c r="I1223" t="s">
        <v>1353</v>
      </c>
      <c r="J1223">
        <v>3</v>
      </c>
      <c r="K1223" t="s">
        <v>1355</v>
      </c>
      <c r="L1223" t="s">
        <v>1372</v>
      </c>
      <c r="M1223" s="2" t="s">
        <v>1359</v>
      </c>
      <c r="N1223" t="s">
        <v>375</v>
      </c>
      <c r="O1223" s="2" t="s">
        <v>1370</v>
      </c>
      <c r="Q1223">
        <v>3</v>
      </c>
      <c r="R1223">
        <v>2015</v>
      </c>
      <c r="U1223">
        <v>10.782408050000001</v>
      </c>
      <c r="V1223">
        <v>106.6973112</v>
      </c>
      <c r="Y1223">
        <v>168</v>
      </c>
      <c r="AA1223">
        <v>147.52791070000001</v>
      </c>
      <c r="AC1223">
        <v>75</v>
      </c>
    </row>
    <row r="1224" spans="1:29" hidden="1">
      <c r="A1224">
        <v>20170331</v>
      </c>
      <c r="B1224" t="s">
        <v>31</v>
      </c>
      <c r="C1224" t="s">
        <v>32</v>
      </c>
      <c r="D1224" t="s">
        <v>1373</v>
      </c>
      <c r="E1224" t="s">
        <v>1374</v>
      </c>
      <c r="F1224" t="s">
        <v>35</v>
      </c>
      <c r="G1224" t="s">
        <v>36</v>
      </c>
      <c r="I1224" t="s">
        <v>1353</v>
      </c>
      <c r="J1224">
        <v>1</v>
      </c>
      <c r="K1224" s="2" t="s">
        <v>1375</v>
      </c>
      <c r="L1224" t="s">
        <v>1376</v>
      </c>
      <c r="M1224" t="s">
        <v>1370</v>
      </c>
      <c r="N1224" t="s">
        <v>1369</v>
      </c>
      <c r="O1224" s="2" t="s">
        <v>1370</v>
      </c>
      <c r="R1224">
        <v>2009</v>
      </c>
      <c r="U1224">
        <v>10.781341579999999</v>
      </c>
      <c r="V1224">
        <v>106.7009643</v>
      </c>
      <c r="Y1224">
        <v>305</v>
      </c>
      <c r="AA1224">
        <v>163.63636360000001</v>
      </c>
      <c r="AC1224">
        <v>88</v>
      </c>
    </row>
    <row r="1225" spans="1:29" hidden="1">
      <c r="A1225">
        <v>20170331</v>
      </c>
      <c r="B1225" t="s">
        <v>31</v>
      </c>
      <c r="C1225" t="s">
        <v>32</v>
      </c>
      <c r="D1225" t="s">
        <v>1226</v>
      </c>
      <c r="E1225" t="s">
        <v>1226</v>
      </c>
      <c r="F1225" t="s">
        <v>35</v>
      </c>
      <c r="G1225" t="s">
        <v>36</v>
      </c>
      <c r="I1225" t="s">
        <v>1353</v>
      </c>
      <c r="J1225">
        <v>1</v>
      </c>
      <c r="K1225" s="2" t="s">
        <v>1375</v>
      </c>
      <c r="L1225" t="s">
        <v>1377</v>
      </c>
      <c r="M1225" t="s">
        <v>1359</v>
      </c>
      <c r="N1225" t="s">
        <v>848</v>
      </c>
      <c r="O1225" s="2" t="s">
        <v>1370</v>
      </c>
      <c r="P1225" t="s">
        <v>1370</v>
      </c>
      <c r="Q1225">
        <v>3</v>
      </c>
      <c r="R1225">
        <v>2015</v>
      </c>
      <c r="U1225">
        <v>10.780133899999999</v>
      </c>
      <c r="V1225">
        <v>106.70768030000001</v>
      </c>
      <c r="Y1225">
        <v>350</v>
      </c>
      <c r="AA1225">
        <v>105.9210526</v>
      </c>
      <c r="AC1225">
        <v>58</v>
      </c>
    </row>
    <row r="1226" spans="1:29" hidden="1">
      <c r="A1226">
        <v>20170331</v>
      </c>
      <c r="B1226" t="s">
        <v>31</v>
      </c>
      <c r="C1226" t="s">
        <v>32</v>
      </c>
      <c r="D1226" t="s">
        <v>1378</v>
      </c>
      <c r="E1226" t="s">
        <v>1379</v>
      </c>
      <c r="F1226" t="s">
        <v>35</v>
      </c>
      <c r="G1226" t="s">
        <v>36</v>
      </c>
      <c r="I1226" t="s">
        <v>1353</v>
      </c>
      <c r="J1226">
        <v>1</v>
      </c>
      <c r="K1226" t="s">
        <v>1375</v>
      </c>
      <c r="L1226" t="s">
        <v>1026</v>
      </c>
      <c r="M1226" t="s">
        <v>1370</v>
      </c>
      <c r="N1226" t="s">
        <v>1025</v>
      </c>
      <c r="O1226" s="2" t="s">
        <v>1370</v>
      </c>
      <c r="P1226" t="s">
        <v>1370</v>
      </c>
      <c r="U1226">
        <v>10.77865313</v>
      </c>
      <c r="V1226">
        <v>106.7067638</v>
      </c>
      <c r="Y1226">
        <v>283</v>
      </c>
      <c r="AA1226">
        <v>103.95</v>
      </c>
      <c r="AC1226">
        <v>70</v>
      </c>
    </row>
    <row r="1227" spans="1:29" hidden="1">
      <c r="A1227">
        <v>20170331</v>
      </c>
      <c r="B1227" t="s">
        <v>31</v>
      </c>
      <c r="C1227" t="s">
        <v>32</v>
      </c>
      <c r="D1227" t="s">
        <v>1380</v>
      </c>
      <c r="E1227" t="s">
        <v>1380</v>
      </c>
      <c r="F1227" t="s">
        <v>35</v>
      </c>
      <c r="G1227" t="s">
        <v>36</v>
      </c>
      <c r="I1227" t="s">
        <v>1353</v>
      </c>
      <c r="J1227">
        <v>1</v>
      </c>
      <c r="L1227" t="s">
        <v>1362</v>
      </c>
      <c r="M1227" s="2" t="s">
        <v>1359</v>
      </c>
      <c r="N1227" t="s">
        <v>1362</v>
      </c>
      <c r="O1227" s="2" t="s">
        <v>1359</v>
      </c>
      <c r="P1227" t="s">
        <v>1370</v>
      </c>
      <c r="U1227">
        <v>10.77289319</v>
      </c>
      <c r="V1227">
        <v>106.70621180000001</v>
      </c>
      <c r="Y1227">
        <v>175</v>
      </c>
      <c r="AA1227">
        <v>111.72</v>
      </c>
      <c r="AC1227">
        <v>86</v>
      </c>
    </row>
    <row r="1228" spans="1:29" hidden="1">
      <c r="A1228">
        <v>20170331</v>
      </c>
      <c r="B1228" t="s">
        <v>31</v>
      </c>
      <c r="C1228" t="s">
        <v>32</v>
      </c>
      <c r="D1228" t="s">
        <v>1381</v>
      </c>
      <c r="E1228" t="s">
        <v>1382</v>
      </c>
      <c r="F1228" t="s">
        <v>35</v>
      </c>
      <c r="G1228" t="s">
        <v>36</v>
      </c>
      <c r="I1228" t="s">
        <v>1353</v>
      </c>
      <c r="J1228" t="s">
        <v>1383</v>
      </c>
      <c r="L1228" t="s">
        <v>1384</v>
      </c>
      <c r="M1228" t="s">
        <v>1359</v>
      </c>
      <c r="N1228" t="s">
        <v>1385</v>
      </c>
      <c r="O1228" t="s">
        <v>1370</v>
      </c>
      <c r="P1228" t="s">
        <v>1370</v>
      </c>
      <c r="U1228">
        <v>10.79628323</v>
      </c>
      <c r="V1228">
        <v>106.6731106</v>
      </c>
      <c r="Y1228">
        <v>278</v>
      </c>
      <c r="AA1228">
        <v>113.6363636</v>
      </c>
      <c r="AC1228">
        <v>71</v>
      </c>
    </row>
    <row r="1229" spans="1:29" hidden="1">
      <c r="A1229">
        <v>20170331</v>
      </c>
      <c r="B1229" t="s">
        <v>31</v>
      </c>
      <c r="C1229" t="s">
        <v>32</v>
      </c>
      <c r="D1229" t="s">
        <v>1386</v>
      </c>
      <c r="E1229" t="s">
        <v>1386</v>
      </c>
      <c r="F1229" t="s">
        <v>35</v>
      </c>
      <c r="G1229" t="s">
        <v>36</v>
      </c>
      <c r="I1229" t="s">
        <v>1353</v>
      </c>
      <c r="J1229">
        <v>1</v>
      </c>
      <c r="L1229" t="s">
        <v>1387</v>
      </c>
      <c r="M1229" t="s">
        <v>1365</v>
      </c>
      <c r="N1229" t="s">
        <v>1388</v>
      </c>
      <c r="O1229" t="s">
        <v>1370</v>
      </c>
      <c r="P1229" t="s">
        <v>1370</v>
      </c>
      <c r="R1229">
        <v>1994</v>
      </c>
      <c r="U1229">
        <v>10.771097620000001</v>
      </c>
      <c r="V1229">
        <v>106.69488130000001</v>
      </c>
      <c r="Y1229">
        <v>533</v>
      </c>
      <c r="AA1229">
        <v>93.28</v>
      </c>
      <c r="AC1229">
        <v>71</v>
      </c>
    </row>
    <row r="1230" spans="1:29" hidden="1">
      <c r="A1230">
        <v>20170331</v>
      </c>
      <c r="B1230" t="s">
        <v>31</v>
      </c>
      <c r="C1230" t="s">
        <v>32</v>
      </c>
      <c r="D1230" t="s">
        <v>1389</v>
      </c>
      <c r="E1230" t="s">
        <v>1390</v>
      </c>
      <c r="F1230" t="s">
        <v>35</v>
      </c>
      <c r="G1230" t="s">
        <v>36</v>
      </c>
      <c r="I1230" t="s">
        <v>1353</v>
      </c>
      <c r="J1230">
        <v>1</v>
      </c>
      <c r="K1230" s="2" t="s">
        <v>1375</v>
      </c>
      <c r="L1230" t="s">
        <v>1391</v>
      </c>
      <c r="M1230" t="s">
        <v>1370</v>
      </c>
      <c r="N1230" t="s">
        <v>1392</v>
      </c>
      <c r="O1230" s="2" t="s">
        <v>1370</v>
      </c>
      <c r="P1230" t="s">
        <v>1370</v>
      </c>
      <c r="U1230">
        <v>10.76418149</v>
      </c>
      <c r="V1230">
        <v>106.6829285</v>
      </c>
      <c r="Y1230">
        <v>334</v>
      </c>
      <c r="AA1230">
        <v>103.95</v>
      </c>
      <c r="AC1230">
        <v>79</v>
      </c>
    </row>
    <row r="1231" spans="1:29" hidden="1">
      <c r="A1231">
        <v>20170331</v>
      </c>
      <c r="B1231" t="s">
        <v>31</v>
      </c>
      <c r="C1231" t="s">
        <v>32</v>
      </c>
      <c r="D1231" t="s">
        <v>1393</v>
      </c>
      <c r="E1231" t="s">
        <v>1393</v>
      </c>
      <c r="F1231" t="s">
        <v>35</v>
      </c>
      <c r="G1231" t="s">
        <v>36</v>
      </c>
      <c r="I1231" t="s">
        <v>1353</v>
      </c>
      <c r="J1231">
        <v>1</v>
      </c>
      <c r="K1231" s="2" t="s">
        <v>1375</v>
      </c>
      <c r="L1231" t="s">
        <v>1394</v>
      </c>
      <c r="M1231" t="s">
        <v>1365</v>
      </c>
      <c r="N1231" t="s">
        <v>617</v>
      </c>
      <c r="O1231" t="s">
        <v>1370</v>
      </c>
      <c r="P1231" t="s">
        <v>1370</v>
      </c>
      <c r="R1231">
        <v>2005</v>
      </c>
      <c r="U1231">
        <v>10.777475770000001</v>
      </c>
      <c r="V1231">
        <v>106.7032626</v>
      </c>
      <c r="Y1231">
        <v>245</v>
      </c>
      <c r="AA1231">
        <v>218.18181820000001</v>
      </c>
      <c r="AC1231">
        <v>78</v>
      </c>
    </row>
    <row r="1232" spans="1:29" hidden="1">
      <c r="A1232">
        <v>20170331</v>
      </c>
      <c r="B1232" t="s">
        <v>31</v>
      </c>
      <c r="C1232" t="s">
        <v>32</v>
      </c>
      <c r="D1232" t="s">
        <v>1395</v>
      </c>
      <c r="E1232" t="s">
        <v>1395</v>
      </c>
      <c r="F1232" t="s">
        <v>35</v>
      </c>
      <c r="G1232" t="s">
        <v>36</v>
      </c>
      <c r="I1232" t="s">
        <v>1353</v>
      </c>
      <c r="J1232">
        <v>1</v>
      </c>
      <c r="K1232" t="s">
        <v>1375</v>
      </c>
      <c r="L1232" t="s">
        <v>1396</v>
      </c>
      <c r="M1232" t="s">
        <v>1359</v>
      </c>
      <c r="N1232" t="s">
        <v>848</v>
      </c>
      <c r="O1232" t="s">
        <v>1370</v>
      </c>
      <c r="P1232" t="s">
        <v>1370</v>
      </c>
      <c r="U1232">
        <v>10.77438521</v>
      </c>
      <c r="V1232">
        <v>106.70633890000001</v>
      </c>
      <c r="Y1232">
        <v>336</v>
      </c>
      <c r="AA1232">
        <v>106.05</v>
      </c>
      <c r="AC1232">
        <v>79</v>
      </c>
    </row>
    <row r="1233" spans="1:29" hidden="1">
      <c r="A1233">
        <v>20170331</v>
      </c>
      <c r="B1233" t="s">
        <v>31</v>
      </c>
      <c r="C1233" t="s">
        <v>32</v>
      </c>
      <c r="D1233" t="s">
        <v>1397</v>
      </c>
      <c r="E1233" t="s">
        <v>1397</v>
      </c>
      <c r="F1233" t="s">
        <v>35</v>
      </c>
      <c r="G1233" t="s">
        <v>36</v>
      </c>
      <c r="I1233" t="s">
        <v>1353</v>
      </c>
      <c r="J1233">
        <v>1</v>
      </c>
      <c r="K1233" s="2" t="s">
        <v>1375</v>
      </c>
      <c r="L1233" t="s">
        <v>1362</v>
      </c>
      <c r="M1233" t="s">
        <v>1359</v>
      </c>
      <c r="N1233" t="s">
        <v>1362</v>
      </c>
      <c r="O1233" s="2" t="s">
        <v>1359</v>
      </c>
      <c r="P1233" t="s">
        <v>1370</v>
      </c>
      <c r="U1233">
        <v>10.775609129999999</v>
      </c>
      <c r="V1233">
        <v>106.7013517</v>
      </c>
      <c r="Y1233">
        <v>260</v>
      </c>
      <c r="AA1233">
        <v>116.55</v>
      </c>
      <c r="AC1233">
        <v>77</v>
      </c>
    </row>
    <row r="1234" spans="1:29" hidden="1">
      <c r="A1234">
        <v>20170331</v>
      </c>
      <c r="B1234" t="s">
        <v>31</v>
      </c>
      <c r="C1234" t="s">
        <v>32</v>
      </c>
      <c r="D1234" t="s">
        <v>1398</v>
      </c>
      <c r="E1234" t="s">
        <v>1398</v>
      </c>
      <c r="F1234" t="s">
        <v>35</v>
      </c>
      <c r="G1234" t="s">
        <v>36</v>
      </c>
      <c r="I1234" t="s">
        <v>1353</v>
      </c>
      <c r="J1234">
        <v>1</v>
      </c>
      <c r="K1234" s="2" t="s">
        <v>1375</v>
      </c>
      <c r="L1234" t="s">
        <v>1399</v>
      </c>
      <c r="M1234" t="s">
        <v>1359</v>
      </c>
      <c r="N1234" t="s">
        <v>1400</v>
      </c>
      <c r="O1234" s="2" t="s">
        <v>1370</v>
      </c>
      <c r="P1234" t="s">
        <v>1370</v>
      </c>
      <c r="U1234">
        <v>10.775690709999999</v>
      </c>
      <c r="V1234">
        <v>106.7037972</v>
      </c>
      <c r="Y1234">
        <v>470</v>
      </c>
      <c r="AA1234">
        <v>162.75</v>
      </c>
      <c r="AC1234">
        <v>70</v>
      </c>
    </row>
    <row r="1235" spans="1:29" hidden="1">
      <c r="A1235">
        <v>20170331</v>
      </c>
      <c r="B1235" t="s">
        <v>31</v>
      </c>
      <c r="C1235" t="s">
        <v>32</v>
      </c>
      <c r="D1235" t="s">
        <v>1401</v>
      </c>
      <c r="E1235" t="s">
        <v>1401</v>
      </c>
      <c r="F1235" t="s">
        <v>35</v>
      </c>
      <c r="G1235" t="s">
        <v>36</v>
      </c>
      <c r="I1235" t="s">
        <v>1353</v>
      </c>
      <c r="J1235">
        <v>1</v>
      </c>
      <c r="K1235" t="s">
        <v>1375</v>
      </c>
      <c r="L1235" t="s">
        <v>1402</v>
      </c>
      <c r="M1235" t="s">
        <v>1370</v>
      </c>
      <c r="N1235" t="s">
        <v>375</v>
      </c>
      <c r="O1235" t="s">
        <v>1370</v>
      </c>
      <c r="P1235" t="s">
        <v>1370</v>
      </c>
      <c r="U1235">
        <v>10.78409439</v>
      </c>
      <c r="V1235">
        <v>106.7026486</v>
      </c>
      <c r="Y1235">
        <v>286</v>
      </c>
      <c r="AA1235">
        <v>121.8</v>
      </c>
      <c r="AC1235">
        <v>74</v>
      </c>
    </row>
    <row r="1236" spans="1:29" hidden="1">
      <c r="A1236">
        <v>20170331</v>
      </c>
      <c r="B1236" t="s">
        <v>31</v>
      </c>
      <c r="C1236" t="s">
        <v>32</v>
      </c>
      <c r="D1236" t="s">
        <v>1403</v>
      </c>
      <c r="E1236" t="s">
        <v>1403</v>
      </c>
      <c r="F1236" t="s">
        <v>35</v>
      </c>
      <c r="G1236" t="s">
        <v>36</v>
      </c>
      <c r="I1236" t="s">
        <v>1353</v>
      </c>
      <c r="J1236">
        <v>5</v>
      </c>
      <c r="L1236" t="s">
        <v>1404</v>
      </c>
      <c r="M1236" t="s">
        <v>1359</v>
      </c>
      <c r="N1236" t="s">
        <v>1405</v>
      </c>
      <c r="O1236" t="s">
        <v>1359</v>
      </c>
      <c r="P1236" t="s">
        <v>1370</v>
      </c>
      <c r="U1236">
        <v>10.757993369999999</v>
      </c>
      <c r="V1236">
        <v>106.67353730000001</v>
      </c>
      <c r="Y1236">
        <v>389</v>
      </c>
      <c r="AA1236">
        <v>84</v>
      </c>
      <c r="AC1236">
        <v>53</v>
      </c>
    </row>
    <row r="1237" spans="1:29" hidden="1">
      <c r="A1237">
        <v>20170331</v>
      </c>
      <c r="B1237" t="s">
        <v>31</v>
      </c>
      <c r="C1237" t="s">
        <v>32</v>
      </c>
      <c r="D1237" t="s">
        <v>1406</v>
      </c>
      <c r="E1237" t="s">
        <v>1407</v>
      </c>
      <c r="F1237" t="s">
        <v>35</v>
      </c>
      <c r="G1237" t="s">
        <v>36</v>
      </c>
      <c r="I1237" t="s">
        <v>1353</v>
      </c>
      <c r="J1237" t="s">
        <v>1383</v>
      </c>
      <c r="K1237" s="2" t="s">
        <v>1357</v>
      </c>
      <c r="L1237" t="s">
        <v>1408</v>
      </c>
      <c r="M1237" t="s">
        <v>1359</v>
      </c>
      <c r="P1237" t="s">
        <v>1370</v>
      </c>
      <c r="Q1237">
        <v>1</v>
      </c>
      <c r="R1237">
        <v>2013</v>
      </c>
      <c r="U1237">
        <v>10.800527710000001</v>
      </c>
      <c r="V1237">
        <v>106.67088010000001</v>
      </c>
      <c r="Y1237">
        <v>208</v>
      </c>
      <c r="AA1237">
        <v>63.795853270000002</v>
      </c>
      <c r="AC1237">
        <v>63</v>
      </c>
    </row>
    <row r="1238" spans="1:29" hidden="1">
      <c r="A1238">
        <v>20170331</v>
      </c>
      <c r="B1238" t="s">
        <v>31</v>
      </c>
      <c r="C1238" t="s">
        <v>32</v>
      </c>
      <c r="D1238" t="s">
        <v>68</v>
      </c>
      <c r="E1238" t="s">
        <v>68</v>
      </c>
      <c r="F1238" t="s">
        <v>35</v>
      </c>
      <c r="G1238" t="s">
        <v>36</v>
      </c>
      <c r="I1238" t="s">
        <v>1353</v>
      </c>
      <c r="J1238">
        <v>1</v>
      </c>
      <c r="K1238" t="s">
        <v>1375</v>
      </c>
      <c r="L1238" t="s">
        <v>1409</v>
      </c>
      <c r="M1238" t="s">
        <v>1359</v>
      </c>
      <c r="N1238" t="s">
        <v>375</v>
      </c>
      <c r="O1238" t="s">
        <v>1370</v>
      </c>
      <c r="P1238" t="s">
        <v>1370</v>
      </c>
      <c r="Q1238">
        <v>4</v>
      </c>
      <c r="R1238">
        <v>2013</v>
      </c>
      <c r="U1238">
        <v>10.76432235</v>
      </c>
      <c r="V1238">
        <v>106.6917038</v>
      </c>
      <c r="Y1238">
        <v>306</v>
      </c>
      <c r="AA1238">
        <v>103.11</v>
      </c>
      <c r="AC1238">
        <v>71</v>
      </c>
    </row>
    <row r="1239" spans="1:29" hidden="1">
      <c r="A1239">
        <v>20170331</v>
      </c>
      <c r="B1239" t="s">
        <v>31</v>
      </c>
      <c r="C1239" t="s">
        <v>32</v>
      </c>
      <c r="D1239" t="s">
        <v>1410</v>
      </c>
      <c r="E1239" t="s">
        <v>1411</v>
      </c>
      <c r="F1239" t="s">
        <v>35</v>
      </c>
      <c r="G1239" t="s">
        <v>36</v>
      </c>
      <c r="I1239" t="s">
        <v>1353</v>
      </c>
      <c r="J1239">
        <v>1</v>
      </c>
      <c r="L1239" t="s">
        <v>1362</v>
      </c>
      <c r="M1239" t="s">
        <v>1359</v>
      </c>
      <c r="N1239" t="s">
        <v>1362</v>
      </c>
      <c r="O1239" t="s">
        <v>1359</v>
      </c>
      <c r="P1239" t="s">
        <v>1370</v>
      </c>
      <c r="R1239">
        <v>1997</v>
      </c>
      <c r="U1239">
        <v>10.77400156</v>
      </c>
      <c r="V1239">
        <v>106.7056326</v>
      </c>
      <c r="Y1239">
        <v>230</v>
      </c>
      <c r="AA1239">
        <v>107.1</v>
      </c>
      <c r="AC1239">
        <v>78</v>
      </c>
    </row>
    <row r="1240" spans="1:29" hidden="1">
      <c r="A1240">
        <v>20170331</v>
      </c>
      <c r="B1240" t="s">
        <v>31</v>
      </c>
      <c r="C1240" t="s">
        <v>32</v>
      </c>
      <c r="D1240" t="s">
        <v>1412</v>
      </c>
      <c r="E1240" t="s">
        <v>1412</v>
      </c>
      <c r="F1240" t="s">
        <v>35</v>
      </c>
      <c r="G1240" t="s">
        <v>36</v>
      </c>
      <c r="I1240" t="s">
        <v>1353</v>
      </c>
      <c r="J1240">
        <v>1</v>
      </c>
      <c r="K1240" t="s">
        <v>1375</v>
      </c>
      <c r="L1240" t="s">
        <v>1413</v>
      </c>
      <c r="M1240" s="2" t="s">
        <v>1359</v>
      </c>
      <c r="N1240" s="2" t="s">
        <v>1405</v>
      </c>
      <c r="O1240" s="2" t="s">
        <v>1359</v>
      </c>
      <c r="P1240" t="s">
        <v>1370</v>
      </c>
      <c r="Q1240">
        <v>1</v>
      </c>
      <c r="R1240">
        <v>2015</v>
      </c>
      <c r="U1240">
        <v>10.773718069999999</v>
      </c>
      <c r="V1240">
        <v>106.7045916</v>
      </c>
      <c r="Y1240">
        <v>286</v>
      </c>
      <c r="AA1240">
        <v>262.5</v>
      </c>
      <c r="AC1240">
        <v>14</v>
      </c>
    </row>
    <row r="1241" spans="1:29" hidden="1">
      <c r="A1241">
        <v>20170331</v>
      </c>
      <c r="B1241" t="s">
        <v>31</v>
      </c>
      <c r="C1241" t="s">
        <v>32</v>
      </c>
      <c r="D1241" t="s">
        <v>1414</v>
      </c>
      <c r="E1241" t="s">
        <v>1414</v>
      </c>
      <c r="F1241" t="s">
        <v>35</v>
      </c>
      <c r="G1241" t="s">
        <v>44</v>
      </c>
      <c r="I1241" t="s">
        <v>1353</v>
      </c>
      <c r="J1241">
        <v>1</v>
      </c>
      <c r="L1241" t="s">
        <v>1415</v>
      </c>
      <c r="N1241" t="s">
        <v>1416</v>
      </c>
      <c r="P1241" t="s">
        <v>1370</v>
      </c>
      <c r="Q1241">
        <v>4</v>
      </c>
      <c r="R1241">
        <v>2019</v>
      </c>
      <c r="U1241">
        <v>10.77913375</v>
      </c>
      <c r="V1241">
        <v>106.70411230000001</v>
      </c>
      <c r="Y1241">
        <v>80</v>
      </c>
      <c r="AA1241">
        <v>55</v>
      </c>
      <c r="AC1241">
        <v>72</v>
      </c>
    </row>
    <row r="1242" spans="1:29" hidden="1">
      <c r="A1242">
        <v>20170331</v>
      </c>
      <c r="B1242" t="s">
        <v>31</v>
      </c>
      <c r="C1242" t="s">
        <v>32</v>
      </c>
      <c r="D1242" t="s">
        <v>1417</v>
      </c>
      <c r="E1242" t="s">
        <v>1417</v>
      </c>
      <c r="F1242" t="s">
        <v>35</v>
      </c>
      <c r="G1242" t="s">
        <v>44</v>
      </c>
      <c r="I1242" t="s">
        <v>1353</v>
      </c>
      <c r="J1242">
        <v>1</v>
      </c>
      <c r="L1242" t="s">
        <v>1418</v>
      </c>
      <c r="M1242" t="s">
        <v>1359</v>
      </c>
      <c r="O1242" t="s">
        <v>1359</v>
      </c>
      <c r="P1242" t="s">
        <v>1370</v>
      </c>
      <c r="R1242">
        <v>2012</v>
      </c>
      <c r="U1242">
        <v>10.77409289</v>
      </c>
      <c r="V1242">
        <v>106.69686040000001</v>
      </c>
      <c r="Y1242">
        <v>120</v>
      </c>
      <c r="AA1242">
        <v>63.795853270000002</v>
      </c>
      <c r="AC1242">
        <v>70</v>
      </c>
    </row>
    <row r="1243" spans="1:29" hidden="1">
      <c r="A1243">
        <v>20170331</v>
      </c>
      <c r="B1243" t="s">
        <v>31</v>
      </c>
      <c r="C1243" t="s">
        <v>32</v>
      </c>
      <c r="D1243" t="s">
        <v>1419</v>
      </c>
      <c r="E1243" t="s">
        <v>1419</v>
      </c>
      <c r="F1243" t="s">
        <v>94</v>
      </c>
      <c r="G1243" t="s">
        <v>44</v>
      </c>
      <c r="I1243" t="s">
        <v>1353</v>
      </c>
      <c r="J1243">
        <v>1</v>
      </c>
      <c r="L1243" t="s">
        <v>1420</v>
      </c>
      <c r="M1243" t="s">
        <v>1370</v>
      </c>
      <c r="N1243" t="s">
        <v>1420</v>
      </c>
      <c r="O1243" t="s">
        <v>1370</v>
      </c>
      <c r="P1243" t="s">
        <v>1370</v>
      </c>
      <c r="Q1243">
        <v>2</v>
      </c>
      <c r="R1243">
        <v>2017</v>
      </c>
      <c r="U1243">
        <v>10.780789349999999</v>
      </c>
      <c r="V1243">
        <v>106.7067665</v>
      </c>
    </row>
    <row r="1244" spans="1:29" hidden="1">
      <c r="A1244">
        <v>20170331</v>
      </c>
      <c r="B1244" t="s">
        <v>31</v>
      </c>
      <c r="C1244" t="s">
        <v>32</v>
      </c>
      <c r="D1244" t="s">
        <v>1421</v>
      </c>
      <c r="E1244" t="s">
        <v>1421</v>
      </c>
      <c r="F1244" t="s">
        <v>35</v>
      </c>
      <c r="G1244" t="s">
        <v>44</v>
      </c>
      <c r="I1244" t="s">
        <v>1353</v>
      </c>
      <c r="J1244">
        <v>1</v>
      </c>
      <c r="L1244" t="s">
        <v>1362</v>
      </c>
      <c r="M1244" t="s">
        <v>1359</v>
      </c>
      <c r="N1244" t="s">
        <v>1362</v>
      </c>
      <c r="O1244" t="s">
        <v>1359</v>
      </c>
      <c r="P1244" t="s">
        <v>1370</v>
      </c>
      <c r="U1244">
        <v>10.776959529999999</v>
      </c>
      <c r="V1244">
        <v>106.7026446</v>
      </c>
      <c r="Y1244">
        <v>85</v>
      </c>
      <c r="AA1244">
        <v>79.8</v>
      </c>
      <c r="AC1244">
        <v>95</v>
      </c>
    </row>
    <row r="1245" spans="1:29" hidden="1">
      <c r="A1245">
        <v>20170331</v>
      </c>
      <c r="B1245" t="s">
        <v>31</v>
      </c>
      <c r="C1245" t="s">
        <v>32</v>
      </c>
      <c r="D1245" t="s">
        <v>1422</v>
      </c>
      <c r="E1245" t="s">
        <v>1422</v>
      </c>
      <c r="F1245" t="s">
        <v>35</v>
      </c>
      <c r="G1245" t="s">
        <v>44</v>
      </c>
      <c r="I1245" t="s">
        <v>1353</v>
      </c>
      <c r="J1245">
        <v>1</v>
      </c>
      <c r="K1245" t="s">
        <v>1375</v>
      </c>
      <c r="L1245" t="s">
        <v>1423</v>
      </c>
      <c r="M1245" t="s">
        <v>1359</v>
      </c>
      <c r="O1245" t="s">
        <v>1359</v>
      </c>
      <c r="P1245" t="s">
        <v>1370</v>
      </c>
      <c r="U1245">
        <v>10.772909009999999</v>
      </c>
      <c r="V1245">
        <v>106.7041444</v>
      </c>
      <c r="Y1245">
        <v>191</v>
      </c>
      <c r="AA1245">
        <v>79.8</v>
      </c>
      <c r="AC1245">
        <v>80</v>
      </c>
    </row>
    <row r="1246" spans="1:29" hidden="1">
      <c r="A1246">
        <v>20170331</v>
      </c>
      <c r="B1246" t="s">
        <v>31</v>
      </c>
      <c r="C1246" t="s">
        <v>32</v>
      </c>
      <c r="D1246" t="s">
        <v>1424</v>
      </c>
      <c r="E1246" t="s">
        <v>1424</v>
      </c>
      <c r="F1246" t="s">
        <v>35</v>
      </c>
      <c r="G1246" t="s">
        <v>44</v>
      </c>
      <c r="I1246" t="s">
        <v>1353</v>
      </c>
      <c r="J1246" t="s">
        <v>1367</v>
      </c>
      <c r="K1246" s="2" t="s">
        <v>1357</v>
      </c>
      <c r="L1246" t="s">
        <v>1362</v>
      </c>
      <c r="M1246" t="s">
        <v>1359</v>
      </c>
      <c r="N1246" t="s">
        <v>1362</v>
      </c>
      <c r="O1246" t="s">
        <v>1359</v>
      </c>
      <c r="P1246" t="s">
        <v>1370</v>
      </c>
      <c r="U1246">
        <v>10.79603</v>
      </c>
      <c r="V1246">
        <v>106.659232</v>
      </c>
      <c r="Y1246">
        <v>155</v>
      </c>
      <c r="AA1246">
        <v>42.734999999999999</v>
      </c>
      <c r="AC1246">
        <v>82</v>
      </c>
    </row>
    <row r="1247" spans="1:29" hidden="1">
      <c r="A1247">
        <v>20170331</v>
      </c>
      <c r="B1247" t="s">
        <v>31</v>
      </c>
      <c r="C1247" t="s">
        <v>32</v>
      </c>
      <c r="D1247" t="s">
        <v>1425</v>
      </c>
      <c r="E1247" t="s">
        <v>1426</v>
      </c>
      <c r="F1247" t="s">
        <v>35</v>
      </c>
      <c r="G1247" t="s">
        <v>44</v>
      </c>
      <c r="I1247" t="s">
        <v>1353</v>
      </c>
      <c r="J1247">
        <v>1</v>
      </c>
      <c r="L1247" t="s">
        <v>1427</v>
      </c>
      <c r="M1247" t="s">
        <v>1359</v>
      </c>
      <c r="N1247" t="s">
        <v>1427</v>
      </c>
      <c r="O1247" t="s">
        <v>1359</v>
      </c>
      <c r="P1247" t="s">
        <v>1370</v>
      </c>
      <c r="U1247">
        <v>10.773724789999999</v>
      </c>
      <c r="V1247">
        <v>106.69634240000001</v>
      </c>
      <c r="Y1247">
        <v>120</v>
      </c>
      <c r="AA1247">
        <v>67.7830941</v>
      </c>
      <c r="AC1247">
        <v>67</v>
      </c>
    </row>
    <row r="1248" spans="1:29" hidden="1">
      <c r="A1248">
        <v>20170331</v>
      </c>
      <c r="B1248" t="s">
        <v>31</v>
      </c>
      <c r="C1248" t="s">
        <v>32</v>
      </c>
      <c r="D1248" t="s">
        <v>1428</v>
      </c>
      <c r="E1248" t="s">
        <v>1429</v>
      </c>
      <c r="F1248" t="s">
        <v>35</v>
      </c>
      <c r="G1248" t="s">
        <v>44</v>
      </c>
      <c r="I1248" t="s">
        <v>1353</v>
      </c>
      <c r="J1248">
        <v>1</v>
      </c>
      <c r="K1248" t="s">
        <v>1375</v>
      </c>
      <c r="L1248" t="s">
        <v>1362</v>
      </c>
      <c r="M1248" s="2" t="s">
        <v>1359</v>
      </c>
      <c r="N1248" t="s">
        <v>1362</v>
      </c>
      <c r="O1248" t="s">
        <v>1359</v>
      </c>
      <c r="P1248" t="s">
        <v>1370</v>
      </c>
      <c r="U1248">
        <v>10.774677240000001</v>
      </c>
      <c r="V1248">
        <v>106.702544</v>
      </c>
      <c r="Y1248">
        <v>127</v>
      </c>
      <c r="AA1248">
        <v>58.8</v>
      </c>
      <c r="AC1248">
        <v>76</v>
      </c>
    </row>
    <row r="1249" spans="1:29" hidden="1">
      <c r="A1249">
        <v>20170331</v>
      </c>
      <c r="B1249" t="s">
        <v>31</v>
      </c>
      <c r="C1249" t="s">
        <v>32</v>
      </c>
      <c r="D1249" t="s">
        <v>1430</v>
      </c>
      <c r="E1249" t="s">
        <v>1430</v>
      </c>
      <c r="F1249" t="s">
        <v>35</v>
      </c>
      <c r="G1249" t="s">
        <v>44</v>
      </c>
      <c r="I1249" t="s">
        <v>1353</v>
      </c>
      <c r="J1249">
        <v>1</v>
      </c>
      <c r="K1249" t="s">
        <v>1375</v>
      </c>
      <c r="L1249" t="s">
        <v>1431</v>
      </c>
      <c r="M1249" s="2" t="s">
        <v>1359</v>
      </c>
      <c r="N1249" t="s">
        <v>1432</v>
      </c>
      <c r="O1249" t="s">
        <v>1359</v>
      </c>
      <c r="P1249" t="s">
        <v>1370</v>
      </c>
      <c r="U1249">
        <v>10.773741599999999</v>
      </c>
      <c r="V1249">
        <v>106.6986749</v>
      </c>
      <c r="Y1249">
        <v>140</v>
      </c>
      <c r="AA1249">
        <v>73.5</v>
      </c>
      <c r="AC1249">
        <v>80</v>
      </c>
    </row>
    <row r="1250" spans="1:29" hidden="1">
      <c r="A1250">
        <v>20170331</v>
      </c>
      <c r="B1250" t="s">
        <v>31</v>
      </c>
      <c r="C1250" t="s">
        <v>32</v>
      </c>
      <c r="D1250" t="s">
        <v>1433</v>
      </c>
      <c r="E1250" t="s">
        <v>1434</v>
      </c>
      <c r="F1250" t="s">
        <v>35</v>
      </c>
      <c r="G1250" t="s">
        <v>44</v>
      </c>
      <c r="I1250" t="s">
        <v>1353</v>
      </c>
      <c r="J1250">
        <v>3</v>
      </c>
      <c r="K1250" t="s">
        <v>1357</v>
      </c>
      <c r="L1250" t="s">
        <v>1435</v>
      </c>
      <c r="M1250" t="s">
        <v>1359</v>
      </c>
      <c r="P1250" s="2" t="s">
        <v>1370</v>
      </c>
      <c r="U1250">
        <v>10.783818119999999</v>
      </c>
      <c r="V1250">
        <v>106.6829819</v>
      </c>
      <c r="Y1250">
        <v>156</v>
      </c>
      <c r="AA1250">
        <v>55.263157890000002</v>
      </c>
      <c r="AC1250">
        <v>84</v>
      </c>
    </row>
    <row r="1251" spans="1:29" hidden="1">
      <c r="A1251">
        <v>20170331</v>
      </c>
      <c r="B1251" t="s">
        <v>31</v>
      </c>
      <c r="C1251" t="s">
        <v>32</v>
      </c>
      <c r="D1251" t="s">
        <v>1436</v>
      </c>
      <c r="E1251" t="s">
        <v>1436</v>
      </c>
      <c r="F1251" t="s">
        <v>35</v>
      </c>
      <c r="G1251" t="s">
        <v>44</v>
      </c>
      <c r="I1251" t="s">
        <v>1353</v>
      </c>
      <c r="J1251">
        <v>1</v>
      </c>
      <c r="U1251">
        <v>10.772005439999999</v>
      </c>
      <c r="V1251">
        <v>106.6903081</v>
      </c>
      <c r="Y1251">
        <v>95</v>
      </c>
      <c r="AA1251">
        <v>68.181818179999993</v>
      </c>
      <c r="AC1251">
        <v>70</v>
      </c>
    </row>
    <row r="1252" spans="1:29" hidden="1">
      <c r="A1252">
        <v>20170331</v>
      </c>
      <c r="B1252" t="s">
        <v>31</v>
      </c>
      <c r="C1252" t="s">
        <v>32</v>
      </c>
      <c r="D1252" t="s">
        <v>1437</v>
      </c>
      <c r="E1252" t="s">
        <v>1437</v>
      </c>
      <c r="F1252" t="s">
        <v>35</v>
      </c>
      <c r="G1252" t="s">
        <v>44</v>
      </c>
      <c r="I1252" t="s">
        <v>1353</v>
      </c>
      <c r="J1252">
        <v>1</v>
      </c>
      <c r="K1252" t="s">
        <v>1375</v>
      </c>
      <c r="L1252" t="s">
        <v>438</v>
      </c>
      <c r="M1252" t="s">
        <v>1359</v>
      </c>
      <c r="N1252" t="s">
        <v>438</v>
      </c>
      <c r="O1252" s="2" t="s">
        <v>1359</v>
      </c>
      <c r="R1252">
        <v>2016</v>
      </c>
      <c r="U1252">
        <v>10.784229209999999</v>
      </c>
      <c r="V1252">
        <v>106.70059809999999</v>
      </c>
      <c r="Y1252">
        <v>124</v>
      </c>
      <c r="AA1252">
        <v>43.85964912</v>
      </c>
      <c r="AC1252">
        <v>81</v>
      </c>
    </row>
    <row r="1253" spans="1:29" hidden="1">
      <c r="A1253">
        <v>20170331</v>
      </c>
      <c r="B1253" t="s">
        <v>31</v>
      </c>
      <c r="C1253" t="s">
        <v>32</v>
      </c>
      <c r="D1253" t="s">
        <v>1438</v>
      </c>
      <c r="E1253" t="s">
        <v>1438</v>
      </c>
      <c r="F1253" t="s">
        <v>35</v>
      </c>
      <c r="G1253" t="s">
        <v>44</v>
      </c>
      <c r="I1253" t="s">
        <v>1353</v>
      </c>
      <c r="J1253">
        <v>1</v>
      </c>
      <c r="L1253" t="s">
        <v>1396</v>
      </c>
      <c r="M1253" t="s">
        <v>1359</v>
      </c>
      <c r="U1253">
        <v>10.77484933</v>
      </c>
      <c r="V1253">
        <v>106.700002</v>
      </c>
      <c r="Y1253">
        <v>104</v>
      </c>
      <c r="AA1253">
        <v>79.744816589999999</v>
      </c>
      <c r="AC1253">
        <v>55</v>
      </c>
    </row>
    <row r="1254" spans="1:29" hidden="1">
      <c r="A1254">
        <v>20170331</v>
      </c>
      <c r="B1254" t="s">
        <v>31</v>
      </c>
      <c r="C1254" t="s">
        <v>32</v>
      </c>
      <c r="D1254" t="s">
        <v>1439</v>
      </c>
      <c r="E1254" t="s">
        <v>1439</v>
      </c>
      <c r="F1254" t="s">
        <v>35</v>
      </c>
      <c r="G1254" t="s">
        <v>44</v>
      </c>
      <c r="I1254" t="s">
        <v>1353</v>
      </c>
      <c r="J1254">
        <v>3</v>
      </c>
      <c r="L1254" t="s">
        <v>1440</v>
      </c>
      <c r="M1254" t="s">
        <v>1359</v>
      </c>
      <c r="N1254" t="s">
        <v>375</v>
      </c>
      <c r="O1254" t="s">
        <v>1370</v>
      </c>
      <c r="U1254">
        <v>10.784305549999999</v>
      </c>
      <c r="V1254">
        <v>106.69585859999999</v>
      </c>
      <c r="Y1254">
        <v>247</v>
      </c>
      <c r="AA1254">
        <v>94.5</v>
      </c>
      <c r="AC1254">
        <v>75</v>
      </c>
    </row>
    <row r="1255" spans="1:29" hidden="1">
      <c r="A1255">
        <v>20170331</v>
      </c>
      <c r="B1255" t="s">
        <v>31</v>
      </c>
      <c r="C1255" t="s">
        <v>32</v>
      </c>
      <c r="D1255" t="s">
        <v>1441</v>
      </c>
      <c r="E1255" t="s">
        <v>1441</v>
      </c>
      <c r="F1255" t="s">
        <v>35</v>
      </c>
      <c r="G1255" t="s">
        <v>44</v>
      </c>
      <c r="I1255" t="s">
        <v>1353</v>
      </c>
      <c r="J1255">
        <v>1</v>
      </c>
      <c r="L1255" t="s">
        <v>1442</v>
      </c>
      <c r="M1255" s="2" t="s">
        <v>1359</v>
      </c>
      <c r="N1255" t="s">
        <v>1362</v>
      </c>
      <c r="O1255" t="s">
        <v>1359</v>
      </c>
      <c r="U1255">
        <v>10.77481781</v>
      </c>
      <c r="V1255">
        <v>106.70332639999999</v>
      </c>
      <c r="Y1255">
        <v>107</v>
      </c>
      <c r="AA1255">
        <v>42</v>
      </c>
      <c r="AC1255">
        <v>80</v>
      </c>
    </row>
    <row r="1256" spans="1:29" hidden="1">
      <c r="A1256">
        <v>20170331</v>
      </c>
      <c r="B1256" t="s">
        <v>31</v>
      </c>
      <c r="C1256" t="s">
        <v>32</v>
      </c>
      <c r="D1256" t="s">
        <v>1443</v>
      </c>
      <c r="E1256" t="s">
        <v>1443</v>
      </c>
      <c r="F1256" t="s">
        <v>35</v>
      </c>
      <c r="G1256" t="s">
        <v>44</v>
      </c>
      <c r="I1256" t="s">
        <v>1353</v>
      </c>
      <c r="J1256">
        <v>1</v>
      </c>
      <c r="L1256" t="s">
        <v>1444</v>
      </c>
      <c r="M1256" s="2" t="s">
        <v>1359</v>
      </c>
      <c r="N1256" t="s">
        <v>1362</v>
      </c>
      <c r="O1256" t="s">
        <v>1359</v>
      </c>
      <c r="R1256">
        <v>2011</v>
      </c>
      <c r="U1256">
        <v>10.77448064</v>
      </c>
      <c r="V1256">
        <v>106.7036756</v>
      </c>
      <c r="Y1256">
        <v>144</v>
      </c>
      <c r="AA1256">
        <v>63</v>
      </c>
      <c r="AC1256">
        <v>78</v>
      </c>
    </row>
    <row r="1257" spans="1:29" hidden="1">
      <c r="A1257">
        <v>20170331</v>
      </c>
      <c r="B1257" t="s">
        <v>31</v>
      </c>
      <c r="C1257" t="s">
        <v>32</v>
      </c>
      <c r="D1257" t="s">
        <v>1445</v>
      </c>
      <c r="E1257" t="s">
        <v>1445</v>
      </c>
      <c r="F1257" t="s">
        <v>35</v>
      </c>
      <c r="G1257" t="s">
        <v>44</v>
      </c>
      <c r="I1257" t="s">
        <v>1353</v>
      </c>
      <c r="J1257" t="s">
        <v>1367</v>
      </c>
      <c r="L1257" t="s">
        <v>1402</v>
      </c>
      <c r="N1257" t="s">
        <v>1446</v>
      </c>
      <c r="O1257" t="s">
        <v>1370</v>
      </c>
      <c r="U1257">
        <v>10.799531999999999</v>
      </c>
      <c r="V1257">
        <v>106.668092</v>
      </c>
      <c r="Y1257">
        <v>186</v>
      </c>
      <c r="AA1257">
        <v>74.55</v>
      </c>
      <c r="AC1257">
        <v>83</v>
      </c>
    </row>
    <row r="1258" spans="1:29" hidden="1">
      <c r="A1258">
        <v>20170331</v>
      </c>
      <c r="B1258" t="s">
        <v>31</v>
      </c>
      <c r="C1258" t="s">
        <v>32</v>
      </c>
      <c r="D1258" t="s">
        <v>1447</v>
      </c>
      <c r="E1258" t="s">
        <v>1447</v>
      </c>
      <c r="F1258" t="s">
        <v>35</v>
      </c>
      <c r="G1258" t="s">
        <v>44</v>
      </c>
      <c r="I1258" t="s">
        <v>1353</v>
      </c>
      <c r="J1258">
        <v>3</v>
      </c>
      <c r="K1258" t="s">
        <v>1357</v>
      </c>
      <c r="L1258" t="s">
        <v>1448</v>
      </c>
      <c r="M1258" t="s">
        <v>1359</v>
      </c>
      <c r="O1258" t="s">
        <v>1359</v>
      </c>
      <c r="U1258">
        <v>10.78783638</v>
      </c>
      <c r="V1258">
        <v>106.6776531</v>
      </c>
      <c r="Y1258">
        <v>289</v>
      </c>
      <c r="AA1258">
        <v>39.872408290000003</v>
      </c>
      <c r="AC1258">
        <v>57</v>
      </c>
    </row>
    <row r="1259" spans="1:29" hidden="1">
      <c r="A1259">
        <v>20170331</v>
      </c>
      <c r="B1259" t="s">
        <v>31</v>
      </c>
      <c r="C1259" t="s">
        <v>32</v>
      </c>
      <c r="D1259" t="s">
        <v>1449</v>
      </c>
      <c r="E1259" t="s">
        <v>1450</v>
      </c>
      <c r="F1259" t="s">
        <v>35</v>
      </c>
      <c r="G1259" t="s">
        <v>44</v>
      </c>
      <c r="I1259" t="s">
        <v>1353</v>
      </c>
      <c r="J1259" t="s">
        <v>1383</v>
      </c>
      <c r="K1259" t="s">
        <v>1357</v>
      </c>
      <c r="L1259" t="s">
        <v>1451</v>
      </c>
      <c r="M1259" t="s">
        <v>1359</v>
      </c>
      <c r="N1259" t="s">
        <v>1451</v>
      </c>
      <c r="O1259" s="2" t="s">
        <v>1359</v>
      </c>
      <c r="U1259">
        <v>10.798913840000001</v>
      </c>
      <c r="V1259">
        <v>106.6708763</v>
      </c>
      <c r="Y1259">
        <v>185</v>
      </c>
      <c r="AA1259">
        <v>73.684210530000001</v>
      </c>
      <c r="AC1259">
        <v>60</v>
      </c>
    </row>
    <row r="1260" spans="1:29" hidden="1">
      <c r="A1260">
        <v>20170331</v>
      </c>
      <c r="B1260" t="s">
        <v>31</v>
      </c>
      <c r="C1260" t="s">
        <v>32</v>
      </c>
      <c r="D1260" t="s">
        <v>1452</v>
      </c>
      <c r="E1260" t="s">
        <v>1452</v>
      </c>
      <c r="F1260" t="s">
        <v>35</v>
      </c>
      <c r="G1260" t="s">
        <v>44</v>
      </c>
      <c r="I1260" t="s">
        <v>1353</v>
      </c>
      <c r="J1260">
        <v>1</v>
      </c>
      <c r="L1260" t="s">
        <v>1453</v>
      </c>
      <c r="N1260" t="s">
        <v>1454</v>
      </c>
      <c r="Q1260">
        <v>1</v>
      </c>
      <c r="R1260">
        <v>2012</v>
      </c>
      <c r="U1260">
        <v>10.773888210000001</v>
      </c>
      <c r="V1260">
        <v>106.6970421</v>
      </c>
      <c r="Y1260">
        <v>89</v>
      </c>
      <c r="AA1260">
        <v>77.791068580000001</v>
      </c>
      <c r="AC1260">
        <v>70</v>
      </c>
    </row>
    <row r="1261" spans="1:29" hidden="1">
      <c r="A1261">
        <v>20170331</v>
      </c>
      <c r="B1261" t="s">
        <v>31</v>
      </c>
      <c r="C1261" t="s">
        <v>32</v>
      </c>
      <c r="D1261" t="s">
        <v>1455</v>
      </c>
      <c r="E1261" t="s">
        <v>1456</v>
      </c>
      <c r="F1261" t="s">
        <v>35</v>
      </c>
      <c r="G1261" t="s">
        <v>44</v>
      </c>
      <c r="I1261" t="s">
        <v>1353</v>
      </c>
      <c r="J1261">
        <v>1</v>
      </c>
      <c r="K1261" s="2" t="s">
        <v>1375</v>
      </c>
      <c r="L1261" t="s">
        <v>1457</v>
      </c>
      <c r="M1261" t="s">
        <v>1359</v>
      </c>
      <c r="O1261" s="2" t="s">
        <v>1359</v>
      </c>
      <c r="Q1261">
        <v>1</v>
      </c>
      <c r="R1261">
        <v>2013</v>
      </c>
      <c r="U1261">
        <v>10.771882509999999</v>
      </c>
      <c r="V1261">
        <v>106.69003619999999</v>
      </c>
      <c r="Y1261">
        <v>129</v>
      </c>
      <c r="AA1261">
        <v>81.818181820000007</v>
      </c>
      <c r="AC1261">
        <v>73</v>
      </c>
    </row>
    <row r="1262" spans="1:29" hidden="1">
      <c r="A1262">
        <v>20170331</v>
      </c>
      <c r="B1262" t="s">
        <v>31</v>
      </c>
      <c r="C1262" t="s">
        <v>32</v>
      </c>
      <c r="D1262" t="s">
        <v>1458</v>
      </c>
      <c r="E1262" t="s">
        <v>1458</v>
      </c>
      <c r="F1262" t="s">
        <v>35</v>
      </c>
      <c r="G1262" t="s">
        <v>44</v>
      </c>
      <c r="I1262" t="s">
        <v>1353</v>
      </c>
      <c r="J1262">
        <v>1</v>
      </c>
      <c r="K1262" t="s">
        <v>1375</v>
      </c>
      <c r="L1262" t="s">
        <v>1459</v>
      </c>
      <c r="M1262" t="s">
        <v>1359</v>
      </c>
      <c r="N1262" t="s">
        <v>1432</v>
      </c>
      <c r="O1262" t="s">
        <v>1359</v>
      </c>
      <c r="Q1262">
        <v>4</v>
      </c>
      <c r="R1262">
        <v>2014</v>
      </c>
      <c r="U1262">
        <v>10.77477395</v>
      </c>
      <c r="V1262">
        <v>106.7006205</v>
      </c>
      <c r="Y1262">
        <v>171</v>
      </c>
      <c r="AA1262">
        <v>96.6</v>
      </c>
      <c r="AC1262">
        <v>87</v>
      </c>
    </row>
    <row r="1263" spans="1:29" hidden="1">
      <c r="A1263">
        <v>20170331</v>
      </c>
      <c r="B1263" t="s">
        <v>31</v>
      </c>
      <c r="C1263" t="s">
        <v>32</v>
      </c>
      <c r="D1263" t="s">
        <v>1460</v>
      </c>
      <c r="E1263" t="s">
        <v>1460</v>
      </c>
      <c r="F1263" t="s">
        <v>35</v>
      </c>
      <c r="G1263" t="s">
        <v>44</v>
      </c>
      <c r="I1263" t="s">
        <v>1353</v>
      </c>
      <c r="J1263">
        <v>1</v>
      </c>
      <c r="K1263" t="s">
        <v>1375</v>
      </c>
      <c r="L1263" t="s">
        <v>1431</v>
      </c>
      <c r="M1263" s="2" t="s">
        <v>1359</v>
      </c>
      <c r="N1263" t="s">
        <v>1432</v>
      </c>
      <c r="O1263" t="s">
        <v>1359</v>
      </c>
      <c r="Q1263">
        <v>3</v>
      </c>
      <c r="R1263">
        <v>2013</v>
      </c>
      <c r="U1263">
        <v>10.7741459348538</v>
      </c>
      <c r="V1263">
        <v>106.70621373643</v>
      </c>
      <c r="Y1263">
        <v>170</v>
      </c>
      <c r="AA1263">
        <v>88.2</v>
      </c>
      <c r="AC1263">
        <v>86</v>
      </c>
    </row>
    <row r="1264" spans="1:29" hidden="1">
      <c r="A1264">
        <v>20170331</v>
      </c>
      <c r="B1264" t="s">
        <v>31</v>
      </c>
      <c r="C1264" t="s">
        <v>32</v>
      </c>
      <c r="D1264" t="s">
        <v>1461</v>
      </c>
      <c r="E1264" t="s">
        <v>1461</v>
      </c>
      <c r="F1264" t="s">
        <v>35</v>
      </c>
      <c r="G1264" t="s">
        <v>44</v>
      </c>
      <c r="I1264" t="s">
        <v>1353</v>
      </c>
      <c r="J1264">
        <v>7</v>
      </c>
      <c r="K1264" t="s">
        <v>1357</v>
      </c>
      <c r="L1264" t="s">
        <v>1462</v>
      </c>
      <c r="M1264" t="s">
        <v>1359</v>
      </c>
      <c r="O1264" s="2" t="s">
        <v>1359</v>
      </c>
      <c r="R1264">
        <v>2015</v>
      </c>
      <c r="U1264">
        <v>10.72673956</v>
      </c>
      <c r="V1264">
        <v>106.7236114</v>
      </c>
      <c r="Y1264">
        <v>80</v>
      </c>
      <c r="AA1264">
        <v>55.82137161</v>
      </c>
      <c r="AC1264">
        <v>66</v>
      </c>
    </row>
    <row r="1265" spans="1:29" hidden="1">
      <c r="A1265">
        <v>20170331</v>
      </c>
      <c r="B1265" t="s">
        <v>31</v>
      </c>
      <c r="C1265" t="s">
        <v>32</v>
      </c>
      <c r="D1265" t="s">
        <v>1463</v>
      </c>
      <c r="E1265" t="s">
        <v>1463</v>
      </c>
      <c r="F1265" t="s">
        <v>35</v>
      </c>
      <c r="G1265" t="s">
        <v>44</v>
      </c>
      <c r="I1265" t="s">
        <v>1353</v>
      </c>
      <c r="J1265">
        <v>1</v>
      </c>
      <c r="K1265" t="s">
        <v>1375</v>
      </c>
      <c r="L1265" t="s">
        <v>1464</v>
      </c>
      <c r="M1265" t="s">
        <v>1359</v>
      </c>
      <c r="Q1265">
        <v>1</v>
      </c>
      <c r="R1265">
        <v>2017</v>
      </c>
      <c r="U1265">
        <v>10.77554005</v>
      </c>
      <c r="V1265">
        <v>106.697069</v>
      </c>
      <c r="Y1265">
        <v>86</v>
      </c>
      <c r="AA1265">
        <v>64</v>
      </c>
      <c r="AC1265">
        <v>60</v>
      </c>
    </row>
    <row r="1266" spans="1:29" hidden="1">
      <c r="A1266">
        <v>20170331</v>
      </c>
      <c r="B1266" t="s">
        <v>31</v>
      </c>
      <c r="C1266" t="s">
        <v>32</v>
      </c>
      <c r="D1266" t="s">
        <v>1465</v>
      </c>
      <c r="E1266" t="s">
        <v>1465</v>
      </c>
      <c r="F1266" t="s">
        <v>35</v>
      </c>
      <c r="G1266" t="s">
        <v>44</v>
      </c>
      <c r="I1266" t="s">
        <v>1353</v>
      </c>
      <c r="J1266" t="s">
        <v>1367</v>
      </c>
      <c r="K1266" s="2" t="s">
        <v>1357</v>
      </c>
      <c r="L1266" t="s">
        <v>1466</v>
      </c>
      <c r="M1266" t="s">
        <v>1359</v>
      </c>
      <c r="N1266" t="s">
        <v>375</v>
      </c>
      <c r="O1266" t="s">
        <v>1370</v>
      </c>
      <c r="Q1266">
        <v>1</v>
      </c>
      <c r="R1266">
        <v>2017</v>
      </c>
      <c r="U1266">
        <v>10.812931000000001</v>
      </c>
      <c r="V1266">
        <v>106.666107</v>
      </c>
      <c r="Y1266">
        <v>217</v>
      </c>
      <c r="AA1266">
        <v>51.834130780000002</v>
      </c>
      <c r="AC1266">
        <v>63</v>
      </c>
    </row>
    <row r="1267" spans="1:29" hidden="1">
      <c r="A1267">
        <v>20170331</v>
      </c>
      <c r="B1267" t="s">
        <v>31</v>
      </c>
      <c r="C1267" t="s">
        <v>32</v>
      </c>
      <c r="D1267" t="s">
        <v>1467</v>
      </c>
      <c r="E1267" t="s">
        <v>1467</v>
      </c>
      <c r="F1267" t="s">
        <v>35</v>
      </c>
      <c r="G1267" t="s">
        <v>44</v>
      </c>
      <c r="I1267" t="s">
        <v>1353</v>
      </c>
      <c r="J1267">
        <v>1</v>
      </c>
      <c r="L1267" t="s">
        <v>1468</v>
      </c>
      <c r="U1267">
        <v>10.77770718</v>
      </c>
      <c r="V1267">
        <v>106.7052212</v>
      </c>
      <c r="Y1267">
        <v>99</v>
      </c>
      <c r="AA1267">
        <v>70.909090910000003</v>
      </c>
      <c r="AC1267">
        <v>56</v>
      </c>
    </row>
    <row r="1268" spans="1:29" hidden="1">
      <c r="A1268">
        <v>20170331</v>
      </c>
      <c r="B1268" t="s">
        <v>31</v>
      </c>
      <c r="C1268" t="s">
        <v>32</v>
      </c>
      <c r="D1268" t="s">
        <v>1469</v>
      </c>
      <c r="E1268" t="s">
        <v>1470</v>
      </c>
      <c r="F1268" t="s">
        <v>35</v>
      </c>
      <c r="G1268" t="s">
        <v>44</v>
      </c>
      <c r="I1268" t="s">
        <v>1353</v>
      </c>
      <c r="J1268">
        <v>1</v>
      </c>
      <c r="K1268" t="s">
        <v>1375</v>
      </c>
      <c r="L1268" t="s">
        <v>1471</v>
      </c>
      <c r="M1268" t="s">
        <v>1359</v>
      </c>
      <c r="N1268" t="s">
        <v>1471</v>
      </c>
      <c r="O1268" s="2" t="s">
        <v>1359</v>
      </c>
      <c r="U1268">
        <v>10.77872239</v>
      </c>
      <c r="V1268">
        <v>106.7045431</v>
      </c>
      <c r="Y1268">
        <v>120</v>
      </c>
      <c r="AA1268">
        <v>87.719298249999994</v>
      </c>
      <c r="AC1268">
        <v>66</v>
      </c>
    </row>
    <row r="1269" spans="1:29" hidden="1">
      <c r="A1269">
        <v>20170331</v>
      </c>
      <c r="B1269" t="s">
        <v>31</v>
      </c>
      <c r="C1269" t="s">
        <v>32</v>
      </c>
      <c r="D1269" t="s">
        <v>1472</v>
      </c>
      <c r="E1269" t="s">
        <v>1472</v>
      </c>
      <c r="F1269" t="s">
        <v>35</v>
      </c>
      <c r="G1269" t="s">
        <v>44</v>
      </c>
      <c r="I1269" t="s">
        <v>1353</v>
      </c>
      <c r="J1269">
        <v>1</v>
      </c>
      <c r="L1269" t="s">
        <v>1473</v>
      </c>
      <c r="N1269" t="s">
        <v>687</v>
      </c>
      <c r="Q1269">
        <v>3</v>
      </c>
      <c r="R1269">
        <v>2012</v>
      </c>
      <c r="U1269">
        <v>10.778931829999999</v>
      </c>
      <c r="V1269">
        <v>106.7041646</v>
      </c>
      <c r="Y1269">
        <v>173</v>
      </c>
      <c r="AA1269">
        <v>75.757575759999995</v>
      </c>
      <c r="AC1269">
        <v>70</v>
      </c>
    </row>
    <row r="1270" spans="1:29" hidden="1">
      <c r="A1270">
        <v>20170331</v>
      </c>
      <c r="B1270" t="s">
        <v>31</v>
      </c>
      <c r="C1270" t="s">
        <v>32</v>
      </c>
      <c r="D1270" t="s">
        <v>1474</v>
      </c>
      <c r="E1270" t="s">
        <v>1475</v>
      </c>
      <c r="F1270" t="s">
        <v>35</v>
      </c>
      <c r="G1270" t="s">
        <v>108</v>
      </c>
      <c r="I1270" t="s">
        <v>1353</v>
      </c>
      <c r="J1270">
        <v>1</v>
      </c>
      <c r="L1270" t="s">
        <v>1476</v>
      </c>
      <c r="O1270" t="s">
        <v>1359</v>
      </c>
      <c r="U1270">
        <v>10.773849970000001</v>
      </c>
      <c r="V1270">
        <v>106.6965773</v>
      </c>
      <c r="Y1270">
        <v>60</v>
      </c>
      <c r="AA1270">
        <v>45.853269539999999</v>
      </c>
      <c r="AC1270">
        <v>73</v>
      </c>
    </row>
    <row r="1271" spans="1:29" hidden="1">
      <c r="A1271">
        <v>20170331</v>
      </c>
      <c r="B1271" t="s">
        <v>31</v>
      </c>
      <c r="C1271" t="s">
        <v>32</v>
      </c>
      <c r="D1271" t="s">
        <v>1477</v>
      </c>
      <c r="E1271" t="s">
        <v>1477</v>
      </c>
      <c r="F1271" t="s">
        <v>35</v>
      </c>
      <c r="G1271" t="s">
        <v>108</v>
      </c>
      <c r="I1271" t="s">
        <v>1353</v>
      </c>
      <c r="J1271">
        <v>1</v>
      </c>
      <c r="L1271" t="s">
        <v>1418</v>
      </c>
      <c r="M1271" t="s">
        <v>1359</v>
      </c>
      <c r="O1271" t="s">
        <v>1359</v>
      </c>
      <c r="R1271">
        <v>2012</v>
      </c>
      <c r="U1271">
        <v>10.773263890000001</v>
      </c>
      <c r="V1271">
        <v>106.6985324</v>
      </c>
      <c r="Y1271">
        <v>46</v>
      </c>
      <c r="AA1271">
        <v>47.846889949999998</v>
      </c>
      <c r="AC1271">
        <v>61</v>
      </c>
    </row>
    <row r="1272" spans="1:29" hidden="1">
      <c r="A1272">
        <v>20170331</v>
      </c>
      <c r="B1272" t="s">
        <v>31</v>
      </c>
      <c r="C1272" t="s">
        <v>32</v>
      </c>
      <c r="D1272" t="s">
        <v>1478</v>
      </c>
      <c r="E1272" t="s">
        <v>1479</v>
      </c>
      <c r="F1272" t="s">
        <v>35</v>
      </c>
      <c r="G1272" t="s">
        <v>108</v>
      </c>
      <c r="I1272" t="s">
        <v>1353</v>
      </c>
      <c r="J1272">
        <v>1</v>
      </c>
      <c r="L1272" t="s">
        <v>1480</v>
      </c>
      <c r="M1272" t="s">
        <v>1359</v>
      </c>
      <c r="Q1272">
        <v>2</v>
      </c>
      <c r="R1272">
        <v>2012</v>
      </c>
      <c r="U1272">
        <v>10.777406490000001</v>
      </c>
      <c r="V1272">
        <v>106.70530050000001</v>
      </c>
      <c r="Y1272">
        <v>90</v>
      </c>
      <c r="AA1272">
        <v>59.808612439999997</v>
      </c>
      <c r="AC1272">
        <v>88</v>
      </c>
    </row>
    <row r="1273" spans="1:29" hidden="1">
      <c r="A1273">
        <v>20170331</v>
      </c>
      <c r="B1273" t="s">
        <v>31</v>
      </c>
      <c r="C1273" t="s">
        <v>32</v>
      </c>
      <c r="D1273" t="s">
        <v>1481</v>
      </c>
      <c r="E1273" t="s">
        <v>1481</v>
      </c>
      <c r="F1273" t="s">
        <v>35</v>
      </c>
      <c r="G1273" t="s">
        <v>108</v>
      </c>
      <c r="I1273" t="s">
        <v>1353</v>
      </c>
      <c r="J1273">
        <v>1</v>
      </c>
      <c r="L1273" t="s">
        <v>1482</v>
      </c>
      <c r="M1273" t="s">
        <v>1359</v>
      </c>
      <c r="U1273">
        <v>10.777305930000001</v>
      </c>
      <c r="V1273">
        <v>106.7021139</v>
      </c>
      <c r="Y1273">
        <v>47</v>
      </c>
      <c r="AA1273">
        <v>44.258373210000002</v>
      </c>
      <c r="AC1273">
        <v>85</v>
      </c>
    </row>
    <row r="1274" spans="1:29" hidden="1">
      <c r="A1274">
        <v>20170331</v>
      </c>
      <c r="B1274" t="s">
        <v>31</v>
      </c>
      <c r="C1274" t="s">
        <v>32</v>
      </c>
      <c r="D1274" t="s">
        <v>1483</v>
      </c>
      <c r="E1274" t="s">
        <v>1484</v>
      </c>
      <c r="F1274" t="s">
        <v>35</v>
      </c>
      <c r="G1274" t="s">
        <v>108</v>
      </c>
      <c r="I1274" t="s">
        <v>1353</v>
      </c>
      <c r="J1274">
        <v>1</v>
      </c>
      <c r="L1274" t="s">
        <v>1485</v>
      </c>
      <c r="M1274" t="s">
        <v>1359</v>
      </c>
      <c r="U1274">
        <v>10.769812999999999</v>
      </c>
      <c r="V1274">
        <v>106.69282629999999</v>
      </c>
      <c r="Y1274">
        <v>60</v>
      </c>
      <c r="AA1274">
        <v>34.290271130000001</v>
      </c>
      <c r="AC1274">
        <v>80</v>
      </c>
    </row>
    <row r="1275" spans="1:29" hidden="1">
      <c r="A1275">
        <v>20170331</v>
      </c>
      <c r="B1275" t="s">
        <v>31</v>
      </c>
      <c r="C1275" t="s">
        <v>32</v>
      </c>
      <c r="D1275" t="s">
        <v>1486</v>
      </c>
      <c r="E1275" t="s">
        <v>1486</v>
      </c>
      <c r="F1275" t="s">
        <v>35</v>
      </c>
      <c r="G1275" t="s">
        <v>108</v>
      </c>
      <c r="I1275" t="s">
        <v>1353</v>
      </c>
      <c r="J1275">
        <v>5</v>
      </c>
      <c r="K1275" t="s">
        <v>1357</v>
      </c>
      <c r="L1275" t="s">
        <v>1487</v>
      </c>
      <c r="M1275" s="2" t="s">
        <v>1359</v>
      </c>
      <c r="N1275" t="s">
        <v>1362</v>
      </c>
      <c r="O1275" t="s">
        <v>1359</v>
      </c>
      <c r="R1275">
        <v>2006</v>
      </c>
      <c r="U1275">
        <v>10.752486299999999</v>
      </c>
      <c r="V1275">
        <v>106.6648625</v>
      </c>
      <c r="Y1275">
        <v>84</v>
      </c>
      <c r="AA1275">
        <v>25.357500000000002</v>
      </c>
      <c r="AC1275">
        <v>43</v>
      </c>
    </row>
    <row r="1276" spans="1:29" hidden="1">
      <c r="A1276">
        <v>20170331</v>
      </c>
      <c r="B1276" t="s">
        <v>31</v>
      </c>
      <c r="C1276" t="s">
        <v>32</v>
      </c>
      <c r="D1276" t="s">
        <v>1488</v>
      </c>
      <c r="E1276" t="s">
        <v>1488</v>
      </c>
      <c r="F1276" t="s">
        <v>35</v>
      </c>
      <c r="G1276" t="s">
        <v>108</v>
      </c>
      <c r="I1276" t="s">
        <v>1353</v>
      </c>
      <c r="J1276">
        <v>1</v>
      </c>
      <c r="L1276" t="s">
        <v>1489</v>
      </c>
      <c r="M1276" t="s">
        <v>1359</v>
      </c>
      <c r="U1276">
        <v>10.77467624</v>
      </c>
      <c r="V1276">
        <v>106.6967422</v>
      </c>
      <c r="Y1276">
        <v>84</v>
      </c>
      <c r="AA1276">
        <v>48.564593299999999</v>
      </c>
      <c r="AC1276">
        <v>60</v>
      </c>
    </row>
    <row r="1277" spans="1:29" hidden="1">
      <c r="A1277">
        <v>20170331</v>
      </c>
      <c r="B1277" t="s">
        <v>31</v>
      </c>
      <c r="C1277" t="s">
        <v>32</v>
      </c>
      <c r="D1277" t="s">
        <v>1490</v>
      </c>
      <c r="E1277" t="s">
        <v>1490</v>
      </c>
      <c r="F1277" t="s">
        <v>35</v>
      </c>
      <c r="G1277" t="s">
        <v>108</v>
      </c>
      <c r="I1277" t="s">
        <v>1353</v>
      </c>
      <c r="J1277">
        <v>1</v>
      </c>
      <c r="L1277" t="s">
        <v>1489</v>
      </c>
      <c r="M1277" s="2" t="s">
        <v>1359</v>
      </c>
      <c r="Q1277">
        <v>4</v>
      </c>
      <c r="R1277">
        <v>2013</v>
      </c>
      <c r="U1277">
        <v>10.779171229999999</v>
      </c>
      <c r="V1277">
        <v>106.7045483</v>
      </c>
      <c r="Y1277">
        <v>72</v>
      </c>
      <c r="AA1277">
        <v>43.85964912</v>
      </c>
      <c r="AC1277">
        <v>71</v>
      </c>
    </row>
    <row r="1278" spans="1:29" hidden="1">
      <c r="A1278">
        <v>20170331</v>
      </c>
      <c r="B1278" t="s">
        <v>31</v>
      </c>
      <c r="C1278" t="s">
        <v>32</v>
      </c>
      <c r="D1278" t="s">
        <v>1491</v>
      </c>
      <c r="E1278" t="s">
        <v>1491</v>
      </c>
      <c r="F1278" t="s">
        <v>35</v>
      </c>
      <c r="G1278" t="s">
        <v>108</v>
      </c>
      <c r="I1278" t="s">
        <v>1353</v>
      </c>
      <c r="J1278">
        <v>1</v>
      </c>
      <c r="K1278" t="s">
        <v>1375</v>
      </c>
      <c r="L1278" t="s">
        <v>1444</v>
      </c>
      <c r="M1278" s="2" t="s">
        <v>1359</v>
      </c>
      <c r="N1278" t="s">
        <v>1362</v>
      </c>
      <c r="O1278" t="s">
        <v>1359</v>
      </c>
      <c r="U1278">
        <v>10.77521567</v>
      </c>
      <c r="V1278">
        <v>106.7037928</v>
      </c>
      <c r="Y1278">
        <v>127</v>
      </c>
      <c r="AA1278">
        <v>45.15</v>
      </c>
      <c r="AC1278">
        <v>72</v>
      </c>
    </row>
    <row r="1279" spans="1:29" hidden="1">
      <c r="A1279">
        <v>20170331</v>
      </c>
      <c r="B1279" t="s">
        <v>31</v>
      </c>
      <c r="C1279" t="s">
        <v>32</v>
      </c>
      <c r="D1279" t="s">
        <v>1492</v>
      </c>
      <c r="E1279" t="s">
        <v>1493</v>
      </c>
      <c r="F1279" t="s">
        <v>35</v>
      </c>
      <c r="G1279" t="s">
        <v>108</v>
      </c>
      <c r="I1279" t="s">
        <v>1353</v>
      </c>
      <c r="J1279" t="s">
        <v>1494</v>
      </c>
      <c r="K1279" t="s">
        <v>1357</v>
      </c>
      <c r="L1279" t="s">
        <v>1362</v>
      </c>
      <c r="M1279" s="2" t="s">
        <v>1359</v>
      </c>
      <c r="N1279" t="s">
        <v>1362</v>
      </c>
      <c r="O1279" t="s">
        <v>1359</v>
      </c>
      <c r="U1279">
        <v>10.396241</v>
      </c>
      <c r="V1279">
        <v>106.918976</v>
      </c>
      <c r="Y1279">
        <v>78</v>
      </c>
      <c r="AA1279">
        <v>27.272727270000001</v>
      </c>
      <c r="AC1279">
        <v>17</v>
      </c>
    </row>
    <row r="1280" spans="1:29" hidden="1">
      <c r="A1280">
        <v>20170331</v>
      </c>
      <c r="B1280" t="s">
        <v>31</v>
      </c>
      <c r="C1280" t="s">
        <v>32</v>
      </c>
      <c r="D1280" t="s">
        <v>1495</v>
      </c>
      <c r="E1280" t="s">
        <v>1495</v>
      </c>
      <c r="F1280" t="s">
        <v>35</v>
      </c>
      <c r="G1280" t="s">
        <v>108</v>
      </c>
      <c r="I1280" t="s">
        <v>1353</v>
      </c>
      <c r="J1280">
        <v>5</v>
      </c>
      <c r="K1280" t="s">
        <v>1357</v>
      </c>
      <c r="L1280" t="s">
        <v>1362</v>
      </c>
      <c r="M1280" s="2" t="s">
        <v>1359</v>
      </c>
      <c r="N1280" t="s">
        <v>1362</v>
      </c>
      <c r="O1280" t="s">
        <v>1359</v>
      </c>
      <c r="R1280">
        <v>2005</v>
      </c>
      <c r="U1280">
        <v>10.75312426</v>
      </c>
      <c r="V1280">
        <v>106.6718235</v>
      </c>
      <c r="Y1280">
        <v>76</v>
      </c>
      <c r="AA1280">
        <v>25.2</v>
      </c>
      <c r="AC1280">
        <v>42</v>
      </c>
    </row>
    <row r="1281" spans="1:29" hidden="1">
      <c r="A1281">
        <v>20170331</v>
      </c>
      <c r="B1281" t="s">
        <v>31</v>
      </c>
      <c r="C1281" t="s">
        <v>32</v>
      </c>
      <c r="D1281" t="s">
        <v>1496</v>
      </c>
      <c r="E1281" t="s">
        <v>1496</v>
      </c>
      <c r="F1281" t="s">
        <v>35</v>
      </c>
      <c r="G1281" t="s">
        <v>108</v>
      </c>
      <c r="I1281" t="s">
        <v>1353</v>
      </c>
      <c r="J1281">
        <v>1</v>
      </c>
      <c r="L1281" t="s">
        <v>1497</v>
      </c>
      <c r="U1281">
        <v>10.77139135</v>
      </c>
      <c r="V1281">
        <v>106.689532</v>
      </c>
      <c r="Y1281">
        <v>72</v>
      </c>
      <c r="AA1281">
        <v>39.872408290000003</v>
      </c>
      <c r="AC1281">
        <v>58</v>
      </c>
    </row>
    <row r="1282" spans="1:29" hidden="1">
      <c r="A1282">
        <v>20170331</v>
      </c>
      <c r="B1282" t="s">
        <v>31</v>
      </c>
      <c r="C1282" t="s">
        <v>32</v>
      </c>
      <c r="D1282" t="s">
        <v>1498</v>
      </c>
      <c r="E1282" t="s">
        <v>1498</v>
      </c>
      <c r="F1282" t="s">
        <v>35</v>
      </c>
      <c r="G1282" t="s">
        <v>108</v>
      </c>
      <c r="I1282" t="s">
        <v>1353</v>
      </c>
      <c r="J1282">
        <v>1</v>
      </c>
      <c r="L1282" t="s">
        <v>1499</v>
      </c>
      <c r="U1282">
        <v>10.77134693</v>
      </c>
      <c r="V1282">
        <v>106.6900916</v>
      </c>
      <c r="Y1282">
        <v>59</v>
      </c>
      <c r="AA1282">
        <v>35.087719300000003</v>
      </c>
      <c r="AC1282">
        <v>54</v>
      </c>
    </row>
    <row r="1283" spans="1:29" hidden="1">
      <c r="A1283">
        <v>20170331</v>
      </c>
      <c r="B1283" t="s">
        <v>31</v>
      </c>
      <c r="C1283" t="s">
        <v>32</v>
      </c>
      <c r="D1283" t="s">
        <v>1500</v>
      </c>
      <c r="E1283" t="s">
        <v>1501</v>
      </c>
      <c r="F1283" t="s">
        <v>35</v>
      </c>
      <c r="G1283" t="s">
        <v>108</v>
      </c>
      <c r="I1283" t="s">
        <v>1353</v>
      </c>
      <c r="J1283">
        <v>3</v>
      </c>
      <c r="L1283" t="s">
        <v>1502</v>
      </c>
      <c r="U1283">
        <v>10.78101135</v>
      </c>
      <c r="V1283">
        <v>106.6947632</v>
      </c>
      <c r="Y1283">
        <v>80</v>
      </c>
      <c r="AA1283">
        <v>55.82137161</v>
      </c>
      <c r="AC1283">
        <v>87</v>
      </c>
    </row>
    <row r="1284" spans="1:29" hidden="1">
      <c r="A1284">
        <v>20170331</v>
      </c>
      <c r="B1284" t="s">
        <v>31</v>
      </c>
      <c r="C1284" t="s">
        <v>32</v>
      </c>
      <c r="D1284" t="s">
        <v>1503</v>
      </c>
      <c r="E1284" t="s">
        <v>1504</v>
      </c>
      <c r="F1284" t="s">
        <v>35</v>
      </c>
      <c r="G1284" t="s">
        <v>108</v>
      </c>
      <c r="I1284" t="s">
        <v>1353</v>
      </c>
      <c r="J1284">
        <v>1</v>
      </c>
      <c r="L1284" t="s">
        <v>1505</v>
      </c>
      <c r="Q1284">
        <v>1</v>
      </c>
      <c r="R1284">
        <v>2012</v>
      </c>
      <c r="U1284">
        <v>10.773528900000001</v>
      </c>
      <c r="V1284">
        <v>106.69678209999999</v>
      </c>
      <c r="Y1284">
        <v>62</v>
      </c>
      <c r="AA1284">
        <v>39.872408290000003</v>
      </c>
      <c r="AC1284">
        <v>73</v>
      </c>
    </row>
    <row r="1285" spans="1:29" hidden="1">
      <c r="A1285">
        <v>20170331</v>
      </c>
      <c r="B1285" t="s">
        <v>31</v>
      </c>
      <c r="C1285" t="s">
        <v>32</v>
      </c>
      <c r="D1285" t="s">
        <v>1506</v>
      </c>
      <c r="E1285" t="s">
        <v>1506</v>
      </c>
      <c r="F1285" t="s">
        <v>35</v>
      </c>
      <c r="G1285" t="s">
        <v>108</v>
      </c>
      <c r="I1285" t="s">
        <v>1353</v>
      </c>
      <c r="J1285">
        <v>1</v>
      </c>
      <c r="L1285" t="s">
        <v>1507</v>
      </c>
      <c r="Q1285">
        <v>1</v>
      </c>
      <c r="R1285">
        <v>2012</v>
      </c>
      <c r="U1285">
        <v>10.76949625</v>
      </c>
      <c r="V1285">
        <v>106.7000876</v>
      </c>
      <c r="Y1285">
        <v>72</v>
      </c>
      <c r="AA1285">
        <v>45.454545449999998</v>
      </c>
      <c r="AC1285">
        <v>58</v>
      </c>
    </row>
    <row r="1286" spans="1:29" hidden="1">
      <c r="A1286">
        <v>20170331</v>
      </c>
      <c r="B1286" t="s">
        <v>31</v>
      </c>
      <c r="C1286" t="s">
        <v>32</v>
      </c>
      <c r="D1286" t="s">
        <v>1508</v>
      </c>
      <c r="E1286" t="s">
        <v>1508</v>
      </c>
      <c r="F1286" t="s">
        <v>35</v>
      </c>
      <c r="G1286" t="s">
        <v>108</v>
      </c>
      <c r="I1286" t="s">
        <v>1353</v>
      </c>
      <c r="J1286">
        <v>1</v>
      </c>
      <c r="L1286" t="s">
        <v>1509</v>
      </c>
      <c r="U1286">
        <v>10.767674039999999</v>
      </c>
      <c r="V1286">
        <v>106.6912961</v>
      </c>
      <c r="Y1286">
        <v>58</v>
      </c>
      <c r="AA1286">
        <v>28.708133969999999</v>
      </c>
      <c r="AC1286">
        <v>51</v>
      </c>
    </row>
    <row r="1287" spans="1:29" hidden="1">
      <c r="A1287">
        <v>20170331</v>
      </c>
      <c r="B1287" t="s">
        <v>31</v>
      </c>
      <c r="C1287" t="s">
        <v>32</v>
      </c>
      <c r="D1287" t="s">
        <v>1510</v>
      </c>
      <c r="E1287" t="s">
        <v>1510</v>
      </c>
      <c r="F1287" t="s">
        <v>35</v>
      </c>
      <c r="G1287" t="s">
        <v>108</v>
      </c>
      <c r="I1287" t="s">
        <v>1353</v>
      </c>
      <c r="J1287">
        <v>1</v>
      </c>
      <c r="L1287" t="s">
        <v>1511</v>
      </c>
      <c r="U1287">
        <v>10.775123150000001</v>
      </c>
      <c r="V1287">
        <v>106.70433250000001</v>
      </c>
      <c r="Y1287">
        <v>76</v>
      </c>
      <c r="AA1287">
        <v>59.808612439999997</v>
      </c>
      <c r="AC1287">
        <v>73</v>
      </c>
    </row>
    <row r="1288" spans="1:29" hidden="1">
      <c r="A1288">
        <v>20170331</v>
      </c>
      <c r="B1288" t="s">
        <v>31</v>
      </c>
      <c r="C1288" t="s">
        <v>32</v>
      </c>
      <c r="D1288" t="s">
        <v>1512</v>
      </c>
      <c r="E1288" t="s">
        <v>1513</v>
      </c>
      <c r="F1288" t="s">
        <v>35</v>
      </c>
      <c r="G1288" t="s">
        <v>108</v>
      </c>
      <c r="I1288" t="s">
        <v>1353</v>
      </c>
      <c r="J1288">
        <v>1</v>
      </c>
      <c r="L1288" t="s">
        <v>1514</v>
      </c>
      <c r="M1288" t="s">
        <v>1359</v>
      </c>
      <c r="U1288">
        <v>10.77447443</v>
      </c>
      <c r="V1288">
        <v>106.696901</v>
      </c>
      <c r="Y1288">
        <v>60</v>
      </c>
      <c r="AA1288">
        <v>33.89154705</v>
      </c>
      <c r="AC1288">
        <v>58</v>
      </c>
    </row>
    <row r="1289" spans="1:29" hidden="1">
      <c r="A1289">
        <v>20170331</v>
      </c>
      <c r="B1289" t="s">
        <v>31</v>
      </c>
      <c r="C1289" t="s">
        <v>32</v>
      </c>
      <c r="D1289" t="s">
        <v>1515</v>
      </c>
      <c r="E1289" t="s">
        <v>1516</v>
      </c>
      <c r="F1289" t="s">
        <v>35</v>
      </c>
      <c r="G1289" t="s">
        <v>108</v>
      </c>
      <c r="I1289" t="s">
        <v>1353</v>
      </c>
      <c r="J1289">
        <v>1</v>
      </c>
      <c r="L1289" t="s">
        <v>1418</v>
      </c>
      <c r="M1289" t="s">
        <v>1359</v>
      </c>
      <c r="O1289" t="s">
        <v>1359</v>
      </c>
      <c r="U1289">
        <v>10.774589430000001</v>
      </c>
      <c r="V1289">
        <v>106.69662750000001</v>
      </c>
      <c r="Y1289">
        <v>108</v>
      </c>
      <c r="AA1289">
        <v>59.808612439999997</v>
      </c>
      <c r="AC1289">
        <v>66</v>
      </c>
    </row>
    <row r="1290" spans="1:29" hidden="1">
      <c r="A1290">
        <v>20170331</v>
      </c>
      <c r="B1290" t="s">
        <v>31</v>
      </c>
      <c r="C1290" t="s">
        <v>32</v>
      </c>
      <c r="D1290" t="s">
        <v>1517</v>
      </c>
      <c r="E1290" t="s">
        <v>1517</v>
      </c>
      <c r="F1290" t="s">
        <v>35</v>
      </c>
      <c r="G1290" t="s">
        <v>108</v>
      </c>
      <c r="I1290" t="s">
        <v>1353</v>
      </c>
      <c r="J1290">
        <v>10</v>
      </c>
      <c r="L1290" t="s">
        <v>1464</v>
      </c>
      <c r="M1290" t="s">
        <v>1359</v>
      </c>
      <c r="U1290">
        <v>10.7733626</v>
      </c>
      <c r="V1290">
        <v>106.67422259999999</v>
      </c>
      <c r="Y1290">
        <v>70</v>
      </c>
      <c r="AA1290">
        <v>29.904306219999999</v>
      </c>
      <c r="AC1290">
        <v>40</v>
      </c>
    </row>
    <row r="1291" spans="1:29" hidden="1">
      <c r="A1291">
        <v>20170331</v>
      </c>
      <c r="B1291" t="s">
        <v>31</v>
      </c>
      <c r="C1291" t="s">
        <v>32</v>
      </c>
      <c r="D1291" t="s">
        <v>1518</v>
      </c>
      <c r="E1291" t="s">
        <v>1518</v>
      </c>
      <c r="F1291" t="s">
        <v>35</v>
      </c>
      <c r="G1291" t="s">
        <v>108</v>
      </c>
      <c r="I1291" t="s">
        <v>1353</v>
      </c>
      <c r="J1291">
        <v>1</v>
      </c>
      <c r="K1291" t="s">
        <v>1375</v>
      </c>
      <c r="L1291" t="s">
        <v>1453</v>
      </c>
      <c r="M1291" s="2" t="s">
        <v>1359</v>
      </c>
      <c r="N1291" t="s">
        <v>1454</v>
      </c>
      <c r="O1291" t="s">
        <v>1359</v>
      </c>
      <c r="U1291">
        <v>10.77736745</v>
      </c>
      <c r="V1291">
        <v>106.7059041</v>
      </c>
      <c r="Y1291">
        <v>56</v>
      </c>
      <c r="AA1291">
        <v>58.094098879999997</v>
      </c>
      <c r="AC1291">
        <v>57</v>
      </c>
    </row>
    <row r="1292" spans="1:29" hidden="1">
      <c r="A1292">
        <v>20170331</v>
      </c>
      <c r="B1292" t="s">
        <v>31</v>
      </c>
      <c r="C1292" t="s">
        <v>32</v>
      </c>
      <c r="D1292" t="s">
        <v>1519</v>
      </c>
      <c r="E1292" t="s">
        <v>1519</v>
      </c>
      <c r="F1292" t="s">
        <v>35</v>
      </c>
      <c r="G1292" t="s">
        <v>108</v>
      </c>
      <c r="I1292" t="s">
        <v>1353</v>
      </c>
      <c r="J1292">
        <v>1</v>
      </c>
      <c r="K1292" t="s">
        <v>1375</v>
      </c>
      <c r="L1292" t="s">
        <v>1453</v>
      </c>
      <c r="M1292" s="2" t="s">
        <v>1359</v>
      </c>
      <c r="N1292" t="s">
        <v>1454</v>
      </c>
      <c r="O1292" t="s">
        <v>1359</v>
      </c>
      <c r="U1292">
        <v>10.774718439999999</v>
      </c>
      <c r="V1292">
        <v>106.69623919999999</v>
      </c>
      <c r="Y1292">
        <v>60</v>
      </c>
      <c r="AA1292">
        <v>63.795853270000002</v>
      </c>
      <c r="AC1292">
        <v>77</v>
      </c>
    </row>
    <row r="1293" spans="1:29" hidden="1">
      <c r="A1293">
        <v>20170331</v>
      </c>
      <c r="B1293" t="s">
        <v>31</v>
      </c>
      <c r="C1293" t="s">
        <v>32</v>
      </c>
      <c r="D1293" t="s">
        <v>1520</v>
      </c>
      <c r="E1293" t="s">
        <v>1520</v>
      </c>
      <c r="F1293" t="s">
        <v>35</v>
      </c>
      <c r="G1293" t="s">
        <v>108</v>
      </c>
      <c r="I1293" t="s">
        <v>1353</v>
      </c>
      <c r="J1293">
        <v>1</v>
      </c>
      <c r="L1293" t="s">
        <v>1521</v>
      </c>
      <c r="M1293" s="2" t="s">
        <v>1359</v>
      </c>
      <c r="U1293">
        <v>10.772917659999999</v>
      </c>
      <c r="V1293">
        <v>106.69669210000001</v>
      </c>
      <c r="Y1293">
        <v>66</v>
      </c>
      <c r="AA1293">
        <v>50</v>
      </c>
      <c r="AC1293">
        <v>70</v>
      </c>
    </row>
    <row r="1294" spans="1:29" hidden="1">
      <c r="A1294">
        <v>20170331</v>
      </c>
      <c r="B1294" t="s">
        <v>31</v>
      </c>
      <c r="C1294" t="s">
        <v>32</v>
      </c>
      <c r="D1294" t="s">
        <v>1522</v>
      </c>
      <c r="E1294" t="s">
        <v>1522</v>
      </c>
      <c r="F1294" t="s">
        <v>35</v>
      </c>
      <c r="G1294" t="s">
        <v>108</v>
      </c>
      <c r="I1294" t="s">
        <v>1353</v>
      </c>
      <c r="J1294">
        <v>3</v>
      </c>
      <c r="L1294" t="s">
        <v>1523</v>
      </c>
      <c r="M1294" s="2" t="s">
        <v>1359</v>
      </c>
      <c r="R1294">
        <v>2006</v>
      </c>
      <c r="U1294">
        <v>10.77706156</v>
      </c>
      <c r="V1294">
        <v>106.68345600000001</v>
      </c>
      <c r="Y1294">
        <v>70</v>
      </c>
      <c r="AA1294">
        <v>39.872408290000003</v>
      </c>
      <c r="AC1294">
        <v>70</v>
      </c>
    </row>
    <row r="1295" spans="1:29" hidden="1">
      <c r="A1295">
        <v>20170331</v>
      </c>
      <c r="B1295" t="s">
        <v>31</v>
      </c>
      <c r="C1295" t="s">
        <v>32</v>
      </c>
      <c r="D1295" t="s">
        <v>1524</v>
      </c>
      <c r="E1295" t="s">
        <v>1524</v>
      </c>
      <c r="F1295" t="s">
        <v>35</v>
      </c>
      <c r="G1295" t="s">
        <v>108</v>
      </c>
      <c r="I1295" t="s">
        <v>1353</v>
      </c>
      <c r="J1295">
        <v>11</v>
      </c>
      <c r="K1295" t="s">
        <v>1357</v>
      </c>
      <c r="L1295" t="s">
        <v>1525</v>
      </c>
      <c r="M1295" s="2" t="s">
        <v>1359</v>
      </c>
      <c r="N1295" t="s">
        <v>1362</v>
      </c>
      <c r="O1295" t="s">
        <v>1359</v>
      </c>
      <c r="Q1295">
        <v>1</v>
      </c>
      <c r="R1295">
        <v>2012</v>
      </c>
      <c r="U1295">
        <v>10.776112483963599</v>
      </c>
      <c r="V1295">
        <v>106.656262406419</v>
      </c>
      <c r="Y1295">
        <v>45</v>
      </c>
      <c r="AA1295">
        <v>29.904306219999999</v>
      </c>
      <c r="AC1295">
        <v>49</v>
      </c>
    </row>
    <row r="1296" spans="1:29" hidden="1">
      <c r="A1296">
        <v>20170331</v>
      </c>
      <c r="B1296" t="s">
        <v>31</v>
      </c>
      <c r="C1296" t="s">
        <v>32</v>
      </c>
      <c r="D1296" t="s">
        <v>1526</v>
      </c>
      <c r="E1296" t="s">
        <v>1527</v>
      </c>
      <c r="F1296" t="s">
        <v>35</v>
      </c>
      <c r="G1296" t="s">
        <v>108</v>
      </c>
      <c r="I1296" t="s">
        <v>1353</v>
      </c>
      <c r="J1296" t="s">
        <v>1494</v>
      </c>
      <c r="L1296" t="s">
        <v>1528</v>
      </c>
      <c r="M1296" s="2" t="s">
        <v>1359</v>
      </c>
      <c r="U1296">
        <v>10.377395610000001</v>
      </c>
      <c r="V1296">
        <v>106.8906278</v>
      </c>
      <c r="Y1296">
        <v>71</v>
      </c>
      <c r="AA1296">
        <v>29.904306219999999</v>
      </c>
      <c r="AC1296">
        <v>25</v>
      </c>
    </row>
    <row r="1297" spans="1:29" hidden="1">
      <c r="A1297">
        <v>20170331</v>
      </c>
      <c r="B1297" t="s">
        <v>31</v>
      </c>
      <c r="C1297" t="s">
        <v>32</v>
      </c>
      <c r="D1297" t="s">
        <v>1529</v>
      </c>
      <c r="E1297" t="s">
        <v>1530</v>
      </c>
      <c r="F1297" t="s">
        <v>35</v>
      </c>
      <c r="G1297" t="s">
        <v>108</v>
      </c>
      <c r="I1297" t="s">
        <v>1353</v>
      </c>
      <c r="J1297">
        <v>1</v>
      </c>
      <c r="K1297" t="s">
        <v>1375</v>
      </c>
      <c r="L1297" t="s">
        <v>1531</v>
      </c>
      <c r="M1297" s="2" t="s">
        <v>1359</v>
      </c>
      <c r="N1297" t="s">
        <v>1432</v>
      </c>
      <c r="O1297" t="s">
        <v>1359</v>
      </c>
      <c r="U1297">
        <v>10.76861416</v>
      </c>
      <c r="V1297">
        <v>106.6936062</v>
      </c>
      <c r="Y1297">
        <v>66</v>
      </c>
      <c r="AA1297">
        <v>36.75</v>
      </c>
      <c r="AC1297">
        <v>83</v>
      </c>
    </row>
    <row r="1298" spans="1:29" hidden="1">
      <c r="A1298">
        <v>20170331</v>
      </c>
      <c r="B1298" t="s">
        <v>31</v>
      </c>
      <c r="C1298" t="s">
        <v>32</v>
      </c>
      <c r="D1298" t="s">
        <v>1532</v>
      </c>
      <c r="E1298" t="s">
        <v>1533</v>
      </c>
      <c r="F1298" t="s">
        <v>35</v>
      </c>
      <c r="G1298" t="s">
        <v>108</v>
      </c>
      <c r="I1298" t="s">
        <v>1353</v>
      </c>
      <c r="J1298">
        <v>1</v>
      </c>
      <c r="K1298" t="s">
        <v>1375</v>
      </c>
      <c r="L1298" t="s">
        <v>1531</v>
      </c>
      <c r="M1298" s="2" t="s">
        <v>1359</v>
      </c>
      <c r="N1298" t="s">
        <v>1432</v>
      </c>
      <c r="O1298" t="s">
        <v>1359</v>
      </c>
      <c r="U1298">
        <v>10.768139440000001</v>
      </c>
      <c r="V1298">
        <v>106.6922951</v>
      </c>
      <c r="Y1298">
        <v>78</v>
      </c>
      <c r="AA1298">
        <v>34.65</v>
      </c>
      <c r="AC1298">
        <v>68</v>
      </c>
    </row>
    <row r="1299" spans="1:29" hidden="1">
      <c r="A1299">
        <v>20170331</v>
      </c>
      <c r="B1299" t="s">
        <v>31</v>
      </c>
      <c r="C1299" t="s">
        <v>32</v>
      </c>
      <c r="D1299" t="s">
        <v>1534</v>
      </c>
      <c r="E1299" t="s">
        <v>1535</v>
      </c>
      <c r="F1299" t="s">
        <v>35</v>
      </c>
      <c r="G1299" t="s">
        <v>108</v>
      </c>
      <c r="I1299" t="s">
        <v>1353</v>
      </c>
      <c r="J1299">
        <v>1</v>
      </c>
      <c r="L1299" t="s">
        <v>1534</v>
      </c>
      <c r="U1299">
        <v>10.77120785</v>
      </c>
      <c r="V1299">
        <v>106.6894815</v>
      </c>
      <c r="Y1299">
        <v>53</v>
      </c>
      <c r="AA1299">
        <v>28.18181818</v>
      </c>
      <c r="AC1299">
        <v>78</v>
      </c>
    </row>
    <row r="1300" spans="1:29" hidden="1">
      <c r="A1300">
        <v>20170331</v>
      </c>
      <c r="B1300" t="s">
        <v>31</v>
      </c>
      <c r="C1300" t="s">
        <v>32</v>
      </c>
      <c r="D1300" t="s">
        <v>1536</v>
      </c>
      <c r="E1300" t="s">
        <v>1536</v>
      </c>
      <c r="F1300" t="s">
        <v>35</v>
      </c>
      <c r="G1300" t="s">
        <v>108</v>
      </c>
      <c r="I1300" t="s">
        <v>1353</v>
      </c>
      <c r="J1300">
        <v>1</v>
      </c>
      <c r="L1300" t="s">
        <v>1468</v>
      </c>
      <c r="U1300">
        <v>10.772166759999999</v>
      </c>
      <c r="V1300">
        <v>106.6915961</v>
      </c>
      <c r="Y1300">
        <v>100</v>
      </c>
      <c r="AA1300">
        <v>32.695374800000003</v>
      </c>
      <c r="AC1300">
        <v>55</v>
      </c>
    </row>
    <row r="1301" spans="1:29" hidden="1">
      <c r="A1301">
        <v>20170331</v>
      </c>
      <c r="B1301" t="s">
        <v>31</v>
      </c>
      <c r="C1301" t="s">
        <v>32</v>
      </c>
      <c r="D1301" t="s">
        <v>1537</v>
      </c>
      <c r="E1301" t="s">
        <v>1537</v>
      </c>
      <c r="F1301" t="s">
        <v>35</v>
      </c>
      <c r="G1301" t="s">
        <v>108</v>
      </c>
      <c r="I1301" t="s">
        <v>1353</v>
      </c>
      <c r="J1301">
        <v>1</v>
      </c>
      <c r="L1301" t="s">
        <v>1538</v>
      </c>
      <c r="U1301">
        <v>10.77406918</v>
      </c>
      <c r="V1301">
        <v>106.7062502</v>
      </c>
      <c r="Y1301">
        <v>50</v>
      </c>
      <c r="AA1301">
        <v>40.909090910000003</v>
      </c>
      <c r="AC1301">
        <v>60</v>
      </c>
    </row>
    <row r="1302" spans="1:29" hidden="1">
      <c r="A1302">
        <v>20170331</v>
      </c>
      <c r="B1302" t="s">
        <v>31</v>
      </c>
      <c r="C1302" t="s">
        <v>32</v>
      </c>
      <c r="D1302" t="s">
        <v>1539</v>
      </c>
      <c r="E1302" t="s">
        <v>1540</v>
      </c>
      <c r="F1302" t="s">
        <v>35</v>
      </c>
      <c r="G1302" t="s">
        <v>108</v>
      </c>
      <c r="I1302" t="s">
        <v>1353</v>
      </c>
      <c r="J1302">
        <v>3</v>
      </c>
      <c r="L1302" t="s">
        <v>1539</v>
      </c>
      <c r="R1302">
        <v>2005</v>
      </c>
      <c r="U1302">
        <v>10.775321010000001</v>
      </c>
      <c r="V1302">
        <v>106.6905884</v>
      </c>
      <c r="Y1302">
        <v>72</v>
      </c>
      <c r="AA1302">
        <v>33.89154705</v>
      </c>
      <c r="AC1302">
        <v>59</v>
      </c>
    </row>
    <row r="1303" spans="1:29" hidden="1">
      <c r="A1303">
        <v>20170331</v>
      </c>
      <c r="B1303" t="s">
        <v>31</v>
      </c>
      <c r="C1303" t="s">
        <v>32</v>
      </c>
      <c r="D1303" t="s">
        <v>1541</v>
      </c>
      <c r="E1303" t="s">
        <v>1541</v>
      </c>
      <c r="F1303" t="s">
        <v>35</v>
      </c>
      <c r="G1303" t="s">
        <v>108</v>
      </c>
      <c r="I1303" t="s">
        <v>1353</v>
      </c>
      <c r="J1303">
        <v>1</v>
      </c>
      <c r="L1303" t="s">
        <v>1542</v>
      </c>
      <c r="U1303">
        <v>10.773199999999999</v>
      </c>
      <c r="V1303">
        <v>106.69628179999999</v>
      </c>
      <c r="Y1303">
        <v>53</v>
      </c>
      <c r="AA1303">
        <v>45.454545449999998</v>
      </c>
      <c r="AC1303">
        <v>83</v>
      </c>
    </row>
    <row r="1304" spans="1:29" hidden="1">
      <c r="A1304">
        <v>20170331</v>
      </c>
      <c r="B1304" t="s">
        <v>31</v>
      </c>
      <c r="C1304" t="s">
        <v>32</v>
      </c>
      <c r="D1304" t="s">
        <v>1543</v>
      </c>
      <c r="E1304" t="s">
        <v>1543</v>
      </c>
      <c r="F1304" t="s">
        <v>35</v>
      </c>
      <c r="G1304" t="s">
        <v>108</v>
      </c>
      <c r="I1304" t="s">
        <v>1353</v>
      </c>
      <c r="J1304">
        <v>1</v>
      </c>
      <c r="K1304" t="s">
        <v>1375</v>
      </c>
      <c r="L1304" t="s">
        <v>1453</v>
      </c>
      <c r="M1304" s="2" t="s">
        <v>1359</v>
      </c>
      <c r="N1304" t="s">
        <v>1454</v>
      </c>
      <c r="O1304" t="s">
        <v>1359</v>
      </c>
      <c r="U1304">
        <v>10.773757379999999</v>
      </c>
      <c r="V1304">
        <v>106.69701860000001</v>
      </c>
      <c r="Y1304">
        <v>67</v>
      </c>
      <c r="AA1304">
        <v>44.976076560000003</v>
      </c>
      <c r="AC1304">
        <v>81</v>
      </c>
    </row>
    <row r="1305" spans="1:29" hidden="1">
      <c r="A1305">
        <v>20170331</v>
      </c>
      <c r="B1305" t="s">
        <v>31</v>
      </c>
      <c r="C1305" t="s">
        <v>32</v>
      </c>
      <c r="D1305" t="s">
        <v>1544</v>
      </c>
      <c r="E1305" t="s">
        <v>1544</v>
      </c>
      <c r="F1305" t="s">
        <v>35</v>
      </c>
      <c r="G1305" t="s">
        <v>108</v>
      </c>
      <c r="I1305" t="s">
        <v>1353</v>
      </c>
      <c r="J1305">
        <v>1</v>
      </c>
      <c r="K1305" t="s">
        <v>1375</v>
      </c>
      <c r="L1305" t="s">
        <v>1453</v>
      </c>
      <c r="M1305" s="2" t="s">
        <v>1359</v>
      </c>
      <c r="N1305" t="s">
        <v>1454</v>
      </c>
      <c r="O1305" t="s">
        <v>1359</v>
      </c>
      <c r="U1305">
        <v>10.77176304</v>
      </c>
      <c r="V1305">
        <v>106.6972689</v>
      </c>
      <c r="Y1305">
        <v>106</v>
      </c>
      <c r="AA1305">
        <v>55.82137161</v>
      </c>
      <c r="AC1305">
        <v>77</v>
      </c>
    </row>
    <row r="1306" spans="1:29" hidden="1">
      <c r="A1306">
        <v>20170331</v>
      </c>
      <c r="B1306" t="s">
        <v>31</v>
      </c>
      <c r="C1306" t="s">
        <v>32</v>
      </c>
      <c r="D1306" t="s">
        <v>1545</v>
      </c>
      <c r="E1306" t="s">
        <v>1545</v>
      </c>
      <c r="F1306" t="s">
        <v>35</v>
      </c>
      <c r="G1306" t="s">
        <v>108</v>
      </c>
      <c r="I1306" t="s">
        <v>1353</v>
      </c>
      <c r="J1306">
        <v>5</v>
      </c>
      <c r="K1306" t="s">
        <v>1357</v>
      </c>
      <c r="L1306" t="s">
        <v>1362</v>
      </c>
      <c r="M1306" s="2" t="s">
        <v>1359</v>
      </c>
      <c r="N1306" t="s">
        <v>1362</v>
      </c>
      <c r="O1306" t="s">
        <v>1359</v>
      </c>
      <c r="R1306">
        <v>2006</v>
      </c>
      <c r="U1306">
        <v>10.75216335</v>
      </c>
      <c r="V1306">
        <v>106.6645403</v>
      </c>
      <c r="Y1306">
        <v>86</v>
      </c>
      <c r="AA1306">
        <v>21</v>
      </c>
      <c r="AC1306">
        <v>53</v>
      </c>
    </row>
    <row r="1307" spans="1:29" hidden="1">
      <c r="A1307">
        <v>20170331</v>
      </c>
      <c r="B1307" t="s">
        <v>31</v>
      </c>
      <c r="C1307" t="s">
        <v>32</v>
      </c>
      <c r="D1307" t="s">
        <v>1546</v>
      </c>
      <c r="E1307" t="s">
        <v>1547</v>
      </c>
      <c r="F1307" t="s">
        <v>35</v>
      </c>
      <c r="G1307" t="s">
        <v>108</v>
      </c>
      <c r="I1307" t="s">
        <v>1353</v>
      </c>
      <c r="J1307">
        <v>3</v>
      </c>
      <c r="L1307" t="s">
        <v>1548</v>
      </c>
      <c r="R1307">
        <v>2007</v>
      </c>
      <c r="U1307">
        <v>10.780342750000001</v>
      </c>
      <c r="V1307">
        <v>106.6936209</v>
      </c>
      <c r="Y1307">
        <v>145</v>
      </c>
      <c r="AA1307">
        <v>51.435406700000001</v>
      </c>
      <c r="AC1307">
        <v>65</v>
      </c>
    </row>
    <row r="1308" spans="1:29" hidden="1">
      <c r="A1308">
        <v>20170331</v>
      </c>
      <c r="B1308" t="s">
        <v>31</v>
      </c>
      <c r="C1308" t="s">
        <v>32</v>
      </c>
      <c r="D1308" t="s">
        <v>1549</v>
      </c>
      <c r="E1308" t="s">
        <v>1549</v>
      </c>
      <c r="F1308" t="s">
        <v>35</v>
      </c>
      <c r="G1308" t="s">
        <v>108</v>
      </c>
      <c r="I1308" t="s">
        <v>1353</v>
      </c>
      <c r="J1308">
        <v>1</v>
      </c>
      <c r="L1308" t="s">
        <v>1396</v>
      </c>
      <c r="M1308" t="s">
        <v>1359</v>
      </c>
      <c r="U1308">
        <v>10.7679163</v>
      </c>
      <c r="V1308">
        <v>106.69204070000001</v>
      </c>
      <c r="Y1308">
        <v>102</v>
      </c>
      <c r="AA1308">
        <v>43.85964912</v>
      </c>
      <c r="AC1308">
        <v>70</v>
      </c>
    </row>
    <row r="1309" spans="1:29" hidden="1">
      <c r="A1309">
        <v>20170331</v>
      </c>
      <c r="B1309" t="s">
        <v>31</v>
      </c>
      <c r="C1309" t="s">
        <v>32</v>
      </c>
      <c r="D1309" t="s">
        <v>1550</v>
      </c>
      <c r="E1309" t="s">
        <v>1550</v>
      </c>
      <c r="F1309" t="s">
        <v>35</v>
      </c>
      <c r="G1309" t="s">
        <v>108</v>
      </c>
      <c r="I1309" t="s">
        <v>1353</v>
      </c>
      <c r="J1309">
        <v>7</v>
      </c>
      <c r="L1309" t="s">
        <v>1466</v>
      </c>
      <c r="M1309" t="s">
        <v>1359</v>
      </c>
      <c r="N1309" t="s">
        <v>375</v>
      </c>
      <c r="O1309" t="s">
        <v>1370</v>
      </c>
      <c r="Q1309">
        <v>3</v>
      </c>
      <c r="R1309">
        <v>2012</v>
      </c>
      <c r="U1309">
        <v>10.73069424</v>
      </c>
      <c r="V1309">
        <v>106.7233499</v>
      </c>
      <c r="Y1309">
        <v>140</v>
      </c>
      <c r="AA1309">
        <v>58.612440190000001</v>
      </c>
      <c r="AC1309">
        <v>50</v>
      </c>
    </row>
    <row r="1310" spans="1:29" hidden="1">
      <c r="A1310">
        <v>20170331</v>
      </c>
      <c r="B1310" t="s">
        <v>31</v>
      </c>
      <c r="C1310" t="s">
        <v>32</v>
      </c>
      <c r="D1310" t="s">
        <v>1551</v>
      </c>
      <c r="E1310" t="s">
        <v>1551</v>
      </c>
      <c r="F1310" t="s">
        <v>35</v>
      </c>
      <c r="G1310" t="s">
        <v>108</v>
      </c>
      <c r="I1310" t="s">
        <v>1353</v>
      </c>
      <c r="J1310">
        <v>1</v>
      </c>
      <c r="L1310" t="s">
        <v>1552</v>
      </c>
      <c r="M1310" t="s">
        <v>1359</v>
      </c>
      <c r="Q1310">
        <v>1</v>
      </c>
      <c r="R1310">
        <v>2013</v>
      </c>
      <c r="U1310">
        <v>10.772239239999999</v>
      </c>
      <c r="V1310">
        <v>106.6905505</v>
      </c>
      <c r="Y1310">
        <v>61</v>
      </c>
      <c r="AA1310">
        <v>33.89154705</v>
      </c>
      <c r="AC1310">
        <v>44</v>
      </c>
    </row>
    <row r="1311" spans="1:29" hidden="1">
      <c r="A1311">
        <v>20170331</v>
      </c>
      <c r="B1311" t="s">
        <v>31</v>
      </c>
      <c r="C1311" t="s">
        <v>32</v>
      </c>
      <c r="D1311" t="s">
        <v>1553</v>
      </c>
      <c r="E1311" t="s">
        <v>1553</v>
      </c>
      <c r="F1311" t="s">
        <v>35</v>
      </c>
      <c r="G1311" t="s">
        <v>108</v>
      </c>
      <c r="I1311" t="s">
        <v>1353</v>
      </c>
      <c r="J1311" t="s">
        <v>1367</v>
      </c>
      <c r="L1311" t="s">
        <v>1554</v>
      </c>
      <c r="Q1311">
        <v>3</v>
      </c>
      <c r="R1311">
        <v>2012</v>
      </c>
      <c r="U1311">
        <v>10.806039</v>
      </c>
      <c r="V1311">
        <v>106.668475</v>
      </c>
      <c r="Y1311">
        <v>96</v>
      </c>
      <c r="AA1311">
        <v>43.85964912</v>
      </c>
      <c r="AC1311">
        <v>69</v>
      </c>
    </row>
    <row r="1312" spans="1:29" hidden="1">
      <c r="A1312">
        <v>20170331</v>
      </c>
      <c r="B1312" t="s">
        <v>31</v>
      </c>
      <c r="C1312" t="s">
        <v>32</v>
      </c>
      <c r="D1312" t="s">
        <v>1555</v>
      </c>
      <c r="E1312" t="s">
        <v>1555</v>
      </c>
      <c r="F1312" t="s">
        <v>35</v>
      </c>
      <c r="G1312" t="s">
        <v>108</v>
      </c>
      <c r="I1312" t="s">
        <v>1353</v>
      </c>
      <c r="J1312">
        <v>1</v>
      </c>
      <c r="L1312" t="s">
        <v>1556</v>
      </c>
      <c r="Q1312">
        <v>2</v>
      </c>
      <c r="R1312">
        <v>2015</v>
      </c>
      <c r="U1312">
        <v>10.757230209999999</v>
      </c>
      <c r="V1312">
        <v>106.6861852</v>
      </c>
      <c r="Y1312">
        <v>64</v>
      </c>
      <c r="AA1312">
        <v>31.897926630000001</v>
      </c>
      <c r="AC1312">
        <v>91</v>
      </c>
    </row>
    <row r="1313" spans="1:29" hidden="1">
      <c r="A1313">
        <v>20170331</v>
      </c>
      <c r="B1313" t="s">
        <v>31</v>
      </c>
      <c r="C1313" t="s">
        <v>32</v>
      </c>
      <c r="D1313" t="s">
        <v>1557</v>
      </c>
      <c r="E1313" t="s">
        <v>1558</v>
      </c>
      <c r="F1313" t="s">
        <v>35</v>
      </c>
      <c r="G1313" t="s">
        <v>108</v>
      </c>
      <c r="I1313" t="s">
        <v>1353</v>
      </c>
      <c r="J1313">
        <v>1</v>
      </c>
      <c r="L1313" t="s">
        <v>1559</v>
      </c>
      <c r="Q1313">
        <v>1</v>
      </c>
      <c r="R1313">
        <v>2016</v>
      </c>
      <c r="U1313">
        <v>10.771729479999999</v>
      </c>
      <c r="V1313">
        <v>106.6939962</v>
      </c>
      <c r="Y1313">
        <v>110</v>
      </c>
      <c r="AA1313">
        <v>67.7830941</v>
      </c>
      <c r="AC1313">
        <v>79</v>
      </c>
    </row>
    <row r="1314" spans="1:29" hidden="1">
      <c r="A1314">
        <v>20170331</v>
      </c>
      <c r="B1314" t="s">
        <v>31</v>
      </c>
      <c r="C1314" t="s">
        <v>32</v>
      </c>
      <c r="D1314" t="s">
        <v>1560</v>
      </c>
      <c r="E1314" t="s">
        <v>1560</v>
      </c>
      <c r="F1314" t="s">
        <v>35</v>
      </c>
      <c r="G1314" t="s">
        <v>108</v>
      </c>
      <c r="I1314" t="s">
        <v>1353</v>
      </c>
      <c r="J1314">
        <v>1</v>
      </c>
      <c r="L1314" t="s">
        <v>1559</v>
      </c>
      <c r="U1314">
        <v>10.77153644</v>
      </c>
      <c r="V1314">
        <v>106.6943533</v>
      </c>
      <c r="Y1314">
        <v>57</v>
      </c>
      <c r="AA1314">
        <v>54.545454550000002</v>
      </c>
      <c r="AC1314">
        <v>53</v>
      </c>
    </row>
    <row r="1315" spans="1:29" hidden="1">
      <c r="A1315">
        <v>20170331</v>
      </c>
      <c r="B1315" t="s">
        <v>31</v>
      </c>
      <c r="C1315" t="s">
        <v>32</v>
      </c>
      <c r="D1315" t="s">
        <v>1561</v>
      </c>
      <c r="E1315" t="s">
        <v>1562</v>
      </c>
      <c r="F1315" t="s">
        <v>35</v>
      </c>
      <c r="G1315" t="s">
        <v>108</v>
      </c>
      <c r="I1315" t="s">
        <v>1353</v>
      </c>
      <c r="J1315">
        <v>1</v>
      </c>
      <c r="L1315" t="s">
        <v>1563</v>
      </c>
      <c r="Q1315">
        <v>2</v>
      </c>
      <c r="R1315">
        <v>2015</v>
      </c>
      <c r="U1315">
        <v>10.774349470000001</v>
      </c>
      <c r="V1315">
        <v>106.69741980000001</v>
      </c>
      <c r="Y1315">
        <v>58</v>
      </c>
      <c r="AA1315">
        <v>37.081339710000002</v>
      </c>
      <c r="AC1315">
        <v>93</v>
      </c>
    </row>
    <row r="1316" spans="1:29" hidden="1">
      <c r="A1316">
        <v>20170331</v>
      </c>
      <c r="B1316" t="s">
        <v>31</v>
      </c>
      <c r="C1316" t="s">
        <v>32</v>
      </c>
      <c r="D1316" t="s">
        <v>1564</v>
      </c>
      <c r="E1316" t="s">
        <v>1564</v>
      </c>
      <c r="F1316" t="s">
        <v>35</v>
      </c>
      <c r="G1316" t="s">
        <v>108</v>
      </c>
      <c r="I1316" t="s">
        <v>1353</v>
      </c>
      <c r="J1316">
        <v>1</v>
      </c>
      <c r="L1316" t="s">
        <v>1565</v>
      </c>
      <c r="U1316">
        <v>10.78029491</v>
      </c>
      <c r="V1316">
        <v>106.70364549999999</v>
      </c>
      <c r="Y1316">
        <v>60</v>
      </c>
      <c r="AA1316">
        <v>45.454545449999998</v>
      </c>
      <c r="AC1316">
        <v>87</v>
      </c>
    </row>
    <row r="1317" spans="1:29" hidden="1">
      <c r="A1317">
        <v>20170331</v>
      </c>
      <c r="B1317" t="s">
        <v>31</v>
      </c>
      <c r="C1317" t="s">
        <v>32</v>
      </c>
      <c r="D1317" t="s">
        <v>1566</v>
      </c>
      <c r="E1317" t="s">
        <v>1566</v>
      </c>
      <c r="F1317" t="s">
        <v>35</v>
      </c>
      <c r="G1317" t="s">
        <v>108</v>
      </c>
      <c r="I1317" t="s">
        <v>1353</v>
      </c>
      <c r="J1317">
        <v>3</v>
      </c>
      <c r="L1317" t="s">
        <v>1567</v>
      </c>
      <c r="Q1317">
        <v>4</v>
      </c>
      <c r="R1317">
        <v>2013</v>
      </c>
      <c r="U1317">
        <v>10.78482445</v>
      </c>
      <c r="V1317">
        <v>106.69065430000001</v>
      </c>
      <c r="Y1317">
        <v>56</v>
      </c>
      <c r="AA1317">
        <v>47.846889949999998</v>
      </c>
      <c r="AC1317">
        <v>64</v>
      </c>
    </row>
    <row r="1318" spans="1:29" hidden="1">
      <c r="A1318">
        <v>20170331</v>
      </c>
      <c r="B1318" t="s">
        <v>31</v>
      </c>
      <c r="C1318" t="s">
        <v>32</v>
      </c>
      <c r="D1318" t="s">
        <v>1568</v>
      </c>
      <c r="E1318" t="s">
        <v>1568</v>
      </c>
      <c r="F1318" t="s">
        <v>35</v>
      </c>
      <c r="G1318" t="s">
        <v>108</v>
      </c>
      <c r="I1318" t="s">
        <v>1353</v>
      </c>
      <c r="J1318">
        <v>7</v>
      </c>
      <c r="K1318" t="s">
        <v>1357</v>
      </c>
      <c r="L1318" t="s">
        <v>1569</v>
      </c>
      <c r="M1318" s="2" t="s">
        <v>1359</v>
      </c>
      <c r="N1318" t="s">
        <v>1432</v>
      </c>
      <c r="O1318" t="s">
        <v>1359</v>
      </c>
      <c r="Q1318">
        <v>2</v>
      </c>
      <c r="R1318">
        <v>2014</v>
      </c>
      <c r="U1318">
        <v>10.73806209</v>
      </c>
      <c r="V1318">
        <v>106.73013950000001</v>
      </c>
      <c r="Y1318">
        <v>85</v>
      </c>
      <c r="AA1318">
        <v>39.872408290000003</v>
      </c>
      <c r="AC1318">
        <v>52</v>
      </c>
    </row>
    <row r="1319" spans="1:29" hidden="1">
      <c r="A1319">
        <v>20170331</v>
      </c>
      <c r="B1319" t="s">
        <v>31</v>
      </c>
      <c r="C1319" t="s">
        <v>32</v>
      </c>
      <c r="D1319" t="s">
        <v>1570</v>
      </c>
      <c r="E1319" t="s">
        <v>1571</v>
      </c>
      <c r="F1319" t="s">
        <v>35</v>
      </c>
      <c r="G1319" t="s">
        <v>108</v>
      </c>
      <c r="I1319" t="s">
        <v>1353</v>
      </c>
      <c r="J1319">
        <v>1</v>
      </c>
      <c r="L1319" t="s">
        <v>1572</v>
      </c>
      <c r="Q1319">
        <v>4</v>
      </c>
      <c r="R1319">
        <v>2014</v>
      </c>
      <c r="U1319">
        <v>10.7722278</v>
      </c>
      <c r="V1319">
        <v>106.6948862</v>
      </c>
      <c r="Y1319">
        <v>50</v>
      </c>
      <c r="AA1319">
        <v>47.846889949999998</v>
      </c>
      <c r="AC1319">
        <v>56</v>
      </c>
    </row>
    <row r="1320" spans="1:29" hidden="1">
      <c r="A1320">
        <v>20170331</v>
      </c>
      <c r="B1320" t="s">
        <v>31</v>
      </c>
      <c r="C1320" t="s">
        <v>32</v>
      </c>
      <c r="D1320" t="s">
        <v>1573</v>
      </c>
      <c r="E1320" t="s">
        <v>1573</v>
      </c>
      <c r="F1320" t="s">
        <v>35</v>
      </c>
      <c r="G1320" t="s">
        <v>108</v>
      </c>
      <c r="I1320" t="s">
        <v>1353</v>
      </c>
      <c r="J1320">
        <v>3</v>
      </c>
      <c r="L1320" t="s">
        <v>1468</v>
      </c>
      <c r="Q1320">
        <v>4</v>
      </c>
      <c r="R1320">
        <v>2014</v>
      </c>
      <c r="U1320">
        <v>10.768866879999999</v>
      </c>
      <c r="V1320">
        <v>106.6832211</v>
      </c>
      <c r="Y1320">
        <v>47</v>
      </c>
      <c r="AA1320">
        <v>27.511961719999999</v>
      </c>
      <c r="AC1320">
        <v>54</v>
      </c>
    </row>
    <row r="1321" spans="1:29" hidden="1">
      <c r="A1321">
        <v>20170331</v>
      </c>
      <c r="B1321" t="s">
        <v>31</v>
      </c>
      <c r="C1321" t="s">
        <v>32</v>
      </c>
      <c r="D1321" t="s">
        <v>1574</v>
      </c>
      <c r="E1321" t="s">
        <v>1574</v>
      </c>
      <c r="F1321" t="s">
        <v>35</v>
      </c>
      <c r="G1321" t="s">
        <v>108</v>
      </c>
      <c r="I1321" t="s">
        <v>1353</v>
      </c>
      <c r="J1321">
        <v>1</v>
      </c>
      <c r="K1321" t="s">
        <v>1375</v>
      </c>
      <c r="L1321" t="s">
        <v>1574</v>
      </c>
      <c r="M1321" s="2" t="s">
        <v>1359</v>
      </c>
      <c r="N1321" t="s">
        <v>1362</v>
      </c>
      <c r="O1321" t="s">
        <v>1359</v>
      </c>
      <c r="Q1321">
        <v>2</v>
      </c>
      <c r="R1321">
        <v>2014</v>
      </c>
      <c r="U1321">
        <v>10.77576172</v>
      </c>
      <c r="V1321">
        <v>106.70464250000001</v>
      </c>
      <c r="Y1321">
        <v>86</v>
      </c>
      <c r="AA1321">
        <v>55.82137161</v>
      </c>
      <c r="AC1321">
        <v>57</v>
      </c>
    </row>
    <row r="1322" spans="1:29" hidden="1">
      <c r="A1322">
        <v>20170331</v>
      </c>
      <c r="B1322" t="s">
        <v>31</v>
      </c>
      <c r="C1322" t="s">
        <v>32</v>
      </c>
      <c r="D1322" t="s">
        <v>1575</v>
      </c>
      <c r="E1322" t="s">
        <v>1575</v>
      </c>
      <c r="F1322" t="s">
        <v>35</v>
      </c>
      <c r="G1322" t="s">
        <v>108</v>
      </c>
      <c r="I1322" t="s">
        <v>1353</v>
      </c>
      <c r="J1322" t="s">
        <v>1383</v>
      </c>
      <c r="L1322" t="s">
        <v>1468</v>
      </c>
      <c r="Q1322">
        <v>1</v>
      </c>
      <c r="R1322">
        <v>2016</v>
      </c>
      <c r="U1322">
        <v>10.796744589999999</v>
      </c>
      <c r="V1322">
        <v>106.6724627</v>
      </c>
      <c r="Y1322">
        <v>50</v>
      </c>
      <c r="AA1322">
        <v>27.91068581</v>
      </c>
      <c r="AC1322">
        <v>60</v>
      </c>
    </row>
    <row r="1323" spans="1:29" hidden="1">
      <c r="A1323">
        <v>20170331</v>
      </c>
      <c r="B1323" t="s">
        <v>31</v>
      </c>
      <c r="C1323" t="s">
        <v>32</v>
      </c>
      <c r="D1323" t="s">
        <v>1576</v>
      </c>
      <c r="E1323" t="s">
        <v>1576</v>
      </c>
      <c r="F1323" t="s">
        <v>35</v>
      </c>
      <c r="G1323" t="s">
        <v>108</v>
      </c>
      <c r="I1323" t="s">
        <v>1353</v>
      </c>
      <c r="J1323">
        <v>3</v>
      </c>
      <c r="L1323" t="s">
        <v>1577</v>
      </c>
      <c r="Q1323">
        <v>1</v>
      </c>
      <c r="R1323">
        <v>2016</v>
      </c>
      <c r="U1323">
        <v>10.770125459999999</v>
      </c>
      <c r="V1323">
        <v>106.6774382</v>
      </c>
      <c r="Y1323">
        <v>51</v>
      </c>
      <c r="AA1323">
        <v>25.917065390000001</v>
      </c>
      <c r="AC1323">
        <v>60</v>
      </c>
    </row>
    <row r="1324" spans="1:29" hidden="1">
      <c r="A1324">
        <v>20170331</v>
      </c>
      <c r="B1324" t="s">
        <v>31</v>
      </c>
      <c r="C1324" t="s">
        <v>32</v>
      </c>
      <c r="D1324" t="s">
        <v>1578</v>
      </c>
      <c r="E1324" t="s">
        <v>1579</v>
      </c>
      <c r="F1324" t="s">
        <v>35</v>
      </c>
      <c r="G1324" t="s">
        <v>108</v>
      </c>
      <c r="I1324" t="s">
        <v>1353</v>
      </c>
      <c r="J1324">
        <v>1</v>
      </c>
      <c r="L1324" t="s">
        <v>1580</v>
      </c>
      <c r="Q1324">
        <v>1</v>
      </c>
      <c r="R1324">
        <v>2016</v>
      </c>
      <c r="U1324">
        <v>10.772915810000001</v>
      </c>
      <c r="V1324">
        <v>106.69669159999999</v>
      </c>
      <c r="Y1324">
        <v>93</v>
      </c>
      <c r="AA1324">
        <v>41.866028710000002</v>
      </c>
      <c r="AC1324">
        <v>64</v>
      </c>
    </row>
    <row r="1325" spans="1:29" hidden="1">
      <c r="A1325">
        <v>20170331</v>
      </c>
      <c r="B1325" t="s">
        <v>31</v>
      </c>
      <c r="C1325" t="s">
        <v>32</v>
      </c>
      <c r="D1325" t="s">
        <v>1581</v>
      </c>
      <c r="E1325" t="s">
        <v>1582</v>
      </c>
      <c r="F1325" t="s">
        <v>35</v>
      </c>
      <c r="G1325" t="s">
        <v>108</v>
      </c>
      <c r="I1325" t="s">
        <v>1353</v>
      </c>
      <c r="J1325" t="s">
        <v>1583</v>
      </c>
      <c r="L1325" t="s">
        <v>1584</v>
      </c>
      <c r="U1325">
        <v>10.84878168</v>
      </c>
      <c r="V1325">
        <v>106.6783377</v>
      </c>
      <c r="Y1325">
        <v>50</v>
      </c>
      <c r="AA1325">
        <v>29.904306219999999</v>
      </c>
      <c r="AC1325">
        <v>42</v>
      </c>
    </row>
    <row r="1326" spans="1:29" hidden="1">
      <c r="A1326">
        <v>20170331</v>
      </c>
      <c r="B1326" t="s">
        <v>31</v>
      </c>
      <c r="C1326" t="s">
        <v>32</v>
      </c>
      <c r="D1326" t="s">
        <v>1585</v>
      </c>
      <c r="E1326" t="s">
        <v>1586</v>
      </c>
      <c r="F1326" t="s">
        <v>35</v>
      </c>
      <c r="G1326" t="s">
        <v>108</v>
      </c>
      <c r="I1326" t="s">
        <v>1353</v>
      </c>
      <c r="J1326">
        <v>1</v>
      </c>
      <c r="K1326" t="s">
        <v>1375</v>
      </c>
      <c r="L1326" t="s">
        <v>1471</v>
      </c>
      <c r="M1326" t="s">
        <v>1359</v>
      </c>
      <c r="N1326" t="s">
        <v>1471</v>
      </c>
      <c r="O1326" s="2" t="s">
        <v>1359</v>
      </c>
      <c r="U1326">
        <v>10.77239574</v>
      </c>
      <c r="V1326">
        <v>106.69610659999999</v>
      </c>
      <c r="Y1326">
        <v>55</v>
      </c>
      <c r="AA1326">
        <v>44.657097290000003</v>
      </c>
      <c r="AC1326">
        <v>56</v>
      </c>
    </row>
    <row r="1327" spans="1:29" hidden="1">
      <c r="A1327">
        <v>20170331</v>
      </c>
      <c r="B1327" t="s">
        <v>31</v>
      </c>
      <c r="C1327" t="s">
        <v>32</v>
      </c>
      <c r="D1327" t="s">
        <v>1587</v>
      </c>
      <c r="E1327" t="s">
        <v>1587</v>
      </c>
      <c r="F1327" t="s">
        <v>35</v>
      </c>
      <c r="G1327" t="s">
        <v>108</v>
      </c>
      <c r="I1327" t="s">
        <v>1353</v>
      </c>
      <c r="J1327">
        <v>3</v>
      </c>
      <c r="L1327" t="s">
        <v>1588</v>
      </c>
      <c r="Q1327">
        <v>1</v>
      </c>
      <c r="R1327">
        <v>2016</v>
      </c>
      <c r="U1327">
        <v>10.786789669999999</v>
      </c>
      <c r="V1327">
        <v>106.6930455</v>
      </c>
      <c r="Y1327">
        <v>54</v>
      </c>
      <c r="AA1327">
        <v>31.49920255</v>
      </c>
      <c r="AC1327">
        <v>67</v>
      </c>
    </row>
    <row r="1328" spans="1:29" hidden="1">
      <c r="A1328">
        <v>20170331</v>
      </c>
      <c r="B1328" t="s">
        <v>31</v>
      </c>
      <c r="C1328" t="s">
        <v>32</v>
      </c>
      <c r="D1328" t="s">
        <v>1589</v>
      </c>
      <c r="E1328" t="s">
        <v>1590</v>
      </c>
      <c r="F1328" t="s">
        <v>35</v>
      </c>
      <c r="G1328" t="s">
        <v>108</v>
      </c>
      <c r="I1328" t="s">
        <v>1353</v>
      </c>
      <c r="J1328">
        <v>1</v>
      </c>
      <c r="L1328" t="s">
        <v>1591</v>
      </c>
      <c r="R1328">
        <v>2016</v>
      </c>
      <c r="U1328">
        <v>10.771678</v>
      </c>
      <c r="V1328">
        <v>106.696055</v>
      </c>
      <c r="Y1328">
        <v>56</v>
      </c>
      <c r="AA1328">
        <v>37.878787879999997</v>
      </c>
      <c r="AC1328">
        <v>72</v>
      </c>
    </row>
    <row r="1329" spans="1:29" hidden="1">
      <c r="A1329">
        <v>20170331</v>
      </c>
      <c r="B1329" t="s">
        <v>31</v>
      </c>
      <c r="C1329" t="s">
        <v>32</v>
      </c>
      <c r="D1329" t="s">
        <v>1592</v>
      </c>
      <c r="E1329" t="s">
        <v>1592</v>
      </c>
      <c r="F1329" t="s">
        <v>35</v>
      </c>
      <c r="G1329" t="s">
        <v>108</v>
      </c>
      <c r="I1329" t="s">
        <v>1353</v>
      </c>
      <c r="J1329">
        <v>1</v>
      </c>
      <c r="L1329" t="s">
        <v>1468</v>
      </c>
      <c r="R1329">
        <v>2005</v>
      </c>
      <c r="U1329">
        <v>10.77398898</v>
      </c>
      <c r="V1329">
        <v>106.6986026</v>
      </c>
      <c r="Y1329">
        <v>70</v>
      </c>
      <c r="AA1329">
        <v>45.853269539999999</v>
      </c>
      <c r="AC1329">
        <v>73</v>
      </c>
    </row>
    <row r="1330" spans="1:29" hidden="1">
      <c r="A1330">
        <v>20170331</v>
      </c>
      <c r="B1330" t="s">
        <v>31</v>
      </c>
      <c r="C1330" t="s">
        <v>32</v>
      </c>
      <c r="D1330" t="s">
        <v>1593</v>
      </c>
      <c r="E1330" t="s">
        <v>1594</v>
      </c>
      <c r="F1330" t="s">
        <v>35</v>
      </c>
      <c r="G1330" t="s">
        <v>108</v>
      </c>
      <c r="I1330" t="s">
        <v>1353</v>
      </c>
      <c r="J1330" t="s">
        <v>1367</v>
      </c>
      <c r="L1330" t="s">
        <v>1595</v>
      </c>
      <c r="Q1330">
        <v>4</v>
      </c>
      <c r="R1330">
        <v>2015</v>
      </c>
      <c r="U1330">
        <v>10.800369</v>
      </c>
      <c r="V1330">
        <v>106.66165100000001</v>
      </c>
      <c r="Y1330">
        <v>50</v>
      </c>
      <c r="AA1330">
        <v>31.897926630000001</v>
      </c>
      <c r="AC1330">
        <v>70</v>
      </c>
    </row>
    <row r="1331" spans="1:29" hidden="1">
      <c r="A1331">
        <v>20170331</v>
      </c>
      <c r="B1331" t="s">
        <v>31</v>
      </c>
      <c r="C1331" t="s">
        <v>32</v>
      </c>
      <c r="D1331" t="s">
        <v>1596</v>
      </c>
      <c r="E1331" t="s">
        <v>1596</v>
      </c>
      <c r="F1331" t="s">
        <v>94</v>
      </c>
      <c r="G1331" t="s">
        <v>108</v>
      </c>
      <c r="I1331" t="s">
        <v>1353</v>
      </c>
      <c r="J1331">
        <v>1</v>
      </c>
      <c r="L1331" t="s">
        <v>1597</v>
      </c>
      <c r="M1331" t="s">
        <v>1359</v>
      </c>
      <c r="Q1331">
        <v>3</v>
      </c>
      <c r="R1331">
        <v>2017</v>
      </c>
      <c r="U1331">
        <v>10.76918654</v>
      </c>
      <c r="V1331">
        <v>106.68991629999999</v>
      </c>
    </row>
    <row r="1332" spans="1:29" hidden="1">
      <c r="A1332">
        <v>20170331</v>
      </c>
      <c r="B1332" t="s">
        <v>31</v>
      </c>
      <c r="C1332" t="s">
        <v>32</v>
      </c>
      <c r="D1332" t="s">
        <v>1598</v>
      </c>
      <c r="E1332" t="s">
        <v>1599</v>
      </c>
      <c r="F1332" t="s">
        <v>35</v>
      </c>
      <c r="G1332" t="s">
        <v>108</v>
      </c>
      <c r="I1332" t="s">
        <v>1353</v>
      </c>
      <c r="J1332">
        <v>1</v>
      </c>
      <c r="L1332" t="s">
        <v>1559</v>
      </c>
      <c r="R1332">
        <v>2020</v>
      </c>
      <c r="U1332">
        <v>10.771437130000001</v>
      </c>
      <c r="V1332">
        <v>106.6946037</v>
      </c>
      <c r="Y1332">
        <v>121</v>
      </c>
      <c r="AA1332">
        <v>63.636363639999999</v>
      </c>
      <c r="AC1332">
        <v>72</v>
      </c>
    </row>
    <row r="1333" spans="1:29" hidden="1">
      <c r="A1333">
        <v>20170331</v>
      </c>
      <c r="B1333" t="s">
        <v>31</v>
      </c>
      <c r="C1333" t="s">
        <v>32</v>
      </c>
      <c r="D1333" t="s">
        <v>1600</v>
      </c>
      <c r="E1333" t="s">
        <v>1600</v>
      </c>
      <c r="F1333" t="s">
        <v>35</v>
      </c>
      <c r="G1333" t="s">
        <v>108</v>
      </c>
      <c r="I1333" t="s">
        <v>1353</v>
      </c>
      <c r="J1333">
        <v>1</v>
      </c>
      <c r="L1333" t="s">
        <v>1601</v>
      </c>
      <c r="U1333">
        <v>10.777796841399599</v>
      </c>
      <c r="V1333">
        <v>106.70484041722</v>
      </c>
      <c r="Y1333">
        <v>52</v>
      </c>
      <c r="AA1333">
        <v>25.917065390000001</v>
      </c>
      <c r="AC1333">
        <v>83</v>
      </c>
    </row>
    <row r="1334" spans="1:29" hidden="1">
      <c r="A1334">
        <v>20170331</v>
      </c>
      <c r="B1334" t="s">
        <v>31</v>
      </c>
      <c r="C1334" t="s">
        <v>32</v>
      </c>
      <c r="D1334" t="s">
        <v>1602</v>
      </c>
      <c r="E1334" t="s">
        <v>1603</v>
      </c>
      <c r="F1334" t="s">
        <v>35</v>
      </c>
      <c r="G1334" t="s">
        <v>108</v>
      </c>
      <c r="I1334" t="s">
        <v>1353</v>
      </c>
      <c r="J1334">
        <v>1</v>
      </c>
      <c r="L1334" t="s">
        <v>1468</v>
      </c>
      <c r="Q1334">
        <v>2</v>
      </c>
      <c r="R1334">
        <v>2015</v>
      </c>
      <c r="U1334">
        <v>10.77179082</v>
      </c>
      <c r="V1334">
        <v>106.69571240000001</v>
      </c>
      <c r="Y1334">
        <v>70</v>
      </c>
      <c r="AA1334">
        <v>33.89154705</v>
      </c>
      <c r="AC1334">
        <v>74</v>
      </c>
    </row>
    <row r="1335" spans="1:29" hidden="1">
      <c r="A1335">
        <v>20170331</v>
      </c>
      <c r="B1335" t="s">
        <v>31</v>
      </c>
      <c r="C1335" t="s">
        <v>32</v>
      </c>
      <c r="D1335" t="s">
        <v>1604</v>
      </c>
      <c r="E1335" t="s">
        <v>1604</v>
      </c>
      <c r="F1335" t="s">
        <v>35</v>
      </c>
      <c r="G1335" t="s">
        <v>108</v>
      </c>
      <c r="I1335" t="s">
        <v>1353</v>
      </c>
      <c r="J1335">
        <v>3</v>
      </c>
      <c r="L1335" t="s">
        <v>1605</v>
      </c>
      <c r="Q1335">
        <v>2</v>
      </c>
      <c r="R1335">
        <v>2015</v>
      </c>
      <c r="U1335">
        <v>10.776686979999999</v>
      </c>
      <c r="V1335">
        <v>106.6912468</v>
      </c>
      <c r="Y1335">
        <v>78</v>
      </c>
      <c r="AA1335">
        <v>45.454545449999998</v>
      </c>
      <c r="AC1335">
        <v>65</v>
      </c>
    </row>
    <row r="1336" spans="1:29" hidden="1">
      <c r="A1336">
        <v>20170331</v>
      </c>
      <c r="B1336" t="s">
        <v>31</v>
      </c>
      <c r="C1336" t="s">
        <v>32</v>
      </c>
      <c r="D1336" t="s">
        <v>1606</v>
      </c>
      <c r="E1336" t="s">
        <v>1606</v>
      </c>
      <c r="F1336" t="s">
        <v>94</v>
      </c>
      <c r="G1336" t="s">
        <v>108</v>
      </c>
      <c r="I1336" t="s">
        <v>1353</v>
      </c>
      <c r="J1336">
        <v>3</v>
      </c>
      <c r="L1336" t="s">
        <v>1607</v>
      </c>
      <c r="Q1336">
        <v>2</v>
      </c>
      <c r="R1336">
        <v>2017</v>
      </c>
      <c r="U1336">
        <v>10.77557359</v>
      </c>
      <c r="V1336">
        <v>106.68595019999999</v>
      </c>
    </row>
    <row r="1337" spans="1:29" hidden="1">
      <c r="A1337">
        <v>20170331</v>
      </c>
      <c r="B1337" t="s">
        <v>31</v>
      </c>
      <c r="C1337" t="s">
        <v>32</v>
      </c>
      <c r="D1337" t="s">
        <v>1608</v>
      </c>
      <c r="E1337" t="s">
        <v>1609</v>
      </c>
      <c r="F1337" t="s">
        <v>35</v>
      </c>
      <c r="G1337" t="s">
        <v>108</v>
      </c>
      <c r="I1337" t="s">
        <v>1353</v>
      </c>
      <c r="J1337">
        <v>1</v>
      </c>
      <c r="L1337" t="s">
        <v>1610</v>
      </c>
      <c r="U1337">
        <v>10.768185389999999</v>
      </c>
      <c r="V1337">
        <v>106.6925913</v>
      </c>
      <c r="Y1337">
        <v>81</v>
      </c>
      <c r="AA1337">
        <v>38.18181818</v>
      </c>
      <c r="AC1337">
        <v>63</v>
      </c>
    </row>
    <row r="1338" spans="1:29" hidden="1">
      <c r="A1338">
        <v>20170331</v>
      </c>
      <c r="B1338" t="s">
        <v>31</v>
      </c>
      <c r="C1338" t="s">
        <v>32</v>
      </c>
      <c r="D1338" t="s">
        <v>1611</v>
      </c>
      <c r="E1338" t="s">
        <v>1611</v>
      </c>
      <c r="F1338" t="s">
        <v>35</v>
      </c>
      <c r="G1338" t="s">
        <v>108</v>
      </c>
      <c r="I1338" t="s">
        <v>1353</v>
      </c>
      <c r="J1338">
        <v>1</v>
      </c>
      <c r="L1338" t="s">
        <v>1612</v>
      </c>
      <c r="U1338">
        <v>10.77177447</v>
      </c>
      <c r="V1338">
        <v>106.6905749</v>
      </c>
      <c r="Y1338">
        <v>58</v>
      </c>
      <c r="AA1338">
        <v>32.695374800000003</v>
      </c>
      <c r="AC1338">
        <v>59</v>
      </c>
    </row>
    <row r="1339" spans="1:29" hidden="1">
      <c r="A1339">
        <v>20170331</v>
      </c>
      <c r="B1339" t="s">
        <v>31</v>
      </c>
      <c r="C1339" t="s">
        <v>32</v>
      </c>
      <c r="D1339" t="s">
        <v>1613</v>
      </c>
      <c r="E1339" t="s">
        <v>1613</v>
      </c>
      <c r="F1339" t="s">
        <v>35</v>
      </c>
      <c r="G1339" t="s">
        <v>108</v>
      </c>
      <c r="I1339" t="s">
        <v>1353</v>
      </c>
      <c r="J1339">
        <v>1</v>
      </c>
      <c r="L1339" t="s">
        <v>1559</v>
      </c>
      <c r="U1339">
        <v>10.77459281</v>
      </c>
      <c r="V1339">
        <v>106.69681199999999</v>
      </c>
      <c r="Y1339">
        <v>106</v>
      </c>
      <c r="AA1339">
        <v>40.909090910000003</v>
      </c>
      <c r="AC1339">
        <v>82</v>
      </c>
    </row>
    <row r="1340" spans="1:29" hidden="1">
      <c r="A1340">
        <v>20170331</v>
      </c>
      <c r="B1340" t="s">
        <v>31</v>
      </c>
      <c r="C1340" t="s">
        <v>32</v>
      </c>
      <c r="D1340" t="s">
        <v>1614</v>
      </c>
      <c r="E1340" t="s">
        <v>1615</v>
      </c>
      <c r="F1340" t="s">
        <v>35</v>
      </c>
      <c r="G1340" t="s">
        <v>108</v>
      </c>
      <c r="I1340" t="s">
        <v>1353</v>
      </c>
      <c r="J1340">
        <v>1</v>
      </c>
      <c r="L1340" t="s">
        <v>1616</v>
      </c>
      <c r="U1340">
        <v>10.77912808</v>
      </c>
      <c r="V1340">
        <v>106.7039525</v>
      </c>
      <c r="Y1340">
        <v>117</v>
      </c>
      <c r="AA1340">
        <v>72.727272729999996</v>
      </c>
      <c r="AC1340">
        <v>62</v>
      </c>
    </row>
    <row r="1341" spans="1:29" hidden="1">
      <c r="A1341">
        <v>20170331</v>
      </c>
      <c r="B1341" t="s">
        <v>31</v>
      </c>
      <c r="C1341" t="s">
        <v>32</v>
      </c>
      <c r="D1341" t="s">
        <v>1617</v>
      </c>
      <c r="E1341" t="s">
        <v>1618</v>
      </c>
      <c r="F1341" t="s">
        <v>35</v>
      </c>
      <c r="G1341" t="s">
        <v>108</v>
      </c>
      <c r="I1341" t="s">
        <v>1353</v>
      </c>
      <c r="J1341" t="s">
        <v>1367</v>
      </c>
      <c r="L1341" t="s">
        <v>1595</v>
      </c>
      <c r="U1341">
        <v>10.786816999999999</v>
      </c>
      <c r="V1341">
        <v>106.653182</v>
      </c>
      <c r="Y1341">
        <v>54</v>
      </c>
      <c r="AA1341">
        <v>31.100478469999999</v>
      </c>
      <c r="AC1341">
        <v>41</v>
      </c>
    </row>
    <row r="1342" spans="1:29" hidden="1">
      <c r="A1342">
        <v>20170331</v>
      </c>
      <c r="B1342" t="s">
        <v>31</v>
      </c>
      <c r="C1342" t="s">
        <v>32</v>
      </c>
      <c r="D1342" t="s">
        <v>1619</v>
      </c>
      <c r="E1342" t="s">
        <v>1619</v>
      </c>
      <c r="F1342" t="s">
        <v>35</v>
      </c>
      <c r="G1342" t="s">
        <v>108</v>
      </c>
      <c r="I1342" t="s">
        <v>1353</v>
      </c>
      <c r="J1342">
        <v>1</v>
      </c>
      <c r="L1342" t="s">
        <v>1444</v>
      </c>
      <c r="U1342">
        <v>10.7779718</v>
      </c>
      <c r="V1342">
        <v>106.69821450000001</v>
      </c>
      <c r="Y1342">
        <v>97</v>
      </c>
      <c r="AA1342">
        <v>85.454545449999998</v>
      </c>
      <c r="AC1342">
        <v>79</v>
      </c>
    </row>
    <row r="1343" spans="1:29" hidden="1">
      <c r="A1343">
        <v>20170331</v>
      </c>
      <c r="B1343" t="s">
        <v>31</v>
      </c>
      <c r="C1343" t="s">
        <v>32</v>
      </c>
      <c r="D1343" t="s">
        <v>1620</v>
      </c>
      <c r="E1343" t="s">
        <v>1620</v>
      </c>
      <c r="F1343" t="s">
        <v>35</v>
      </c>
      <c r="G1343" t="s">
        <v>108</v>
      </c>
      <c r="I1343" t="s">
        <v>1353</v>
      </c>
      <c r="J1343" t="s">
        <v>1383</v>
      </c>
      <c r="L1343" t="s">
        <v>1554</v>
      </c>
      <c r="U1343">
        <v>10.800312</v>
      </c>
      <c r="V1343">
        <v>106.67179899999999</v>
      </c>
      <c r="Y1343">
        <v>70</v>
      </c>
      <c r="AA1343">
        <v>47.846889949999998</v>
      </c>
      <c r="AC1343">
        <v>68</v>
      </c>
    </row>
    <row r="1344" spans="1:29" hidden="1">
      <c r="A1344">
        <v>20170331</v>
      </c>
      <c r="B1344" t="s">
        <v>31</v>
      </c>
      <c r="C1344" t="s">
        <v>32</v>
      </c>
      <c r="D1344" t="s">
        <v>1621</v>
      </c>
      <c r="E1344" t="s">
        <v>1621</v>
      </c>
      <c r="F1344" t="s">
        <v>35</v>
      </c>
      <c r="G1344" t="s">
        <v>108</v>
      </c>
      <c r="I1344" t="s">
        <v>1353</v>
      </c>
      <c r="J1344">
        <v>3</v>
      </c>
      <c r="L1344" t="s">
        <v>1622</v>
      </c>
      <c r="Q1344">
        <v>2</v>
      </c>
      <c r="R1344">
        <v>2015</v>
      </c>
      <c r="U1344">
        <v>10.7864316</v>
      </c>
      <c r="V1344">
        <v>106.6872462</v>
      </c>
      <c r="Y1344">
        <v>63</v>
      </c>
      <c r="AA1344">
        <v>35.885167459999998</v>
      </c>
      <c r="AC1344">
        <v>68</v>
      </c>
    </row>
    <row r="1345" spans="1:29" hidden="1">
      <c r="A1345">
        <v>20170331</v>
      </c>
      <c r="B1345" t="s">
        <v>31</v>
      </c>
      <c r="C1345" t="s">
        <v>32</v>
      </c>
      <c r="D1345" t="s">
        <v>1623</v>
      </c>
      <c r="E1345" t="s">
        <v>1623</v>
      </c>
      <c r="F1345" t="s">
        <v>35</v>
      </c>
      <c r="G1345" t="s">
        <v>108</v>
      </c>
      <c r="I1345" t="s">
        <v>1353</v>
      </c>
      <c r="J1345">
        <v>1</v>
      </c>
      <c r="L1345" t="s">
        <v>1624</v>
      </c>
      <c r="Q1345">
        <v>2</v>
      </c>
      <c r="R1345">
        <v>2015</v>
      </c>
      <c r="U1345">
        <v>10.783933559999999</v>
      </c>
      <c r="V1345">
        <v>106.7025403</v>
      </c>
      <c r="Y1345">
        <v>73</v>
      </c>
      <c r="AA1345">
        <v>51.834130780000002</v>
      </c>
      <c r="AC1345">
        <v>66</v>
      </c>
    </row>
    <row r="1346" spans="1:29" hidden="1">
      <c r="A1346">
        <v>20170331</v>
      </c>
      <c r="B1346" t="s">
        <v>31</v>
      </c>
      <c r="C1346" t="s">
        <v>32</v>
      </c>
      <c r="D1346" t="s">
        <v>1625</v>
      </c>
      <c r="E1346" t="s">
        <v>1625</v>
      </c>
      <c r="F1346" t="s">
        <v>35</v>
      </c>
      <c r="G1346" t="s">
        <v>108</v>
      </c>
      <c r="I1346" t="s">
        <v>1353</v>
      </c>
      <c r="J1346">
        <v>1</v>
      </c>
      <c r="L1346" t="s">
        <v>1559</v>
      </c>
      <c r="Q1346">
        <v>2</v>
      </c>
      <c r="R1346">
        <v>2015</v>
      </c>
      <c r="U1346">
        <v>10.77180684</v>
      </c>
      <c r="V1346">
        <v>106.6942536</v>
      </c>
      <c r="Y1346">
        <v>52</v>
      </c>
      <c r="AA1346">
        <v>51.834130780000002</v>
      </c>
      <c r="AC1346">
        <v>62</v>
      </c>
    </row>
    <row r="1347" spans="1:29" hidden="1">
      <c r="A1347">
        <v>20170331</v>
      </c>
      <c r="B1347" t="s">
        <v>31</v>
      </c>
      <c r="C1347" t="s">
        <v>32</v>
      </c>
      <c r="D1347" t="s">
        <v>1626</v>
      </c>
      <c r="E1347" t="s">
        <v>1627</v>
      </c>
      <c r="F1347" t="s">
        <v>35</v>
      </c>
      <c r="G1347" t="s">
        <v>108</v>
      </c>
      <c r="I1347" t="s">
        <v>1353</v>
      </c>
      <c r="J1347">
        <v>1</v>
      </c>
      <c r="L1347" t="s">
        <v>1559</v>
      </c>
      <c r="U1347">
        <v>10.771996469999999</v>
      </c>
      <c r="V1347">
        <v>106.69695249999999</v>
      </c>
      <c r="Y1347">
        <v>60</v>
      </c>
      <c r="AA1347">
        <v>37.878787879999997</v>
      </c>
      <c r="AC1347">
        <v>65</v>
      </c>
    </row>
    <row r="1348" spans="1:29" hidden="1">
      <c r="A1348">
        <v>20170331</v>
      </c>
      <c r="B1348" t="s">
        <v>31</v>
      </c>
      <c r="C1348" t="s">
        <v>32</v>
      </c>
      <c r="D1348" t="s">
        <v>1628</v>
      </c>
      <c r="E1348" t="s">
        <v>1629</v>
      </c>
      <c r="F1348" t="s">
        <v>35</v>
      </c>
      <c r="G1348" t="s">
        <v>108</v>
      </c>
      <c r="I1348" t="s">
        <v>1353</v>
      </c>
      <c r="J1348">
        <v>1</v>
      </c>
      <c r="L1348" t="s">
        <v>1630</v>
      </c>
      <c r="R1348">
        <v>2015</v>
      </c>
      <c r="U1348">
        <v>10.77154352</v>
      </c>
      <c r="V1348">
        <v>106.6949224</v>
      </c>
      <c r="Y1348">
        <v>68</v>
      </c>
      <c r="AA1348">
        <v>63.636363639999999</v>
      </c>
      <c r="AC1348">
        <v>60</v>
      </c>
    </row>
    <row r="1349" spans="1:29" hidden="1">
      <c r="A1349">
        <v>20170331</v>
      </c>
      <c r="B1349" t="s">
        <v>31</v>
      </c>
      <c r="C1349" t="s">
        <v>32</v>
      </c>
      <c r="D1349" t="s">
        <v>1631</v>
      </c>
      <c r="E1349" t="s">
        <v>1632</v>
      </c>
      <c r="F1349" t="s">
        <v>35</v>
      </c>
      <c r="G1349" t="s">
        <v>108</v>
      </c>
      <c r="I1349" t="s">
        <v>1353</v>
      </c>
      <c r="J1349">
        <v>1</v>
      </c>
      <c r="L1349" t="s">
        <v>1633</v>
      </c>
      <c r="Q1349">
        <v>4</v>
      </c>
      <c r="R1349">
        <v>2014</v>
      </c>
      <c r="U1349">
        <v>10.7622225</v>
      </c>
      <c r="V1349">
        <v>106.6961134</v>
      </c>
      <c r="Y1349">
        <v>90</v>
      </c>
      <c r="AA1349">
        <v>50</v>
      </c>
      <c r="AC1349">
        <v>69</v>
      </c>
    </row>
    <row r="1350" spans="1:29" hidden="1">
      <c r="A1350">
        <v>20170331</v>
      </c>
      <c r="B1350" t="s">
        <v>31</v>
      </c>
      <c r="C1350" t="s">
        <v>32</v>
      </c>
      <c r="D1350" t="s">
        <v>1634</v>
      </c>
      <c r="E1350" t="s">
        <v>1635</v>
      </c>
      <c r="F1350" t="s">
        <v>35</v>
      </c>
      <c r="G1350" t="s">
        <v>108</v>
      </c>
      <c r="I1350" t="s">
        <v>1353</v>
      </c>
      <c r="J1350">
        <v>1</v>
      </c>
      <c r="L1350" t="s">
        <v>1607</v>
      </c>
      <c r="Q1350">
        <v>4</v>
      </c>
      <c r="R1350">
        <v>2014</v>
      </c>
      <c r="U1350">
        <v>10.77052533</v>
      </c>
      <c r="V1350">
        <v>106.6935963</v>
      </c>
      <c r="Y1350">
        <v>110</v>
      </c>
      <c r="AA1350">
        <v>34.688995220000002</v>
      </c>
      <c r="AC1350">
        <v>92</v>
      </c>
    </row>
    <row r="1351" spans="1:29" hidden="1">
      <c r="A1351">
        <v>20170331</v>
      </c>
      <c r="B1351" t="s">
        <v>31</v>
      </c>
      <c r="C1351" t="s">
        <v>32</v>
      </c>
      <c r="D1351" t="s">
        <v>1636</v>
      </c>
      <c r="E1351" t="s">
        <v>1637</v>
      </c>
      <c r="F1351" t="s">
        <v>35</v>
      </c>
      <c r="G1351" t="s">
        <v>108</v>
      </c>
      <c r="I1351" t="s">
        <v>1353</v>
      </c>
      <c r="J1351">
        <v>1</v>
      </c>
      <c r="L1351" t="s">
        <v>1624</v>
      </c>
      <c r="U1351">
        <v>10.77221218</v>
      </c>
      <c r="V1351">
        <v>106.6951938</v>
      </c>
      <c r="Y1351">
        <v>70</v>
      </c>
      <c r="AA1351">
        <v>50</v>
      </c>
      <c r="AC1351">
        <v>48</v>
      </c>
    </row>
    <row r="1352" spans="1:29" hidden="1">
      <c r="A1352">
        <v>20170331</v>
      </c>
      <c r="B1352" t="s">
        <v>31</v>
      </c>
      <c r="C1352" t="s">
        <v>32</v>
      </c>
      <c r="D1352" t="s">
        <v>1638</v>
      </c>
      <c r="E1352" t="s">
        <v>1638</v>
      </c>
      <c r="F1352" t="s">
        <v>35</v>
      </c>
      <c r="G1352" t="s">
        <v>108</v>
      </c>
      <c r="I1352" t="s">
        <v>1353</v>
      </c>
      <c r="J1352">
        <v>1</v>
      </c>
      <c r="K1352" t="s">
        <v>1375</v>
      </c>
      <c r="L1352" t="s">
        <v>1454</v>
      </c>
      <c r="M1352" s="2" t="s">
        <v>1359</v>
      </c>
      <c r="N1352" t="s">
        <v>1454</v>
      </c>
      <c r="O1352" t="s">
        <v>1359</v>
      </c>
      <c r="R1352">
        <v>2016</v>
      </c>
      <c r="U1352">
        <v>10.77214195</v>
      </c>
      <c r="V1352">
        <v>106.703599</v>
      </c>
      <c r="Y1352">
        <v>85</v>
      </c>
      <c r="AA1352">
        <v>50</v>
      </c>
      <c r="AC1352">
        <v>76</v>
      </c>
    </row>
    <row r="1353" spans="1:29" hidden="1">
      <c r="A1353">
        <v>20170331</v>
      </c>
      <c r="B1353" t="s">
        <v>31</v>
      </c>
      <c r="C1353" t="s">
        <v>32</v>
      </c>
      <c r="D1353" t="s">
        <v>1639</v>
      </c>
      <c r="E1353" t="s">
        <v>1640</v>
      </c>
      <c r="F1353" t="s">
        <v>35</v>
      </c>
      <c r="G1353" t="s">
        <v>108</v>
      </c>
      <c r="I1353" t="s">
        <v>1353</v>
      </c>
      <c r="J1353">
        <v>5</v>
      </c>
      <c r="L1353" t="s">
        <v>1468</v>
      </c>
      <c r="R1353">
        <v>2010</v>
      </c>
      <c r="U1353">
        <v>10.751932549999999</v>
      </c>
      <c r="V1353">
        <v>106.6745052</v>
      </c>
      <c r="Y1353">
        <v>58</v>
      </c>
      <c r="AA1353">
        <v>23.923444979999999</v>
      </c>
      <c r="AC1353">
        <v>55</v>
      </c>
    </row>
    <row r="1354" spans="1:29" hidden="1">
      <c r="A1354">
        <v>20170331</v>
      </c>
      <c r="B1354" t="s">
        <v>31</v>
      </c>
      <c r="C1354" t="s">
        <v>32</v>
      </c>
      <c r="D1354" t="s">
        <v>1641</v>
      </c>
      <c r="E1354" t="s">
        <v>1641</v>
      </c>
      <c r="F1354" t="s">
        <v>35</v>
      </c>
      <c r="G1354" t="s">
        <v>108</v>
      </c>
      <c r="I1354" t="s">
        <v>1353</v>
      </c>
      <c r="J1354">
        <v>1</v>
      </c>
      <c r="Q1354">
        <v>2</v>
      </c>
      <c r="R1354">
        <v>2013</v>
      </c>
      <c r="Y1354">
        <v>68</v>
      </c>
      <c r="AA1354">
        <v>33.89154705</v>
      </c>
      <c r="AC1354">
        <v>48</v>
      </c>
    </row>
    <row r="1355" spans="1:29" hidden="1">
      <c r="A1355">
        <v>20170630</v>
      </c>
      <c r="B1355" t="s">
        <v>31</v>
      </c>
      <c r="C1355" t="s">
        <v>32</v>
      </c>
      <c r="D1355" t="s">
        <v>1352</v>
      </c>
      <c r="E1355" t="s">
        <v>1352</v>
      </c>
      <c r="F1355" t="s">
        <v>94</v>
      </c>
      <c r="G1355" t="s">
        <v>36</v>
      </c>
      <c r="I1355" t="s">
        <v>1353</v>
      </c>
      <c r="J1355" t="s">
        <v>1354</v>
      </c>
      <c r="K1355" t="s">
        <v>1355</v>
      </c>
      <c r="L1355" t="s">
        <v>630</v>
      </c>
      <c r="N1355" t="s">
        <v>631</v>
      </c>
      <c r="Q1355">
        <v>2</v>
      </c>
      <c r="R1355">
        <v>2019</v>
      </c>
      <c r="U1355">
        <v>10.795359210000001</v>
      </c>
      <c r="V1355">
        <v>106.72222170000001</v>
      </c>
    </row>
    <row r="1356" spans="1:29" hidden="1">
      <c r="A1356">
        <v>20170630</v>
      </c>
      <c r="B1356" t="s">
        <v>31</v>
      </c>
      <c r="C1356" t="s">
        <v>32</v>
      </c>
      <c r="D1356" t="s">
        <v>1356</v>
      </c>
      <c r="E1356" t="s">
        <v>1356</v>
      </c>
      <c r="F1356" t="s">
        <v>94</v>
      </c>
      <c r="G1356" t="s">
        <v>36</v>
      </c>
      <c r="I1356" t="s">
        <v>1353</v>
      </c>
      <c r="J1356">
        <v>3</v>
      </c>
      <c r="K1356" s="2" t="s">
        <v>1357</v>
      </c>
      <c r="L1356" t="s">
        <v>1358</v>
      </c>
      <c r="M1356" t="s">
        <v>1359</v>
      </c>
      <c r="Q1356">
        <v>2</v>
      </c>
      <c r="R1356">
        <v>2020</v>
      </c>
      <c r="U1356">
        <v>10.788945</v>
      </c>
      <c r="V1356">
        <v>106.68566800000001</v>
      </c>
    </row>
    <row r="1357" spans="1:29" hidden="1">
      <c r="A1357">
        <v>20170630</v>
      </c>
      <c r="B1357" t="s">
        <v>31</v>
      </c>
      <c r="C1357" t="s">
        <v>32</v>
      </c>
      <c r="D1357" t="s">
        <v>1360</v>
      </c>
      <c r="E1357" t="s">
        <v>1360</v>
      </c>
      <c r="F1357" t="s">
        <v>35</v>
      </c>
      <c r="G1357" t="s">
        <v>36</v>
      </c>
      <c r="I1357" t="s">
        <v>1353</v>
      </c>
      <c r="J1357">
        <v>1</v>
      </c>
      <c r="L1357" t="s">
        <v>1361</v>
      </c>
      <c r="M1357" t="s">
        <v>1359</v>
      </c>
      <c r="N1357" t="s">
        <v>1362</v>
      </c>
      <c r="O1357" t="s">
        <v>1359</v>
      </c>
      <c r="U1357">
        <v>10.776315990000001</v>
      </c>
      <c r="V1357">
        <v>106.70362179999999</v>
      </c>
      <c r="Y1357">
        <v>335</v>
      </c>
      <c r="AA1357">
        <v>119.7</v>
      </c>
      <c r="AC1357">
        <v>62</v>
      </c>
    </row>
    <row r="1358" spans="1:29" hidden="1">
      <c r="A1358">
        <v>20170630</v>
      </c>
      <c r="B1358" t="s">
        <v>31</v>
      </c>
      <c r="C1358" t="s">
        <v>32</v>
      </c>
      <c r="D1358" t="s">
        <v>1363</v>
      </c>
      <c r="E1358" t="s">
        <v>1363</v>
      </c>
      <c r="F1358" t="s">
        <v>35</v>
      </c>
      <c r="G1358" t="s">
        <v>36</v>
      </c>
      <c r="I1358" t="s">
        <v>1353</v>
      </c>
      <c r="J1358">
        <v>5</v>
      </c>
      <c r="L1358" t="s">
        <v>1364</v>
      </c>
      <c r="M1358" t="s">
        <v>1365</v>
      </c>
      <c r="O1358" t="s">
        <v>1359</v>
      </c>
      <c r="U1358">
        <v>10.76337725</v>
      </c>
      <c r="V1358">
        <v>106.679036</v>
      </c>
      <c r="Y1358">
        <v>333</v>
      </c>
      <c r="AA1358">
        <v>78.659000000000006</v>
      </c>
      <c r="AC1358">
        <v>41</v>
      </c>
    </row>
    <row r="1359" spans="1:29" hidden="1">
      <c r="A1359">
        <v>20170630</v>
      </c>
      <c r="B1359" t="s">
        <v>31</v>
      </c>
      <c r="C1359" t="s">
        <v>32</v>
      </c>
      <c r="D1359" t="s">
        <v>1366</v>
      </c>
      <c r="E1359" t="s">
        <v>1366</v>
      </c>
      <c r="F1359" t="s">
        <v>94</v>
      </c>
      <c r="G1359" t="s">
        <v>36</v>
      </c>
      <c r="I1359" t="s">
        <v>1353</v>
      </c>
      <c r="J1359" t="s">
        <v>1367</v>
      </c>
      <c r="L1359" t="s">
        <v>1368</v>
      </c>
      <c r="M1359" t="s">
        <v>1359</v>
      </c>
      <c r="N1359" t="s">
        <v>1369</v>
      </c>
      <c r="O1359" t="s">
        <v>1370</v>
      </c>
      <c r="Q1359">
        <v>3</v>
      </c>
      <c r="R1359">
        <v>2019</v>
      </c>
      <c r="U1359">
        <v>10.801888999999999</v>
      </c>
      <c r="V1359">
        <v>106.654929</v>
      </c>
    </row>
    <row r="1360" spans="1:29" hidden="1">
      <c r="A1360">
        <v>20170630</v>
      </c>
      <c r="B1360" t="s">
        <v>31</v>
      </c>
      <c r="C1360" t="s">
        <v>32</v>
      </c>
      <c r="D1360" t="s">
        <v>1371</v>
      </c>
      <c r="E1360" t="s">
        <v>1371</v>
      </c>
      <c r="F1360" t="s">
        <v>35</v>
      </c>
      <c r="G1360" t="s">
        <v>36</v>
      </c>
      <c r="I1360" t="s">
        <v>1353</v>
      </c>
      <c r="J1360">
        <v>3</v>
      </c>
      <c r="L1360" t="s">
        <v>1372</v>
      </c>
      <c r="M1360" s="2" t="s">
        <v>1359</v>
      </c>
      <c r="N1360" t="s">
        <v>375</v>
      </c>
      <c r="O1360" s="2" t="s">
        <v>1370</v>
      </c>
      <c r="Q1360">
        <v>3</v>
      </c>
      <c r="R1360">
        <v>2015</v>
      </c>
      <c r="U1360">
        <v>10.782408050000001</v>
      </c>
      <c r="V1360">
        <v>106.6973112</v>
      </c>
      <c r="Y1360">
        <v>168</v>
      </c>
      <c r="AA1360">
        <v>123.60446570000001</v>
      </c>
      <c r="AC1360">
        <v>60</v>
      </c>
    </row>
    <row r="1361" spans="1:29" hidden="1">
      <c r="A1361">
        <v>20170630</v>
      </c>
      <c r="B1361" t="s">
        <v>31</v>
      </c>
      <c r="C1361" t="s">
        <v>32</v>
      </c>
      <c r="D1361" t="s">
        <v>1373</v>
      </c>
      <c r="E1361" t="s">
        <v>1374</v>
      </c>
      <c r="F1361" t="s">
        <v>35</v>
      </c>
      <c r="G1361" t="s">
        <v>36</v>
      </c>
      <c r="I1361" t="s">
        <v>1353</v>
      </c>
      <c r="J1361">
        <v>1</v>
      </c>
      <c r="K1361" s="2" t="s">
        <v>1375</v>
      </c>
      <c r="L1361" t="s">
        <v>1376</v>
      </c>
      <c r="M1361" t="s">
        <v>1370</v>
      </c>
      <c r="N1361" t="s">
        <v>1369</v>
      </c>
      <c r="O1361" s="2" t="s">
        <v>1370</v>
      </c>
      <c r="R1361">
        <v>2009</v>
      </c>
      <c r="U1361">
        <v>10.781341579999999</v>
      </c>
      <c r="V1361">
        <v>106.7009643</v>
      </c>
      <c r="Y1361">
        <v>305</v>
      </c>
      <c r="AA1361">
        <v>169.2587719</v>
      </c>
      <c r="AC1361">
        <v>85</v>
      </c>
    </row>
    <row r="1362" spans="1:29" hidden="1">
      <c r="A1362">
        <v>20170630</v>
      </c>
      <c r="B1362" t="s">
        <v>31</v>
      </c>
      <c r="C1362" t="s">
        <v>32</v>
      </c>
      <c r="D1362" t="s">
        <v>1226</v>
      </c>
      <c r="E1362" t="s">
        <v>1226</v>
      </c>
      <c r="F1362" t="s">
        <v>35</v>
      </c>
      <c r="G1362" t="s">
        <v>36</v>
      </c>
      <c r="I1362" t="s">
        <v>1353</v>
      </c>
      <c r="J1362">
        <v>1</v>
      </c>
      <c r="K1362" s="2" t="s">
        <v>1375</v>
      </c>
      <c r="L1362" t="s">
        <v>1377</v>
      </c>
      <c r="M1362" t="s">
        <v>1359</v>
      </c>
      <c r="N1362" t="s">
        <v>848</v>
      </c>
      <c r="O1362" s="2" t="s">
        <v>1370</v>
      </c>
      <c r="Q1362">
        <v>3</v>
      </c>
      <c r="R1362">
        <v>2015</v>
      </c>
      <c r="U1362">
        <v>10.780133899999999</v>
      </c>
      <c r="V1362">
        <v>106.70768030000001</v>
      </c>
      <c r="Y1362">
        <v>350</v>
      </c>
      <c r="AA1362">
        <v>103.66826159999999</v>
      </c>
      <c r="AC1362">
        <v>50</v>
      </c>
    </row>
    <row r="1363" spans="1:29" hidden="1">
      <c r="A1363">
        <v>20170630</v>
      </c>
      <c r="B1363" t="s">
        <v>31</v>
      </c>
      <c r="C1363" t="s">
        <v>32</v>
      </c>
      <c r="D1363" t="s">
        <v>1378</v>
      </c>
      <c r="E1363" t="s">
        <v>1379</v>
      </c>
      <c r="F1363" t="s">
        <v>35</v>
      </c>
      <c r="G1363" t="s">
        <v>36</v>
      </c>
      <c r="I1363" t="s">
        <v>1353</v>
      </c>
      <c r="J1363">
        <v>1</v>
      </c>
      <c r="K1363" t="s">
        <v>1375</v>
      </c>
      <c r="L1363" t="s">
        <v>1026</v>
      </c>
      <c r="M1363" t="s">
        <v>1370</v>
      </c>
      <c r="N1363" t="s">
        <v>1025</v>
      </c>
      <c r="O1363" s="2" t="s">
        <v>1370</v>
      </c>
      <c r="U1363">
        <v>10.77865313</v>
      </c>
      <c r="V1363">
        <v>106.7067638</v>
      </c>
      <c r="Y1363">
        <v>283</v>
      </c>
      <c r="AA1363">
        <v>101.85</v>
      </c>
      <c r="AC1363">
        <v>78</v>
      </c>
    </row>
    <row r="1364" spans="1:29" hidden="1">
      <c r="A1364">
        <v>20170630</v>
      </c>
      <c r="B1364" t="s">
        <v>31</v>
      </c>
      <c r="C1364" t="s">
        <v>32</v>
      </c>
      <c r="D1364" t="s">
        <v>1380</v>
      </c>
      <c r="E1364" t="s">
        <v>1380</v>
      </c>
      <c r="F1364" t="s">
        <v>35</v>
      </c>
      <c r="G1364" t="s">
        <v>36</v>
      </c>
      <c r="I1364" t="s">
        <v>1353</v>
      </c>
      <c r="J1364">
        <v>1</v>
      </c>
      <c r="L1364" t="s">
        <v>1362</v>
      </c>
      <c r="M1364" s="2" t="s">
        <v>1359</v>
      </c>
      <c r="N1364" t="s">
        <v>1362</v>
      </c>
      <c r="O1364" s="2" t="s">
        <v>1359</v>
      </c>
      <c r="U1364">
        <v>10.77289319</v>
      </c>
      <c r="V1364">
        <v>106.70621180000001</v>
      </c>
      <c r="Y1364">
        <v>175</v>
      </c>
      <c r="AA1364">
        <v>103.7715</v>
      </c>
      <c r="AC1364">
        <v>77</v>
      </c>
    </row>
    <row r="1365" spans="1:29" hidden="1">
      <c r="A1365">
        <v>20170630</v>
      </c>
      <c r="B1365" t="s">
        <v>31</v>
      </c>
      <c r="C1365" t="s">
        <v>32</v>
      </c>
      <c r="D1365" t="s">
        <v>1381</v>
      </c>
      <c r="E1365" t="s">
        <v>1382</v>
      </c>
      <c r="F1365" t="s">
        <v>35</v>
      </c>
      <c r="G1365" t="s">
        <v>36</v>
      </c>
      <c r="I1365" t="s">
        <v>1353</v>
      </c>
      <c r="J1365" t="s">
        <v>1383</v>
      </c>
      <c r="L1365" t="s">
        <v>1384</v>
      </c>
      <c r="M1365" t="s">
        <v>1359</v>
      </c>
      <c r="N1365" t="s">
        <v>1385</v>
      </c>
      <c r="O1365" t="s">
        <v>1370</v>
      </c>
      <c r="U1365">
        <v>10.79628323</v>
      </c>
      <c r="V1365">
        <v>106.6731106</v>
      </c>
      <c r="Y1365">
        <v>278</v>
      </c>
      <c r="AA1365">
        <v>79.744816589999999</v>
      </c>
      <c r="AC1365">
        <v>67</v>
      </c>
    </row>
    <row r="1366" spans="1:29" hidden="1">
      <c r="A1366">
        <v>20170630</v>
      </c>
      <c r="B1366" t="s">
        <v>31</v>
      </c>
      <c r="C1366" t="s">
        <v>32</v>
      </c>
      <c r="D1366" t="s">
        <v>1386</v>
      </c>
      <c r="E1366" t="s">
        <v>1386</v>
      </c>
      <c r="F1366" t="s">
        <v>35</v>
      </c>
      <c r="G1366" t="s">
        <v>36</v>
      </c>
      <c r="I1366" t="s">
        <v>1353</v>
      </c>
      <c r="J1366">
        <v>1</v>
      </c>
      <c r="L1366" t="s">
        <v>1387</v>
      </c>
      <c r="M1366" t="s">
        <v>1365</v>
      </c>
      <c r="N1366" t="s">
        <v>1388</v>
      </c>
      <c r="O1366" t="s">
        <v>1370</v>
      </c>
      <c r="R1366">
        <v>1994</v>
      </c>
      <c r="U1366">
        <v>10.771097620000001</v>
      </c>
      <c r="V1366">
        <v>106.69488130000001</v>
      </c>
      <c r="Y1366">
        <v>533</v>
      </c>
      <c r="AA1366">
        <v>99.336133329999996</v>
      </c>
      <c r="AC1366">
        <v>74</v>
      </c>
    </row>
    <row r="1367" spans="1:29" hidden="1">
      <c r="A1367">
        <v>20170630</v>
      </c>
      <c r="B1367" t="s">
        <v>31</v>
      </c>
      <c r="C1367" t="s">
        <v>32</v>
      </c>
      <c r="D1367" t="s">
        <v>1389</v>
      </c>
      <c r="E1367" t="s">
        <v>1390</v>
      </c>
      <c r="F1367" t="s">
        <v>35</v>
      </c>
      <c r="G1367" t="s">
        <v>36</v>
      </c>
      <c r="I1367" t="s">
        <v>1353</v>
      </c>
      <c r="J1367">
        <v>1</v>
      </c>
      <c r="K1367" s="2" t="s">
        <v>1375</v>
      </c>
      <c r="L1367" t="s">
        <v>1391</v>
      </c>
      <c r="M1367" t="s">
        <v>1370</v>
      </c>
      <c r="N1367" t="s">
        <v>1392</v>
      </c>
      <c r="O1367" s="2" t="s">
        <v>1370</v>
      </c>
      <c r="U1367">
        <v>10.76418149</v>
      </c>
      <c r="V1367">
        <v>106.6829285</v>
      </c>
      <c r="Y1367">
        <v>334</v>
      </c>
      <c r="AA1367">
        <v>99.61</v>
      </c>
      <c r="AC1367">
        <v>79</v>
      </c>
    </row>
    <row r="1368" spans="1:29" hidden="1">
      <c r="A1368">
        <v>20170630</v>
      </c>
      <c r="B1368" t="s">
        <v>31</v>
      </c>
      <c r="C1368" t="s">
        <v>32</v>
      </c>
      <c r="D1368" t="s">
        <v>1393</v>
      </c>
      <c r="E1368" t="s">
        <v>1393</v>
      </c>
      <c r="F1368" t="s">
        <v>35</v>
      </c>
      <c r="G1368" t="s">
        <v>36</v>
      </c>
      <c r="I1368" t="s">
        <v>1353</v>
      </c>
      <c r="J1368">
        <v>1</v>
      </c>
      <c r="K1368" s="2" t="s">
        <v>1375</v>
      </c>
      <c r="L1368" t="s">
        <v>1394</v>
      </c>
      <c r="M1368" t="s">
        <v>1365</v>
      </c>
      <c r="N1368" t="s">
        <v>617</v>
      </c>
      <c r="O1368" t="s">
        <v>1370</v>
      </c>
      <c r="R1368">
        <v>2005</v>
      </c>
      <c r="U1368">
        <v>10.777475770000001</v>
      </c>
      <c r="V1368">
        <v>106.7032626</v>
      </c>
      <c r="Y1368">
        <v>245</v>
      </c>
      <c r="AA1368">
        <v>250.75757580000001</v>
      </c>
      <c r="AC1368">
        <v>71</v>
      </c>
    </row>
    <row r="1369" spans="1:29" hidden="1">
      <c r="A1369">
        <v>20170630</v>
      </c>
      <c r="B1369" t="s">
        <v>31</v>
      </c>
      <c r="C1369" t="s">
        <v>32</v>
      </c>
      <c r="D1369" t="s">
        <v>1395</v>
      </c>
      <c r="E1369" t="s">
        <v>1395</v>
      </c>
      <c r="F1369" t="s">
        <v>35</v>
      </c>
      <c r="G1369" t="s">
        <v>36</v>
      </c>
      <c r="I1369" t="s">
        <v>1353</v>
      </c>
      <c r="J1369">
        <v>1</v>
      </c>
      <c r="K1369" t="s">
        <v>1375</v>
      </c>
      <c r="L1369" t="s">
        <v>1396</v>
      </c>
      <c r="M1369" t="s">
        <v>1359</v>
      </c>
      <c r="N1369" t="s">
        <v>848</v>
      </c>
      <c r="O1369" t="s">
        <v>1370</v>
      </c>
      <c r="U1369">
        <v>10.77438521</v>
      </c>
      <c r="V1369">
        <v>106.70633890000001</v>
      </c>
      <c r="Y1369">
        <v>336</v>
      </c>
      <c r="AA1369">
        <v>112.66500000000001</v>
      </c>
      <c r="AC1369">
        <v>80</v>
      </c>
    </row>
    <row r="1370" spans="1:29" hidden="1">
      <c r="A1370">
        <v>20170630</v>
      </c>
      <c r="B1370" t="s">
        <v>31</v>
      </c>
      <c r="C1370" t="s">
        <v>32</v>
      </c>
      <c r="D1370" t="s">
        <v>1397</v>
      </c>
      <c r="E1370" t="s">
        <v>1397</v>
      </c>
      <c r="F1370" t="s">
        <v>35</v>
      </c>
      <c r="G1370" t="s">
        <v>36</v>
      </c>
      <c r="I1370" t="s">
        <v>1353</v>
      </c>
      <c r="J1370">
        <v>1</v>
      </c>
      <c r="K1370" s="2" t="s">
        <v>1375</v>
      </c>
      <c r="L1370" t="s">
        <v>1362</v>
      </c>
      <c r="M1370" t="s">
        <v>1359</v>
      </c>
      <c r="N1370" t="s">
        <v>1362</v>
      </c>
      <c r="O1370" s="2" t="s">
        <v>1359</v>
      </c>
      <c r="U1370">
        <v>10.775609129999999</v>
      </c>
      <c r="V1370">
        <v>106.7013517</v>
      </c>
      <c r="Y1370">
        <v>260</v>
      </c>
      <c r="AA1370">
        <v>121.45</v>
      </c>
      <c r="AC1370">
        <v>76</v>
      </c>
    </row>
    <row r="1371" spans="1:29" hidden="1">
      <c r="A1371">
        <v>20170630</v>
      </c>
      <c r="B1371" t="s">
        <v>31</v>
      </c>
      <c r="C1371" t="s">
        <v>32</v>
      </c>
      <c r="D1371" t="s">
        <v>1398</v>
      </c>
      <c r="E1371" t="s">
        <v>1398</v>
      </c>
      <c r="F1371" t="s">
        <v>35</v>
      </c>
      <c r="G1371" t="s">
        <v>36</v>
      </c>
      <c r="I1371" t="s">
        <v>1353</v>
      </c>
      <c r="J1371">
        <v>1</v>
      </c>
      <c r="K1371" s="2" t="s">
        <v>1375</v>
      </c>
      <c r="L1371" t="s">
        <v>1399</v>
      </c>
      <c r="M1371" t="s">
        <v>1359</v>
      </c>
      <c r="N1371" t="s">
        <v>1400</v>
      </c>
      <c r="O1371" s="2" t="s">
        <v>1370</v>
      </c>
      <c r="U1371">
        <v>10.775690709999999</v>
      </c>
      <c r="V1371">
        <v>106.7037972</v>
      </c>
      <c r="Y1371">
        <v>470</v>
      </c>
      <c r="AA1371">
        <v>148.05000000000001</v>
      </c>
      <c r="AC1371">
        <v>76</v>
      </c>
    </row>
    <row r="1372" spans="1:29" hidden="1">
      <c r="A1372">
        <v>20170630</v>
      </c>
      <c r="B1372" t="s">
        <v>31</v>
      </c>
      <c r="C1372" t="s">
        <v>32</v>
      </c>
      <c r="D1372" t="s">
        <v>1401</v>
      </c>
      <c r="E1372" t="s">
        <v>1401</v>
      </c>
      <c r="F1372" t="s">
        <v>35</v>
      </c>
      <c r="G1372" t="s">
        <v>36</v>
      </c>
      <c r="I1372" t="s">
        <v>1353</v>
      </c>
      <c r="J1372">
        <v>1</v>
      </c>
      <c r="K1372" t="s">
        <v>1375</v>
      </c>
      <c r="L1372" t="s">
        <v>1402</v>
      </c>
      <c r="M1372" t="s">
        <v>1370</v>
      </c>
      <c r="N1372" t="s">
        <v>375</v>
      </c>
      <c r="O1372" t="s">
        <v>1370</v>
      </c>
      <c r="U1372">
        <v>10.78409439</v>
      </c>
      <c r="V1372">
        <v>106.7026486</v>
      </c>
      <c r="Y1372">
        <v>286</v>
      </c>
      <c r="AA1372">
        <v>107.59</v>
      </c>
      <c r="AC1372">
        <v>68</v>
      </c>
    </row>
    <row r="1373" spans="1:29" hidden="1">
      <c r="A1373">
        <v>20170630</v>
      </c>
      <c r="B1373" t="s">
        <v>31</v>
      </c>
      <c r="C1373" t="s">
        <v>32</v>
      </c>
      <c r="D1373" t="s">
        <v>1403</v>
      </c>
      <c r="E1373" t="s">
        <v>1403</v>
      </c>
      <c r="F1373" t="s">
        <v>35</v>
      </c>
      <c r="G1373" t="s">
        <v>36</v>
      </c>
      <c r="I1373" t="s">
        <v>1353</v>
      </c>
      <c r="J1373">
        <v>5</v>
      </c>
      <c r="L1373" t="s">
        <v>1404</v>
      </c>
      <c r="M1373" t="s">
        <v>1359</v>
      </c>
      <c r="N1373" t="s">
        <v>1405</v>
      </c>
      <c r="O1373" t="s">
        <v>1359</v>
      </c>
      <c r="U1373">
        <v>10.757993369999999</v>
      </c>
      <c r="V1373">
        <v>106.67353730000001</v>
      </c>
      <c r="Y1373">
        <v>389</v>
      </c>
      <c r="AA1373">
        <v>92.82</v>
      </c>
      <c r="AC1373">
        <v>65</v>
      </c>
    </row>
    <row r="1374" spans="1:29" hidden="1">
      <c r="A1374">
        <v>20170630</v>
      </c>
      <c r="B1374" t="s">
        <v>31</v>
      </c>
      <c r="C1374" t="s">
        <v>32</v>
      </c>
      <c r="D1374" t="s">
        <v>1406</v>
      </c>
      <c r="E1374" t="s">
        <v>1407</v>
      </c>
      <c r="F1374" t="s">
        <v>35</v>
      </c>
      <c r="G1374" t="s">
        <v>36</v>
      </c>
      <c r="I1374" t="s">
        <v>1353</v>
      </c>
      <c r="J1374" t="s">
        <v>1383</v>
      </c>
      <c r="K1374" s="2" t="s">
        <v>1357</v>
      </c>
      <c r="L1374" t="s">
        <v>1408</v>
      </c>
      <c r="M1374" t="s">
        <v>1359</v>
      </c>
      <c r="Q1374">
        <v>1</v>
      </c>
      <c r="R1374">
        <v>2013</v>
      </c>
      <c r="U1374">
        <v>10.800527710000001</v>
      </c>
      <c r="V1374">
        <v>106.67088010000001</v>
      </c>
      <c r="Y1374">
        <v>208</v>
      </c>
      <c r="AA1374">
        <v>75.757575759999995</v>
      </c>
      <c r="AC1374">
        <v>65</v>
      </c>
    </row>
    <row r="1375" spans="1:29" hidden="1">
      <c r="A1375">
        <v>20170630</v>
      </c>
      <c r="B1375" t="s">
        <v>31</v>
      </c>
      <c r="C1375" t="s">
        <v>32</v>
      </c>
      <c r="D1375" t="s">
        <v>68</v>
      </c>
      <c r="E1375" t="s">
        <v>68</v>
      </c>
      <c r="F1375" t="s">
        <v>35</v>
      </c>
      <c r="G1375" t="s">
        <v>36</v>
      </c>
      <c r="I1375" t="s">
        <v>1353</v>
      </c>
      <c r="J1375">
        <v>1</v>
      </c>
      <c r="K1375" t="s">
        <v>1375</v>
      </c>
      <c r="L1375" t="s">
        <v>1409</v>
      </c>
      <c r="M1375" t="s">
        <v>1359</v>
      </c>
      <c r="N1375" t="s">
        <v>375</v>
      </c>
      <c r="O1375" t="s">
        <v>1370</v>
      </c>
      <c r="Q1375">
        <v>4</v>
      </c>
      <c r="R1375">
        <v>2013</v>
      </c>
      <c r="U1375">
        <v>10.76432235</v>
      </c>
      <c r="V1375">
        <v>106.6917038</v>
      </c>
      <c r="Y1375">
        <v>306</v>
      </c>
      <c r="AA1375">
        <v>97.055000000000007</v>
      </c>
      <c r="AC1375">
        <v>67</v>
      </c>
    </row>
    <row r="1376" spans="1:29" hidden="1">
      <c r="A1376">
        <v>20170630</v>
      </c>
      <c r="B1376" t="s">
        <v>31</v>
      </c>
      <c r="C1376" t="s">
        <v>32</v>
      </c>
      <c r="D1376" t="s">
        <v>1410</v>
      </c>
      <c r="E1376" t="s">
        <v>1411</v>
      </c>
      <c r="F1376" t="s">
        <v>35</v>
      </c>
      <c r="G1376" t="s">
        <v>36</v>
      </c>
      <c r="I1376" t="s">
        <v>1353</v>
      </c>
      <c r="J1376">
        <v>1</v>
      </c>
      <c r="L1376" t="s">
        <v>1362</v>
      </c>
      <c r="M1376" t="s">
        <v>1359</v>
      </c>
      <c r="N1376" t="s">
        <v>1362</v>
      </c>
      <c r="O1376" t="s">
        <v>1359</v>
      </c>
      <c r="R1376">
        <v>1997</v>
      </c>
      <c r="U1376">
        <v>10.77400156</v>
      </c>
      <c r="V1376">
        <v>106.7056326</v>
      </c>
      <c r="Y1376">
        <v>230</v>
      </c>
      <c r="AA1376">
        <v>100.5865</v>
      </c>
      <c r="AC1376">
        <v>80</v>
      </c>
    </row>
    <row r="1377" spans="1:29" hidden="1">
      <c r="A1377">
        <v>20170630</v>
      </c>
      <c r="B1377" t="s">
        <v>31</v>
      </c>
      <c r="C1377" t="s">
        <v>32</v>
      </c>
      <c r="D1377" t="s">
        <v>1412</v>
      </c>
      <c r="E1377" t="s">
        <v>1412</v>
      </c>
      <c r="F1377" t="s">
        <v>35</v>
      </c>
      <c r="G1377" t="s">
        <v>36</v>
      </c>
      <c r="I1377" t="s">
        <v>1353</v>
      </c>
      <c r="J1377">
        <v>1</v>
      </c>
      <c r="K1377" t="s">
        <v>1375</v>
      </c>
      <c r="L1377" t="s">
        <v>1413</v>
      </c>
      <c r="M1377" s="2" t="s">
        <v>1359</v>
      </c>
      <c r="N1377" s="2" t="s">
        <v>1405</v>
      </c>
      <c r="O1377" s="2" t="s">
        <v>1359</v>
      </c>
      <c r="Q1377">
        <v>1</v>
      </c>
      <c r="R1377">
        <v>2015</v>
      </c>
      <c r="U1377">
        <v>10.773718069999999</v>
      </c>
      <c r="V1377">
        <v>106.7045916</v>
      </c>
      <c r="Y1377">
        <v>286</v>
      </c>
      <c r="AA1377">
        <v>178.82236839999999</v>
      </c>
      <c r="AC1377">
        <v>22</v>
      </c>
    </row>
    <row r="1378" spans="1:29" hidden="1">
      <c r="A1378">
        <v>20170630</v>
      </c>
      <c r="B1378" t="s">
        <v>31</v>
      </c>
      <c r="C1378" t="s">
        <v>32</v>
      </c>
      <c r="D1378" t="s">
        <v>1642</v>
      </c>
      <c r="E1378" t="s">
        <v>1414</v>
      </c>
      <c r="F1378" t="s">
        <v>35</v>
      </c>
      <c r="G1378" t="s">
        <v>44</v>
      </c>
      <c r="I1378" t="s">
        <v>1353</v>
      </c>
      <c r="J1378">
        <v>1</v>
      </c>
      <c r="L1378" t="s">
        <v>1415</v>
      </c>
      <c r="N1378" t="s">
        <v>1416</v>
      </c>
      <c r="Q1378">
        <v>4</v>
      </c>
      <c r="R1378">
        <v>2019</v>
      </c>
      <c r="U1378">
        <v>10.77913375</v>
      </c>
      <c r="V1378">
        <v>106.70411230000001</v>
      </c>
      <c r="Y1378">
        <v>80</v>
      </c>
      <c r="AA1378">
        <v>43.85964912</v>
      </c>
      <c r="AC1378">
        <v>63</v>
      </c>
    </row>
    <row r="1379" spans="1:29" hidden="1">
      <c r="A1379">
        <v>20170630</v>
      </c>
      <c r="B1379" t="s">
        <v>31</v>
      </c>
      <c r="C1379" t="s">
        <v>32</v>
      </c>
      <c r="D1379" t="s">
        <v>1417</v>
      </c>
      <c r="E1379" t="s">
        <v>1417</v>
      </c>
      <c r="F1379" t="s">
        <v>35</v>
      </c>
      <c r="G1379" t="s">
        <v>44</v>
      </c>
      <c r="I1379" t="s">
        <v>1353</v>
      </c>
      <c r="J1379">
        <v>1</v>
      </c>
      <c r="L1379" t="s">
        <v>1418</v>
      </c>
      <c r="M1379" t="s">
        <v>1359</v>
      </c>
      <c r="O1379" t="s">
        <v>1359</v>
      </c>
      <c r="R1379">
        <v>2012</v>
      </c>
      <c r="U1379">
        <v>10.77409289</v>
      </c>
      <c r="V1379">
        <v>106.69686040000001</v>
      </c>
      <c r="Y1379">
        <v>120</v>
      </c>
      <c r="AA1379">
        <v>55.82137161</v>
      </c>
      <c r="AC1379">
        <v>50</v>
      </c>
    </row>
    <row r="1380" spans="1:29" hidden="1">
      <c r="A1380">
        <v>20170630</v>
      </c>
      <c r="B1380" t="s">
        <v>31</v>
      </c>
      <c r="C1380" t="s">
        <v>32</v>
      </c>
      <c r="D1380" t="s">
        <v>1419</v>
      </c>
      <c r="E1380" t="s">
        <v>1419</v>
      </c>
      <c r="F1380" t="s">
        <v>35</v>
      </c>
      <c r="G1380" t="s">
        <v>44</v>
      </c>
      <c r="I1380" t="s">
        <v>1353</v>
      </c>
      <c r="J1380">
        <v>1</v>
      </c>
      <c r="L1380" t="s">
        <v>1420</v>
      </c>
      <c r="M1380" t="s">
        <v>1370</v>
      </c>
      <c r="N1380" t="s">
        <v>1420</v>
      </c>
      <c r="O1380" t="s">
        <v>1370</v>
      </c>
      <c r="Q1380">
        <v>2</v>
      </c>
      <c r="R1380">
        <v>2017</v>
      </c>
      <c r="U1380">
        <v>10.780789349999999</v>
      </c>
      <c r="V1380">
        <v>106.7067665</v>
      </c>
      <c r="Y1380">
        <v>251</v>
      </c>
      <c r="AA1380">
        <v>56</v>
      </c>
      <c r="AC1380">
        <v>40</v>
      </c>
    </row>
    <row r="1381" spans="1:29" hidden="1">
      <c r="A1381">
        <v>20170630</v>
      </c>
      <c r="B1381" t="s">
        <v>31</v>
      </c>
      <c r="C1381" t="s">
        <v>32</v>
      </c>
      <c r="D1381" t="s">
        <v>1421</v>
      </c>
      <c r="E1381" t="s">
        <v>1421</v>
      </c>
      <c r="F1381" t="s">
        <v>35</v>
      </c>
      <c r="G1381" t="s">
        <v>44</v>
      </c>
      <c r="I1381" t="s">
        <v>1353</v>
      </c>
      <c r="J1381">
        <v>1</v>
      </c>
      <c r="L1381" t="s">
        <v>1362</v>
      </c>
      <c r="M1381" t="s">
        <v>1359</v>
      </c>
      <c r="N1381" t="s">
        <v>1362</v>
      </c>
      <c r="O1381" t="s">
        <v>1359</v>
      </c>
      <c r="U1381">
        <v>10.776959529999999</v>
      </c>
      <c r="V1381">
        <v>106.7026446</v>
      </c>
      <c r="Y1381">
        <v>85</v>
      </c>
      <c r="AA1381">
        <v>80.849999999999994</v>
      </c>
      <c r="AC1381">
        <v>89</v>
      </c>
    </row>
    <row r="1382" spans="1:29" hidden="1">
      <c r="A1382">
        <v>20170630</v>
      </c>
      <c r="B1382" t="s">
        <v>31</v>
      </c>
      <c r="C1382" t="s">
        <v>32</v>
      </c>
      <c r="D1382" t="s">
        <v>1422</v>
      </c>
      <c r="E1382" t="s">
        <v>1422</v>
      </c>
      <c r="F1382" t="s">
        <v>35</v>
      </c>
      <c r="G1382" t="s">
        <v>44</v>
      </c>
      <c r="I1382" t="s">
        <v>1353</v>
      </c>
      <c r="J1382">
        <v>1</v>
      </c>
      <c r="K1382" t="s">
        <v>1375</v>
      </c>
      <c r="L1382" t="s">
        <v>1423</v>
      </c>
      <c r="M1382" t="s">
        <v>1359</v>
      </c>
      <c r="O1382" t="s">
        <v>1359</v>
      </c>
      <c r="U1382">
        <v>10.772909009999999</v>
      </c>
      <c r="V1382">
        <v>106.7041444</v>
      </c>
      <c r="Y1382">
        <v>191</v>
      </c>
      <c r="AA1382">
        <v>80.346000000000004</v>
      </c>
      <c r="AC1382">
        <v>76</v>
      </c>
    </row>
    <row r="1383" spans="1:29" hidden="1">
      <c r="A1383">
        <v>20170630</v>
      </c>
      <c r="B1383" t="s">
        <v>31</v>
      </c>
      <c r="C1383" t="s">
        <v>32</v>
      </c>
      <c r="D1383" t="s">
        <v>1424</v>
      </c>
      <c r="E1383" t="s">
        <v>1424</v>
      </c>
      <c r="F1383" t="s">
        <v>35</v>
      </c>
      <c r="G1383" t="s">
        <v>44</v>
      </c>
      <c r="I1383" t="s">
        <v>1353</v>
      </c>
      <c r="J1383" t="s">
        <v>1367</v>
      </c>
      <c r="K1383" s="2" t="s">
        <v>1357</v>
      </c>
      <c r="L1383" t="s">
        <v>1362</v>
      </c>
      <c r="M1383" t="s">
        <v>1359</v>
      </c>
      <c r="N1383" t="s">
        <v>1362</v>
      </c>
      <c r="O1383" t="s">
        <v>1359</v>
      </c>
      <c r="U1383">
        <v>10.79603</v>
      </c>
      <c r="V1383">
        <v>106.659232</v>
      </c>
      <c r="Y1383">
        <v>155</v>
      </c>
      <c r="AA1383">
        <v>42.77</v>
      </c>
      <c r="AC1383">
        <v>81</v>
      </c>
    </row>
    <row r="1384" spans="1:29" hidden="1">
      <c r="A1384">
        <v>20170630</v>
      </c>
      <c r="B1384" t="s">
        <v>31</v>
      </c>
      <c r="C1384" t="s">
        <v>32</v>
      </c>
      <c r="D1384" t="s">
        <v>1425</v>
      </c>
      <c r="E1384" t="s">
        <v>1426</v>
      </c>
      <c r="F1384" t="s">
        <v>35</v>
      </c>
      <c r="G1384" t="s">
        <v>44</v>
      </c>
      <c r="I1384" t="s">
        <v>1353</v>
      </c>
      <c r="J1384">
        <v>1</v>
      </c>
      <c r="L1384" t="s">
        <v>1427</v>
      </c>
      <c r="M1384" t="s">
        <v>1359</v>
      </c>
      <c r="N1384" t="s">
        <v>1427</v>
      </c>
      <c r="O1384" t="s">
        <v>1359</v>
      </c>
      <c r="U1384">
        <v>10.773724789999999</v>
      </c>
      <c r="V1384">
        <v>106.69634240000001</v>
      </c>
      <c r="Y1384">
        <v>120</v>
      </c>
      <c r="AA1384">
        <v>49.840510369999997</v>
      </c>
      <c r="AC1384">
        <v>75</v>
      </c>
    </row>
    <row r="1385" spans="1:29" hidden="1">
      <c r="A1385">
        <v>20170630</v>
      </c>
      <c r="B1385" t="s">
        <v>31</v>
      </c>
      <c r="C1385" t="s">
        <v>32</v>
      </c>
      <c r="D1385" t="s">
        <v>1428</v>
      </c>
      <c r="E1385" t="s">
        <v>1429</v>
      </c>
      <c r="F1385" t="s">
        <v>35</v>
      </c>
      <c r="G1385" t="s">
        <v>44</v>
      </c>
      <c r="I1385" t="s">
        <v>1353</v>
      </c>
      <c r="J1385">
        <v>1</v>
      </c>
      <c r="K1385" t="s">
        <v>1375</v>
      </c>
      <c r="L1385" t="s">
        <v>1362</v>
      </c>
      <c r="M1385" s="2" t="s">
        <v>1359</v>
      </c>
      <c r="N1385" t="s">
        <v>1362</v>
      </c>
      <c r="O1385" t="s">
        <v>1359</v>
      </c>
      <c r="U1385">
        <v>10.774677240000001</v>
      </c>
      <c r="V1385">
        <v>106.702544</v>
      </c>
      <c r="Y1385">
        <v>127</v>
      </c>
      <c r="AA1385">
        <v>57.883000000000003</v>
      </c>
      <c r="AC1385">
        <v>69</v>
      </c>
    </row>
    <row r="1386" spans="1:29" hidden="1">
      <c r="A1386">
        <v>20170630</v>
      </c>
      <c r="B1386" t="s">
        <v>31</v>
      </c>
      <c r="C1386" t="s">
        <v>32</v>
      </c>
      <c r="D1386" t="s">
        <v>1430</v>
      </c>
      <c r="E1386" t="s">
        <v>1430</v>
      </c>
      <c r="F1386" t="s">
        <v>35</v>
      </c>
      <c r="G1386" t="s">
        <v>44</v>
      </c>
      <c r="I1386" t="s">
        <v>1353</v>
      </c>
      <c r="J1386">
        <v>1</v>
      </c>
      <c r="K1386" t="s">
        <v>1375</v>
      </c>
      <c r="L1386" t="s">
        <v>1431</v>
      </c>
      <c r="M1386" s="2" t="s">
        <v>1359</v>
      </c>
      <c r="N1386" t="s">
        <v>1432</v>
      </c>
      <c r="O1386" t="s">
        <v>1359</v>
      </c>
      <c r="U1386">
        <v>10.773741599999999</v>
      </c>
      <c r="V1386">
        <v>106.6986749</v>
      </c>
      <c r="Y1386">
        <v>140</v>
      </c>
      <c r="AA1386">
        <v>66.885000000000005</v>
      </c>
      <c r="AC1386">
        <v>85</v>
      </c>
    </row>
    <row r="1387" spans="1:29" hidden="1">
      <c r="A1387">
        <v>20170630</v>
      </c>
      <c r="B1387" t="s">
        <v>31</v>
      </c>
      <c r="C1387" t="s">
        <v>32</v>
      </c>
      <c r="D1387" t="s">
        <v>1433</v>
      </c>
      <c r="E1387" t="s">
        <v>1434</v>
      </c>
      <c r="F1387" t="s">
        <v>35</v>
      </c>
      <c r="G1387" t="s">
        <v>44</v>
      </c>
      <c r="I1387" t="s">
        <v>1353</v>
      </c>
      <c r="J1387">
        <v>3</v>
      </c>
      <c r="K1387" t="s">
        <v>1357</v>
      </c>
      <c r="L1387" t="s">
        <v>1435</v>
      </c>
      <c r="M1387" t="s">
        <v>1359</v>
      </c>
      <c r="U1387">
        <v>10.783818119999999</v>
      </c>
      <c r="V1387">
        <v>106.6829819</v>
      </c>
      <c r="Y1387">
        <v>156</v>
      </c>
      <c r="AA1387">
        <v>39.872408290000003</v>
      </c>
      <c r="AC1387">
        <v>92</v>
      </c>
    </row>
    <row r="1388" spans="1:29" hidden="1">
      <c r="A1388">
        <v>20170630</v>
      </c>
      <c r="B1388" t="s">
        <v>31</v>
      </c>
      <c r="C1388" t="s">
        <v>32</v>
      </c>
      <c r="D1388" t="s">
        <v>1436</v>
      </c>
      <c r="E1388" t="s">
        <v>1436</v>
      </c>
      <c r="F1388" t="s">
        <v>35</v>
      </c>
      <c r="G1388" t="s">
        <v>44</v>
      </c>
      <c r="I1388" t="s">
        <v>1353</v>
      </c>
      <c r="J1388">
        <v>1</v>
      </c>
      <c r="U1388">
        <v>10.772005439999999</v>
      </c>
      <c r="V1388">
        <v>106.6903081</v>
      </c>
      <c r="Y1388">
        <v>95</v>
      </c>
      <c r="AA1388">
        <v>55.023923439999997</v>
      </c>
      <c r="AC1388">
        <v>68</v>
      </c>
    </row>
    <row r="1389" spans="1:29" hidden="1">
      <c r="A1389">
        <v>20170630</v>
      </c>
      <c r="B1389" t="s">
        <v>31</v>
      </c>
      <c r="C1389" t="s">
        <v>32</v>
      </c>
      <c r="D1389" t="s">
        <v>1437</v>
      </c>
      <c r="E1389" t="s">
        <v>1437</v>
      </c>
      <c r="F1389" t="s">
        <v>35</v>
      </c>
      <c r="G1389" t="s">
        <v>44</v>
      </c>
      <c r="I1389" t="s">
        <v>1353</v>
      </c>
      <c r="J1389">
        <v>1</v>
      </c>
      <c r="K1389" t="s">
        <v>1375</v>
      </c>
      <c r="L1389" t="s">
        <v>438</v>
      </c>
      <c r="M1389" t="s">
        <v>1359</v>
      </c>
      <c r="N1389" t="s">
        <v>438</v>
      </c>
      <c r="O1389" s="2" t="s">
        <v>1359</v>
      </c>
      <c r="R1389">
        <v>2016</v>
      </c>
      <c r="U1389">
        <v>10.784229209999999</v>
      </c>
      <c r="V1389">
        <v>106.70059809999999</v>
      </c>
      <c r="Y1389">
        <v>124</v>
      </c>
      <c r="AA1389">
        <v>39.872408290000003</v>
      </c>
      <c r="AC1389">
        <v>80</v>
      </c>
    </row>
    <row r="1390" spans="1:29" hidden="1">
      <c r="A1390">
        <v>20170630</v>
      </c>
      <c r="B1390" t="s">
        <v>31</v>
      </c>
      <c r="C1390" t="s">
        <v>32</v>
      </c>
      <c r="D1390" t="s">
        <v>1438</v>
      </c>
      <c r="E1390" t="s">
        <v>1438</v>
      </c>
      <c r="F1390" t="s">
        <v>35</v>
      </c>
      <c r="G1390" t="s">
        <v>44</v>
      </c>
      <c r="I1390" t="s">
        <v>1353</v>
      </c>
      <c r="J1390">
        <v>1</v>
      </c>
      <c r="L1390" t="s">
        <v>1396</v>
      </c>
      <c r="M1390" t="s">
        <v>1359</v>
      </c>
      <c r="U1390">
        <v>10.77484933</v>
      </c>
      <c r="V1390">
        <v>106.700002</v>
      </c>
      <c r="Y1390">
        <v>104</v>
      </c>
      <c r="AA1390">
        <v>72.129186599999997</v>
      </c>
      <c r="AC1390">
        <v>55</v>
      </c>
    </row>
    <row r="1391" spans="1:29" hidden="1">
      <c r="A1391">
        <v>20170630</v>
      </c>
      <c r="B1391" t="s">
        <v>31</v>
      </c>
      <c r="C1391" t="s">
        <v>32</v>
      </c>
      <c r="D1391" t="s">
        <v>1439</v>
      </c>
      <c r="E1391" t="s">
        <v>1439</v>
      </c>
      <c r="F1391" t="s">
        <v>35</v>
      </c>
      <c r="G1391" t="s">
        <v>44</v>
      </c>
      <c r="I1391" t="s">
        <v>1353</v>
      </c>
      <c r="J1391">
        <v>3</v>
      </c>
      <c r="L1391" t="s">
        <v>1440</v>
      </c>
      <c r="M1391" t="s">
        <v>1359</v>
      </c>
      <c r="N1391" t="s">
        <v>375</v>
      </c>
      <c r="O1391" t="s">
        <v>1370</v>
      </c>
      <c r="U1391">
        <v>10.784305549999999</v>
      </c>
      <c r="V1391">
        <v>106.69585859999999</v>
      </c>
      <c r="Y1391">
        <v>247</v>
      </c>
      <c r="AA1391">
        <v>91.454999999999998</v>
      </c>
      <c r="AC1391">
        <v>76</v>
      </c>
    </row>
    <row r="1392" spans="1:29" hidden="1">
      <c r="A1392">
        <v>20170630</v>
      </c>
      <c r="B1392" t="s">
        <v>31</v>
      </c>
      <c r="C1392" t="s">
        <v>32</v>
      </c>
      <c r="D1392" t="s">
        <v>1441</v>
      </c>
      <c r="E1392" t="s">
        <v>1441</v>
      </c>
      <c r="F1392" t="s">
        <v>35</v>
      </c>
      <c r="G1392" t="s">
        <v>44</v>
      </c>
      <c r="I1392" t="s">
        <v>1353</v>
      </c>
      <c r="J1392">
        <v>1</v>
      </c>
      <c r="L1392" t="s">
        <v>1442</v>
      </c>
      <c r="M1392" s="2" t="s">
        <v>1359</v>
      </c>
      <c r="N1392" t="s">
        <v>1362</v>
      </c>
      <c r="O1392" t="s">
        <v>1359</v>
      </c>
      <c r="U1392">
        <v>10.77481781</v>
      </c>
      <c r="V1392">
        <v>106.70332639999999</v>
      </c>
      <c r="Y1392">
        <v>107</v>
      </c>
      <c r="AA1392">
        <v>39.920999999999999</v>
      </c>
      <c r="AC1392">
        <v>78</v>
      </c>
    </row>
    <row r="1393" spans="1:29" hidden="1">
      <c r="A1393">
        <v>20170630</v>
      </c>
      <c r="B1393" t="s">
        <v>31</v>
      </c>
      <c r="C1393" t="s">
        <v>32</v>
      </c>
      <c r="D1393" t="s">
        <v>1443</v>
      </c>
      <c r="E1393" t="s">
        <v>1443</v>
      </c>
      <c r="F1393" t="s">
        <v>35</v>
      </c>
      <c r="G1393" t="s">
        <v>44</v>
      </c>
      <c r="I1393" t="s">
        <v>1353</v>
      </c>
      <c r="J1393">
        <v>1</v>
      </c>
      <c r="L1393" t="s">
        <v>1444</v>
      </c>
      <c r="M1393" s="2" t="s">
        <v>1359</v>
      </c>
      <c r="N1393" t="s">
        <v>1362</v>
      </c>
      <c r="O1393" t="s">
        <v>1359</v>
      </c>
      <c r="R1393">
        <v>2011</v>
      </c>
      <c r="U1393">
        <v>10.77448064</v>
      </c>
      <c r="V1393">
        <v>106.7036756</v>
      </c>
      <c r="Y1393">
        <v>144</v>
      </c>
      <c r="AA1393">
        <v>57.33</v>
      </c>
      <c r="AC1393">
        <v>63</v>
      </c>
    </row>
    <row r="1394" spans="1:29" hidden="1">
      <c r="A1394">
        <v>20170630</v>
      </c>
      <c r="B1394" t="s">
        <v>31</v>
      </c>
      <c r="C1394" t="s">
        <v>32</v>
      </c>
      <c r="D1394" t="s">
        <v>1445</v>
      </c>
      <c r="E1394" t="s">
        <v>1445</v>
      </c>
      <c r="F1394" t="s">
        <v>35</v>
      </c>
      <c r="G1394" t="s">
        <v>44</v>
      </c>
      <c r="I1394" t="s">
        <v>1353</v>
      </c>
      <c r="J1394" t="s">
        <v>1367</v>
      </c>
      <c r="L1394" t="s">
        <v>1402</v>
      </c>
      <c r="N1394" t="s">
        <v>1446</v>
      </c>
      <c r="O1394" t="s">
        <v>1370</v>
      </c>
      <c r="U1394">
        <v>10.799531999999999</v>
      </c>
      <c r="V1394">
        <v>106.668092</v>
      </c>
      <c r="Y1394">
        <v>186</v>
      </c>
      <c r="AA1394">
        <v>78.12</v>
      </c>
      <c r="AC1394">
        <v>65</v>
      </c>
    </row>
    <row r="1395" spans="1:29" hidden="1">
      <c r="A1395">
        <v>20170630</v>
      </c>
      <c r="B1395" t="s">
        <v>31</v>
      </c>
      <c r="C1395" t="s">
        <v>32</v>
      </c>
      <c r="D1395" t="s">
        <v>1447</v>
      </c>
      <c r="E1395" t="s">
        <v>1447</v>
      </c>
      <c r="F1395" t="s">
        <v>35</v>
      </c>
      <c r="G1395" t="s">
        <v>44</v>
      </c>
      <c r="I1395" t="s">
        <v>1353</v>
      </c>
      <c r="J1395">
        <v>3</v>
      </c>
      <c r="K1395" t="s">
        <v>1357</v>
      </c>
      <c r="L1395" t="s">
        <v>1448</v>
      </c>
      <c r="M1395" t="s">
        <v>1359</v>
      </c>
      <c r="O1395" t="s">
        <v>1359</v>
      </c>
      <c r="U1395">
        <v>10.78783638</v>
      </c>
      <c r="V1395">
        <v>106.6776531</v>
      </c>
      <c r="Y1395">
        <v>289</v>
      </c>
      <c r="AA1395">
        <v>49.840510369999997</v>
      </c>
      <c r="AC1395">
        <v>91</v>
      </c>
    </row>
    <row r="1396" spans="1:29" hidden="1">
      <c r="A1396">
        <v>20170630</v>
      </c>
      <c r="B1396" t="s">
        <v>31</v>
      </c>
      <c r="C1396" t="s">
        <v>32</v>
      </c>
      <c r="D1396" t="s">
        <v>1449</v>
      </c>
      <c r="E1396" t="s">
        <v>1450</v>
      </c>
      <c r="F1396" t="s">
        <v>35</v>
      </c>
      <c r="G1396" t="s">
        <v>44</v>
      </c>
      <c r="I1396" t="s">
        <v>1353</v>
      </c>
      <c r="J1396" t="s">
        <v>1383</v>
      </c>
      <c r="K1396" t="s">
        <v>1357</v>
      </c>
      <c r="L1396" t="s">
        <v>1451</v>
      </c>
      <c r="M1396" t="s">
        <v>1359</v>
      </c>
      <c r="N1396" t="s">
        <v>1451</v>
      </c>
      <c r="O1396" s="2" t="s">
        <v>1359</v>
      </c>
      <c r="U1396">
        <v>10.798913840000001</v>
      </c>
      <c r="V1396">
        <v>106.6708763</v>
      </c>
      <c r="Y1396">
        <v>185</v>
      </c>
      <c r="AA1396">
        <v>79.256578950000005</v>
      </c>
      <c r="AC1396">
        <v>60</v>
      </c>
    </row>
    <row r="1397" spans="1:29" hidden="1">
      <c r="A1397">
        <v>20170630</v>
      </c>
      <c r="B1397" t="s">
        <v>31</v>
      </c>
      <c r="C1397" t="s">
        <v>32</v>
      </c>
      <c r="D1397" t="s">
        <v>1452</v>
      </c>
      <c r="E1397" t="s">
        <v>1452</v>
      </c>
      <c r="F1397" t="s">
        <v>35</v>
      </c>
      <c r="G1397" t="s">
        <v>44</v>
      </c>
      <c r="I1397" t="s">
        <v>1353</v>
      </c>
      <c r="J1397">
        <v>1</v>
      </c>
      <c r="L1397" t="s">
        <v>1453</v>
      </c>
      <c r="N1397" t="s">
        <v>1454</v>
      </c>
      <c r="Q1397">
        <v>1</v>
      </c>
      <c r="R1397">
        <v>2012</v>
      </c>
      <c r="U1397">
        <v>10.773888210000001</v>
      </c>
      <c r="V1397">
        <v>106.6970421</v>
      </c>
      <c r="Y1397">
        <v>89</v>
      </c>
      <c r="AA1397">
        <v>77.791068580000001</v>
      </c>
      <c r="AC1397">
        <v>72</v>
      </c>
    </row>
    <row r="1398" spans="1:29" hidden="1">
      <c r="A1398">
        <v>20170630</v>
      </c>
      <c r="B1398" t="s">
        <v>31</v>
      </c>
      <c r="C1398" t="s">
        <v>32</v>
      </c>
      <c r="D1398" t="s">
        <v>1455</v>
      </c>
      <c r="E1398" t="s">
        <v>1456</v>
      </c>
      <c r="F1398" t="s">
        <v>35</v>
      </c>
      <c r="G1398" t="s">
        <v>44</v>
      </c>
      <c r="I1398" t="s">
        <v>1353</v>
      </c>
      <c r="J1398">
        <v>1</v>
      </c>
      <c r="K1398" s="2" t="s">
        <v>1375</v>
      </c>
      <c r="L1398" t="s">
        <v>1457</v>
      </c>
      <c r="M1398" t="s">
        <v>1359</v>
      </c>
      <c r="O1398" s="2" t="s">
        <v>1359</v>
      </c>
      <c r="Q1398">
        <v>1</v>
      </c>
      <c r="R1398">
        <v>2013</v>
      </c>
      <c r="U1398">
        <v>10.771882509999999</v>
      </c>
      <c r="V1398">
        <v>106.69003619999999</v>
      </c>
      <c r="Y1398">
        <v>129</v>
      </c>
      <c r="AA1398">
        <v>75.757575759999995</v>
      </c>
      <c r="AC1398">
        <v>81</v>
      </c>
    </row>
    <row r="1399" spans="1:29" hidden="1">
      <c r="A1399">
        <v>20170630</v>
      </c>
      <c r="B1399" t="s">
        <v>31</v>
      </c>
      <c r="C1399" t="s">
        <v>32</v>
      </c>
      <c r="D1399" t="s">
        <v>1458</v>
      </c>
      <c r="E1399" t="s">
        <v>1458</v>
      </c>
      <c r="F1399" t="s">
        <v>35</v>
      </c>
      <c r="G1399" t="s">
        <v>44</v>
      </c>
      <c r="I1399" t="s">
        <v>1353</v>
      </c>
      <c r="J1399">
        <v>1</v>
      </c>
      <c r="K1399" t="s">
        <v>1375</v>
      </c>
      <c r="L1399" t="s">
        <v>1459</v>
      </c>
      <c r="M1399" t="s">
        <v>1359</v>
      </c>
      <c r="N1399" t="s">
        <v>1432</v>
      </c>
      <c r="O1399" t="s">
        <v>1359</v>
      </c>
      <c r="Q1399">
        <v>4</v>
      </c>
      <c r="R1399">
        <v>2014</v>
      </c>
      <c r="U1399">
        <v>10.77477395</v>
      </c>
      <c r="V1399">
        <v>106.7006205</v>
      </c>
      <c r="Y1399">
        <v>171</v>
      </c>
      <c r="AA1399">
        <v>102.648</v>
      </c>
      <c r="AC1399">
        <v>89</v>
      </c>
    </row>
    <row r="1400" spans="1:29" hidden="1">
      <c r="A1400">
        <v>20170630</v>
      </c>
      <c r="B1400" t="s">
        <v>31</v>
      </c>
      <c r="C1400" t="s">
        <v>32</v>
      </c>
      <c r="D1400" t="s">
        <v>1460</v>
      </c>
      <c r="E1400" t="s">
        <v>1460</v>
      </c>
      <c r="F1400" t="s">
        <v>35</v>
      </c>
      <c r="G1400" t="s">
        <v>44</v>
      </c>
      <c r="I1400" t="s">
        <v>1353</v>
      </c>
      <c r="J1400">
        <v>1</v>
      </c>
      <c r="K1400" t="s">
        <v>1375</v>
      </c>
      <c r="L1400" t="s">
        <v>1431</v>
      </c>
      <c r="M1400" s="2" t="s">
        <v>1359</v>
      </c>
      <c r="N1400" t="s">
        <v>1432</v>
      </c>
      <c r="O1400" t="s">
        <v>1359</v>
      </c>
      <c r="Q1400">
        <v>3</v>
      </c>
      <c r="R1400">
        <v>2013</v>
      </c>
      <c r="U1400">
        <v>10.7741459348538</v>
      </c>
      <c r="V1400">
        <v>106.70621373643</v>
      </c>
      <c r="Y1400">
        <v>170</v>
      </c>
      <c r="AA1400">
        <v>83.055000000000007</v>
      </c>
      <c r="AC1400">
        <v>90</v>
      </c>
    </row>
    <row r="1401" spans="1:29" hidden="1">
      <c r="A1401">
        <v>20170630</v>
      </c>
      <c r="B1401" t="s">
        <v>31</v>
      </c>
      <c r="C1401" t="s">
        <v>32</v>
      </c>
      <c r="D1401" t="s">
        <v>1461</v>
      </c>
      <c r="E1401" t="s">
        <v>1461</v>
      </c>
      <c r="F1401" t="s">
        <v>35</v>
      </c>
      <c r="G1401" t="s">
        <v>44</v>
      </c>
      <c r="I1401" t="s">
        <v>1353</v>
      </c>
      <c r="J1401">
        <v>7</v>
      </c>
      <c r="K1401" t="s">
        <v>1357</v>
      </c>
      <c r="L1401" t="s">
        <v>1462</v>
      </c>
      <c r="M1401" t="s">
        <v>1359</v>
      </c>
      <c r="O1401" s="2" t="s">
        <v>1359</v>
      </c>
      <c r="R1401">
        <v>2015</v>
      </c>
      <c r="U1401">
        <v>10.72673956</v>
      </c>
      <c r="V1401">
        <v>106.7236114</v>
      </c>
      <c r="Y1401">
        <v>80</v>
      </c>
      <c r="AA1401">
        <v>55.82137161</v>
      </c>
      <c r="AC1401">
        <v>69</v>
      </c>
    </row>
    <row r="1402" spans="1:29" hidden="1">
      <c r="A1402">
        <v>20170630</v>
      </c>
      <c r="B1402" t="s">
        <v>31</v>
      </c>
      <c r="C1402" t="s">
        <v>32</v>
      </c>
      <c r="D1402" t="s">
        <v>1463</v>
      </c>
      <c r="E1402" t="s">
        <v>1463</v>
      </c>
      <c r="F1402" t="s">
        <v>35</v>
      </c>
      <c r="G1402" t="s">
        <v>44</v>
      </c>
      <c r="I1402" t="s">
        <v>1353</v>
      </c>
      <c r="J1402">
        <v>1</v>
      </c>
      <c r="K1402" t="s">
        <v>1375</v>
      </c>
      <c r="L1402" t="s">
        <v>1464</v>
      </c>
      <c r="M1402" t="s">
        <v>1359</v>
      </c>
      <c r="Q1402">
        <v>1</v>
      </c>
      <c r="R1402">
        <v>2017</v>
      </c>
      <c r="U1402">
        <v>10.77554005</v>
      </c>
      <c r="V1402">
        <v>106.697069</v>
      </c>
      <c r="Y1402">
        <v>86</v>
      </c>
      <c r="AA1402">
        <v>51.81818182</v>
      </c>
      <c r="AC1402">
        <v>58</v>
      </c>
    </row>
    <row r="1403" spans="1:29" hidden="1">
      <c r="A1403">
        <v>20170630</v>
      </c>
      <c r="B1403" t="s">
        <v>31</v>
      </c>
      <c r="C1403" t="s">
        <v>32</v>
      </c>
      <c r="D1403" t="s">
        <v>1465</v>
      </c>
      <c r="E1403" t="s">
        <v>1465</v>
      </c>
      <c r="F1403" t="s">
        <v>35</v>
      </c>
      <c r="G1403" t="s">
        <v>44</v>
      </c>
      <c r="I1403" t="s">
        <v>1353</v>
      </c>
      <c r="J1403" t="s">
        <v>1367</v>
      </c>
      <c r="K1403" s="2" t="s">
        <v>1357</v>
      </c>
      <c r="L1403" t="s">
        <v>1466</v>
      </c>
      <c r="M1403" t="s">
        <v>1359</v>
      </c>
      <c r="N1403" t="s">
        <v>375</v>
      </c>
      <c r="O1403" t="s">
        <v>1370</v>
      </c>
      <c r="Q1403">
        <v>1</v>
      </c>
      <c r="R1403">
        <v>2017</v>
      </c>
      <c r="U1403">
        <v>10.812931000000001</v>
      </c>
      <c r="V1403">
        <v>106.666107</v>
      </c>
      <c r="Y1403">
        <v>217</v>
      </c>
      <c r="AA1403">
        <v>47.846889949999998</v>
      </c>
      <c r="AC1403">
        <v>50</v>
      </c>
    </row>
    <row r="1404" spans="1:29" hidden="1">
      <c r="A1404">
        <v>20170630</v>
      </c>
      <c r="B1404" t="s">
        <v>31</v>
      </c>
      <c r="C1404" t="s">
        <v>32</v>
      </c>
      <c r="D1404" t="s">
        <v>1467</v>
      </c>
      <c r="E1404" t="s">
        <v>1467</v>
      </c>
      <c r="F1404" t="s">
        <v>35</v>
      </c>
      <c r="G1404" t="s">
        <v>44</v>
      </c>
      <c r="I1404" t="s">
        <v>1353</v>
      </c>
      <c r="J1404">
        <v>1</v>
      </c>
      <c r="L1404" t="s">
        <v>1468</v>
      </c>
      <c r="U1404">
        <v>10.77770718</v>
      </c>
      <c r="V1404">
        <v>106.7052212</v>
      </c>
      <c r="Y1404">
        <v>99</v>
      </c>
      <c r="AA1404">
        <v>57.814992029999999</v>
      </c>
      <c r="AC1404">
        <v>73</v>
      </c>
    </row>
    <row r="1405" spans="1:29" hidden="1">
      <c r="A1405">
        <v>20170630</v>
      </c>
      <c r="B1405" t="s">
        <v>31</v>
      </c>
      <c r="C1405" t="s">
        <v>32</v>
      </c>
      <c r="D1405" t="s">
        <v>1469</v>
      </c>
      <c r="E1405" t="s">
        <v>1470</v>
      </c>
      <c r="F1405" t="s">
        <v>35</v>
      </c>
      <c r="G1405" t="s">
        <v>44</v>
      </c>
      <c r="I1405" t="s">
        <v>1353</v>
      </c>
      <c r="J1405">
        <v>1</v>
      </c>
      <c r="K1405" t="s">
        <v>1375</v>
      </c>
      <c r="L1405" t="s">
        <v>1471</v>
      </c>
      <c r="M1405" t="s">
        <v>1359</v>
      </c>
      <c r="N1405" t="s">
        <v>1471</v>
      </c>
      <c r="O1405" s="2" t="s">
        <v>1359</v>
      </c>
      <c r="U1405">
        <v>10.77872239</v>
      </c>
      <c r="V1405">
        <v>106.7045431</v>
      </c>
      <c r="Y1405">
        <v>120</v>
      </c>
      <c r="AA1405">
        <v>87.719298249999994</v>
      </c>
      <c r="AC1405">
        <v>83</v>
      </c>
    </row>
    <row r="1406" spans="1:29" hidden="1">
      <c r="A1406">
        <v>20170630</v>
      </c>
      <c r="B1406" t="s">
        <v>31</v>
      </c>
      <c r="C1406" t="s">
        <v>32</v>
      </c>
      <c r="D1406" t="s">
        <v>1472</v>
      </c>
      <c r="E1406" t="s">
        <v>1472</v>
      </c>
      <c r="F1406" t="s">
        <v>35</v>
      </c>
      <c r="G1406" t="s">
        <v>44</v>
      </c>
      <c r="I1406" t="s">
        <v>1353</v>
      </c>
      <c r="J1406">
        <v>1</v>
      </c>
      <c r="L1406" t="s">
        <v>1473</v>
      </c>
      <c r="N1406" t="s">
        <v>687</v>
      </c>
      <c r="Q1406">
        <v>3</v>
      </c>
      <c r="R1406">
        <v>2012</v>
      </c>
      <c r="U1406">
        <v>10.778931829999999</v>
      </c>
      <c r="V1406">
        <v>106.7041646</v>
      </c>
      <c r="Y1406">
        <v>173</v>
      </c>
      <c r="AA1406">
        <v>63.795853270000002</v>
      </c>
      <c r="AC1406">
        <v>73</v>
      </c>
    </row>
    <row r="1407" spans="1:29" hidden="1">
      <c r="A1407">
        <v>20170630</v>
      </c>
      <c r="B1407" t="s">
        <v>31</v>
      </c>
      <c r="C1407" t="s">
        <v>32</v>
      </c>
      <c r="D1407" t="s">
        <v>1474</v>
      </c>
      <c r="E1407" t="s">
        <v>1475</v>
      </c>
      <c r="F1407" t="s">
        <v>35</v>
      </c>
      <c r="G1407" t="s">
        <v>108</v>
      </c>
      <c r="I1407" t="s">
        <v>1353</v>
      </c>
      <c r="J1407">
        <v>1</v>
      </c>
      <c r="L1407" t="s">
        <v>1476</v>
      </c>
      <c r="O1407" t="s">
        <v>1359</v>
      </c>
      <c r="U1407">
        <v>10.773849970000001</v>
      </c>
      <c r="V1407">
        <v>106.6965773</v>
      </c>
      <c r="Y1407">
        <v>60</v>
      </c>
      <c r="AA1407">
        <v>45.853269539999999</v>
      </c>
      <c r="AC1407">
        <v>58</v>
      </c>
    </row>
    <row r="1408" spans="1:29" hidden="1">
      <c r="A1408">
        <v>20170630</v>
      </c>
      <c r="B1408" t="s">
        <v>31</v>
      </c>
      <c r="C1408" t="s">
        <v>32</v>
      </c>
      <c r="D1408" t="s">
        <v>1477</v>
      </c>
      <c r="E1408" t="s">
        <v>1477</v>
      </c>
      <c r="F1408" t="s">
        <v>35</v>
      </c>
      <c r="G1408" t="s">
        <v>108</v>
      </c>
      <c r="I1408" t="s">
        <v>1353</v>
      </c>
      <c r="J1408">
        <v>1</v>
      </c>
      <c r="L1408" t="s">
        <v>1418</v>
      </c>
      <c r="M1408" t="s">
        <v>1359</v>
      </c>
      <c r="O1408" t="s">
        <v>1359</v>
      </c>
      <c r="R1408">
        <v>2012</v>
      </c>
      <c r="U1408">
        <v>10.773263890000001</v>
      </c>
      <c r="V1408">
        <v>106.6985324</v>
      </c>
      <c r="Y1408">
        <v>46</v>
      </c>
      <c r="AA1408">
        <v>47.846889949999998</v>
      </c>
      <c r="AC1408">
        <v>57</v>
      </c>
    </row>
    <row r="1409" spans="1:29" hidden="1">
      <c r="A1409">
        <v>20170630</v>
      </c>
      <c r="B1409" t="s">
        <v>31</v>
      </c>
      <c r="C1409" t="s">
        <v>32</v>
      </c>
      <c r="D1409" t="s">
        <v>1478</v>
      </c>
      <c r="E1409" t="s">
        <v>1479</v>
      </c>
      <c r="F1409" t="s">
        <v>35</v>
      </c>
      <c r="G1409" t="s">
        <v>108</v>
      </c>
      <c r="I1409" t="s">
        <v>1353</v>
      </c>
      <c r="J1409">
        <v>1</v>
      </c>
      <c r="L1409" t="s">
        <v>1480</v>
      </c>
      <c r="M1409" t="s">
        <v>1359</v>
      </c>
      <c r="Q1409">
        <v>2</v>
      </c>
      <c r="R1409">
        <v>2012</v>
      </c>
      <c r="U1409">
        <v>10.777406490000001</v>
      </c>
      <c r="V1409">
        <v>106.70530050000001</v>
      </c>
      <c r="Y1409">
        <v>90</v>
      </c>
      <c r="AA1409">
        <v>55.82137161</v>
      </c>
      <c r="AC1409">
        <v>61</v>
      </c>
    </row>
    <row r="1410" spans="1:29" hidden="1">
      <c r="A1410">
        <v>20170630</v>
      </c>
      <c r="B1410" t="s">
        <v>31</v>
      </c>
      <c r="C1410" t="s">
        <v>32</v>
      </c>
      <c r="D1410" t="s">
        <v>1481</v>
      </c>
      <c r="E1410" t="s">
        <v>1481</v>
      </c>
      <c r="F1410" t="s">
        <v>35</v>
      </c>
      <c r="G1410" t="s">
        <v>108</v>
      </c>
      <c r="I1410" t="s">
        <v>1353</v>
      </c>
      <c r="J1410">
        <v>1</v>
      </c>
      <c r="L1410" t="s">
        <v>1482</v>
      </c>
      <c r="M1410" t="s">
        <v>1359</v>
      </c>
      <c r="U1410">
        <v>10.777305930000001</v>
      </c>
      <c r="V1410">
        <v>106.7021139</v>
      </c>
      <c r="Y1410">
        <v>47</v>
      </c>
      <c r="AA1410">
        <v>35.885167459999998</v>
      </c>
      <c r="AC1410">
        <v>47</v>
      </c>
    </row>
    <row r="1411" spans="1:29" hidden="1">
      <c r="A1411">
        <v>20170630</v>
      </c>
      <c r="B1411" t="s">
        <v>31</v>
      </c>
      <c r="C1411" t="s">
        <v>32</v>
      </c>
      <c r="D1411" t="s">
        <v>1483</v>
      </c>
      <c r="E1411" t="s">
        <v>1484</v>
      </c>
      <c r="F1411" t="s">
        <v>35</v>
      </c>
      <c r="G1411" t="s">
        <v>108</v>
      </c>
      <c r="I1411" t="s">
        <v>1353</v>
      </c>
      <c r="J1411">
        <v>1</v>
      </c>
      <c r="L1411" t="s">
        <v>1485</v>
      </c>
      <c r="M1411" t="s">
        <v>1359</v>
      </c>
      <c r="U1411">
        <v>10.769812999999999</v>
      </c>
      <c r="V1411">
        <v>106.69282629999999</v>
      </c>
      <c r="Y1411">
        <v>60</v>
      </c>
      <c r="AA1411">
        <v>33.89154705</v>
      </c>
      <c r="AC1411">
        <v>77</v>
      </c>
    </row>
    <row r="1412" spans="1:29" hidden="1">
      <c r="A1412">
        <v>20170630</v>
      </c>
      <c r="B1412" t="s">
        <v>31</v>
      </c>
      <c r="C1412" t="s">
        <v>32</v>
      </c>
      <c r="D1412" t="s">
        <v>1486</v>
      </c>
      <c r="E1412" t="s">
        <v>1486</v>
      </c>
      <c r="F1412" t="s">
        <v>35</v>
      </c>
      <c r="G1412" t="s">
        <v>108</v>
      </c>
      <c r="I1412" t="s">
        <v>1353</v>
      </c>
      <c r="J1412">
        <v>5</v>
      </c>
      <c r="K1412" t="s">
        <v>1357</v>
      </c>
      <c r="L1412" t="s">
        <v>1487</v>
      </c>
      <c r="M1412" s="2" t="s">
        <v>1359</v>
      </c>
      <c r="N1412" t="s">
        <v>1362</v>
      </c>
      <c r="O1412" t="s">
        <v>1359</v>
      </c>
      <c r="R1412">
        <v>2006</v>
      </c>
      <c r="U1412">
        <v>10.752486299999999</v>
      </c>
      <c r="V1412">
        <v>106.6648625</v>
      </c>
      <c r="Y1412">
        <v>84</v>
      </c>
      <c r="AA1412">
        <v>31.878</v>
      </c>
      <c r="AC1412">
        <v>68</v>
      </c>
    </row>
    <row r="1413" spans="1:29" hidden="1">
      <c r="A1413">
        <v>20170630</v>
      </c>
      <c r="B1413" t="s">
        <v>31</v>
      </c>
      <c r="C1413" t="s">
        <v>32</v>
      </c>
      <c r="D1413" t="s">
        <v>1488</v>
      </c>
      <c r="E1413" t="s">
        <v>1488</v>
      </c>
      <c r="F1413" t="s">
        <v>35</v>
      </c>
      <c r="G1413" t="s">
        <v>108</v>
      </c>
      <c r="I1413" t="s">
        <v>1353</v>
      </c>
      <c r="J1413">
        <v>1</v>
      </c>
      <c r="L1413" t="s">
        <v>1489</v>
      </c>
      <c r="M1413" t="s">
        <v>1359</v>
      </c>
      <c r="U1413">
        <v>10.77467624</v>
      </c>
      <c r="V1413">
        <v>106.6967422</v>
      </c>
      <c r="Y1413">
        <v>84</v>
      </c>
      <c r="AA1413">
        <v>38.18181818</v>
      </c>
      <c r="AC1413">
        <v>61</v>
      </c>
    </row>
    <row r="1414" spans="1:29" hidden="1">
      <c r="A1414">
        <v>20170630</v>
      </c>
      <c r="B1414" t="s">
        <v>31</v>
      </c>
      <c r="C1414" t="s">
        <v>32</v>
      </c>
      <c r="D1414" t="s">
        <v>1490</v>
      </c>
      <c r="E1414" t="s">
        <v>1490</v>
      </c>
      <c r="F1414" t="s">
        <v>35</v>
      </c>
      <c r="G1414" t="s">
        <v>108</v>
      </c>
      <c r="I1414" t="s">
        <v>1353</v>
      </c>
      <c r="J1414">
        <v>1</v>
      </c>
      <c r="L1414" t="s">
        <v>1489</v>
      </c>
      <c r="M1414" s="2" t="s">
        <v>1359</v>
      </c>
      <c r="Q1414">
        <v>4</v>
      </c>
      <c r="R1414">
        <v>2013</v>
      </c>
      <c r="U1414">
        <v>10.779171229999999</v>
      </c>
      <c r="V1414">
        <v>106.7045483</v>
      </c>
      <c r="Y1414">
        <v>72</v>
      </c>
      <c r="AA1414">
        <v>43.85964912</v>
      </c>
      <c r="AC1414">
        <v>86</v>
      </c>
    </row>
    <row r="1415" spans="1:29" hidden="1">
      <c r="A1415">
        <v>20170630</v>
      </c>
      <c r="B1415" t="s">
        <v>31</v>
      </c>
      <c r="C1415" t="s">
        <v>32</v>
      </c>
      <c r="D1415" t="s">
        <v>1491</v>
      </c>
      <c r="E1415" t="s">
        <v>1491</v>
      </c>
      <c r="F1415" t="s">
        <v>35</v>
      </c>
      <c r="G1415" t="s">
        <v>108</v>
      </c>
      <c r="I1415" t="s">
        <v>1353</v>
      </c>
      <c r="J1415">
        <v>1</v>
      </c>
      <c r="K1415" t="s">
        <v>1375</v>
      </c>
      <c r="L1415" t="s">
        <v>1444</v>
      </c>
      <c r="M1415" s="2" t="s">
        <v>1359</v>
      </c>
      <c r="N1415" t="s">
        <v>1362</v>
      </c>
      <c r="O1415" t="s">
        <v>1359</v>
      </c>
      <c r="U1415">
        <v>10.77521567</v>
      </c>
      <c r="V1415">
        <v>106.7037928</v>
      </c>
      <c r="Y1415">
        <v>127</v>
      </c>
      <c r="AA1415">
        <v>52.5</v>
      </c>
      <c r="AC1415">
        <v>62</v>
      </c>
    </row>
    <row r="1416" spans="1:29" hidden="1">
      <c r="A1416">
        <v>20170630</v>
      </c>
      <c r="B1416" t="s">
        <v>31</v>
      </c>
      <c r="C1416" t="s">
        <v>32</v>
      </c>
      <c r="D1416" t="s">
        <v>1492</v>
      </c>
      <c r="E1416" t="s">
        <v>1493</v>
      </c>
      <c r="F1416" t="s">
        <v>35</v>
      </c>
      <c r="G1416" t="s">
        <v>108</v>
      </c>
      <c r="I1416" t="s">
        <v>1353</v>
      </c>
      <c r="J1416" t="s">
        <v>1494</v>
      </c>
      <c r="K1416" t="s">
        <v>1357</v>
      </c>
      <c r="L1416" t="s">
        <v>1362</v>
      </c>
      <c r="M1416" s="2" t="s">
        <v>1359</v>
      </c>
      <c r="N1416" t="s">
        <v>1362</v>
      </c>
      <c r="O1416" t="s">
        <v>1359</v>
      </c>
      <c r="U1416">
        <v>10.396241</v>
      </c>
      <c r="V1416">
        <v>106.918976</v>
      </c>
      <c r="Y1416">
        <v>78</v>
      </c>
      <c r="AA1416">
        <v>26.25</v>
      </c>
      <c r="AC1416">
        <v>24</v>
      </c>
    </row>
    <row r="1417" spans="1:29" hidden="1">
      <c r="A1417">
        <v>20170630</v>
      </c>
      <c r="B1417" t="s">
        <v>31</v>
      </c>
      <c r="C1417" t="s">
        <v>32</v>
      </c>
      <c r="D1417" t="s">
        <v>1495</v>
      </c>
      <c r="E1417" t="s">
        <v>1495</v>
      </c>
      <c r="F1417" t="s">
        <v>35</v>
      </c>
      <c r="G1417" t="s">
        <v>108</v>
      </c>
      <c r="I1417" t="s">
        <v>1353</v>
      </c>
      <c r="J1417">
        <v>5</v>
      </c>
      <c r="K1417" t="s">
        <v>1357</v>
      </c>
      <c r="L1417" t="s">
        <v>1362</v>
      </c>
      <c r="M1417" s="2" t="s">
        <v>1359</v>
      </c>
      <c r="N1417" t="s">
        <v>1362</v>
      </c>
      <c r="O1417" t="s">
        <v>1359</v>
      </c>
      <c r="R1417">
        <v>2005</v>
      </c>
      <c r="U1417">
        <v>10.75312426</v>
      </c>
      <c r="V1417">
        <v>106.6718235</v>
      </c>
      <c r="Y1417">
        <v>76</v>
      </c>
      <c r="AA1417">
        <v>26.25</v>
      </c>
      <c r="AC1417">
        <v>48</v>
      </c>
    </row>
    <row r="1418" spans="1:29" hidden="1">
      <c r="A1418">
        <v>20170630</v>
      </c>
      <c r="B1418" t="s">
        <v>31</v>
      </c>
      <c r="C1418" t="s">
        <v>32</v>
      </c>
      <c r="D1418" t="s">
        <v>1496</v>
      </c>
      <c r="E1418" t="s">
        <v>1496</v>
      </c>
      <c r="F1418" t="s">
        <v>35</v>
      </c>
      <c r="G1418" t="s">
        <v>108</v>
      </c>
      <c r="I1418" t="s">
        <v>1353</v>
      </c>
      <c r="J1418">
        <v>1</v>
      </c>
      <c r="L1418" t="s">
        <v>1497</v>
      </c>
      <c r="U1418">
        <v>10.77139135</v>
      </c>
      <c r="V1418">
        <v>106.689532</v>
      </c>
      <c r="Y1418">
        <v>72</v>
      </c>
      <c r="AA1418">
        <v>39.872408290000003</v>
      </c>
      <c r="AC1418">
        <v>56</v>
      </c>
    </row>
    <row r="1419" spans="1:29" hidden="1">
      <c r="A1419">
        <v>20170630</v>
      </c>
      <c r="B1419" t="s">
        <v>31</v>
      </c>
      <c r="C1419" t="s">
        <v>32</v>
      </c>
      <c r="D1419" t="s">
        <v>1498</v>
      </c>
      <c r="E1419" t="s">
        <v>1498</v>
      </c>
      <c r="F1419" t="s">
        <v>35</v>
      </c>
      <c r="G1419" t="s">
        <v>108</v>
      </c>
      <c r="I1419" t="s">
        <v>1353</v>
      </c>
      <c r="J1419">
        <v>1</v>
      </c>
      <c r="L1419" t="s">
        <v>1499</v>
      </c>
      <c r="U1419">
        <v>10.77134693</v>
      </c>
      <c r="V1419">
        <v>106.6900916</v>
      </c>
      <c r="Y1419">
        <v>59</v>
      </c>
      <c r="AA1419">
        <v>27.91068581</v>
      </c>
      <c r="AC1419">
        <v>58</v>
      </c>
    </row>
    <row r="1420" spans="1:29" hidden="1">
      <c r="A1420">
        <v>20170630</v>
      </c>
      <c r="B1420" t="s">
        <v>31</v>
      </c>
      <c r="C1420" t="s">
        <v>32</v>
      </c>
      <c r="D1420" t="s">
        <v>1500</v>
      </c>
      <c r="E1420" t="s">
        <v>1501</v>
      </c>
      <c r="F1420" t="s">
        <v>35</v>
      </c>
      <c r="G1420" t="s">
        <v>108</v>
      </c>
      <c r="I1420" t="s">
        <v>1353</v>
      </c>
      <c r="J1420">
        <v>3</v>
      </c>
      <c r="L1420" t="s">
        <v>1502</v>
      </c>
      <c r="U1420">
        <v>10.78101135</v>
      </c>
      <c r="V1420">
        <v>106.6947632</v>
      </c>
      <c r="Y1420">
        <v>80</v>
      </c>
      <c r="AA1420">
        <v>49.840510369999997</v>
      </c>
      <c r="AC1420">
        <v>69</v>
      </c>
    </row>
    <row r="1421" spans="1:29" hidden="1">
      <c r="A1421">
        <v>20170630</v>
      </c>
      <c r="B1421" t="s">
        <v>31</v>
      </c>
      <c r="C1421" t="s">
        <v>32</v>
      </c>
      <c r="D1421" t="s">
        <v>1503</v>
      </c>
      <c r="E1421" t="s">
        <v>1504</v>
      </c>
      <c r="F1421" t="s">
        <v>35</v>
      </c>
      <c r="G1421" t="s">
        <v>108</v>
      </c>
      <c r="I1421" t="s">
        <v>1353</v>
      </c>
      <c r="J1421">
        <v>1</v>
      </c>
      <c r="L1421" t="s">
        <v>1505</v>
      </c>
      <c r="Q1421">
        <v>1</v>
      </c>
      <c r="R1421">
        <v>2012</v>
      </c>
      <c r="U1421">
        <v>10.773528900000001</v>
      </c>
      <c r="V1421">
        <v>106.69678209999999</v>
      </c>
      <c r="Y1421">
        <v>62</v>
      </c>
      <c r="AA1421">
        <v>36.363636360000001</v>
      </c>
      <c r="AC1421">
        <v>76</v>
      </c>
    </row>
    <row r="1422" spans="1:29" hidden="1">
      <c r="A1422">
        <v>20170630</v>
      </c>
      <c r="B1422" t="s">
        <v>31</v>
      </c>
      <c r="C1422" t="s">
        <v>32</v>
      </c>
      <c r="D1422" t="s">
        <v>1506</v>
      </c>
      <c r="E1422" t="s">
        <v>1506</v>
      </c>
      <c r="F1422" t="s">
        <v>35</v>
      </c>
      <c r="G1422" t="s">
        <v>108</v>
      </c>
      <c r="I1422" t="s">
        <v>1353</v>
      </c>
      <c r="J1422">
        <v>1</v>
      </c>
      <c r="L1422" t="s">
        <v>1507</v>
      </c>
      <c r="Q1422">
        <v>1</v>
      </c>
      <c r="R1422">
        <v>2012</v>
      </c>
      <c r="U1422">
        <v>10.76949625</v>
      </c>
      <c r="V1422">
        <v>106.7000876</v>
      </c>
      <c r="Y1422">
        <v>72</v>
      </c>
      <c r="AA1422">
        <v>40.909090910000003</v>
      </c>
      <c r="AC1422">
        <v>38</v>
      </c>
    </row>
    <row r="1423" spans="1:29" hidden="1">
      <c r="A1423">
        <v>20170630</v>
      </c>
      <c r="B1423" t="s">
        <v>31</v>
      </c>
      <c r="C1423" t="s">
        <v>32</v>
      </c>
      <c r="D1423" t="s">
        <v>1643</v>
      </c>
      <c r="E1423" t="s">
        <v>1508</v>
      </c>
      <c r="F1423" t="s">
        <v>35</v>
      </c>
      <c r="G1423" t="s">
        <v>108</v>
      </c>
      <c r="I1423" t="s">
        <v>1353</v>
      </c>
      <c r="J1423">
        <v>1</v>
      </c>
      <c r="L1423" t="s">
        <v>1509</v>
      </c>
      <c r="U1423">
        <v>10.767674039999999</v>
      </c>
      <c r="V1423">
        <v>106.6912961</v>
      </c>
      <c r="Y1423">
        <v>58</v>
      </c>
      <c r="AA1423">
        <v>27.91068581</v>
      </c>
      <c r="AC1423">
        <v>51</v>
      </c>
    </row>
    <row r="1424" spans="1:29" hidden="1">
      <c r="A1424">
        <v>20170630</v>
      </c>
      <c r="B1424" t="s">
        <v>31</v>
      </c>
      <c r="C1424" t="s">
        <v>32</v>
      </c>
      <c r="D1424" t="s">
        <v>1510</v>
      </c>
      <c r="E1424" t="s">
        <v>1510</v>
      </c>
      <c r="F1424" t="s">
        <v>35</v>
      </c>
      <c r="G1424" t="s">
        <v>108</v>
      </c>
      <c r="I1424" t="s">
        <v>1353</v>
      </c>
      <c r="J1424">
        <v>1</v>
      </c>
      <c r="L1424" t="s">
        <v>1511</v>
      </c>
      <c r="U1424">
        <v>10.775123150000001</v>
      </c>
      <c r="V1424">
        <v>106.70433250000001</v>
      </c>
      <c r="Y1424">
        <v>76</v>
      </c>
      <c r="AA1424">
        <v>59.808612439999997</v>
      </c>
      <c r="AC1424">
        <v>74</v>
      </c>
    </row>
    <row r="1425" spans="1:29" hidden="1">
      <c r="A1425">
        <v>20170630</v>
      </c>
      <c r="B1425" t="s">
        <v>31</v>
      </c>
      <c r="C1425" t="s">
        <v>32</v>
      </c>
      <c r="D1425" t="s">
        <v>1644</v>
      </c>
      <c r="E1425" t="s">
        <v>1513</v>
      </c>
      <c r="F1425" t="s">
        <v>35</v>
      </c>
      <c r="G1425" t="s">
        <v>108</v>
      </c>
      <c r="I1425" t="s">
        <v>1353</v>
      </c>
      <c r="J1425">
        <v>1</v>
      </c>
      <c r="L1425" t="s">
        <v>1514</v>
      </c>
      <c r="M1425" t="s">
        <v>1359</v>
      </c>
      <c r="U1425">
        <v>10.77447443</v>
      </c>
      <c r="V1425">
        <v>106.696901</v>
      </c>
      <c r="Y1425">
        <v>60</v>
      </c>
      <c r="AA1425">
        <v>33.89154705</v>
      </c>
      <c r="AC1425">
        <v>67</v>
      </c>
    </row>
    <row r="1426" spans="1:29" hidden="1">
      <c r="A1426">
        <v>20170630</v>
      </c>
      <c r="B1426" t="s">
        <v>31</v>
      </c>
      <c r="C1426" t="s">
        <v>32</v>
      </c>
      <c r="D1426" t="s">
        <v>1515</v>
      </c>
      <c r="E1426" t="s">
        <v>1516</v>
      </c>
      <c r="F1426" t="s">
        <v>35</v>
      </c>
      <c r="G1426" t="s">
        <v>108</v>
      </c>
      <c r="I1426" t="s">
        <v>1353</v>
      </c>
      <c r="J1426">
        <v>1</v>
      </c>
      <c r="L1426" t="s">
        <v>1418</v>
      </c>
      <c r="M1426" t="s">
        <v>1359</v>
      </c>
      <c r="O1426" t="s">
        <v>1359</v>
      </c>
      <c r="U1426">
        <v>10.774589430000001</v>
      </c>
      <c r="V1426">
        <v>106.69662750000001</v>
      </c>
      <c r="Y1426">
        <v>108</v>
      </c>
      <c r="AA1426">
        <v>59.808612439999997</v>
      </c>
      <c r="AC1426">
        <v>77</v>
      </c>
    </row>
    <row r="1427" spans="1:29" hidden="1">
      <c r="A1427">
        <v>20170630</v>
      </c>
      <c r="B1427" t="s">
        <v>31</v>
      </c>
      <c r="C1427" t="s">
        <v>32</v>
      </c>
      <c r="D1427" t="s">
        <v>1517</v>
      </c>
      <c r="E1427" t="s">
        <v>1517</v>
      </c>
      <c r="F1427" t="s">
        <v>35</v>
      </c>
      <c r="G1427" t="s">
        <v>108</v>
      </c>
      <c r="I1427" t="s">
        <v>1353</v>
      </c>
      <c r="J1427">
        <v>10</v>
      </c>
      <c r="L1427" t="s">
        <v>1464</v>
      </c>
      <c r="M1427" t="s">
        <v>1359</v>
      </c>
      <c r="U1427">
        <v>10.7733626</v>
      </c>
      <c r="V1427">
        <v>106.67422259999999</v>
      </c>
      <c r="Y1427">
        <v>70</v>
      </c>
      <c r="AA1427">
        <v>27.113237640000001</v>
      </c>
      <c r="AC1427">
        <v>43</v>
      </c>
    </row>
    <row r="1428" spans="1:29" hidden="1">
      <c r="A1428">
        <v>20170630</v>
      </c>
      <c r="B1428" t="s">
        <v>31</v>
      </c>
      <c r="C1428" t="s">
        <v>32</v>
      </c>
      <c r="D1428" t="s">
        <v>1518</v>
      </c>
      <c r="E1428" t="s">
        <v>1518</v>
      </c>
      <c r="F1428" t="s">
        <v>35</v>
      </c>
      <c r="G1428" t="s">
        <v>108</v>
      </c>
      <c r="I1428" t="s">
        <v>1353</v>
      </c>
      <c r="J1428">
        <v>1</v>
      </c>
      <c r="K1428" t="s">
        <v>1375</v>
      </c>
      <c r="L1428" t="s">
        <v>1453</v>
      </c>
      <c r="M1428" s="2" t="s">
        <v>1359</v>
      </c>
      <c r="N1428" t="s">
        <v>1454</v>
      </c>
      <c r="O1428" t="s">
        <v>1359</v>
      </c>
      <c r="U1428">
        <v>10.77736745</v>
      </c>
      <c r="V1428">
        <v>106.7059041</v>
      </c>
      <c r="Y1428">
        <v>56</v>
      </c>
      <c r="AA1428">
        <v>58.094098879999997</v>
      </c>
      <c r="AC1428">
        <v>64</v>
      </c>
    </row>
    <row r="1429" spans="1:29" hidden="1">
      <c r="A1429">
        <v>20170630</v>
      </c>
      <c r="B1429" t="s">
        <v>31</v>
      </c>
      <c r="C1429" t="s">
        <v>32</v>
      </c>
      <c r="D1429" t="s">
        <v>1519</v>
      </c>
      <c r="E1429" t="s">
        <v>1519</v>
      </c>
      <c r="F1429" t="s">
        <v>35</v>
      </c>
      <c r="G1429" t="s">
        <v>108</v>
      </c>
      <c r="I1429" t="s">
        <v>1353</v>
      </c>
      <c r="J1429">
        <v>1</v>
      </c>
      <c r="K1429" t="s">
        <v>1375</v>
      </c>
      <c r="L1429" t="s">
        <v>1453</v>
      </c>
      <c r="M1429" s="2" t="s">
        <v>1359</v>
      </c>
      <c r="N1429" t="s">
        <v>1454</v>
      </c>
      <c r="O1429" t="s">
        <v>1359</v>
      </c>
      <c r="U1429">
        <v>10.774718439999999</v>
      </c>
      <c r="V1429">
        <v>106.69623919999999</v>
      </c>
      <c r="Y1429">
        <v>60</v>
      </c>
      <c r="AA1429">
        <v>56.363636360000001</v>
      </c>
      <c r="AC1429">
        <v>53</v>
      </c>
    </row>
    <row r="1430" spans="1:29" hidden="1">
      <c r="A1430">
        <v>20170630</v>
      </c>
      <c r="B1430" t="s">
        <v>31</v>
      </c>
      <c r="C1430" t="s">
        <v>32</v>
      </c>
      <c r="D1430" t="s">
        <v>1645</v>
      </c>
      <c r="E1430" t="s">
        <v>1520</v>
      </c>
      <c r="F1430" t="s">
        <v>35</v>
      </c>
      <c r="G1430" t="s">
        <v>108</v>
      </c>
      <c r="I1430" t="s">
        <v>1353</v>
      </c>
      <c r="J1430">
        <v>1</v>
      </c>
      <c r="L1430" t="s">
        <v>1521</v>
      </c>
      <c r="M1430" t="s">
        <v>1359</v>
      </c>
      <c r="U1430">
        <v>10.772917659999999</v>
      </c>
      <c r="V1430">
        <v>106.69669210000001</v>
      </c>
      <c r="Y1430">
        <v>66</v>
      </c>
      <c r="AA1430">
        <v>45.454545449999998</v>
      </c>
      <c r="AC1430">
        <v>55</v>
      </c>
    </row>
    <row r="1431" spans="1:29" hidden="1">
      <c r="A1431">
        <v>20170630</v>
      </c>
      <c r="B1431" t="s">
        <v>31</v>
      </c>
      <c r="C1431" t="s">
        <v>32</v>
      </c>
      <c r="D1431" t="s">
        <v>1522</v>
      </c>
      <c r="E1431" t="s">
        <v>1522</v>
      </c>
      <c r="F1431" t="s">
        <v>35</v>
      </c>
      <c r="G1431" t="s">
        <v>108</v>
      </c>
      <c r="I1431" t="s">
        <v>1353</v>
      </c>
      <c r="J1431">
        <v>3</v>
      </c>
      <c r="L1431" t="s">
        <v>1523</v>
      </c>
      <c r="M1431" t="s">
        <v>1359</v>
      </c>
      <c r="R1431">
        <v>2006</v>
      </c>
      <c r="U1431">
        <v>10.77706156</v>
      </c>
      <c r="V1431">
        <v>106.68345600000001</v>
      </c>
      <c r="Y1431">
        <v>70</v>
      </c>
      <c r="AA1431">
        <v>39.872408290000003</v>
      </c>
      <c r="AC1431">
        <v>29</v>
      </c>
    </row>
    <row r="1432" spans="1:29" hidden="1">
      <c r="A1432">
        <v>20170630</v>
      </c>
      <c r="B1432" t="s">
        <v>31</v>
      </c>
      <c r="C1432" t="s">
        <v>32</v>
      </c>
      <c r="D1432" t="s">
        <v>1524</v>
      </c>
      <c r="E1432" t="s">
        <v>1524</v>
      </c>
      <c r="F1432" t="s">
        <v>35</v>
      </c>
      <c r="G1432" t="s">
        <v>108</v>
      </c>
      <c r="I1432" t="s">
        <v>1353</v>
      </c>
      <c r="J1432">
        <v>11</v>
      </c>
      <c r="K1432" t="s">
        <v>1357</v>
      </c>
      <c r="L1432" t="s">
        <v>1525</v>
      </c>
      <c r="M1432" s="2" t="s">
        <v>1359</v>
      </c>
      <c r="N1432" t="s">
        <v>1362</v>
      </c>
      <c r="O1432" t="s">
        <v>1359</v>
      </c>
      <c r="Q1432">
        <v>1</v>
      </c>
      <c r="R1432">
        <v>2012</v>
      </c>
      <c r="U1432">
        <v>10.776112483963599</v>
      </c>
      <c r="V1432">
        <v>106.656262406419</v>
      </c>
      <c r="Y1432">
        <v>45</v>
      </c>
      <c r="AA1432">
        <v>25.917065390000001</v>
      </c>
      <c r="AC1432">
        <v>49</v>
      </c>
    </row>
    <row r="1433" spans="1:29" hidden="1">
      <c r="A1433">
        <v>20170630</v>
      </c>
      <c r="B1433" t="s">
        <v>31</v>
      </c>
      <c r="C1433" t="s">
        <v>32</v>
      </c>
      <c r="D1433" t="s">
        <v>1526</v>
      </c>
      <c r="E1433" t="s">
        <v>1527</v>
      </c>
      <c r="F1433" t="s">
        <v>35</v>
      </c>
      <c r="G1433" t="s">
        <v>108</v>
      </c>
      <c r="I1433" t="s">
        <v>1353</v>
      </c>
      <c r="J1433" t="s">
        <v>1494</v>
      </c>
      <c r="L1433" t="s">
        <v>1528</v>
      </c>
      <c r="M1433" s="2" t="s">
        <v>1359</v>
      </c>
      <c r="U1433">
        <v>10.377395610000001</v>
      </c>
      <c r="V1433">
        <v>106.8906278</v>
      </c>
      <c r="Y1433">
        <v>71</v>
      </c>
      <c r="AA1433">
        <v>25.119617219999999</v>
      </c>
      <c r="AC1433">
        <v>58</v>
      </c>
    </row>
    <row r="1434" spans="1:29" hidden="1">
      <c r="A1434">
        <v>20170630</v>
      </c>
      <c r="B1434" t="s">
        <v>31</v>
      </c>
      <c r="C1434" t="s">
        <v>32</v>
      </c>
      <c r="D1434" t="s">
        <v>1529</v>
      </c>
      <c r="E1434" t="s">
        <v>1530</v>
      </c>
      <c r="F1434" t="s">
        <v>35</v>
      </c>
      <c r="G1434" t="s">
        <v>108</v>
      </c>
      <c r="I1434" t="s">
        <v>1353</v>
      </c>
      <c r="J1434">
        <v>1</v>
      </c>
      <c r="K1434" t="s">
        <v>1375</v>
      </c>
      <c r="L1434" t="s">
        <v>1531</v>
      </c>
      <c r="M1434" s="2" t="s">
        <v>1359</v>
      </c>
      <c r="N1434" t="s">
        <v>1432</v>
      </c>
      <c r="O1434" t="s">
        <v>1359</v>
      </c>
      <c r="U1434">
        <v>10.76861416</v>
      </c>
      <c r="V1434">
        <v>106.6936062</v>
      </c>
      <c r="Y1434">
        <v>66</v>
      </c>
      <c r="AA1434">
        <v>35.700000000000003</v>
      </c>
      <c r="AC1434">
        <v>79</v>
      </c>
    </row>
    <row r="1435" spans="1:29" hidden="1">
      <c r="A1435">
        <v>20170630</v>
      </c>
      <c r="B1435" t="s">
        <v>31</v>
      </c>
      <c r="C1435" t="s">
        <v>32</v>
      </c>
      <c r="D1435" t="s">
        <v>1532</v>
      </c>
      <c r="E1435" t="s">
        <v>1533</v>
      </c>
      <c r="F1435" t="s">
        <v>35</v>
      </c>
      <c r="G1435" t="s">
        <v>108</v>
      </c>
      <c r="I1435" t="s">
        <v>1353</v>
      </c>
      <c r="J1435">
        <v>1</v>
      </c>
      <c r="K1435" t="s">
        <v>1375</v>
      </c>
      <c r="L1435" t="s">
        <v>1531</v>
      </c>
      <c r="M1435" s="2" t="s">
        <v>1359</v>
      </c>
      <c r="N1435" t="s">
        <v>1432</v>
      </c>
      <c r="O1435" t="s">
        <v>1359</v>
      </c>
      <c r="U1435">
        <v>10.768139440000001</v>
      </c>
      <c r="V1435">
        <v>106.6922951</v>
      </c>
      <c r="Y1435">
        <v>78</v>
      </c>
      <c r="AA1435">
        <v>40.950000000000003</v>
      </c>
      <c r="AC1435">
        <v>62</v>
      </c>
    </row>
    <row r="1436" spans="1:29" hidden="1">
      <c r="A1436">
        <v>20170630</v>
      </c>
      <c r="B1436" t="s">
        <v>31</v>
      </c>
      <c r="C1436" t="s">
        <v>32</v>
      </c>
      <c r="D1436" t="s">
        <v>1534</v>
      </c>
      <c r="E1436" t="s">
        <v>1535</v>
      </c>
      <c r="F1436" t="s">
        <v>35</v>
      </c>
      <c r="G1436" t="s">
        <v>108</v>
      </c>
      <c r="I1436" t="s">
        <v>1353</v>
      </c>
      <c r="J1436">
        <v>1</v>
      </c>
      <c r="L1436" t="s">
        <v>1534</v>
      </c>
      <c r="U1436">
        <v>10.77120785</v>
      </c>
      <c r="V1436">
        <v>106.6894815</v>
      </c>
      <c r="Y1436">
        <v>53</v>
      </c>
      <c r="AA1436">
        <v>25.119617219999999</v>
      </c>
      <c r="AC1436">
        <v>67</v>
      </c>
    </row>
    <row r="1437" spans="1:29" hidden="1">
      <c r="A1437">
        <v>20170630</v>
      </c>
      <c r="B1437" t="s">
        <v>31</v>
      </c>
      <c r="C1437" t="s">
        <v>32</v>
      </c>
      <c r="D1437" t="s">
        <v>1536</v>
      </c>
      <c r="E1437" t="s">
        <v>1536</v>
      </c>
      <c r="F1437" t="s">
        <v>35</v>
      </c>
      <c r="G1437" t="s">
        <v>108</v>
      </c>
      <c r="I1437" t="s">
        <v>1353</v>
      </c>
      <c r="J1437">
        <v>1</v>
      </c>
      <c r="L1437" t="s">
        <v>1468</v>
      </c>
      <c r="U1437">
        <v>10.772166759999999</v>
      </c>
      <c r="V1437">
        <v>106.6915961</v>
      </c>
      <c r="Y1437">
        <v>100</v>
      </c>
      <c r="AA1437">
        <v>31.897926630000001</v>
      </c>
      <c r="AC1437">
        <v>57</v>
      </c>
    </row>
    <row r="1438" spans="1:29" hidden="1">
      <c r="A1438">
        <v>20170630</v>
      </c>
      <c r="B1438" t="s">
        <v>31</v>
      </c>
      <c r="C1438" t="s">
        <v>32</v>
      </c>
      <c r="D1438" t="s">
        <v>1537</v>
      </c>
      <c r="E1438" t="s">
        <v>1537</v>
      </c>
      <c r="F1438" t="s">
        <v>35</v>
      </c>
      <c r="G1438" t="s">
        <v>108</v>
      </c>
      <c r="I1438" t="s">
        <v>1353</v>
      </c>
      <c r="J1438">
        <v>1</v>
      </c>
      <c r="L1438" t="s">
        <v>1538</v>
      </c>
      <c r="U1438">
        <v>10.77406918</v>
      </c>
      <c r="V1438">
        <v>106.7062502</v>
      </c>
      <c r="Y1438">
        <v>50</v>
      </c>
      <c r="AA1438">
        <v>40.909090910000003</v>
      </c>
      <c r="AC1438">
        <v>60</v>
      </c>
    </row>
    <row r="1439" spans="1:29" hidden="1">
      <c r="A1439">
        <v>20170630</v>
      </c>
      <c r="B1439" t="s">
        <v>31</v>
      </c>
      <c r="C1439" t="s">
        <v>32</v>
      </c>
      <c r="D1439" t="s">
        <v>1539</v>
      </c>
      <c r="E1439" t="s">
        <v>1540</v>
      </c>
      <c r="F1439" t="s">
        <v>35</v>
      </c>
      <c r="G1439" t="s">
        <v>108</v>
      </c>
      <c r="I1439" t="s">
        <v>1353</v>
      </c>
      <c r="J1439">
        <v>3</v>
      </c>
      <c r="L1439" t="s">
        <v>1539</v>
      </c>
      <c r="R1439">
        <v>2005</v>
      </c>
      <c r="U1439">
        <v>10.775321010000001</v>
      </c>
      <c r="V1439">
        <v>106.6905884</v>
      </c>
      <c r="Y1439">
        <v>72</v>
      </c>
      <c r="AA1439">
        <v>39.872408290000003</v>
      </c>
      <c r="AC1439">
        <v>44</v>
      </c>
    </row>
    <row r="1440" spans="1:29" hidden="1">
      <c r="A1440">
        <v>20170630</v>
      </c>
      <c r="B1440" t="s">
        <v>31</v>
      </c>
      <c r="C1440" t="s">
        <v>32</v>
      </c>
      <c r="D1440" t="s">
        <v>1541</v>
      </c>
      <c r="E1440" t="s">
        <v>1541</v>
      </c>
      <c r="F1440" t="s">
        <v>35</v>
      </c>
      <c r="G1440" t="s">
        <v>108</v>
      </c>
      <c r="I1440" t="s">
        <v>1353</v>
      </c>
      <c r="J1440">
        <v>1</v>
      </c>
      <c r="L1440" t="s">
        <v>1542</v>
      </c>
      <c r="U1440">
        <v>10.773199999999999</v>
      </c>
      <c r="V1440">
        <v>106.69628179999999</v>
      </c>
      <c r="Y1440">
        <v>53</v>
      </c>
      <c r="AA1440">
        <v>49.840510369999997</v>
      </c>
      <c r="AC1440">
        <v>68</v>
      </c>
    </row>
    <row r="1441" spans="1:29" hidden="1">
      <c r="A1441">
        <v>20170630</v>
      </c>
      <c r="B1441" t="s">
        <v>31</v>
      </c>
      <c r="C1441" t="s">
        <v>32</v>
      </c>
      <c r="D1441" t="s">
        <v>1543</v>
      </c>
      <c r="E1441" t="s">
        <v>1543</v>
      </c>
      <c r="F1441" t="s">
        <v>35</v>
      </c>
      <c r="G1441" t="s">
        <v>108</v>
      </c>
      <c r="I1441" t="s">
        <v>1353</v>
      </c>
      <c r="J1441">
        <v>1</v>
      </c>
      <c r="K1441" t="s">
        <v>1375</v>
      </c>
      <c r="L1441" t="s">
        <v>1453</v>
      </c>
      <c r="M1441" s="2" t="s">
        <v>1359</v>
      </c>
      <c r="N1441" t="s">
        <v>1454</v>
      </c>
      <c r="O1441" t="s">
        <v>1359</v>
      </c>
      <c r="U1441">
        <v>10.773757379999999</v>
      </c>
      <c r="V1441">
        <v>106.69701860000001</v>
      </c>
      <c r="Y1441">
        <v>67</v>
      </c>
      <c r="AA1441">
        <v>43.85964912</v>
      </c>
      <c r="AC1441">
        <v>70</v>
      </c>
    </row>
    <row r="1442" spans="1:29" hidden="1">
      <c r="A1442">
        <v>20170630</v>
      </c>
      <c r="B1442" t="s">
        <v>31</v>
      </c>
      <c r="C1442" t="s">
        <v>32</v>
      </c>
      <c r="D1442" t="s">
        <v>1544</v>
      </c>
      <c r="E1442" t="s">
        <v>1544</v>
      </c>
      <c r="F1442" t="s">
        <v>35</v>
      </c>
      <c r="G1442" t="s">
        <v>108</v>
      </c>
      <c r="I1442" t="s">
        <v>1353</v>
      </c>
      <c r="J1442">
        <v>1</v>
      </c>
      <c r="K1442" t="s">
        <v>1375</v>
      </c>
      <c r="L1442" t="s">
        <v>1453</v>
      </c>
      <c r="M1442" s="2" t="s">
        <v>1359</v>
      </c>
      <c r="N1442" t="s">
        <v>1454</v>
      </c>
      <c r="O1442" t="s">
        <v>1359</v>
      </c>
      <c r="U1442">
        <v>10.77176304</v>
      </c>
      <c r="V1442">
        <v>106.6972689</v>
      </c>
      <c r="Y1442">
        <v>106</v>
      </c>
      <c r="AA1442">
        <v>53.827751200000002</v>
      </c>
      <c r="AC1442">
        <v>43</v>
      </c>
    </row>
    <row r="1443" spans="1:29" hidden="1">
      <c r="A1443">
        <v>20170630</v>
      </c>
      <c r="B1443" t="s">
        <v>31</v>
      </c>
      <c r="C1443" t="s">
        <v>32</v>
      </c>
      <c r="D1443" t="s">
        <v>1646</v>
      </c>
      <c r="E1443" t="s">
        <v>1545</v>
      </c>
      <c r="F1443" t="s">
        <v>35</v>
      </c>
      <c r="G1443" t="s">
        <v>108</v>
      </c>
      <c r="I1443" t="s">
        <v>1353</v>
      </c>
      <c r="J1443">
        <v>5</v>
      </c>
      <c r="K1443" t="s">
        <v>1357</v>
      </c>
      <c r="L1443" t="s">
        <v>1362</v>
      </c>
      <c r="M1443" s="2" t="s">
        <v>1359</v>
      </c>
      <c r="N1443" t="s">
        <v>1362</v>
      </c>
      <c r="O1443" t="s">
        <v>1359</v>
      </c>
      <c r="R1443">
        <v>2006</v>
      </c>
      <c r="U1443">
        <v>10.75216335</v>
      </c>
      <c r="V1443">
        <v>106.6645403</v>
      </c>
      <c r="Y1443">
        <v>86</v>
      </c>
      <c r="AA1443">
        <v>27.91068581</v>
      </c>
      <c r="AC1443">
        <v>48</v>
      </c>
    </row>
    <row r="1444" spans="1:29" hidden="1">
      <c r="A1444">
        <v>20170630</v>
      </c>
      <c r="B1444" t="s">
        <v>31</v>
      </c>
      <c r="C1444" t="s">
        <v>32</v>
      </c>
      <c r="D1444" t="s">
        <v>1546</v>
      </c>
      <c r="E1444" t="s">
        <v>1547</v>
      </c>
      <c r="F1444" t="s">
        <v>35</v>
      </c>
      <c r="G1444" t="s">
        <v>108</v>
      </c>
      <c r="I1444" t="s">
        <v>1353</v>
      </c>
      <c r="J1444">
        <v>3</v>
      </c>
      <c r="L1444" t="s">
        <v>1548</v>
      </c>
      <c r="R1444">
        <v>2007</v>
      </c>
      <c r="U1444">
        <v>10.780342750000001</v>
      </c>
      <c r="V1444">
        <v>106.6936209</v>
      </c>
      <c r="Y1444">
        <v>145</v>
      </c>
      <c r="AA1444">
        <v>47.846889949999998</v>
      </c>
      <c r="AC1444">
        <v>66</v>
      </c>
    </row>
    <row r="1445" spans="1:29" hidden="1">
      <c r="A1445">
        <v>20170630</v>
      </c>
      <c r="B1445" t="s">
        <v>31</v>
      </c>
      <c r="C1445" t="s">
        <v>32</v>
      </c>
      <c r="D1445" t="s">
        <v>1549</v>
      </c>
      <c r="E1445" t="s">
        <v>1549</v>
      </c>
      <c r="F1445" t="s">
        <v>35</v>
      </c>
      <c r="G1445" t="s">
        <v>108</v>
      </c>
      <c r="I1445" t="s">
        <v>1353</v>
      </c>
      <c r="J1445">
        <v>1</v>
      </c>
      <c r="L1445" t="s">
        <v>1396</v>
      </c>
      <c r="M1445" t="s">
        <v>1359</v>
      </c>
      <c r="U1445">
        <v>10.7679163</v>
      </c>
      <c r="V1445">
        <v>106.69204070000001</v>
      </c>
      <c r="Y1445">
        <v>102</v>
      </c>
      <c r="AA1445">
        <v>39.872408290000003</v>
      </c>
      <c r="AC1445">
        <v>75</v>
      </c>
    </row>
    <row r="1446" spans="1:29" hidden="1">
      <c r="A1446">
        <v>20170630</v>
      </c>
      <c r="B1446" t="s">
        <v>31</v>
      </c>
      <c r="C1446" t="s">
        <v>32</v>
      </c>
      <c r="D1446" t="s">
        <v>1550</v>
      </c>
      <c r="E1446" t="s">
        <v>1550</v>
      </c>
      <c r="F1446" t="s">
        <v>35</v>
      </c>
      <c r="G1446" t="s">
        <v>108</v>
      </c>
      <c r="I1446" t="s">
        <v>1353</v>
      </c>
      <c r="J1446">
        <v>7</v>
      </c>
      <c r="L1446" t="s">
        <v>1466</v>
      </c>
      <c r="M1446" t="s">
        <v>1359</v>
      </c>
      <c r="N1446" t="s">
        <v>375</v>
      </c>
      <c r="O1446" t="s">
        <v>1370</v>
      </c>
      <c r="Q1446">
        <v>3</v>
      </c>
      <c r="R1446">
        <v>2012</v>
      </c>
      <c r="U1446">
        <v>10.73069424</v>
      </c>
      <c r="V1446">
        <v>106.7233499</v>
      </c>
      <c r="Y1446">
        <v>140</v>
      </c>
      <c r="AA1446">
        <v>50.637958529999999</v>
      </c>
      <c r="AC1446">
        <v>60</v>
      </c>
    </row>
    <row r="1447" spans="1:29" hidden="1">
      <c r="A1447">
        <v>20170630</v>
      </c>
      <c r="B1447" t="s">
        <v>31</v>
      </c>
      <c r="C1447" t="s">
        <v>32</v>
      </c>
      <c r="D1447" t="s">
        <v>1551</v>
      </c>
      <c r="E1447" t="s">
        <v>1551</v>
      </c>
      <c r="F1447" t="s">
        <v>35</v>
      </c>
      <c r="G1447" t="s">
        <v>108</v>
      </c>
      <c r="I1447" t="s">
        <v>1353</v>
      </c>
      <c r="J1447">
        <v>1</v>
      </c>
      <c r="L1447" t="s">
        <v>1552</v>
      </c>
      <c r="M1447" t="s">
        <v>1359</v>
      </c>
      <c r="Q1447">
        <v>1</v>
      </c>
      <c r="R1447">
        <v>2013</v>
      </c>
      <c r="U1447">
        <v>10.772239239999999</v>
      </c>
      <c r="V1447">
        <v>106.6905505</v>
      </c>
      <c r="Y1447">
        <v>61</v>
      </c>
      <c r="AA1447">
        <v>31.897926630000001</v>
      </c>
      <c r="AC1447">
        <v>66</v>
      </c>
    </row>
    <row r="1448" spans="1:29" hidden="1">
      <c r="A1448">
        <v>20170630</v>
      </c>
      <c r="B1448" t="s">
        <v>31</v>
      </c>
      <c r="C1448" t="s">
        <v>32</v>
      </c>
      <c r="D1448" t="s">
        <v>1553</v>
      </c>
      <c r="E1448" t="s">
        <v>1553</v>
      </c>
      <c r="F1448" t="s">
        <v>35</v>
      </c>
      <c r="G1448" t="s">
        <v>108</v>
      </c>
      <c r="I1448" t="s">
        <v>1353</v>
      </c>
      <c r="J1448" t="s">
        <v>1367</v>
      </c>
      <c r="L1448" t="s">
        <v>1554</v>
      </c>
      <c r="Q1448">
        <v>3</v>
      </c>
      <c r="R1448">
        <v>2012</v>
      </c>
      <c r="U1448">
        <v>10.806039</v>
      </c>
      <c r="V1448">
        <v>106.668475</v>
      </c>
      <c r="Y1448">
        <v>96</v>
      </c>
      <c r="AA1448">
        <v>39.872408290000003</v>
      </c>
      <c r="AC1448">
        <v>79</v>
      </c>
    </row>
    <row r="1449" spans="1:29" hidden="1">
      <c r="A1449">
        <v>20170630</v>
      </c>
      <c r="B1449" t="s">
        <v>31</v>
      </c>
      <c r="C1449" t="s">
        <v>32</v>
      </c>
      <c r="D1449" t="s">
        <v>1647</v>
      </c>
      <c r="E1449" t="s">
        <v>1555</v>
      </c>
      <c r="F1449" t="s">
        <v>35</v>
      </c>
      <c r="G1449" t="s">
        <v>108</v>
      </c>
      <c r="I1449" t="s">
        <v>1353</v>
      </c>
      <c r="J1449">
        <v>1</v>
      </c>
      <c r="L1449" t="s">
        <v>1556</v>
      </c>
      <c r="Q1449">
        <v>2</v>
      </c>
      <c r="R1449">
        <v>2015</v>
      </c>
      <c r="U1449">
        <v>10.757230209999999</v>
      </c>
      <c r="V1449">
        <v>106.6861852</v>
      </c>
      <c r="Y1449">
        <v>64</v>
      </c>
      <c r="AA1449">
        <v>23.923444979999999</v>
      </c>
      <c r="AC1449">
        <v>81</v>
      </c>
    </row>
    <row r="1450" spans="1:29" hidden="1">
      <c r="A1450">
        <v>20170630</v>
      </c>
      <c r="B1450" t="s">
        <v>31</v>
      </c>
      <c r="C1450" t="s">
        <v>32</v>
      </c>
      <c r="D1450" t="s">
        <v>1557</v>
      </c>
      <c r="E1450" t="s">
        <v>1558</v>
      </c>
      <c r="F1450" t="s">
        <v>35</v>
      </c>
      <c r="G1450" t="s">
        <v>108</v>
      </c>
      <c r="I1450" t="s">
        <v>1353</v>
      </c>
      <c r="J1450">
        <v>1</v>
      </c>
      <c r="L1450" t="s">
        <v>1559</v>
      </c>
      <c r="Q1450">
        <v>1</v>
      </c>
      <c r="R1450">
        <v>2016</v>
      </c>
      <c r="U1450">
        <v>10.771729479999999</v>
      </c>
      <c r="V1450">
        <v>106.6939962</v>
      </c>
      <c r="Y1450">
        <v>110</v>
      </c>
      <c r="AA1450">
        <v>55</v>
      </c>
      <c r="AC1450">
        <v>82</v>
      </c>
    </row>
    <row r="1451" spans="1:29" hidden="1">
      <c r="A1451">
        <v>20170630</v>
      </c>
      <c r="B1451" t="s">
        <v>31</v>
      </c>
      <c r="C1451" t="s">
        <v>32</v>
      </c>
      <c r="D1451" t="s">
        <v>1560</v>
      </c>
      <c r="E1451" t="s">
        <v>1560</v>
      </c>
      <c r="F1451" t="s">
        <v>35</v>
      </c>
      <c r="G1451" t="s">
        <v>108</v>
      </c>
      <c r="I1451" t="s">
        <v>1353</v>
      </c>
      <c r="J1451">
        <v>1</v>
      </c>
      <c r="L1451" t="s">
        <v>1559</v>
      </c>
      <c r="U1451">
        <v>10.77153644</v>
      </c>
      <c r="V1451">
        <v>106.6943533</v>
      </c>
      <c r="Y1451">
        <v>57</v>
      </c>
      <c r="AA1451">
        <v>31.897926630000001</v>
      </c>
      <c r="AC1451">
        <v>65</v>
      </c>
    </row>
    <row r="1452" spans="1:29" hidden="1">
      <c r="A1452">
        <v>20170630</v>
      </c>
      <c r="B1452" t="s">
        <v>31</v>
      </c>
      <c r="C1452" t="s">
        <v>32</v>
      </c>
      <c r="D1452" t="s">
        <v>1561</v>
      </c>
      <c r="E1452" t="s">
        <v>1562</v>
      </c>
      <c r="F1452" t="s">
        <v>35</v>
      </c>
      <c r="G1452" t="s">
        <v>108</v>
      </c>
      <c r="I1452" t="s">
        <v>1353</v>
      </c>
      <c r="J1452">
        <v>1</v>
      </c>
      <c r="L1452" t="s">
        <v>1563</v>
      </c>
      <c r="Q1452">
        <v>2</v>
      </c>
      <c r="R1452">
        <v>2015</v>
      </c>
      <c r="U1452">
        <v>10.774349470000001</v>
      </c>
      <c r="V1452">
        <v>106.69741980000001</v>
      </c>
      <c r="Y1452">
        <v>58</v>
      </c>
      <c r="AA1452">
        <v>45.454545449999998</v>
      </c>
      <c r="AC1452">
        <v>40</v>
      </c>
    </row>
    <row r="1453" spans="1:29" hidden="1">
      <c r="A1453">
        <v>20170630</v>
      </c>
      <c r="B1453" t="s">
        <v>31</v>
      </c>
      <c r="C1453" t="s">
        <v>32</v>
      </c>
      <c r="D1453" t="s">
        <v>1564</v>
      </c>
      <c r="E1453" t="s">
        <v>1564</v>
      </c>
      <c r="F1453" t="s">
        <v>35</v>
      </c>
      <c r="G1453" t="s">
        <v>108</v>
      </c>
      <c r="I1453" t="s">
        <v>1353</v>
      </c>
      <c r="J1453">
        <v>1</v>
      </c>
      <c r="L1453" t="s">
        <v>1565</v>
      </c>
      <c r="U1453">
        <v>10.78029491</v>
      </c>
      <c r="V1453">
        <v>106.70364549999999</v>
      </c>
      <c r="Y1453">
        <v>60</v>
      </c>
      <c r="AA1453">
        <v>49.090909089999997</v>
      </c>
      <c r="AC1453">
        <v>85</v>
      </c>
    </row>
    <row r="1454" spans="1:29" hidden="1">
      <c r="A1454">
        <v>20170630</v>
      </c>
      <c r="B1454" t="s">
        <v>31</v>
      </c>
      <c r="C1454" t="s">
        <v>32</v>
      </c>
      <c r="D1454" t="s">
        <v>1566</v>
      </c>
      <c r="E1454" t="s">
        <v>1566</v>
      </c>
      <c r="F1454" t="s">
        <v>35</v>
      </c>
      <c r="G1454" t="s">
        <v>108</v>
      </c>
      <c r="I1454" t="s">
        <v>1353</v>
      </c>
      <c r="J1454">
        <v>3</v>
      </c>
      <c r="L1454" t="s">
        <v>1567</v>
      </c>
      <c r="Q1454">
        <v>4</v>
      </c>
      <c r="R1454">
        <v>2013</v>
      </c>
      <c r="U1454">
        <v>10.78482445</v>
      </c>
      <c r="V1454">
        <v>106.69065430000001</v>
      </c>
      <c r="Y1454">
        <v>56</v>
      </c>
      <c r="AA1454">
        <v>51.834130780000002</v>
      </c>
      <c r="AC1454">
        <v>64</v>
      </c>
    </row>
    <row r="1455" spans="1:29" hidden="1">
      <c r="A1455">
        <v>20170630</v>
      </c>
      <c r="B1455" t="s">
        <v>31</v>
      </c>
      <c r="C1455" t="s">
        <v>32</v>
      </c>
      <c r="D1455" t="s">
        <v>1648</v>
      </c>
      <c r="E1455" t="s">
        <v>1568</v>
      </c>
      <c r="F1455" t="s">
        <v>35</v>
      </c>
      <c r="G1455" t="s">
        <v>108</v>
      </c>
      <c r="I1455" t="s">
        <v>1353</v>
      </c>
      <c r="J1455">
        <v>7</v>
      </c>
      <c r="K1455" t="s">
        <v>1357</v>
      </c>
      <c r="L1455" t="s">
        <v>1569</v>
      </c>
      <c r="M1455" s="2" t="s">
        <v>1359</v>
      </c>
      <c r="N1455" t="s">
        <v>1432</v>
      </c>
      <c r="O1455" t="s">
        <v>1359</v>
      </c>
      <c r="Q1455">
        <v>2</v>
      </c>
      <c r="R1455">
        <v>2014</v>
      </c>
      <c r="U1455">
        <v>10.73806209</v>
      </c>
      <c r="V1455">
        <v>106.73013950000001</v>
      </c>
      <c r="Y1455">
        <v>85</v>
      </c>
      <c r="AA1455">
        <v>37.878787879999997</v>
      </c>
      <c r="AC1455">
        <v>59</v>
      </c>
    </row>
    <row r="1456" spans="1:29" hidden="1">
      <c r="A1456">
        <v>20170630</v>
      </c>
      <c r="B1456" t="s">
        <v>31</v>
      </c>
      <c r="C1456" t="s">
        <v>32</v>
      </c>
      <c r="D1456" t="s">
        <v>1570</v>
      </c>
      <c r="E1456" t="s">
        <v>1571</v>
      </c>
      <c r="F1456" t="s">
        <v>35</v>
      </c>
      <c r="G1456" t="s">
        <v>108</v>
      </c>
      <c r="I1456" t="s">
        <v>1353</v>
      </c>
      <c r="J1456">
        <v>1</v>
      </c>
      <c r="L1456" t="s">
        <v>1572</v>
      </c>
      <c r="Q1456">
        <v>4</v>
      </c>
      <c r="R1456">
        <v>2014</v>
      </c>
      <c r="U1456">
        <v>10.7722278</v>
      </c>
      <c r="V1456">
        <v>106.6948862</v>
      </c>
      <c r="Y1456">
        <v>50</v>
      </c>
      <c r="AA1456">
        <v>47.846889949999998</v>
      </c>
      <c r="AC1456">
        <v>60</v>
      </c>
    </row>
    <row r="1457" spans="1:29" hidden="1">
      <c r="A1457">
        <v>20170630</v>
      </c>
      <c r="B1457" t="s">
        <v>31</v>
      </c>
      <c r="C1457" t="s">
        <v>32</v>
      </c>
      <c r="D1457" t="s">
        <v>1573</v>
      </c>
      <c r="E1457" t="s">
        <v>1573</v>
      </c>
      <c r="F1457" t="s">
        <v>35</v>
      </c>
      <c r="G1457" t="s">
        <v>108</v>
      </c>
      <c r="I1457" t="s">
        <v>1353</v>
      </c>
      <c r="J1457">
        <v>3</v>
      </c>
      <c r="L1457" t="s">
        <v>1468</v>
      </c>
      <c r="Q1457">
        <v>4</v>
      </c>
      <c r="R1457">
        <v>2014</v>
      </c>
      <c r="U1457">
        <v>10.768866879999999</v>
      </c>
      <c r="V1457">
        <v>106.6832211</v>
      </c>
      <c r="Y1457">
        <v>47</v>
      </c>
      <c r="AA1457">
        <v>27.91068581</v>
      </c>
      <c r="AC1457">
        <v>68</v>
      </c>
    </row>
    <row r="1458" spans="1:29" hidden="1">
      <c r="A1458">
        <v>20170630</v>
      </c>
      <c r="B1458" t="s">
        <v>31</v>
      </c>
      <c r="C1458" t="s">
        <v>32</v>
      </c>
      <c r="D1458" t="s">
        <v>1574</v>
      </c>
      <c r="E1458" t="s">
        <v>1574</v>
      </c>
      <c r="F1458" t="s">
        <v>35</v>
      </c>
      <c r="G1458" t="s">
        <v>108</v>
      </c>
      <c r="I1458" t="s">
        <v>1353</v>
      </c>
      <c r="J1458">
        <v>1</v>
      </c>
      <c r="K1458" t="s">
        <v>1375</v>
      </c>
      <c r="L1458" t="s">
        <v>1574</v>
      </c>
      <c r="M1458" s="2" t="s">
        <v>1359</v>
      </c>
      <c r="N1458" t="s">
        <v>1362</v>
      </c>
      <c r="O1458" t="s">
        <v>1359</v>
      </c>
      <c r="Q1458">
        <v>2</v>
      </c>
      <c r="R1458">
        <v>2014</v>
      </c>
      <c r="U1458">
        <v>10.77576172</v>
      </c>
      <c r="V1458">
        <v>106.70464250000001</v>
      </c>
      <c r="Y1458">
        <v>86</v>
      </c>
      <c r="AA1458">
        <v>59.808612439999997</v>
      </c>
      <c r="AC1458">
        <v>53</v>
      </c>
    </row>
    <row r="1459" spans="1:29" hidden="1">
      <c r="A1459">
        <v>20170630</v>
      </c>
      <c r="B1459" t="s">
        <v>31</v>
      </c>
      <c r="C1459" t="s">
        <v>32</v>
      </c>
      <c r="D1459" t="s">
        <v>1575</v>
      </c>
      <c r="E1459" t="s">
        <v>1575</v>
      </c>
      <c r="F1459" t="s">
        <v>35</v>
      </c>
      <c r="G1459" t="s">
        <v>108</v>
      </c>
      <c r="I1459" t="s">
        <v>1353</v>
      </c>
      <c r="J1459" t="s">
        <v>1383</v>
      </c>
      <c r="L1459" t="s">
        <v>1468</v>
      </c>
      <c r="Q1459">
        <v>1</v>
      </c>
      <c r="R1459">
        <v>2016</v>
      </c>
      <c r="U1459">
        <v>10.796744589999999</v>
      </c>
      <c r="V1459">
        <v>106.6724627</v>
      </c>
      <c r="Y1459">
        <v>50</v>
      </c>
      <c r="AA1459">
        <v>31.897926630000001</v>
      </c>
      <c r="AC1459">
        <v>60</v>
      </c>
    </row>
    <row r="1460" spans="1:29" hidden="1">
      <c r="A1460">
        <v>20170630</v>
      </c>
      <c r="B1460" t="s">
        <v>31</v>
      </c>
      <c r="C1460" t="s">
        <v>32</v>
      </c>
      <c r="D1460" t="s">
        <v>1576</v>
      </c>
      <c r="E1460" t="s">
        <v>1576</v>
      </c>
      <c r="F1460" t="s">
        <v>35</v>
      </c>
      <c r="G1460" t="s">
        <v>108</v>
      </c>
      <c r="I1460" t="s">
        <v>1353</v>
      </c>
      <c r="J1460">
        <v>3</v>
      </c>
      <c r="L1460" t="s">
        <v>1577</v>
      </c>
      <c r="Q1460">
        <v>1</v>
      </c>
      <c r="R1460">
        <v>2016</v>
      </c>
      <c r="U1460">
        <v>10.770125459999999</v>
      </c>
      <c r="V1460">
        <v>106.6774382</v>
      </c>
      <c r="Y1460">
        <v>51</v>
      </c>
      <c r="AA1460">
        <v>23.923444979999999</v>
      </c>
      <c r="AC1460">
        <v>51</v>
      </c>
    </row>
    <row r="1461" spans="1:29" hidden="1">
      <c r="A1461">
        <v>20170630</v>
      </c>
      <c r="B1461" t="s">
        <v>31</v>
      </c>
      <c r="C1461" t="s">
        <v>32</v>
      </c>
      <c r="D1461" t="s">
        <v>1578</v>
      </c>
      <c r="E1461" t="s">
        <v>1579</v>
      </c>
      <c r="F1461" t="s">
        <v>35</v>
      </c>
      <c r="G1461" t="s">
        <v>108</v>
      </c>
      <c r="I1461" t="s">
        <v>1353</v>
      </c>
      <c r="J1461">
        <v>1</v>
      </c>
      <c r="L1461" t="s">
        <v>1580</v>
      </c>
      <c r="Q1461">
        <v>1</v>
      </c>
      <c r="R1461">
        <v>2016</v>
      </c>
      <c r="U1461">
        <v>10.772915810000001</v>
      </c>
      <c r="V1461">
        <v>106.69669159999999</v>
      </c>
      <c r="Y1461">
        <v>93</v>
      </c>
      <c r="AA1461">
        <v>41.866028710000002</v>
      </c>
      <c r="AC1461">
        <v>78</v>
      </c>
    </row>
    <row r="1462" spans="1:29" hidden="1">
      <c r="A1462">
        <v>20170630</v>
      </c>
      <c r="B1462" t="s">
        <v>31</v>
      </c>
      <c r="C1462" t="s">
        <v>32</v>
      </c>
      <c r="D1462" t="s">
        <v>1581</v>
      </c>
      <c r="E1462" t="s">
        <v>1582</v>
      </c>
      <c r="F1462" t="s">
        <v>35</v>
      </c>
      <c r="G1462" t="s">
        <v>108</v>
      </c>
      <c r="I1462" t="s">
        <v>1353</v>
      </c>
      <c r="J1462" t="s">
        <v>1583</v>
      </c>
      <c r="L1462" t="s">
        <v>1584</v>
      </c>
      <c r="U1462">
        <v>10.84878168</v>
      </c>
      <c r="V1462">
        <v>106.6783377</v>
      </c>
      <c r="Y1462">
        <v>50</v>
      </c>
      <c r="AA1462">
        <v>29.904306219999999</v>
      </c>
      <c r="AC1462">
        <v>30</v>
      </c>
    </row>
    <row r="1463" spans="1:29" hidden="1">
      <c r="A1463">
        <v>20170630</v>
      </c>
      <c r="B1463" t="s">
        <v>31</v>
      </c>
      <c r="C1463" t="s">
        <v>32</v>
      </c>
      <c r="D1463" t="s">
        <v>1585</v>
      </c>
      <c r="E1463" t="s">
        <v>1586</v>
      </c>
      <c r="F1463" t="s">
        <v>35</v>
      </c>
      <c r="G1463" t="s">
        <v>108</v>
      </c>
      <c r="I1463" t="s">
        <v>1353</v>
      </c>
      <c r="J1463">
        <v>1</v>
      </c>
      <c r="K1463" t="s">
        <v>1375</v>
      </c>
      <c r="L1463" t="s">
        <v>1471</v>
      </c>
      <c r="M1463" t="s">
        <v>1359</v>
      </c>
      <c r="N1463" t="s">
        <v>1471</v>
      </c>
      <c r="O1463" s="2" t="s">
        <v>1359</v>
      </c>
      <c r="U1463">
        <v>10.77239574</v>
      </c>
      <c r="V1463">
        <v>106.69610659999999</v>
      </c>
      <c r="Y1463">
        <v>55</v>
      </c>
      <c r="AA1463">
        <v>39.872408290000003</v>
      </c>
      <c r="AC1463">
        <v>36</v>
      </c>
    </row>
    <row r="1464" spans="1:29" hidden="1">
      <c r="A1464">
        <v>20170630</v>
      </c>
      <c r="B1464" t="s">
        <v>31</v>
      </c>
      <c r="C1464" t="s">
        <v>32</v>
      </c>
      <c r="D1464" t="s">
        <v>1587</v>
      </c>
      <c r="E1464" t="s">
        <v>1587</v>
      </c>
      <c r="F1464" t="s">
        <v>35</v>
      </c>
      <c r="G1464" t="s">
        <v>108</v>
      </c>
      <c r="I1464" t="s">
        <v>1353</v>
      </c>
      <c r="J1464">
        <v>3</v>
      </c>
      <c r="L1464" t="s">
        <v>1588</v>
      </c>
      <c r="Q1464">
        <v>1</v>
      </c>
      <c r="R1464">
        <v>2016</v>
      </c>
      <c r="U1464">
        <v>10.786789669999999</v>
      </c>
      <c r="V1464">
        <v>106.6930455</v>
      </c>
      <c r="Y1464">
        <v>54</v>
      </c>
      <c r="AA1464">
        <v>31.49920255</v>
      </c>
      <c r="AC1464">
        <v>63</v>
      </c>
    </row>
    <row r="1465" spans="1:29" hidden="1">
      <c r="A1465">
        <v>20170630</v>
      </c>
      <c r="B1465" t="s">
        <v>31</v>
      </c>
      <c r="C1465" t="s">
        <v>32</v>
      </c>
      <c r="D1465" t="s">
        <v>1649</v>
      </c>
      <c r="E1465" t="s">
        <v>1590</v>
      </c>
      <c r="F1465" t="s">
        <v>35</v>
      </c>
      <c r="G1465" t="s">
        <v>108</v>
      </c>
      <c r="I1465" t="s">
        <v>1353</v>
      </c>
      <c r="J1465">
        <v>1</v>
      </c>
      <c r="L1465" t="s">
        <v>1591</v>
      </c>
      <c r="R1465">
        <v>2016</v>
      </c>
      <c r="U1465">
        <v>10.771678</v>
      </c>
      <c r="V1465">
        <v>106.696055</v>
      </c>
      <c r="Y1465">
        <v>56</v>
      </c>
      <c r="AA1465">
        <v>31.897926630000001</v>
      </c>
      <c r="AC1465">
        <v>38</v>
      </c>
    </row>
    <row r="1466" spans="1:29" hidden="1">
      <c r="A1466">
        <v>20170630</v>
      </c>
      <c r="B1466" t="s">
        <v>31</v>
      </c>
      <c r="C1466" t="s">
        <v>32</v>
      </c>
      <c r="D1466" t="s">
        <v>1592</v>
      </c>
      <c r="E1466" t="s">
        <v>1592</v>
      </c>
      <c r="F1466" t="s">
        <v>35</v>
      </c>
      <c r="G1466" t="s">
        <v>108</v>
      </c>
      <c r="I1466" t="s">
        <v>1353</v>
      </c>
      <c r="J1466">
        <v>1</v>
      </c>
      <c r="L1466" t="s">
        <v>1468</v>
      </c>
      <c r="R1466">
        <v>2005</v>
      </c>
      <c r="U1466">
        <v>10.77398898</v>
      </c>
      <c r="V1466">
        <v>106.6986026</v>
      </c>
      <c r="Y1466">
        <v>70</v>
      </c>
      <c r="AA1466">
        <v>39.872408290000003</v>
      </c>
      <c r="AC1466">
        <v>50</v>
      </c>
    </row>
    <row r="1467" spans="1:29" hidden="1">
      <c r="A1467">
        <v>20170630</v>
      </c>
      <c r="B1467" t="s">
        <v>31</v>
      </c>
      <c r="C1467" t="s">
        <v>32</v>
      </c>
      <c r="D1467" t="s">
        <v>1593</v>
      </c>
      <c r="E1467" t="s">
        <v>1594</v>
      </c>
      <c r="F1467" t="s">
        <v>35</v>
      </c>
      <c r="G1467" t="s">
        <v>108</v>
      </c>
      <c r="I1467" t="s">
        <v>1353</v>
      </c>
      <c r="J1467" t="s">
        <v>1367</v>
      </c>
      <c r="L1467" t="s">
        <v>1595</v>
      </c>
      <c r="Q1467">
        <v>4</v>
      </c>
      <c r="R1467">
        <v>2015</v>
      </c>
      <c r="U1467">
        <v>10.800369</v>
      </c>
      <c r="V1467">
        <v>106.66165100000001</v>
      </c>
      <c r="Y1467">
        <v>50</v>
      </c>
      <c r="AA1467">
        <v>33.89154705</v>
      </c>
      <c r="AC1467">
        <v>32</v>
      </c>
    </row>
    <row r="1468" spans="1:29" hidden="1">
      <c r="A1468">
        <v>20170630</v>
      </c>
      <c r="B1468" t="s">
        <v>31</v>
      </c>
      <c r="C1468" t="s">
        <v>32</v>
      </c>
      <c r="D1468" t="s">
        <v>1596</v>
      </c>
      <c r="E1468" t="s">
        <v>1596</v>
      </c>
      <c r="F1468" t="s">
        <v>94</v>
      </c>
      <c r="G1468" t="s">
        <v>108</v>
      </c>
      <c r="I1468" t="s">
        <v>1353</v>
      </c>
      <c r="J1468">
        <v>1</v>
      </c>
      <c r="L1468" t="s">
        <v>1597</v>
      </c>
      <c r="M1468" t="s">
        <v>1359</v>
      </c>
      <c r="Q1468">
        <v>3</v>
      </c>
      <c r="R1468">
        <v>2017</v>
      </c>
      <c r="U1468">
        <v>10.76918654</v>
      </c>
      <c r="V1468">
        <v>106.68991629999999</v>
      </c>
    </row>
    <row r="1469" spans="1:29" hidden="1">
      <c r="A1469">
        <v>20170630</v>
      </c>
      <c r="B1469" t="s">
        <v>31</v>
      </c>
      <c r="C1469" t="s">
        <v>32</v>
      </c>
      <c r="D1469" t="s">
        <v>1650</v>
      </c>
      <c r="E1469" t="s">
        <v>1599</v>
      </c>
      <c r="F1469" t="s">
        <v>35</v>
      </c>
      <c r="G1469" t="s">
        <v>108</v>
      </c>
      <c r="I1469" t="s">
        <v>1353</v>
      </c>
      <c r="J1469">
        <v>1</v>
      </c>
      <c r="L1469" t="s">
        <v>1559</v>
      </c>
      <c r="R1469">
        <v>2020</v>
      </c>
      <c r="U1469">
        <v>10.771437130000001</v>
      </c>
      <c r="V1469">
        <v>106.6946037</v>
      </c>
      <c r="Y1469">
        <v>121</v>
      </c>
      <c r="AA1469">
        <v>53.636363639999999</v>
      </c>
      <c r="AC1469">
        <v>76</v>
      </c>
    </row>
    <row r="1470" spans="1:29" hidden="1">
      <c r="A1470">
        <v>20170630</v>
      </c>
      <c r="B1470" t="s">
        <v>31</v>
      </c>
      <c r="C1470" t="s">
        <v>32</v>
      </c>
      <c r="D1470" t="s">
        <v>1600</v>
      </c>
      <c r="E1470" t="s">
        <v>1600</v>
      </c>
      <c r="F1470" t="s">
        <v>35</v>
      </c>
      <c r="G1470" t="s">
        <v>108</v>
      </c>
      <c r="I1470" t="s">
        <v>1353</v>
      </c>
      <c r="J1470">
        <v>1</v>
      </c>
      <c r="L1470" t="s">
        <v>1601</v>
      </c>
      <c r="U1470">
        <v>10.777796841399599</v>
      </c>
      <c r="V1470">
        <v>106.70484041722</v>
      </c>
      <c r="Y1470">
        <v>52</v>
      </c>
      <c r="AA1470">
        <v>27.91068581</v>
      </c>
      <c r="AC1470">
        <v>78</v>
      </c>
    </row>
    <row r="1471" spans="1:29" hidden="1">
      <c r="A1471">
        <v>20170630</v>
      </c>
      <c r="B1471" t="s">
        <v>31</v>
      </c>
      <c r="C1471" t="s">
        <v>32</v>
      </c>
      <c r="D1471" t="s">
        <v>1651</v>
      </c>
      <c r="E1471" t="s">
        <v>1603</v>
      </c>
      <c r="F1471" t="s">
        <v>35</v>
      </c>
      <c r="G1471" t="s">
        <v>108</v>
      </c>
      <c r="I1471" t="s">
        <v>1353</v>
      </c>
      <c r="J1471">
        <v>1</v>
      </c>
      <c r="L1471" t="s">
        <v>1468</v>
      </c>
      <c r="Q1471">
        <v>2</v>
      </c>
      <c r="R1471">
        <v>2015</v>
      </c>
      <c r="U1471">
        <v>10.77179082</v>
      </c>
      <c r="V1471">
        <v>106.69571240000001</v>
      </c>
      <c r="Y1471">
        <v>70</v>
      </c>
      <c r="AA1471">
        <v>27.91068581</v>
      </c>
      <c r="AC1471">
        <v>71</v>
      </c>
    </row>
    <row r="1472" spans="1:29" hidden="1">
      <c r="A1472">
        <v>20170630</v>
      </c>
      <c r="B1472" t="s">
        <v>31</v>
      </c>
      <c r="C1472" t="s">
        <v>32</v>
      </c>
      <c r="D1472" t="s">
        <v>1604</v>
      </c>
      <c r="E1472" t="s">
        <v>1604</v>
      </c>
      <c r="F1472" t="s">
        <v>35</v>
      </c>
      <c r="G1472" t="s">
        <v>108</v>
      </c>
      <c r="I1472" t="s">
        <v>1353</v>
      </c>
      <c r="J1472">
        <v>3</v>
      </c>
      <c r="L1472" t="s">
        <v>1605</v>
      </c>
      <c r="Q1472">
        <v>2</v>
      </c>
      <c r="R1472">
        <v>2015</v>
      </c>
      <c r="U1472">
        <v>10.776686979999999</v>
      </c>
      <c r="V1472">
        <v>106.6912468</v>
      </c>
      <c r="Y1472">
        <v>78</v>
      </c>
      <c r="AA1472">
        <v>45.454545449999998</v>
      </c>
      <c r="AC1472">
        <v>27</v>
      </c>
    </row>
    <row r="1473" spans="1:29" hidden="1">
      <c r="A1473">
        <v>20170630</v>
      </c>
      <c r="B1473" t="s">
        <v>31</v>
      </c>
      <c r="C1473" t="s">
        <v>32</v>
      </c>
      <c r="D1473" t="s">
        <v>1606</v>
      </c>
      <c r="E1473" t="s">
        <v>1606</v>
      </c>
      <c r="F1473" t="s">
        <v>35</v>
      </c>
      <c r="G1473" t="s">
        <v>108</v>
      </c>
      <c r="I1473" t="s">
        <v>1353</v>
      </c>
      <c r="J1473">
        <v>3</v>
      </c>
      <c r="L1473" t="s">
        <v>1607</v>
      </c>
      <c r="Q1473">
        <v>2</v>
      </c>
      <c r="R1473">
        <v>2017</v>
      </c>
      <c r="U1473">
        <v>10.77557359</v>
      </c>
      <c r="V1473">
        <v>106.68595019999999</v>
      </c>
      <c r="Y1473">
        <v>96</v>
      </c>
      <c r="AA1473">
        <v>35.087719300000003</v>
      </c>
      <c r="AC1473">
        <v>63</v>
      </c>
    </row>
    <row r="1474" spans="1:29" hidden="1">
      <c r="A1474">
        <v>20170630</v>
      </c>
      <c r="B1474" t="s">
        <v>31</v>
      </c>
      <c r="C1474" t="s">
        <v>32</v>
      </c>
      <c r="D1474" t="s">
        <v>1608</v>
      </c>
      <c r="E1474" t="s">
        <v>1609</v>
      </c>
      <c r="F1474" t="s">
        <v>35</v>
      </c>
      <c r="G1474" t="s">
        <v>108</v>
      </c>
      <c r="I1474" t="s">
        <v>1353</v>
      </c>
      <c r="J1474">
        <v>1</v>
      </c>
      <c r="L1474" t="s">
        <v>1610</v>
      </c>
      <c r="U1474">
        <v>10.768185389999999</v>
      </c>
      <c r="V1474">
        <v>106.6925913</v>
      </c>
      <c r="Y1474">
        <v>81</v>
      </c>
      <c r="AA1474">
        <v>43.660287080000003</v>
      </c>
      <c r="AC1474">
        <v>44</v>
      </c>
    </row>
    <row r="1475" spans="1:29" hidden="1">
      <c r="A1475">
        <v>20170630</v>
      </c>
      <c r="B1475" t="s">
        <v>31</v>
      </c>
      <c r="C1475" t="s">
        <v>32</v>
      </c>
      <c r="D1475" t="s">
        <v>1611</v>
      </c>
      <c r="E1475" t="s">
        <v>1611</v>
      </c>
      <c r="F1475" t="s">
        <v>35</v>
      </c>
      <c r="G1475" t="s">
        <v>108</v>
      </c>
      <c r="I1475" t="s">
        <v>1353</v>
      </c>
      <c r="J1475">
        <v>1</v>
      </c>
      <c r="L1475" t="s">
        <v>1612</v>
      </c>
      <c r="U1475">
        <v>10.77177447</v>
      </c>
      <c r="V1475">
        <v>106.6905749</v>
      </c>
      <c r="Y1475">
        <v>58</v>
      </c>
      <c r="AA1475">
        <v>32.695374800000003</v>
      </c>
      <c r="AC1475">
        <v>55</v>
      </c>
    </row>
    <row r="1476" spans="1:29" hidden="1">
      <c r="A1476">
        <v>20170630</v>
      </c>
      <c r="B1476" t="s">
        <v>31</v>
      </c>
      <c r="C1476" t="s">
        <v>32</v>
      </c>
      <c r="D1476" t="s">
        <v>1652</v>
      </c>
      <c r="E1476" t="s">
        <v>1613</v>
      </c>
      <c r="F1476" t="s">
        <v>35</v>
      </c>
      <c r="G1476" t="s">
        <v>108</v>
      </c>
      <c r="I1476" t="s">
        <v>1353</v>
      </c>
      <c r="J1476">
        <v>1</v>
      </c>
      <c r="L1476" t="s">
        <v>1559</v>
      </c>
      <c r="U1476">
        <v>10.77459281</v>
      </c>
      <c r="V1476">
        <v>106.69681199999999</v>
      </c>
      <c r="Y1476">
        <v>106</v>
      </c>
      <c r="AA1476">
        <v>39.872408290000003</v>
      </c>
      <c r="AC1476">
        <v>6</v>
      </c>
    </row>
    <row r="1477" spans="1:29" hidden="1">
      <c r="A1477">
        <v>20170630</v>
      </c>
      <c r="B1477" t="s">
        <v>31</v>
      </c>
      <c r="C1477" t="s">
        <v>32</v>
      </c>
      <c r="D1477" t="s">
        <v>1614</v>
      </c>
      <c r="E1477" t="s">
        <v>1615</v>
      </c>
      <c r="F1477" t="s">
        <v>35</v>
      </c>
      <c r="G1477" t="s">
        <v>108</v>
      </c>
      <c r="I1477" t="s">
        <v>1353</v>
      </c>
      <c r="J1477">
        <v>1</v>
      </c>
      <c r="L1477" t="s">
        <v>1616</v>
      </c>
      <c r="U1477">
        <v>10.77912808</v>
      </c>
      <c r="V1477">
        <v>106.7039525</v>
      </c>
      <c r="Y1477">
        <v>117</v>
      </c>
      <c r="AA1477">
        <v>80</v>
      </c>
      <c r="AC1477">
        <v>75</v>
      </c>
    </row>
    <row r="1478" spans="1:29" hidden="1">
      <c r="A1478">
        <v>20170630</v>
      </c>
      <c r="B1478" t="s">
        <v>31</v>
      </c>
      <c r="C1478" t="s">
        <v>32</v>
      </c>
      <c r="D1478" t="s">
        <v>1617</v>
      </c>
      <c r="E1478" t="s">
        <v>1618</v>
      </c>
      <c r="F1478" t="s">
        <v>35</v>
      </c>
      <c r="G1478" t="s">
        <v>108</v>
      </c>
      <c r="I1478" t="s">
        <v>1353</v>
      </c>
      <c r="J1478" t="s">
        <v>1367</v>
      </c>
      <c r="L1478" t="s">
        <v>1595</v>
      </c>
      <c r="U1478">
        <v>10.786816999999999</v>
      </c>
      <c r="V1478">
        <v>106.653182</v>
      </c>
      <c r="Y1478">
        <v>54</v>
      </c>
      <c r="AA1478">
        <v>31.100478469999999</v>
      </c>
      <c r="AC1478">
        <v>54</v>
      </c>
    </row>
    <row r="1479" spans="1:29" hidden="1">
      <c r="A1479">
        <v>20170630</v>
      </c>
      <c r="B1479" t="s">
        <v>31</v>
      </c>
      <c r="C1479" t="s">
        <v>32</v>
      </c>
      <c r="D1479" t="s">
        <v>1619</v>
      </c>
      <c r="E1479" t="s">
        <v>1619</v>
      </c>
      <c r="F1479" t="s">
        <v>35</v>
      </c>
      <c r="G1479" t="s">
        <v>108</v>
      </c>
      <c r="I1479" t="s">
        <v>1353</v>
      </c>
      <c r="J1479">
        <v>1</v>
      </c>
      <c r="L1479" t="s">
        <v>1444</v>
      </c>
      <c r="U1479">
        <v>10.7779718</v>
      </c>
      <c r="V1479">
        <v>106.69821450000001</v>
      </c>
      <c r="Y1479">
        <v>97</v>
      </c>
      <c r="AA1479">
        <v>90</v>
      </c>
      <c r="AC1479">
        <v>85</v>
      </c>
    </row>
    <row r="1480" spans="1:29" hidden="1">
      <c r="A1480">
        <v>20170630</v>
      </c>
      <c r="B1480" t="s">
        <v>31</v>
      </c>
      <c r="C1480" t="s">
        <v>32</v>
      </c>
      <c r="D1480" t="s">
        <v>1620</v>
      </c>
      <c r="E1480" t="s">
        <v>1620</v>
      </c>
      <c r="F1480" t="s">
        <v>35</v>
      </c>
      <c r="G1480" t="s">
        <v>108</v>
      </c>
      <c r="I1480" t="s">
        <v>1353</v>
      </c>
      <c r="J1480" t="s">
        <v>1383</v>
      </c>
      <c r="L1480" t="s">
        <v>1554</v>
      </c>
      <c r="U1480">
        <v>10.800312</v>
      </c>
      <c r="V1480">
        <v>106.67179899999999</v>
      </c>
      <c r="Y1480">
        <v>70</v>
      </c>
      <c r="AA1480">
        <v>39.872408290000003</v>
      </c>
      <c r="AC1480">
        <v>64</v>
      </c>
    </row>
    <row r="1481" spans="1:29" hidden="1">
      <c r="A1481">
        <v>20170630</v>
      </c>
      <c r="B1481" t="s">
        <v>31</v>
      </c>
      <c r="C1481" t="s">
        <v>32</v>
      </c>
      <c r="D1481" t="s">
        <v>1621</v>
      </c>
      <c r="E1481" t="s">
        <v>1621</v>
      </c>
      <c r="F1481" t="s">
        <v>35</v>
      </c>
      <c r="G1481" t="s">
        <v>108</v>
      </c>
      <c r="I1481" t="s">
        <v>1353</v>
      </c>
      <c r="J1481">
        <v>3</v>
      </c>
      <c r="L1481" t="s">
        <v>1622</v>
      </c>
      <c r="Q1481">
        <v>2</v>
      </c>
      <c r="R1481">
        <v>2015</v>
      </c>
      <c r="U1481">
        <v>10.7864316</v>
      </c>
      <c r="V1481">
        <v>106.6872462</v>
      </c>
      <c r="Y1481">
        <v>63</v>
      </c>
      <c r="AA1481">
        <v>41.068580539999999</v>
      </c>
      <c r="AC1481">
        <v>44</v>
      </c>
    </row>
    <row r="1482" spans="1:29" hidden="1">
      <c r="A1482">
        <v>20170630</v>
      </c>
      <c r="B1482" t="s">
        <v>31</v>
      </c>
      <c r="C1482" t="s">
        <v>32</v>
      </c>
      <c r="D1482" t="s">
        <v>1623</v>
      </c>
      <c r="E1482" t="s">
        <v>1623</v>
      </c>
      <c r="F1482" t="s">
        <v>35</v>
      </c>
      <c r="G1482" t="s">
        <v>108</v>
      </c>
      <c r="I1482" t="s">
        <v>1353</v>
      </c>
      <c r="J1482">
        <v>1</v>
      </c>
      <c r="L1482" t="s">
        <v>1624</v>
      </c>
      <c r="Q1482">
        <v>2</v>
      </c>
      <c r="R1482">
        <v>2015</v>
      </c>
      <c r="U1482">
        <v>10.783933559999999</v>
      </c>
      <c r="V1482">
        <v>106.7025403</v>
      </c>
      <c r="Y1482">
        <v>73</v>
      </c>
      <c r="AA1482">
        <v>43.85964912</v>
      </c>
      <c r="AC1482">
        <v>73</v>
      </c>
    </row>
    <row r="1483" spans="1:29" hidden="1">
      <c r="A1483">
        <v>20170630</v>
      </c>
      <c r="B1483" t="s">
        <v>31</v>
      </c>
      <c r="C1483" t="s">
        <v>32</v>
      </c>
      <c r="D1483" t="s">
        <v>1625</v>
      </c>
      <c r="E1483" t="s">
        <v>1625</v>
      </c>
      <c r="F1483" t="s">
        <v>35</v>
      </c>
      <c r="G1483" t="s">
        <v>108</v>
      </c>
      <c r="I1483" t="s">
        <v>1353</v>
      </c>
      <c r="J1483">
        <v>1</v>
      </c>
      <c r="L1483" t="s">
        <v>1559</v>
      </c>
      <c r="Q1483">
        <v>2</v>
      </c>
      <c r="R1483">
        <v>2015</v>
      </c>
      <c r="U1483">
        <v>10.77180684</v>
      </c>
      <c r="V1483">
        <v>106.6942536</v>
      </c>
      <c r="Y1483">
        <v>52</v>
      </c>
      <c r="AA1483">
        <v>50</v>
      </c>
      <c r="AC1483">
        <v>62</v>
      </c>
    </row>
    <row r="1484" spans="1:29" hidden="1">
      <c r="A1484">
        <v>20170630</v>
      </c>
      <c r="B1484" t="s">
        <v>31</v>
      </c>
      <c r="C1484" t="s">
        <v>32</v>
      </c>
      <c r="D1484" t="s">
        <v>1626</v>
      </c>
      <c r="E1484" t="s">
        <v>1627</v>
      </c>
      <c r="F1484" t="s">
        <v>35</v>
      </c>
      <c r="G1484" t="s">
        <v>108</v>
      </c>
      <c r="I1484" t="s">
        <v>1353</v>
      </c>
      <c r="J1484">
        <v>1</v>
      </c>
      <c r="L1484" t="s">
        <v>1559</v>
      </c>
      <c r="U1484">
        <v>10.771996469999999</v>
      </c>
      <c r="V1484">
        <v>106.69695249999999</v>
      </c>
      <c r="Y1484">
        <v>60</v>
      </c>
      <c r="AA1484">
        <v>31.897926630000001</v>
      </c>
      <c r="AC1484">
        <v>67</v>
      </c>
    </row>
    <row r="1485" spans="1:29" hidden="1">
      <c r="A1485">
        <v>20170630</v>
      </c>
      <c r="B1485" t="s">
        <v>31</v>
      </c>
      <c r="C1485" t="s">
        <v>32</v>
      </c>
      <c r="D1485" t="s">
        <v>1628</v>
      </c>
      <c r="E1485" t="s">
        <v>1629</v>
      </c>
      <c r="F1485" t="s">
        <v>35</v>
      </c>
      <c r="G1485" t="s">
        <v>108</v>
      </c>
      <c r="I1485" t="s">
        <v>1353</v>
      </c>
      <c r="J1485">
        <v>1</v>
      </c>
      <c r="L1485" t="s">
        <v>1630</v>
      </c>
      <c r="R1485">
        <v>2015</v>
      </c>
      <c r="U1485">
        <v>10.77154352</v>
      </c>
      <c r="V1485">
        <v>106.6949224</v>
      </c>
      <c r="Y1485">
        <v>68</v>
      </c>
      <c r="AA1485">
        <v>61.81818182</v>
      </c>
      <c r="AC1485">
        <v>41</v>
      </c>
    </row>
    <row r="1486" spans="1:29" hidden="1">
      <c r="A1486">
        <v>20170630</v>
      </c>
      <c r="B1486" t="s">
        <v>31</v>
      </c>
      <c r="C1486" t="s">
        <v>32</v>
      </c>
      <c r="D1486" t="s">
        <v>1631</v>
      </c>
      <c r="E1486" t="s">
        <v>1632</v>
      </c>
      <c r="F1486" t="s">
        <v>35</v>
      </c>
      <c r="G1486" t="s">
        <v>108</v>
      </c>
      <c r="I1486" t="s">
        <v>1353</v>
      </c>
      <c r="J1486">
        <v>1</v>
      </c>
      <c r="L1486" t="s">
        <v>1633</v>
      </c>
      <c r="Q1486">
        <v>4</v>
      </c>
      <c r="R1486">
        <v>2014</v>
      </c>
      <c r="U1486">
        <v>10.7622225</v>
      </c>
      <c r="V1486">
        <v>106.6961134</v>
      </c>
      <c r="Y1486">
        <v>90</v>
      </c>
      <c r="AA1486">
        <v>47.846889949999998</v>
      </c>
      <c r="AC1486">
        <v>56</v>
      </c>
    </row>
    <row r="1487" spans="1:29" hidden="1">
      <c r="A1487">
        <v>20170630</v>
      </c>
      <c r="B1487" t="s">
        <v>31</v>
      </c>
      <c r="C1487" t="s">
        <v>32</v>
      </c>
      <c r="D1487" t="s">
        <v>1634</v>
      </c>
      <c r="E1487" t="s">
        <v>1635</v>
      </c>
      <c r="F1487" t="s">
        <v>35</v>
      </c>
      <c r="G1487" t="s">
        <v>108</v>
      </c>
      <c r="I1487" t="s">
        <v>1353</v>
      </c>
      <c r="J1487">
        <v>1</v>
      </c>
      <c r="L1487" t="s">
        <v>1607</v>
      </c>
      <c r="Q1487">
        <v>4</v>
      </c>
      <c r="R1487">
        <v>2014</v>
      </c>
      <c r="U1487">
        <v>10.77052533</v>
      </c>
      <c r="V1487">
        <v>106.6935963</v>
      </c>
      <c r="Y1487">
        <v>110</v>
      </c>
      <c r="AA1487">
        <v>31.897926630000001</v>
      </c>
      <c r="AC1487">
        <v>50</v>
      </c>
    </row>
    <row r="1488" spans="1:29" hidden="1">
      <c r="A1488">
        <v>20170630</v>
      </c>
      <c r="B1488" t="s">
        <v>31</v>
      </c>
      <c r="C1488" t="s">
        <v>32</v>
      </c>
      <c r="D1488" t="s">
        <v>1636</v>
      </c>
      <c r="E1488" t="s">
        <v>1637</v>
      </c>
      <c r="F1488" t="s">
        <v>35</v>
      </c>
      <c r="G1488" t="s">
        <v>108</v>
      </c>
      <c r="I1488" t="s">
        <v>1353</v>
      </c>
      <c r="J1488">
        <v>1</v>
      </c>
      <c r="L1488" t="s">
        <v>1624</v>
      </c>
      <c r="U1488">
        <v>10.77221218</v>
      </c>
      <c r="V1488">
        <v>106.6951938</v>
      </c>
      <c r="Y1488">
        <v>70</v>
      </c>
      <c r="AA1488">
        <v>39.872408290000003</v>
      </c>
      <c r="AC1488">
        <v>19</v>
      </c>
    </row>
    <row r="1489" spans="1:29" hidden="1">
      <c r="A1489">
        <v>20170630</v>
      </c>
      <c r="B1489" t="s">
        <v>31</v>
      </c>
      <c r="C1489" t="s">
        <v>32</v>
      </c>
      <c r="D1489" t="s">
        <v>1653</v>
      </c>
      <c r="E1489" t="s">
        <v>1638</v>
      </c>
      <c r="F1489" t="s">
        <v>35</v>
      </c>
      <c r="G1489" t="s">
        <v>108</v>
      </c>
      <c r="I1489" t="s">
        <v>1353</v>
      </c>
      <c r="J1489">
        <v>1</v>
      </c>
      <c r="K1489" t="s">
        <v>1375</v>
      </c>
      <c r="L1489" t="s">
        <v>1454</v>
      </c>
      <c r="M1489" s="2" t="s">
        <v>1359</v>
      </c>
      <c r="N1489" t="s">
        <v>1454</v>
      </c>
      <c r="O1489" t="s">
        <v>1359</v>
      </c>
      <c r="R1489">
        <v>2016</v>
      </c>
      <c r="U1489">
        <v>10.77214195</v>
      </c>
      <c r="V1489">
        <v>106.703599</v>
      </c>
      <c r="Y1489">
        <v>85</v>
      </c>
      <c r="AA1489">
        <v>39.473684210000002</v>
      </c>
      <c r="AC1489">
        <v>71</v>
      </c>
    </row>
    <row r="1490" spans="1:29" hidden="1">
      <c r="A1490">
        <v>20170630</v>
      </c>
      <c r="B1490" t="s">
        <v>31</v>
      </c>
      <c r="C1490" t="s">
        <v>32</v>
      </c>
      <c r="D1490" t="s">
        <v>1639</v>
      </c>
      <c r="E1490" t="s">
        <v>1640</v>
      </c>
      <c r="F1490" t="s">
        <v>35</v>
      </c>
      <c r="G1490" t="s">
        <v>108</v>
      </c>
      <c r="I1490" t="s">
        <v>1353</v>
      </c>
      <c r="J1490">
        <v>5</v>
      </c>
      <c r="L1490" t="s">
        <v>1468</v>
      </c>
      <c r="R1490">
        <v>2010</v>
      </c>
      <c r="U1490">
        <v>10.751932549999999</v>
      </c>
      <c r="V1490">
        <v>106.6745052</v>
      </c>
      <c r="Y1490">
        <v>58</v>
      </c>
      <c r="AA1490">
        <v>23.923444979999999</v>
      </c>
      <c r="AC1490">
        <v>62</v>
      </c>
    </row>
    <row r="1491" spans="1:29" hidden="1">
      <c r="A1491">
        <v>20170630</v>
      </c>
      <c r="B1491" t="s">
        <v>31</v>
      </c>
      <c r="C1491" t="s">
        <v>32</v>
      </c>
      <c r="D1491" t="s">
        <v>1641</v>
      </c>
      <c r="E1491" t="s">
        <v>1641</v>
      </c>
      <c r="F1491" t="s">
        <v>35</v>
      </c>
      <c r="G1491" t="s">
        <v>108</v>
      </c>
      <c r="I1491" t="s">
        <v>1353</v>
      </c>
      <c r="J1491">
        <v>1</v>
      </c>
      <c r="Q1491">
        <v>2</v>
      </c>
      <c r="R1491">
        <v>2013</v>
      </c>
      <c r="Y1491">
        <v>68</v>
      </c>
      <c r="AA1491">
        <v>25.917065390000001</v>
      </c>
      <c r="AC1491">
        <v>56</v>
      </c>
    </row>
    <row r="1492" spans="1:29" hidden="1">
      <c r="A1492">
        <v>20170930</v>
      </c>
      <c r="B1492" t="s">
        <v>31</v>
      </c>
      <c r="C1492" t="s">
        <v>32</v>
      </c>
      <c r="D1492" t="s">
        <v>1352</v>
      </c>
      <c r="E1492" t="s">
        <v>1352</v>
      </c>
      <c r="F1492" t="s">
        <v>94</v>
      </c>
      <c r="G1492" t="s">
        <v>36</v>
      </c>
      <c r="I1492" t="s">
        <v>1353</v>
      </c>
      <c r="J1492" t="s">
        <v>1354</v>
      </c>
      <c r="K1492" t="s">
        <v>1355</v>
      </c>
      <c r="L1492" t="s">
        <v>630</v>
      </c>
      <c r="N1492" t="s">
        <v>631</v>
      </c>
      <c r="Q1492">
        <v>2</v>
      </c>
      <c r="R1492">
        <v>2019</v>
      </c>
      <c r="U1492">
        <v>10.795359210000001</v>
      </c>
      <c r="V1492">
        <v>106.72222170000001</v>
      </c>
    </row>
    <row r="1493" spans="1:29" hidden="1">
      <c r="A1493">
        <v>20170930</v>
      </c>
      <c r="B1493" t="s">
        <v>31</v>
      </c>
      <c r="C1493" t="s">
        <v>32</v>
      </c>
      <c r="D1493" t="s">
        <v>1356</v>
      </c>
      <c r="E1493" t="s">
        <v>1356</v>
      </c>
      <c r="F1493" t="s">
        <v>94</v>
      </c>
      <c r="G1493" t="s">
        <v>36</v>
      </c>
      <c r="I1493" t="s">
        <v>1353</v>
      </c>
      <c r="J1493">
        <v>3</v>
      </c>
      <c r="K1493" s="2" t="s">
        <v>1357</v>
      </c>
      <c r="L1493" t="s">
        <v>1358</v>
      </c>
      <c r="M1493" t="s">
        <v>1359</v>
      </c>
      <c r="Q1493">
        <v>2</v>
      </c>
      <c r="R1493">
        <v>2020</v>
      </c>
      <c r="U1493">
        <v>10.788945</v>
      </c>
      <c r="V1493">
        <v>106.68566800000001</v>
      </c>
    </row>
    <row r="1494" spans="1:29" hidden="1">
      <c r="A1494">
        <v>20170930</v>
      </c>
      <c r="B1494" t="s">
        <v>31</v>
      </c>
      <c r="C1494" t="s">
        <v>32</v>
      </c>
      <c r="D1494" t="s">
        <v>1360</v>
      </c>
      <c r="E1494" t="s">
        <v>1360</v>
      </c>
      <c r="F1494" t="s">
        <v>35</v>
      </c>
      <c r="G1494" t="s">
        <v>36</v>
      </c>
      <c r="I1494" t="s">
        <v>1353</v>
      </c>
      <c r="J1494">
        <v>1</v>
      </c>
      <c r="L1494" t="s">
        <v>1361</v>
      </c>
      <c r="M1494" t="s">
        <v>1359</v>
      </c>
      <c r="N1494" t="s">
        <v>1362</v>
      </c>
      <c r="O1494" t="s">
        <v>1359</v>
      </c>
      <c r="U1494">
        <v>10.776315990000001</v>
      </c>
      <c r="V1494">
        <v>106.70362179999999</v>
      </c>
      <c r="Y1494">
        <v>335</v>
      </c>
      <c r="AA1494">
        <v>122.27249999999999</v>
      </c>
      <c r="AC1494">
        <v>70</v>
      </c>
    </row>
    <row r="1495" spans="1:29" hidden="1">
      <c r="A1495">
        <v>20170930</v>
      </c>
      <c r="B1495" t="s">
        <v>31</v>
      </c>
      <c r="C1495" t="s">
        <v>32</v>
      </c>
      <c r="D1495" t="s">
        <v>1363</v>
      </c>
      <c r="E1495" t="s">
        <v>1363</v>
      </c>
      <c r="F1495" t="s">
        <v>35</v>
      </c>
      <c r="G1495" t="s">
        <v>36</v>
      </c>
      <c r="I1495" t="s">
        <v>1353</v>
      </c>
      <c r="J1495">
        <v>5</v>
      </c>
      <c r="L1495" t="s">
        <v>1364</v>
      </c>
      <c r="M1495" t="s">
        <v>1365</v>
      </c>
      <c r="O1495" t="s">
        <v>1359</v>
      </c>
      <c r="U1495">
        <v>10.76337725</v>
      </c>
      <c r="V1495">
        <v>106.679036</v>
      </c>
      <c r="Y1495">
        <v>333</v>
      </c>
      <c r="AA1495">
        <v>74.760000000000005</v>
      </c>
      <c r="AC1495">
        <v>53</v>
      </c>
    </row>
    <row r="1496" spans="1:29" hidden="1">
      <c r="A1496">
        <v>20170930</v>
      </c>
      <c r="B1496" t="s">
        <v>31</v>
      </c>
      <c r="C1496" t="s">
        <v>32</v>
      </c>
      <c r="D1496" t="s">
        <v>1366</v>
      </c>
      <c r="E1496" t="s">
        <v>1366</v>
      </c>
      <c r="F1496" t="s">
        <v>94</v>
      </c>
      <c r="G1496" t="s">
        <v>36</v>
      </c>
      <c r="I1496" t="s">
        <v>1353</v>
      </c>
      <c r="J1496" t="s">
        <v>1367</v>
      </c>
      <c r="L1496" t="s">
        <v>1368</v>
      </c>
      <c r="M1496" t="s">
        <v>1359</v>
      </c>
      <c r="N1496" t="s">
        <v>1369</v>
      </c>
      <c r="O1496" t="s">
        <v>1370</v>
      </c>
      <c r="Q1496">
        <v>3</v>
      </c>
      <c r="R1496">
        <v>2019</v>
      </c>
      <c r="U1496">
        <v>10.801888999999999</v>
      </c>
      <c r="V1496">
        <v>106.654929</v>
      </c>
    </row>
    <row r="1497" spans="1:29" hidden="1">
      <c r="A1497">
        <v>20170930</v>
      </c>
      <c r="B1497" t="s">
        <v>31</v>
      </c>
      <c r="C1497" t="s">
        <v>32</v>
      </c>
      <c r="D1497" t="s">
        <v>1371</v>
      </c>
      <c r="E1497" t="s">
        <v>1371</v>
      </c>
      <c r="F1497" t="s">
        <v>35</v>
      </c>
      <c r="G1497" t="s">
        <v>36</v>
      </c>
      <c r="I1497" t="s">
        <v>1353</v>
      </c>
      <c r="J1497">
        <v>3</v>
      </c>
      <c r="L1497" t="s">
        <v>1372</v>
      </c>
      <c r="M1497" s="2" t="s">
        <v>1359</v>
      </c>
      <c r="N1497" t="s">
        <v>375</v>
      </c>
      <c r="O1497" s="2" t="s">
        <v>1370</v>
      </c>
      <c r="Q1497">
        <v>3</v>
      </c>
      <c r="R1497">
        <v>2015</v>
      </c>
      <c r="U1497">
        <v>10.782408050000001</v>
      </c>
      <c r="V1497">
        <v>106.6973112</v>
      </c>
      <c r="Y1497">
        <v>168</v>
      </c>
      <c r="AA1497">
        <v>119.6172249</v>
      </c>
      <c r="AC1497">
        <v>60</v>
      </c>
    </row>
    <row r="1498" spans="1:29" hidden="1">
      <c r="A1498">
        <v>20170930</v>
      </c>
      <c r="B1498" t="s">
        <v>31</v>
      </c>
      <c r="C1498" t="s">
        <v>32</v>
      </c>
      <c r="D1498" t="s">
        <v>1373</v>
      </c>
      <c r="E1498" t="s">
        <v>1374</v>
      </c>
      <c r="F1498" t="s">
        <v>35</v>
      </c>
      <c r="G1498" t="s">
        <v>36</v>
      </c>
      <c r="I1498" t="s">
        <v>1353</v>
      </c>
      <c r="J1498">
        <v>1</v>
      </c>
      <c r="K1498" s="2" t="s">
        <v>1375</v>
      </c>
      <c r="L1498" t="s">
        <v>1376</v>
      </c>
      <c r="M1498" t="s">
        <v>1370</v>
      </c>
      <c r="N1498" t="s">
        <v>1369</v>
      </c>
      <c r="O1498" s="2" t="s">
        <v>1370</v>
      </c>
      <c r="R1498">
        <v>2009</v>
      </c>
      <c r="U1498">
        <v>10.781341579999999</v>
      </c>
      <c r="V1498">
        <v>106.7009643</v>
      </c>
      <c r="Y1498">
        <v>305</v>
      </c>
      <c r="AA1498">
        <v>175.99013160000001</v>
      </c>
      <c r="AC1498">
        <v>83</v>
      </c>
    </row>
    <row r="1499" spans="1:29" hidden="1">
      <c r="A1499">
        <v>20170930</v>
      </c>
      <c r="B1499" t="s">
        <v>31</v>
      </c>
      <c r="C1499" t="s">
        <v>32</v>
      </c>
      <c r="D1499" t="s">
        <v>1226</v>
      </c>
      <c r="E1499" t="s">
        <v>1226</v>
      </c>
      <c r="F1499" t="s">
        <v>35</v>
      </c>
      <c r="G1499" t="s">
        <v>36</v>
      </c>
      <c r="I1499" t="s">
        <v>1353</v>
      </c>
      <c r="J1499">
        <v>1</v>
      </c>
      <c r="K1499" s="2" t="s">
        <v>1375</v>
      </c>
      <c r="L1499" t="s">
        <v>1377</v>
      </c>
      <c r="M1499" t="s">
        <v>1359</v>
      </c>
      <c r="N1499" t="s">
        <v>848</v>
      </c>
      <c r="O1499" s="2" t="s">
        <v>1370</v>
      </c>
      <c r="Q1499">
        <v>3</v>
      </c>
      <c r="R1499">
        <v>2015</v>
      </c>
      <c r="U1499">
        <v>10.780133899999999</v>
      </c>
      <c r="V1499">
        <v>106.70768030000001</v>
      </c>
      <c r="Y1499">
        <v>350</v>
      </c>
      <c r="AA1499">
        <v>111.6427432</v>
      </c>
      <c r="AC1499">
        <v>57</v>
      </c>
    </row>
    <row r="1500" spans="1:29" hidden="1">
      <c r="A1500">
        <v>20170930</v>
      </c>
      <c r="B1500" t="s">
        <v>31</v>
      </c>
      <c r="C1500" t="s">
        <v>32</v>
      </c>
      <c r="D1500" t="s">
        <v>1378</v>
      </c>
      <c r="E1500" t="s">
        <v>1379</v>
      </c>
      <c r="F1500" t="s">
        <v>35</v>
      </c>
      <c r="G1500" t="s">
        <v>36</v>
      </c>
      <c r="I1500" t="s">
        <v>1353</v>
      </c>
      <c r="J1500">
        <v>1</v>
      </c>
      <c r="K1500" t="s">
        <v>1375</v>
      </c>
      <c r="L1500" t="s">
        <v>1026</v>
      </c>
      <c r="M1500" t="s">
        <v>1370</v>
      </c>
      <c r="N1500" t="s">
        <v>1025</v>
      </c>
      <c r="O1500" s="2" t="s">
        <v>1370</v>
      </c>
      <c r="U1500">
        <v>10.77865313</v>
      </c>
      <c r="V1500">
        <v>106.7067638</v>
      </c>
      <c r="Y1500">
        <v>283</v>
      </c>
      <c r="AA1500">
        <v>99.891750000000002</v>
      </c>
      <c r="AC1500">
        <v>83</v>
      </c>
    </row>
    <row r="1501" spans="1:29" hidden="1">
      <c r="A1501">
        <v>20170930</v>
      </c>
      <c r="B1501" t="s">
        <v>31</v>
      </c>
      <c r="C1501" t="s">
        <v>32</v>
      </c>
      <c r="D1501" t="s">
        <v>1380</v>
      </c>
      <c r="E1501" t="s">
        <v>1380</v>
      </c>
      <c r="F1501" t="s">
        <v>35</v>
      </c>
      <c r="G1501" t="s">
        <v>36</v>
      </c>
      <c r="I1501" t="s">
        <v>1353</v>
      </c>
      <c r="J1501">
        <v>1</v>
      </c>
      <c r="L1501" t="s">
        <v>1362</v>
      </c>
      <c r="M1501" s="2" t="s">
        <v>1359</v>
      </c>
      <c r="N1501" t="s">
        <v>1362</v>
      </c>
      <c r="O1501" s="2" t="s">
        <v>1359</v>
      </c>
      <c r="U1501">
        <v>10.77289319</v>
      </c>
      <c r="V1501">
        <v>106.70621180000001</v>
      </c>
      <c r="Y1501">
        <v>175</v>
      </c>
      <c r="AA1501">
        <v>108.99</v>
      </c>
      <c r="AC1501">
        <v>80</v>
      </c>
    </row>
    <row r="1502" spans="1:29" hidden="1">
      <c r="A1502">
        <v>20170930</v>
      </c>
      <c r="B1502" t="s">
        <v>31</v>
      </c>
      <c r="C1502" t="s">
        <v>32</v>
      </c>
      <c r="D1502" t="s">
        <v>1381</v>
      </c>
      <c r="E1502" t="s">
        <v>1382</v>
      </c>
      <c r="F1502" t="s">
        <v>35</v>
      </c>
      <c r="G1502" t="s">
        <v>36</v>
      </c>
      <c r="I1502" t="s">
        <v>1353</v>
      </c>
      <c r="J1502" t="s">
        <v>1383</v>
      </c>
      <c r="L1502" t="s">
        <v>1384</v>
      </c>
      <c r="M1502" t="s">
        <v>1359</v>
      </c>
      <c r="N1502" t="s">
        <v>1385</v>
      </c>
      <c r="O1502" t="s">
        <v>1370</v>
      </c>
      <c r="U1502">
        <v>10.79628323</v>
      </c>
      <c r="V1502">
        <v>106.6731106</v>
      </c>
      <c r="Y1502">
        <v>278</v>
      </c>
      <c r="AA1502">
        <v>85.725677829999995</v>
      </c>
      <c r="AC1502">
        <v>67</v>
      </c>
    </row>
    <row r="1503" spans="1:29" hidden="1">
      <c r="A1503">
        <v>20170930</v>
      </c>
      <c r="B1503" t="s">
        <v>31</v>
      </c>
      <c r="C1503" t="s">
        <v>32</v>
      </c>
      <c r="D1503" t="s">
        <v>1386</v>
      </c>
      <c r="E1503" t="s">
        <v>1386</v>
      </c>
      <c r="F1503" t="s">
        <v>35</v>
      </c>
      <c r="G1503" t="s">
        <v>36</v>
      </c>
      <c r="I1503" t="s">
        <v>1353</v>
      </c>
      <c r="J1503">
        <v>1</v>
      </c>
      <c r="L1503" t="s">
        <v>1387</v>
      </c>
      <c r="M1503" t="s">
        <v>1365</v>
      </c>
      <c r="N1503" t="s">
        <v>1388</v>
      </c>
      <c r="O1503" t="s">
        <v>1370</v>
      </c>
      <c r="R1503">
        <v>1994</v>
      </c>
      <c r="U1503">
        <v>10.771097620000001</v>
      </c>
      <c r="V1503">
        <v>106.69488130000001</v>
      </c>
      <c r="Y1503">
        <v>533</v>
      </c>
      <c r="AA1503">
        <v>97.731999999999999</v>
      </c>
      <c r="AC1503">
        <v>74</v>
      </c>
    </row>
    <row r="1504" spans="1:29" hidden="1">
      <c r="A1504">
        <v>20170930</v>
      </c>
      <c r="B1504" t="s">
        <v>31</v>
      </c>
      <c r="C1504" t="s">
        <v>32</v>
      </c>
      <c r="D1504" t="s">
        <v>1389</v>
      </c>
      <c r="E1504" t="s">
        <v>1390</v>
      </c>
      <c r="F1504" t="s">
        <v>35</v>
      </c>
      <c r="G1504" t="s">
        <v>36</v>
      </c>
      <c r="I1504" t="s">
        <v>1353</v>
      </c>
      <c r="J1504">
        <v>1</v>
      </c>
      <c r="K1504" s="2" t="s">
        <v>1375</v>
      </c>
      <c r="L1504" t="s">
        <v>1391</v>
      </c>
      <c r="M1504" t="s">
        <v>1370</v>
      </c>
      <c r="N1504" t="s">
        <v>1392</v>
      </c>
      <c r="O1504" s="2" t="s">
        <v>1370</v>
      </c>
      <c r="U1504">
        <v>10.76418149</v>
      </c>
      <c r="V1504">
        <v>106.6829285</v>
      </c>
      <c r="Y1504">
        <v>334</v>
      </c>
      <c r="AA1504">
        <v>99.561000000000007</v>
      </c>
      <c r="AC1504">
        <v>80</v>
      </c>
    </row>
    <row r="1505" spans="1:29" hidden="1">
      <c r="A1505">
        <v>20170930</v>
      </c>
      <c r="B1505" t="s">
        <v>31</v>
      </c>
      <c r="C1505" t="s">
        <v>32</v>
      </c>
      <c r="D1505" t="s">
        <v>1393</v>
      </c>
      <c r="E1505" t="s">
        <v>1393</v>
      </c>
      <c r="F1505" t="s">
        <v>35</v>
      </c>
      <c r="G1505" t="s">
        <v>36</v>
      </c>
      <c r="I1505" t="s">
        <v>1353</v>
      </c>
      <c r="J1505">
        <v>1</v>
      </c>
      <c r="K1505" s="2" t="s">
        <v>1375</v>
      </c>
      <c r="L1505" t="s">
        <v>1394</v>
      </c>
      <c r="M1505" t="s">
        <v>1365</v>
      </c>
      <c r="N1505" t="s">
        <v>617</v>
      </c>
      <c r="O1505" t="s">
        <v>1370</v>
      </c>
      <c r="R1505">
        <v>2005</v>
      </c>
      <c r="U1505">
        <v>10.777475770000001</v>
      </c>
      <c r="V1505">
        <v>106.7032626</v>
      </c>
      <c r="Y1505">
        <v>245</v>
      </c>
      <c r="AA1505">
        <v>242.55</v>
      </c>
      <c r="AC1505">
        <v>70</v>
      </c>
    </row>
    <row r="1506" spans="1:29" hidden="1">
      <c r="A1506">
        <v>20170930</v>
      </c>
      <c r="B1506" t="s">
        <v>31</v>
      </c>
      <c r="C1506" t="s">
        <v>32</v>
      </c>
      <c r="D1506" t="s">
        <v>1395</v>
      </c>
      <c r="E1506" t="s">
        <v>1395</v>
      </c>
      <c r="F1506" t="s">
        <v>35</v>
      </c>
      <c r="G1506" t="s">
        <v>36</v>
      </c>
      <c r="I1506" t="s">
        <v>1353</v>
      </c>
      <c r="J1506">
        <v>1</v>
      </c>
      <c r="K1506" t="s">
        <v>1375</v>
      </c>
      <c r="L1506" t="s">
        <v>1396</v>
      </c>
      <c r="M1506" t="s">
        <v>1359</v>
      </c>
      <c r="N1506" t="s">
        <v>848</v>
      </c>
      <c r="O1506" t="s">
        <v>1370</v>
      </c>
      <c r="U1506">
        <v>10.77438521</v>
      </c>
      <c r="V1506">
        <v>106.70633890000001</v>
      </c>
      <c r="Y1506">
        <v>336</v>
      </c>
      <c r="AA1506">
        <v>116.42400000000001</v>
      </c>
      <c r="AC1506">
        <v>78</v>
      </c>
    </row>
    <row r="1507" spans="1:29" hidden="1">
      <c r="A1507">
        <v>20170930</v>
      </c>
      <c r="B1507" t="s">
        <v>31</v>
      </c>
      <c r="C1507" t="s">
        <v>32</v>
      </c>
      <c r="D1507" t="s">
        <v>1397</v>
      </c>
      <c r="E1507" t="s">
        <v>1397</v>
      </c>
      <c r="F1507" t="s">
        <v>35</v>
      </c>
      <c r="G1507" t="s">
        <v>36</v>
      </c>
      <c r="I1507" t="s">
        <v>1353</v>
      </c>
      <c r="J1507">
        <v>1</v>
      </c>
      <c r="K1507" s="2" t="s">
        <v>1375</v>
      </c>
      <c r="L1507" t="s">
        <v>1362</v>
      </c>
      <c r="M1507" t="s">
        <v>1359</v>
      </c>
      <c r="N1507" t="s">
        <v>1362</v>
      </c>
      <c r="O1507" s="2" t="s">
        <v>1359</v>
      </c>
      <c r="U1507">
        <v>10.775609129999999</v>
      </c>
      <c r="V1507">
        <v>106.7013517</v>
      </c>
      <c r="Y1507">
        <v>260</v>
      </c>
      <c r="AA1507">
        <v>117.285</v>
      </c>
      <c r="AC1507">
        <v>72</v>
      </c>
    </row>
    <row r="1508" spans="1:29" hidden="1">
      <c r="A1508">
        <v>20170930</v>
      </c>
      <c r="B1508" t="s">
        <v>31</v>
      </c>
      <c r="C1508" t="s">
        <v>32</v>
      </c>
      <c r="D1508" t="s">
        <v>1398</v>
      </c>
      <c r="E1508" t="s">
        <v>1398</v>
      </c>
      <c r="F1508" t="s">
        <v>35</v>
      </c>
      <c r="G1508" t="s">
        <v>36</v>
      </c>
      <c r="I1508" t="s">
        <v>1353</v>
      </c>
      <c r="J1508">
        <v>1</v>
      </c>
      <c r="K1508" s="2" t="s">
        <v>1375</v>
      </c>
      <c r="L1508" t="s">
        <v>1399</v>
      </c>
      <c r="M1508" t="s">
        <v>1359</v>
      </c>
      <c r="N1508" t="s">
        <v>1400</v>
      </c>
      <c r="O1508" s="2" t="s">
        <v>1370</v>
      </c>
      <c r="U1508">
        <v>10.775690709999999</v>
      </c>
      <c r="V1508">
        <v>106.7037972</v>
      </c>
      <c r="Y1508">
        <v>470</v>
      </c>
      <c r="AA1508">
        <v>155.00624999999999</v>
      </c>
      <c r="AC1508">
        <v>67</v>
      </c>
    </row>
    <row r="1509" spans="1:29" hidden="1">
      <c r="A1509">
        <v>20170930</v>
      </c>
      <c r="B1509" t="s">
        <v>31</v>
      </c>
      <c r="C1509" t="s">
        <v>32</v>
      </c>
      <c r="D1509" t="s">
        <v>1401</v>
      </c>
      <c r="E1509" t="s">
        <v>1401</v>
      </c>
      <c r="F1509" t="s">
        <v>35</v>
      </c>
      <c r="G1509" t="s">
        <v>36</v>
      </c>
      <c r="I1509" t="s">
        <v>1353</v>
      </c>
      <c r="J1509">
        <v>1</v>
      </c>
      <c r="K1509" t="s">
        <v>1375</v>
      </c>
      <c r="L1509" t="s">
        <v>1402</v>
      </c>
      <c r="M1509" t="s">
        <v>1370</v>
      </c>
      <c r="N1509" t="s">
        <v>375</v>
      </c>
      <c r="O1509" t="s">
        <v>1370</v>
      </c>
      <c r="U1509">
        <v>10.78409439</v>
      </c>
      <c r="V1509">
        <v>106.7026486</v>
      </c>
      <c r="Y1509">
        <v>286</v>
      </c>
      <c r="AA1509">
        <v>112.35</v>
      </c>
      <c r="AC1509">
        <v>67</v>
      </c>
    </row>
    <row r="1510" spans="1:29" hidden="1">
      <c r="A1510">
        <v>20170930</v>
      </c>
      <c r="B1510" t="s">
        <v>31</v>
      </c>
      <c r="C1510" t="s">
        <v>32</v>
      </c>
      <c r="D1510" t="s">
        <v>1403</v>
      </c>
      <c r="E1510" t="s">
        <v>1403</v>
      </c>
      <c r="F1510" t="s">
        <v>35</v>
      </c>
      <c r="G1510" t="s">
        <v>36</v>
      </c>
      <c r="I1510" t="s">
        <v>1353</v>
      </c>
      <c r="J1510">
        <v>5</v>
      </c>
      <c r="L1510" t="s">
        <v>1404</v>
      </c>
      <c r="M1510" t="s">
        <v>1359</v>
      </c>
      <c r="N1510" t="s">
        <v>1405</v>
      </c>
      <c r="O1510" t="s">
        <v>1359</v>
      </c>
      <c r="U1510">
        <v>10.757993369999999</v>
      </c>
      <c r="V1510">
        <v>106.67353730000001</v>
      </c>
      <c r="Y1510">
        <v>389</v>
      </c>
      <c r="AA1510">
        <v>87.129000000000005</v>
      </c>
      <c r="AC1510">
        <v>60</v>
      </c>
    </row>
    <row r="1511" spans="1:29" hidden="1">
      <c r="A1511">
        <v>20170930</v>
      </c>
      <c r="B1511" t="s">
        <v>31</v>
      </c>
      <c r="C1511" t="s">
        <v>32</v>
      </c>
      <c r="D1511" t="s">
        <v>1406</v>
      </c>
      <c r="E1511" t="s">
        <v>1407</v>
      </c>
      <c r="F1511" t="s">
        <v>35</v>
      </c>
      <c r="G1511" t="s">
        <v>36</v>
      </c>
      <c r="I1511" t="s">
        <v>1353</v>
      </c>
      <c r="J1511" t="s">
        <v>1383</v>
      </c>
      <c r="K1511" s="2" t="s">
        <v>1357</v>
      </c>
      <c r="L1511" t="s">
        <v>1408</v>
      </c>
      <c r="M1511" t="s">
        <v>1359</v>
      </c>
      <c r="Q1511">
        <v>1</v>
      </c>
      <c r="R1511">
        <v>2013</v>
      </c>
      <c r="U1511">
        <v>10.800527710000001</v>
      </c>
      <c r="V1511">
        <v>106.67088010000001</v>
      </c>
      <c r="Y1511">
        <v>208</v>
      </c>
      <c r="AA1511">
        <v>69.078947369999995</v>
      </c>
      <c r="AC1511">
        <v>78</v>
      </c>
    </row>
    <row r="1512" spans="1:29" hidden="1">
      <c r="A1512">
        <v>20170930</v>
      </c>
      <c r="B1512" t="s">
        <v>31</v>
      </c>
      <c r="C1512" t="s">
        <v>32</v>
      </c>
      <c r="D1512" t="s">
        <v>68</v>
      </c>
      <c r="E1512" t="s">
        <v>68</v>
      </c>
      <c r="F1512" t="s">
        <v>35</v>
      </c>
      <c r="G1512" t="s">
        <v>36</v>
      </c>
      <c r="I1512" t="s">
        <v>1353</v>
      </c>
      <c r="J1512">
        <v>1</v>
      </c>
      <c r="K1512" t="s">
        <v>1375</v>
      </c>
      <c r="L1512" t="s">
        <v>1409</v>
      </c>
      <c r="M1512" t="s">
        <v>1359</v>
      </c>
      <c r="N1512" t="s">
        <v>375</v>
      </c>
      <c r="O1512" t="s">
        <v>1370</v>
      </c>
      <c r="Q1512">
        <v>4</v>
      </c>
      <c r="R1512">
        <v>2013</v>
      </c>
      <c r="U1512">
        <v>10.76432235</v>
      </c>
      <c r="V1512">
        <v>106.6917038</v>
      </c>
      <c r="Y1512">
        <v>306</v>
      </c>
      <c r="AA1512">
        <v>98.990696959999994</v>
      </c>
      <c r="AC1512">
        <v>76</v>
      </c>
    </row>
    <row r="1513" spans="1:29" hidden="1">
      <c r="A1513">
        <v>20170930</v>
      </c>
      <c r="B1513" t="s">
        <v>31</v>
      </c>
      <c r="C1513" t="s">
        <v>32</v>
      </c>
      <c r="D1513" t="s">
        <v>1410</v>
      </c>
      <c r="E1513" t="s">
        <v>1411</v>
      </c>
      <c r="F1513" t="s">
        <v>35</v>
      </c>
      <c r="G1513" t="s">
        <v>36</v>
      </c>
      <c r="I1513" t="s">
        <v>1353</v>
      </c>
      <c r="J1513">
        <v>1</v>
      </c>
      <c r="L1513" t="s">
        <v>1362</v>
      </c>
      <c r="M1513" t="s">
        <v>1359</v>
      </c>
      <c r="N1513" t="s">
        <v>1362</v>
      </c>
      <c r="O1513" t="s">
        <v>1359</v>
      </c>
      <c r="R1513">
        <v>1997</v>
      </c>
      <c r="U1513">
        <v>10.77400156</v>
      </c>
      <c r="V1513">
        <v>106.7056326</v>
      </c>
      <c r="Y1513">
        <v>230</v>
      </c>
      <c r="AA1513">
        <v>98.594999999999999</v>
      </c>
      <c r="AC1513">
        <v>79</v>
      </c>
    </row>
    <row r="1514" spans="1:29" hidden="1">
      <c r="A1514">
        <v>20170930</v>
      </c>
      <c r="B1514" t="s">
        <v>31</v>
      </c>
      <c r="C1514" t="s">
        <v>32</v>
      </c>
      <c r="D1514" t="s">
        <v>1412</v>
      </c>
      <c r="E1514" t="s">
        <v>1412</v>
      </c>
      <c r="F1514" t="s">
        <v>35</v>
      </c>
      <c r="G1514" t="s">
        <v>36</v>
      </c>
      <c r="I1514" t="s">
        <v>1353</v>
      </c>
      <c r="J1514">
        <v>1</v>
      </c>
      <c r="K1514" t="s">
        <v>1375</v>
      </c>
      <c r="L1514" t="s">
        <v>1413</v>
      </c>
      <c r="M1514" s="2" t="s">
        <v>1359</v>
      </c>
      <c r="N1514" s="2" t="s">
        <v>1405</v>
      </c>
      <c r="O1514" s="2" t="s">
        <v>1359</v>
      </c>
      <c r="Q1514">
        <v>1</v>
      </c>
      <c r="R1514">
        <v>2015</v>
      </c>
      <c r="U1514">
        <v>10.773718069999999</v>
      </c>
      <c r="V1514">
        <v>106.7045916</v>
      </c>
      <c r="Y1514">
        <v>286</v>
      </c>
      <c r="AA1514">
        <v>207.23684209999999</v>
      </c>
      <c r="AC1514">
        <v>30</v>
      </c>
    </row>
    <row r="1515" spans="1:29" hidden="1">
      <c r="A1515">
        <v>20170930</v>
      </c>
      <c r="B1515" t="s">
        <v>31</v>
      </c>
      <c r="C1515" t="s">
        <v>32</v>
      </c>
      <c r="D1515" t="s">
        <v>1642</v>
      </c>
      <c r="E1515" t="s">
        <v>1414</v>
      </c>
      <c r="F1515" t="s">
        <v>35</v>
      </c>
      <c r="G1515" t="s">
        <v>44</v>
      </c>
      <c r="I1515" t="s">
        <v>1353</v>
      </c>
      <c r="J1515">
        <v>1</v>
      </c>
      <c r="L1515" t="s">
        <v>1415</v>
      </c>
      <c r="N1515" t="s">
        <v>1654</v>
      </c>
      <c r="Q1515">
        <v>4</v>
      </c>
      <c r="R1515">
        <v>2019</v>
      </c>
      <c r="U1515">
        <v>10.77913375</v>
      </c>
      <c r="V1515">
        <v>106.70411230000001</v>
      </c>
      <c r="Y1515">
        <v>80</v>
      </c>
      <c r="AA1515">
        <v>39.872408290000003</v>
      </c>
      <c r="AC1515">
        <v>60</v>
      </c>
    </row>
    <row r="1516" spans="1:29" hidden="1">
      <c r="A1516">
        <v>20170930</v>
      </c>
      <c r="B1516" t="s">
        <v>31</v>
      </c>
      <c r="C1516" t="s">
        <v>32</v>
      </c>
      <c r="D1516" t="s">
        <v>1417</v>
      </c>
      <c r="E1516" t="s">
        <v>1417</v>
      </c>
      <c r="F1516" t="s">
        <v>35</v>
      </c>
      <c r="G1516" t="s">
        <v>44</v>
      </c>
      <c r="I1516" t="s">
        <v>1353</v>
      </c>
      <c r="J1516">
        <v>1</v>
      </c>
      <c r="L1516" t="s">
        <v>1418</v>
      </c>
      <c r="M1516" t="s">
        <v>1359</v>
      </c>
      <c r="O1516" t="s">
        <v>1359</v>
      </c>
      <c r="R1516">
        <v>2012</v>
      </c>
      <c r="U1516">
        <v>10.77409289</v>
      </c>
      <c r="V1516">
        <v>106.69686040000001</v>
      </c>
      <c r="Y1516">
        <v>120</v>
      </c>
      <c r="AA1516">
        <v>60</v>
      </c>
      <c r="AC1516">
        <v>60</v>
      </c>
    </row>
    <row r="1517" spans="1:29" hidden="1">
      <c r="A1517">
        <v>20170930</v>
      </c>
      <c r="B1517" t="s">
        <v>31</v>
      </c>
      <c r="C1517" t="s">
        <v>32</v>
      </c>
      <c r="D1517" t="s">
        <v>1419</v>
      </c>
      <c r="E1517" t="s">
        <v>1419</v>
      </c>
      <c r="F1517" t="s">
        <v>35</v>
      </c>
      <c r="G1517" t="s">
        <v>44</v>
      </c>
      <c r="I1517" t="s">
        <v>1353</v>
      </c>
      <c r="J1517">
        <v>1</v>
      </c>
      <c r="L1517" t="s">
        <v>1420</v>
      </c>
      <c r="M1517" t="s">
        <v>1370</v>
      </c>
      <c r="N1517" t="s">
        <v>1420</v>
      </c>
      <c r="O1517" t="s">
        <v>1370</v>
      </c>
      <c r="Q1517">
        <v>2</v>
      </c>
      <c r="R1517">
        <v>2017</v>
      </c>
      <c r="U1517">
        <v>10.780789349999999</v>
      </c>
      <c r="V1517">
        <v>106.7067665</v>
      </c>
      <c r="Y1517">
        <v>251</v>
      </c>
      <c r="AA1517">
        <v>59.868421050000002</v>
      </c>
      <c r="AC1517">
        <v>70</v>
      </c>
    </row>
    <row r="1518" spans="1:29" hidden="1">
      <c r="A1518">
        <v>20170930</v>
      </c>
      <c r="B1518" t="s">
        <v>31</v>
      </c>
      <c r="C1518" t="s">
        <v>32</v>
      </c>
      <c r="D1518" t="s">
        <v>1421</v>
      </c>
      <c r="E1518" t="s">
        <v>1421</v>
      </c>
      <c r="F1518" t="s">
        <v>35</v>
      </c>
      <c r="G1518" t="s">
        <v>44</v>
      </c>
      <c r="I1518" t="s">
        <v>1353</v>
      </c>
      <c r="J1518">
        <v>1</v>
      </c>
      <c r="L1518" t="s">
        <v>1362</v>
      </c>
      <c r="M1518" t="s">
        <v>1359</v>
      </c>
      <c r="N1518" t="s">
        <v>1362</v>
      </c>
      <c r="O1518" t="s">
        <v>1359</v>
      </c>
      <c r="U1518">
        <v>10.776959529999999</v>
      </c>
      <c r="V1518">
        <v>106.7026446</v>
      </c>
      <c r="Y1518">
        <v>85</v>
      </c>
      <c r="AA1518">
        <v>82.361614849999995</v>
      </c>
      <c r="AC1518">
        <v>93</v>
      </c>
    </row>
    <row r="1519" spans="1:29" hidden="1">
      <c r="A1519">
        <v>20170930</v>
      </c>
      <c r="B1519" t="s">
        <v>31</v>
      </c>
      <c r="C1519" t="s">
        <v>32</v>
      </c>
      <c r="D1519" t="s">
        <v>1422</v>
      </c>
      <c r="E1519" t="s">
        <v>1422</v>
      </c>
      <c r="F1519" t="s">
        <v>35</v>
      </c>
      <c r="G1519" t="s">
        <v>44</v>
      </c>
      <c r="I1519" t="s">
        <v>1353</v>
      </c>
      <c r="J1519">
        <v>1</v>
      </c>
      <c r="K1519" t="s">
        <v>1375</v>
      </c>
      <c r="L1519" t="s">
        <v>1423</v>
      </c>
      <c r="M1519" t="s">
        <v>1359</v>
      </c>
      <c r="O1519" t="s">
        <v>1359</v>
      </c>
      <c r="U1519">
        <v>10.772909009999999</v>
      </c>
      <c r="V1519">
        <v>106.7041444</v>
      </c>
      <c r="Y1519">
        <v>191</v>
      </c>
      <c r="AA1519">
        <v>78.377250000000004</v>
      </c>
      <c r="AC1519">
        <v>88</v>
      </c>
    </row>
    <row r="1520" spans="1:29" hidden="1">
      <c r="A1520">
        <v>20170930</v>
      </c>
      <c r="B1520" t="s">
        <v>31</v>
      </c>
      <c r="C1520" t="s">
        <v>32</v>
      </c>
      <c r="D1520" t="s">
        <v>1424</v>
      </c>
      <c r="E1520" t="s">
        <v>1424</v>
      </c>
      <c r="F1520" t="s">
        <v>35</v>
      </c>
      <c r="G1520" t="s">
        <v>44</v>
      </c>
      <c r="I1520" t="s">
        <v>1353</v>
      </c>
      <c r="J1520" t="s">
        <v>1367</v>
      </c>
      <c r="K1520" s="2" t="s">
        <v>1357</v>
      </c>
      <c r="L1520" t="s">
        <v>1362</v>
      </c>
      <c r="M1520" t="s">
        <v>1359</v>
      </c>
      <c r="N1520" t="s">
        <v>1362</v>
      </c>
      <c r="O1520" t="s">
        <v>1359</v>
      </c>
      <c r="U1520">
        <v>10.79603</v>
      </c>
      <c r="V1520">
        <v>106.659232</v>
      </c>
      <c r="Y1520">
        <v>155</v>
      </c>
      <c r="AA1520">
        <v>46.349130780000003</v>
      </c>
      <c r="AC1520">
        <v>84</v>
      </c>
    </row>
    <row r="1521" spans="1:29" hidden="1">
      <c r="A1521">
        <v>20170930</v>
      </c>
      <c r="B1521" t="s">
        <v>31</v>
      </c>
      <c r="C1521" t="s">
        <v>32</v>
      </c>
      <c r="D1521" t="s">
        <v>1425</v>
      </c>
      <c r="E1521" t="s">
        <v>1426</v>
      </c>
      <c r="F1521" t="s">
        <v>35</v>
      </c>
      <c r="G1521" t="s">
        <v>44</v>
      </c>
      <c r="I1521" t="s">
        <v>1353</v>
      </c>
      <c r="J1521">
        <v>1</v>
      </c>
      <c r="L1521" t="s">
        <v>1427</v>
      </c>
      <c r="M1521" t="s">
        <v>1359</v>
      </c>
      <c r="N1521" t="s">
        <v>1427</v>
      </c>
      <c r="O1521" t="s">
        <v>1359</v>
      </c>
      <c r="U1521">
        <v>10.773724789999999</v>
      </c>
      <c r="V1521">
        <v>106.69634240000001</v>
      </c>
      <c r="Y1521">
        <v>120</v>
      </c>
      <c r="AA1521">
        <v>47.846889949999998</v>
      </c>
      <c r="AC1521">
        <v>58</v>
      </c>
    </row>
    <row r="1522" spans="1:29" hidden="1">
      <c r="A1522">
        <v>20170930</v>
      </c>
      <c r="B1522" t="s">
        <v>31</v>
      </c>
      <c r="C1522" t="s">
        <v>32</v>
      </c>
      <c r="D1522" t="s">
        <v>1428</v>
      </c>
      <c r="E1522" t="s">
        <v>1429</v>
      </c>
      <c r="F1522" t="s">
        <v>35</v>
      </c>
      <c r="G1522" t="s">
        <v>44</v>
      </c>
      <c r="I1522" t="s">
        <v>1353</v>
      </c>
      <c r="J1522">
        <v>1</v>
      </c>
      <c r="K1522" t="s">
        <v>1375</v>
      </c>
      <c r="L1522" t="s">
        <v>1362</v>
      </c>
      <c r="M1522" s="2" t="s">
        <v>1359</v>
      </c>
      <c r="N1522" t="s">
        <v>1362</v>
      </c>
      <c r="O1522" t="s">
        <v>1359</v>
      </c>
      <c r="U1522">
        <v>10.774677240000001</v>
      </c>
      <c r="V1522">
        <v>106.702544</v>
      </c>
      <c r="Y1522">
        <v>127</v>
      </c>
      <c r="AA1522">
        <v>60.148872959999998</v>
      </c>
      <c r="AC1522">
        <v>80</v>
      </c>
    </row>
    <row r="1523" spans="1:29" hidden="1">
      <c r="A1523">
        <v>20170930</v>
      </c>
      <c r="B1523" t="s">
        <v>31</v>
      </c>
      <c r="C1523" t="s">
        <v>32</v>
      </c>
      <c r="D1523" t="s">
        <v>1430</v>
      </c>
      <c r="E1523" t="s">
        <v>1430</v>
      </c>
      <c r="F1523" t="s">
        <v>35</v>
      </c>
      <c r="G1523" t="s">
        <v>44</v>
      </c>
      <c r="I1523" t="s">
        <v>1353</v>
      </c>
      <c r="J1523">
        <v>1</v>
      </c>
      <c r="K1523" t="s">
        <v>1375</v>
      </c>
      <c r="L1523" t="s">
        <v>1431</v>
      </c>
      <c r="M1523" s="2" t="s">
        <v>1359</v>
      </c>
      <c r="N1523" t="s">
        <v>1432</v>
      </c>
      <c r="O1523" t="s">
        <v>1359</v>
      </c>
      <c r="U1523">
        <v>10.773741599999999</v>
      </c>
      <c r="V1523">
        <v>106.6986749</v>
      </c>
      <c r="Y1523">
        <v>140</v>
      </c>
      <c r="AA1523">
        <v>67.767932470000005</v>
      </c>
      <c r="AC1523">
        <v>89</v>
      </c>
    </row>
    <row r="1524" spans="1:29" hidden="1">
      <c r="A1524">
        <v>20170930</v>
      </c>
      <c r="B1524" t="s">
        <v>31</v>
      </c>
      <c r="C1524" t="s">
        <v>32</v>
      </c>
      <c r="D1524" t="s">
        <v>1433</v>
      </c>
      <c r="E1524" t="s">
        <v>1434</v>
      </c>
      <c r="F1524" t="s">
        <v>35</v>
      </c>
      <c r="G1524" t="s">
        <v>44</v>
      </c>
      <c r="I1524" t="s">
        <v>1353</v>
      </c>
      <c r="J1524">
        <v>3</v>
      </c>
      <c r="K1524" t="s">
        <v>1357</v>
      </c>
      <c r="L1524" t="s">
        <v>1435</v>
      </c>
      <c r="M1524" t="s">
        <v>1359</v>
      </c>
      <c r="U1524">
        <v>10.783818119999999</v>
      </c>
      <c r="V1524">
        <v>106.6829819</v>
      </c>
      <c r="Y1524">
        <v>156</v>
      </c>
      <c r="AA1524">
        <v>41.068580539999999</v>
      </c>
      <c r="AC1524">
        <v>84</v>
      </c>
    </row>
    <row r="1525" spans="1:29" hidden="1">
      <c r="A1525">
        <v>20170930</v>
      </c>
      <c r="B1525" t="s">
        <v>31</v>
      </c>
      <c r="C1525" t="s">
        <v>32</v>
      </c>
      <c r="D1525" t="s">
        <v>1436</v>
      </c>
      <c r="E1525" t="s">
        <v>1436</v>
      </c>
      <c r="F1525" t="s">
        <v>35</v>
      </c>
      <c r="G1525" t="s">
        <v>44</v>
      </c>
      <c r="I1525" t="s">
        <v>1353</v>
      </c>
      <c r="J1525">
        <v>1</v>
      </c>
      <c r="U1525">
        <v>10.772005439999999</v>
      </c>
      <c r="V1525">
        <v>106.6903081</v>
      </c>
      <c r="Y1525">
        <v>95</v>
      </c>
      <c r="AA1525">
        <v>59.090909089999997</v>
      </c>
      <c r="AC1525">
        <v>53</v>
      </c>
    </row>
    <row r="1526" spans="1:29" hidden="1">
      <c r="A1526">
        <v>20170930</v>
      </c>
      <c r="B1526" t="s">
        <v>31</v>
      </c>
      <c r="C1526" t="s">
        <v>32</v>
      </c>
      <c r="D1526" t="s">
        <v>1437</v>
      </c>
      <c r="E1526" t="s">
        <v>1437</v>
      </c>
      <c r="F1526" t="s">
        <v>35</v>
      </c>
      <c r="G1526" t="s">
        <v>44</v>
      </c>
      <c r="I1526" t="s">
        <v>1353</v>
      </c>
      <c r="J1526">
        <v>1</v>
      </c>
      <c r="K1526" t="s">
        <v>1375</v>
      </c>
      <c r="L1526" t="s">
        <v>438</v>
      </c>
      <c r="M1526" t="s">
        <v>1359</v>
      </c>
      <c r="N1526" t="s">
        <v>438</v>
      </c>
      <c r="O1526" s="2" t="s">
        <v>1359</v>
      </c>
      <c r="R1526">
        <v>2016</v>
      </c>
      <c r="U1526">
        <v>10.784229209999999</v>
      </c>
      <c r="V1526">
        <v>106.70059809999999</v>
      </c>
      <c r="Y1526">
        <v>124</v>
      </c>
      <c r="AA1526">
        <v>41.866028710000002</v>
      </c>
      <c r="AC1526">
        <v>70</v>
      </c>
    </row>
    <row r="1527" spans="1:29" hidden="1">
      <c r="A1527">
        <v>20170930</v>
      </c>
      <c r="B1527" t="s">
        <v>31</v>
      </c>
      <c r="C1527" t="s">
        <v>32</v>
      </c>
      <c r="D1527" t="s">
        <v>1438</v>
      </c>
      <c r="E1527" t="s">
        <v>1438</v>
      </c>
      <c r="F1527" t="s">
        <v>35</v>
      </c>
      <c r="G1527" t="s">
        <v>44</v>
      </c>
      <c r="I1527" t="s">
        <v>1353</v>
      </c>
      <c r="J1527">
        <v>1</v>
      </c>
      <c r="L1527" t="s">
        <v>1396</v>
      </c>
      <c r="M1527" t="s">
        <v>1359</v>
      </c>
      <c r="U1527">
        <v>10.77484933</v>
      </c>
      <c r="V1527">
        <v>106.700002</v>
      </c>
      <c r="Y1527">
        <v>104</v>
      </c>
      <c r="AA1527">
        <v>73.684210530000001</v>
      </c>
      <c r="AC1527">
        <v>57</v>
      </c>
    </row>
    <row r="1528" spans="1:29" hidden="1">
      <c r="A1528">
        <v>20170930</v>
      </c>
      <c r="B1528" t="s">
        <v>31</v>
      </c>
      <c r="C1528" t="s">
        <v>32</v>
      </c>
      <c r="D1528" t="s">
        <v>1439</v>
      </c>
      <c r="E1528" t="s">
        <v>1439</v>
      </c>
      <c r="F1528" t="s">
        <v>35</v>
      </c>
      <c r="G1528" t="s">
        <v>44</v>
      </c>
      <c r="I1528" t="s">
        <v>1353</v>
      </c>
      <c r="J1528">
        <v>3</v>
      </c>
      <c r="L1528" t="s">
        <v>1440</v>
      </c>
      <c r="M1528" t="s">
        <v>1359</v>
      </c>
      <c r="N1528" t="s">
        <v>375</v>
      </c>
      <c r="O1528" t="s">
        <v>1370</v>
      </c>
      <c r="U1528">
        <v>10.784305549999999</v>
      </c>
      <c r="V1528">
        <v>106.69585859999999</v>
      </c>
      <c r="Y1528">
        <v>247</v>
      </c>
      <c r="AA1528">
        <v>91.997435420000002</v>
      </c>
      <c r="AC1528">
        <v>89</v>
      </c>
    </row>
    <row r="1529" spans="1:29" hidden="1">
      <c r="A1529">
        <v>20170930</v>
      </c>
      <c r="B1529" t="s">
        <v>31</v>
      </c>
      <c r="C1529" t="s">
        <v>32</v>
      </c>
      <c r="D1529" t="s">
        <v>1441</v>
      </c>
      <c r="E1529" t="s">
        <v>1441</v>
      </c>
      <c r="F1529" t="s">
        <v>35</v>
      </c>
      <c r="G1529" t="s">
        <v>44</v>
      </c>
      <c r="I1529" t="s">
        <v>1353</v>
      </c>
      <c r="J1529">
        <v>1</v>
      </c>
      <c r="L1529" t="s">
        <v>1442</v>
      </c>
      <c r="M1529" s="2" t="s">
        <v>1359</v>
      </c>
      <c r="N1529" t="s">
        <v>1362</v>
      </c>
      <c r="O1529" t="s">
        <v>1359</v>
      </c>
      <c r="U1529">
        <v>10.77481781</v>
      </c>
      <c r="V1529">
        <v>106.70332639999999</v>
      </c>
      <c r="Y1529">
        <v>107</v>
      </c>
      <c r="AA1529">
        <v>40.544519790000003</v>
      </c>
      <c r="AC1529">
        <v>87</v>
      </c>
    </row>
    <row r="1530" spans="1:29" hidden="1">
      <c r="A1530">
        <v>20170930</v>
      </c>
      <c r="B1530" t="s">
        <v>31</v>
      </c>
      <c r="C1530" t="s">
        <v>32</v>
      </c>
      <c r="D1530" t="s">
        <v>1443</v>
      </c>
      <c r="E1530" t="s">
        <v>1443</v>
      </c>
      <c r="F1530" t="s">
        <v>35</v>
      </c>
      <c r="G1530" t="s">
        <v>44</v>
      </c>
      <c r="I1530" t="s">
        <v>1353</v>
      </c>
      <c r="J1530">
        <v>1</v>
      </c>
      <c r="L1530" t="s">
        <v>1444</v>
      </c>
      <c r="M1530" s="2" t="s">
        <v>1359</v>
      </c>
      <c r="N1530" t="s">
        <v>1362</v>
      </c>
      <c r="O1530" t="s">
        <v>1359</v>
      </c>
      <c r="R1530">
        <v>2011</v>
      </c>
      <c r="U1530">
        <v>10.77448064</v>
      </c>
      <c r="V1530">
        <v>106.7036756</v>
      </c>
      <c r="Y1530">
        <v>144</v>
      </c>
      <c r="AA1530">
        <v>61.004784690000001</v>
      </c>
      <c r="AC1530">
        <v>55</v>
      </c>
    </row>
    <row r="1531" spans="1:29" hidden="1">
      <c r="A1531">
        <v>20170930</v>
      </c>
      <c r="B1531" t="s">
        <v>31</v>
      </c>
      <c r="C1531" t="s">
        <v>32</v>
      </c>
      <c r="D1531" t="s">
        <v>1445</v>
      </c>
      <c r="E1531" t="s">
        <v>1445</v>
      </c>
      <c r="F1531" t="s">
        <v>35</v>
      </c>
      <c r="G1531" t="s">
        <v>44</v>
      </c>
      <c r="I1531" t="s">
        <v>1353</v>
      </c>
      <c r="J1531" t="s">
        <v>1367</v>
      </c>
      <c r="L1531" t="s">
        <v>1402</v>
      </c>
      <c r="N1531" t="s">
        <v>1446</v>
      </c>
      <c r="O1531" t="s">
        <v>1370</v>
      </c>
      <c r="U1531">
        <v>10.799531999999999</v>
      </c>
      <c r="V1531">
        <v>106.668092</v>
      </c>
      <c r="Y1531">
        <v>186</v>
      </c>
      <c r="AA1531">
        <v>78.855000000000004</v>
      </c>
      <c r="AC1531">
        <v>83</v>
      </c>
    </row>
    <row r="1532" spans="1:29" hidden="1">
      <c r="A1532">
        <v>20170930</v>
      </c>
      <c r="B1532" t="s">
        <v>31</v>
      </c>
      <c r="C1532" t="s">
        <v>32</v>
      </c>
      <c r="D1532" t="s">
        <v>1447</v>
      </c>
      <c r="E1532" t="s">
        <v>1447</v>
      </c>
      <c r="F1532" t="s">
        <v>35</v>
      </c>
      <c r="G1532" t="s">
        <v>44</v>
      </c>
      <c r="I1532" t="s">
        <v>1353</v>
      </c>
      <c r="J1532">
        <v>3</v>
      </c>
      <c r="K1532" t="s">
        <v>1357</v>
      </c>
      <c r="L1532" t="s">
        <v>1448</v>
      </c>
      <c r="M1532" t="s">
        <v>1359</v>
      </c>
      <c r="O1532" t="s">
        <v>1359</v>
      </c>
      <c r="U1532">
        <v>10.78783638</v>
      </c>
      <c r="V1532">
        <v>106.6776531</v>
      </c>
      <c r="Y1532">
        <v>289</v>
      </c>
      <c r="AA1532">
        <v>52.033492819999999</v>
      </c>
      <c r="AC1532">
        <v>84</v>
      </c>
    </row>
    <row r="1533" spans="1:29" hidden="1">
      <c r="A1533">
        <v>20170930</v>
      </c>
      <c r="B1533" t="s">
        <v>31</v>
      </c>
      <c r="C1533" t="s">
        <v>32</v>
      </c>
      <c r="D1533" t="s">
        <v>1449</v>
      </c>
      <c r="E1533" t="s">
        <v>1450</v>
      </c>
      <c r="F1533" t="s">
        <v>35</v>
      </c>
      <c r="G1533" t="s">
        <v>44</v>
      </c>
      <c r="I1533" t="s">
        <v>1353</v>
      </c>
      <c r="J1533" t="s">
        <v>1383</v>
      </c>
      <c r="K1533" t="s">
        <v>1357</v>
      </c>
      <c r="L1533" t="s">
        <v>1451</v>
      </c>
      <c r="M1533" t="s">
        <v>1359</v>
      </c>
      <c r="N1533" t="s">
        <v>1451</v>
      </c>
      <c r="O1533" s="2" t="s">
        <v>1359</v>
      </c>
      <c r="U1533">
        <v>10.798913840000001</v>
      </c>
      <c r="V1533">
        <v>106.6708763</v>
      </c>
      <c r="Y1533">
        <v>185</v>
      </c>
      <c r="AA1533">
        <v>80.592105259999997</v>
      </c>
      <c r="AC1533">
        <v>68</v>
      </c>
    </row>
    <row r="1534" spans="1:29" hidden="1">
      <c r="A1534">
        <v>20170930</v>
      </c>
      <c r="B1534" t="s">
        <v>31</v>
      </c>
      <c r="C1534" t="s">
        <v>32</v>
      </c>
      <c r="D1534" t="s">
        <v>1452</v>
      </c>
      <c r="E1534" t="s">
        <v>1452</v>
      </c>
      <c r="F1534" t="s">
        <v>35</v>
      </c>
      <c r="G1534" t="s">
        <v>44</v>
      </c>
      <c r="I1534" t="s">
        <v>1353</v>
      </c>
      <c r="J1534">
        <v>1</v>
      </c>
      <c r="L1534" t="s">
        <v>1453</v>
      </c>
      <c r="N1534" t="s">
        <v>1454</v>
      </c>
      <c r="Q1534">
        <v>1</v>
      </c>
      <c r="R1534">
        <v>2012</v>
      </c>
      <c r="U1534">
        <v>10.773888210000001</v>
      </c>
      <c r="V1534">
        <v>106.6970421</v>
      </c>
      <c r="Y1534">
        <v>89</v>
      </c>
      <c r="AA1534">
        <v>71.770334930000004</v>
      </c>
      <c r="AC1534">
        <v>55</v>
      </c>
    </row>
    <row r="1535" spans="1:29" hidden="1">
      <c r="A1535">
        <v>20170930</v>
      </c>
      <c r="B1535" t="s">
        <v>31</v>
      </c>
      <c r="C1535" t="s">
        <v>32</v>
      </c>
      <c r="D1535" t="s">
        <v>1455</v>
      </c>
      <c r="E1535" t="s">
        <v>1456</v>
      </c>
      <c r="F1535" t="s">
        <v>35</v>
      </c>
      <c r="G1535" t="s">
        <v>44</v>
      </c>
      <c r="I1535" t="s">
        <v>1353</v>
      </c>
      <c r="J1535">
        <v>1</v>
      </c>
      <c r="K1535" s="2" t="s">
        <v>1375</v>
      </c>
      <c r="L1535" t="s">
        <v>1457</v>
      </c>
      <c r="M1535" t="s">
        <v>1359</v>
      </c>
      <c r="O1535" s="2" t="s">
        <v>1359</v>
      </c>
      <c r="Q1535">
        <v>1</v>
      </c>
      <c r="R1535">
        <v>2013</v>
      </c>
      <c r="U1535">
        <v>10.771882509999999</v>
      </c>
      <c r="V1535">
        <v>106.69003619999999</v>
      </c>
      <c r="Y1535">
        <v>129</v>
      </c>
      <c r="AA1535">
        <v>72.727272729999996</v>
      </c>
      <c r="AC1535">
        <v>57</v>
      </c>
    </row>
    <row r="1536" spans="1:29" hidden="1">
      <c r="A1536">
        <v>20170930</v>
      </c>
      <c r="B1536" t="s">
        <v>31</v>
      </c>
      <c r="C1536" t="s">
        <v>32</v>
      </c>
      <c r="D1536" t="s">
        <v>1458</v>
      </c>
      <c r="E1536" t="s">
        <v>1458</v>
      </c>
      <c r="F1536" t="s">
        <v>35</v>
      </c>
      <c r="G1536" t="s">
        <v>44</v>
      </c>
      <c r="I1536" t="s">
        <v>1353</v>
      </c>
      <c r="J1536">
        <v>1</v>
      </c>
      <c r="K1536" t="s">
        <v>1375</v>
      </c>
      <c r="L1536" t="s">
        <v>1459</v>
      </c>
      <c r="M1536" t="s">
        <v>1359</v>
      </c>
      <c r="N1536" t="s">
        <v>1432</v>
      </c>
      <c r="O1536" t="s">
        <v>1359</v>
      </c>
      <c r="Q1536">
        <v>4</v>
      </c>
      <c r="R1536">
        <v>2014</v>
      </c>
      <c r="U1536">
        <v>10.77477395</v>
      </c>
      <c r="V1536">
        <v>106.7006205</v>
      </c>
      <c r="Y1536">
        <v>171</v>
      </c>
      <c r="AA1536">
        <v>92.266360520000006</v>
      </c>
      <c r="AC1536">
        <v>94</v>
      </c>
    </row>
    <row r="1537" spans="1:29" hidden="1">
      <c r="A1537">
        <v>20170930</v>
      </c>
      <c r="B1537" t="s">
        <v>31</v>
      </c>
      <c r="C1537" t="s">
        <v>32</v>
      </c>
      <c r="D1537" t="s">
        <v>1460</v>
      </c>
      <c r="E1537" t="s">
        <v>1460</v>
      </c>
      <c r="F1537" t="s">
        <v>35</v>
      </c>
      <c r="G1537" t="s">
        <v>44</v>
      </c>
      <c r="I1537" t="s">
        <v>1353</v>
      </c>
      <c r="J1537">
        <v>1</v>
      </c>
      <c r="K1537" t="s">
        <v>1375</v>
      </c>
      <c r="L1537" t="s">
        <v>1431</v>
      </c>
      <c r="M1537" s="2" t="s">
        <v>1359</v>
      </c>
      <c r="N1537" t="s">
        <v>1432</v>
      </c>
      <c r="O1537" t="s">
        <v>1359</v>
      </c>
      <c r="Q1537">
        <v>3</v>
      </c>
      <c r="R1537">
        <v>2013</v>
      </c>
      <c r="U1537">
        <v>10.7741459348538</v>
      </c>
      <c r="V1537">
        <v>106.70621373643</v>
      </c>
      <c r="Y1537">
        <v>170</v>
      </c>
      <c r="AA1537">
        <v>86.036384530000007</v>
      </c>
      <c r="AC1537">
        <v>93</v>
      </c>
    </row>
    <row r="1538" spans="1:29" hidden="1">
      <c r="A1538">
        <v>20170930</v>
      </c>
      <c r="B1538" t="s">
        <v>31</v>
      </c>
      <c r="C1538" t="s">
        <v>32</v>
      </c>
      <c r="D1538" t="s">
        <v>1461</v>
      </c>
      <c r="E1538" t="s">
        <v>1461</v>
      </c>
      <c r="F1538" t="s">
        <v>35</v>
      </c>
      <c r="G1538" t="s">
        <v>44</v>
      </c>
      <c r="I1538" t="s">
        <v>1353</v>
      </c>
      <c r="J1538">
        <v>7</v>
      </c>
      <c r="K1538" t="s">
        <v>1357</v>
      </c>
      <c r="L1538" t="s">
        <v>1462</v>
      </c>
      <c r="M1538" t="s">
        <v>1359</v>
      </c>
      <c r="O1538" s="2" t="s">
        <v>1359</v>
      </c>
      <c r="R1538">
        <v>2015</v>
      </c>
      <c r="U1538">
        <v>10.72673956</v>
      </c>
      <c r="V1538">
        <v>106.7236114</v>
      </c>
      <c r="Y1538">
        <v>80</v>
      </c>
      <c r="AA1538">
        <v>53.827751200000002</v>
      </c>
      <c r="AC1538">
        <v>63</v>
      </c>
    </row>
    <row r="1539" spans="1:29" hidden="1">
      <c r="A1539">
        <v>20170930</v>
      </c>
      <c r="B1539" t="s">
        <v>31</v>
      </c>
      <c r="C1539" t="s">
        <v>32</v>
      </c>
      <c r="D1539" t="s">
        <v>1463</v>
      </c>
      <c r="E1539" t="s">
        <v>1463</v>
      </c>
      <c r="F1539" t="s">
        <v>35</v>
      </c>
      <c r="G1539" t="s">
        <v>44</v>
      </c>
      <c r="I1539" t="s">
        <v>1353</v>
      </c>
      <c r="J1539">
        <v>1</v>
      </c>
      <c r="K1539" t="s">
        <v>1375</v>
      </c>
      <c r="L1539" t="s">
        <v>1464</v>
      </c>
      <c r="M1539" t="s">
        <v>1359</v>
      </c>
      <c r="Q1539">
        <v>1</v>
      </c>
      <c r="R1539">
        <v>2017</v>
      </c>
      <c r="U1539">
        <v>10.77554005</v>
      </c>
      <c r="V1539">
        <v>106.697069</v>
      </c>
      <c r="Y1539">
        <v>86</v>
      </c>
      <c r="AA1539">
        <v>43.85964912</v>
      </c>
      <c r="AC1539">
        <v>53</v>
      </c>
    </row>
    <row r="1540" spans="1:29" hidden="1">
      <c r="A1540">
        <v>20170930</v>
      </c>
      <c r="B1540" t="s">
        <v>31</v>
      </c>
      <c r="C1540" t="s">
        <v>32</v>
      </c>
      <c r="D1540" t="s">
        <v>1465</v>
      </c>
      <c r="E1540" t="s">
        <v>1465</v>
      </c>
      <c r="F1540" t="s">
        <v>35</v>
      </c>
      <c r="G1540" t="s">
        <v>44</v>
      </c>
      <c r="I1540" t="s">
        <v>1353</v>
      </c>
      <c r="J1540" t="s">
        <v>1367</v>
      </c>
      <c r="K1540" s="2" t="s">
        <v>1357</v>
      </c>
      <c r="L1540" t="s">
        <v>1466</v>
      </c>
      <c r="M1540" t="s">
        <v>1359</v>
      </c>
      <c r="N1540" t="s">
        <v>375</v>
      </c>
      <c r="O1540" t="s">
        <v>1370</v>
      </c>
      <c r="Q1540">
        <v>1</v>
      </c>
      <c r="R1540">
        <v>2017</v>
      </c>
      <c r="U1540">
        <v>10.812931000000001</v>
      </c>
      <c r="V1540">
        <v>106.666107</v>
      </c>
      <c r="Y1540">
        <v>217</v>
      </c>
      <c r="AA1540">
        <v>49.956140349999998</v>
      </c>
      <c r="AC1540">
        <v>59</v>
      </c>
    </row>
    <row r="1541" spans="1:29" hidden="1">
      <c r="A1541">
        <v>20170930</v>
      </c>
      <c r="B1541" t="s">
        <v>31</v>
      </c>
      <c r="C1541" t="s">
        <v>32</v>
      </c>
      <c r="D1541" t="s">
        <v>1467</v>
      </c>
      <c r="E1541" t="s">
        <v>1467</v>
      </c>
      <c r="F1541" t="s">
        <v>35</v>
      </c>
      <c r="G1541" t="s">
        <v>44</v>
      </c>
      <c r="I1541" t="s">
        <v>1353</v>
      </c>
      <c r="J1541">
        <v>1</v>
      </c>
      <c r="L1541" t="s">
        <v>1468</v>
      </c>
      <c r="U1541">
        <v>10.77770718</v>
      </c>
      <c r="V1541">
        <v>106.7052212</v>
      </c>
      <c r="Y1541">
        <v>99</v>
      </c>
      <c r="AA1541">
        <v>61.403508770000002</v>
      </c>
      <c r="AC1541">
        <v>47</v>
      </c>
    </row>
    <row r="1542" spans="1:29" hidden="1">
      <c r="A1542">
        <v>20170930</v>
      </c>
      <c r="B1542" t="s">
        <v>31</v>
      </c>
      <c r="C1542" t="s">
        <v>32</v>
      </c>
      <c r="D1542" t="s">
        <v>1469</v>
      </c>
      <c r="E1542" t="s">
        <v>1470</v>
      </c>
      <c r="F1542" t="s">
        <v>35</v>
      </c>
      <c r="G1542" t="s">
        <v>44</v>
      </c>
      <c r="I1542" t="s">
        <v>1353</v>
      </c>
      <c r="J1542">
        <v>1</v>
      </c>
      <c r="K1542" t="s">
        <v>1375</v>
      </c>
      <c r="L1542" t="s">
        <v>1471</v>
      </c>
      <c r="M1542" t="s">
        <v>1359</v>
      </c>
      <c r="N1542" t="s">
        <v>1471</v>
      </c>
      <c r="O1542" s="2" t="s">
        <v>1359</v>
      </c>
      <c r="U1542">
        <v>10.77872239</v>
      </c>
      <c r="V1542">
        <v>106.7045431</v>
      </c>
      <c r="Y1542">
        <v>120</v>
      </c>
      <c r="AA1542">
        <v>74</v>
      </c>
      <c r="AC1542">
        <v>71</v>
      </c>
    </row>
    <row r="1543" spans="1:29" hidden="1">
      <c r="A1543">
        <v>20170930</v>
      </c>
      <c r="B1543" t="s">
        <v>31</v>
      </c>
      <c r="C1543" t="s">
        <v>32</v>
      </c>
      <c r="D1543" t="s">
        <v>1472</v>
      </c>
      <c r="E1543" t="s">
        <v>1472</v>
      </c>
      <c r="F1543" t="s">
        <v>35</v>
      </c>
      <c r="G1543" t="s">
        <v>44</v>
      </c>
      <c r="I1543" t="s">
        <v>1353</v>
      </c>
      <c r="J1543">
        <v>1</v>
      </c>
      <c r="L1543" t="s">
        <v>1473</v>
      </c>
      <c r="N1543" t="s">
        <v>687</v>
      </c>
      <c r="Q1543">
        <v>3</v>
      </c>
      <c r="R1543">
        <v>2012</v>
      </c>
      <c r="U1543">
        <v>10.778931829999999</v>
      </c>
      <c r="V1543">
        <v>106.7041646</v>
      </c>
      <c r="Y1543">
        <v>173</v>
      </c>
      <c r="AA1543">
        <v>68.984999999999999</v>
      </c>
      <c r="AC1543">
        <v>62</v>
      </c>
    </row>
    <row r="1544" spans="1:29" hidden="1">
      <c r="A1544">
        <v>20170930</v>
      </c>
      <c r="B1544" t="s">
        <v>31</v>
      </c>
      <c r="C1544" t="s">
        <v>32</v>
      </c>
      <c r="D1544" t="s">
        <v>1474</v>
      </c>
      <c r="E1544" t="s">
        <v>1475</v>
      </c>
      <c r="F1544" t="s">
        <v>35</v>
      </c>
      <c r="G1544" t="s">
        <v>108</v>
      </c>
      <c r="I1544" t="s">
        <v>1353</v>
      </c>
      <c r="J1544">
        <v>1</v>
      </c>
      <c r="L1544" t="s">
        <v>1476</v>
      </c>
      <c r="O1544" t="s">
        <v>1359</v>
      </c>
      <c r="U1544">
        <v>10.773849970000001</v>
      </c>
      <c r="V1544">
        <v>106.6965773</v>
      </c>
      <c r="Y1544">
        <v>60</v>
      </c>
      <c r="AA1544">
        <v>33.89154705</v>
      </c>
      <c r="AC1544">
        <v>63</v>
      </c>
    </row>
    <row r="1545" spans="1:29" hidden="1">
      <c r="A1545">
        <v>20170930</v>
      </c>
      <c r="B1545" t="s">
        <v>31</v>
      </c>
      <c r="C1545" t="s">
        <v>32</v>
      </c>
      <c r="D1545" t="s">
        <v>1477</v>
      </c>
      <c r="E1545" t="s">
        <v>1477</v>
      </c>
      <c r="F1545" t="s">
        <v>35</v>
      </c>
      <c r="G1545" t="s">
        <v>108</v>
      </c>
      <c r="I1545" t="s">
        <v>1353</v>
      </c>
      <c r="J1545">
        <v>1</v>
      </c>
      <c r="L1545" t="s">
        <v>1418</v>
      </c>
      <c r="M1545" t="s">
        <v>1359</v>
      </c>
      <c r="O1545" t="s">
        <v>1359</v>
      </c>
      <c r="R1545">
        <v>2012</v>
      </c>
      <c r="U1545">
        <v>10.773263890000001</v>
      </c>
      <c r="V1545">
        <v>106.6985324</v>
      </c>
      <c r="Y1545">
        <v>46</v>
      </c>
      <c r="AA1545">
        <v>43.85964912</v>
      </c>
      <c r="AC1545">
        <v>46</v>
      </c>
    </row>
    <row r="1546" spans="1:29" hidden="1">
      <c r="A1546">
        <v>20170930</v>
      </c>
      <c r="B1546" t="s">
        <v>31</v>
      </c>
      <c r="C1546" t="s">
        <v>32</v>
      </c>
      <c r="D1546" t="s">
        <v>1478</v>
      </c>
      <c r="E1546" t="s">
        <v>1479</v>
      </c>
      <c r="F1546" t="s">
        <v>35</v>
      </c>
      <c r="G1546" t="s">
        <v>108</v>
      </c>
      <c r="I1546" t="s">
        <v>1353</v>
      </c>
      <c r="J1546">
        <v>1</v>
      </c>
      <c r="L1546" t="s">
        <v>1480</v>
      </c>
      <c r="M1546" t="s">
        <v>1359</v>
      </c>
      <c r="Q1546">
        <v>2</v>
      </c>
      <c r="R1546">
        <v>2012</v>
      </c>
      <c r="U1546">
        <v>10.777406490000001</v>
      </c>
      <c r="V1546">
        <v>106.70530050000001</v>
      </c>
      <c r="Y1546">
        <v>90</v>
      </c>
      <c r="AA1546">
        <v>59.808612439999997</v>
      </c>
      <c r="AC1546">
        <v>53</v>
      </c>
    </row>
    <row r="1547" spans="1:29" hidden="1">
      <c r="A1547">
        <v>20170930</v>
      </c>
      <c r="B1547" t="s">
        <v>31</v>
      </c>
      <c r="C1547" t="s">
        <v>32</v>
      </c>
      <c r="D1547" t="s">
        <v>1481</v>
      </c>
      <c r="E1547" t="s">
        <v>1481</v>
      </c>
      <c r="F1547" t="s">
        <v>35</v>
      </c>
      <c r="G1547" t="s">
        <v>108</v>
      </c>
      <c r="I1547" t="s">
        <v>1353</v>
      </c>
      <c r="J1547">
        <v>1</v>
      </c>
      <c r="L1547" t="s">
        <v>1482</v>
      </c>
      <c r="M1547" t="s">
        <v>1359</v>
      </c>
      <c r="U1547">
        <v>10.777305930000001</v>
      </c>
      <c r="V1547">
        <v>106.7021139</v>
      </c>
      <c r="Y1547">
        <v>47</v>
      </c>
      <c r="AA1547">
        <v>35.885167459999998</v>
      </c>
      <c r="AC1547">
        <v>47</v>
      </c>
    </row>
    <row r="1548" spans="1:29" hidden="1">
      <c r="A1548">
        <v>20170930</v>
      </c>
      <c r="B1548" t="s">
        <v>31</v>
      </c>
      <c r="C1548" t="s">
        <v>32</v>
      </c>
      <c r="D1548" t="s">
        <v>1483</v>
      </c>
      <c r="E1548" t="s">
        <v>1484</v>
      </c>
      <c r="F1548" t="s">
        <v>35</v>
      </c>
      <c r="G1548" t="s">
        <v>108</v>
      </c>
      <c r="I1548" t="s">
        <v>1353</v>
      </c>
      <c r="J1548">
        <v>1</v>
      </c>
      <c r="L1548" t="s">
        <v>1485</v>
      </c>
      <c r="M1548" t="s">
        <v>1359</v>
      </c>
      <c r="U1548">
        <v>10.769812999999999</v>
      </c>
      <c r="V1548">
        <v>106.69282629999999</v>
      </c>
      <c r="Y1548">
        <v>60</v>
      </c>
      <c r="AA1548">
        <v>31.897926630000001</v>
      </c>
      <c r="AC1548">
        <v>45</v>
      </c>
    </row>
    <row r="1549" spans="1:29" hidden="1">
      <c r="A1549">
        <v>20170930</v>
      </c>
      <c r="B1549" t="s">
        <v>31</v>
      </c>
      <c r="C1549" t="s">
        <v>32</v>
      </c>
      <c r="D1549" t="s">
        <v>1486</v>
      </c>
      <c r="E1549" t="s">
        <v>1486</v>
      </c>
      <c r="F1549" t="s">
        <v>35</v>
      </c>
      <c r="G1549" t="s">
        <v>108</v>
      </c>
      <c r="I1549" t="s">
        <v>1353</v>
      </c>
      <c r="J1549">
        <v>5</v>
      </c>
      <c r="K1549" t="s">
        <v>1357</v>
      </c>
      <c r="L1549" t="s">
        <v>1487</v>
      </c>
      <c r="M1549" s="2" t="s">
        <v>1359</v>
      </c>
      <c r="N1549" t="s">
        <v>1362</v>
      </c>
      <c r="O1549" t="s">
        <v>1359</v>
      </c>
      <c r="R1549">
        <v>2006</v>
      </c>
      <c r="U1549">
        <v>10.752486299999999</v>
      </c>
      <c r="V1549">
        <v>106.6648625</v>
      </c>
      <c r="Y1549">
        <v>84</v>
      </c>
      <c r="AA1549">
        <v>25.88000444</v>
      </c>
      <c r="AC1549">
        <v>60</v>
      </c>
    </row>
    <row r="1550" spans="1:29" hidden="1">
      <c r="A1550">
        <v>20170930</v>
      </c>
      <c r="B1550" t="s">
        <v>31</v>
      </c>
      <c r="C1550" t="s">
        <v>32</v>
      </c>
      <c r="D1550" t="s">
        <v>1488</v>
      </c>
      <c r="E1550" t="s">
        <v>1488</v>
      </c>
      <c r="F1550" t="s">
        <v>35</v>
      </c>
      <c r="G1550" t="s">
        <v>108</v>
      </c>
      <c r="I1550" t="s">
        <v>1353</v>
      </c>
      <c r="J1550">
        <v>1</v>
      </c>
      <c r="L1550" t="s">
        <v>1489</v>
      </c>
      <c r="M1550" t="s">
        <v>1359</v>
      </c>
      <c r="U1550">
        <v>10.77467624</v>
      </c>
      <c r="V1550">
        <v>106.6967422</v>
      </c>
      <c r="Y1550">
        <v>84</v>
      </c>
      <c r="AA1550">
        <v>40.909090910000003</v>
      </c>
      <c r="AC1550">
        <v>44</v>
      </c>
    </row>
    <row r="1551" spans="1:29" hidden="1">
      <c r="A1551">
        <v>20170930</v>
      </c>
      <c r="B1551" t="s">
        <v>31</v>
      </c>
      <c r="C1551" t="s">
        <v>32</v>
      </c>
      <c r="D1551" t="s">
        <v>1490</v>
      </c>
      <c r="E1551" t="s">
        <v>1490</v>
      </c>
      <c r="F1551" t="s">
        <v>35</v>
      </c>
      <c r="G1551" t="s">
        <v>108</v>
      </c>
      <c r="I1551" t="s">
        <v>1353</v>
      </c>
      <c r="J1551">
        <v>1</v>
      </c>
      <c r="L1551" t="s">
        <v>1489</v>
      </c>
      <c r="M1551" s="2" t="s">
        <v>1359</v>
      </c>
      <c r="Q1551">
        <v>4</v>
      </c>
      <c r="R1551">
        <v>2013</v>
      </c>
      <c r="U1551">
        <v>10.779171229999999</v>
      </c>
      <c r="V1551">
        <v>106.7045483</v>
      </c>
      <c r="Y1551">
        <v>72</v>
      </c>
      <c r="AA1551">
        <v>42.727272730000003</v>
      </c>
      <c r="AC1551">
        <v>49</v>
      </c>
    </row>
    <row r="1552" spans="1:29" hidden="1">
      <c r="A1552">
        <v>20170930</v>
      </c>
      <c r="B1552" t="s">
        <v>31</v>
      </c>
      <c r="C1552" t="s">
        <v>32</v>
      </c>
      <c r="D1552" t="s">
        <v>1491</v>
      </c>
      <c r="E1552" t="s">
        <v>1491</v>
      </c>
      <c r="F1552" t="s">
        <v>35</v>
      </c>
      <c r="G1552" t="s">
        <v>108</v>
      </c>
      <c r="I1552" t="s">
        <v>1353</v>
      </c>
      <c r="J1552">
        <v>1</v>
      </c>
      <c r="K1552" t="s">
        <v>1375</v>
      </c>
      <c r="L1552" t="s">
        <v>1444</v>
      </c>
      <c r="M1552" s="2" t="s">
        <v>1359</v>
      </c>
      <c r="N1552" t="s">
        <v>1362</v>
      </c>
      <c r="O1552" t="s">
        <v>1359</v>
      </c>
      <c r="U1552">
        <v>10.77521567</v>
      </c>
      <c r="V1552">
        <v>106.7037928</v>
      </c>
      <c r="Y1552">
        <v>127</v>
      </c>
      <c r="AA1552">
        <v>50.507263420000001</v>
      </c>
      <c r="AC1552">
        <v>73</v>
      </c>
    </row>
    <row r="1553" spans="1:29" hidden="1">
      <c r="A1553">
        <v>20170930</v>
      </c>
      <c r="B1553" t="s">
        <v>31</v>
      </c>
      <c r="C1553" t="s">
        <v>32</v>
      </c>
      <c r="D1553" t="s">
        <v>1492</v>
      </c>
      <c r="E1553" t="s">
        <v>1493</v>
      </c>
      <c r="F1553" t="s">
        <v>35</v>
      </c>
      <c r="G1553" t="s">
        <v>108</v>
      </c>
      <c r="I1553" t="s">
        <v>1353</v>
      </c>
      <c r="J1553" t="s">
        <v>1494</v>
      </c>
      <c r="K1553" t="s">
        <v>1357</v>
      </c>
      <c r="L1553" t="s">
        <v>1362</v>
      </c>
      <c r="M1553" s="2" t="s">
        <v>1359</v>
      </c>
      <c r="N1553" t="s">
        <v>1362</v>
      </c>
      <c r="O1553" t="s">
        <v>1359</v>
      </c>
      <c r="U1553">
        <v>10.396241</v>
      </c>
      <c r="V1553">
        <v>106.918976</v>
      </c>
      <c r="Y1553">
        <v>78</v>
      </c>
      <c r="AA1553">
        <v>25.2</v>
      </c>
      <c r="AC1553">
        <v>28</v>
      </c>
    </row>
    <row r="1554" spans="1:29" hidden="1">
      <c r="A1554">
        <v>20170930</v>
      </c>
      <c r="B1554" t="s">
        <v>31</v>
      </c>
      <c r="C1554" t="s">
        <v>32</v>
      </c>
      <c r="D1554" t="s">
        <v>1495</v>
      </c>
      <c r="E1554" t="s">
        <v>1495</v>
      </c>
      <c r="F1554" t="s">
        <v>35</v>
      </c>
      <c r="G1554" t="s">
        <v>108</v>
      </c>
      <c r="I1554" t="s">
        <v>1353</v>
      </c>
      <c r="J1554">
        <v>5</v>
      </c>
      <c r="K1554" t="s">
        <v>1357</v>
      </c>
      <c r="L1554" t="s">
        <v>1362</v>
      </c>
      <c r="M1554" s="2" t="s">
        <v>1359</v>
      </c>
      <c r="N1554" t="s">
        <v>1362</v>
      </c>
      <c r="O1554" t="s">
        <v>1359</v>
      </c>
      <c r="R1554">
        <v>2005</v>
      </c>
      <c r="U1554">
        <v>10.75312426</v>
      </c>
      <c r="V1554">
        <v>106.6718235</v>
      </c>
      <c r="Y1554">
        <v>76</v>
      </c>
      <c r="AA1554">
        <v>26.774999999999999</v>
      </c>
      <c r="AC1554">
        <v>48</v>
      </c>
    </row>
    <row r="1555" spans="1:29" hidden="1">
      <c r="A1555">
        <v>20170930</v>
      </c>
      <c r="B1555" t="s">
        <v>31</v>
      </c>
      <c r="C1555" t="s">
        <v>32</v>
      </c>
      <c r="D1555" t="s">
        <v>1496</v>
      </c>
      <c r="E1555" t="s">
        <v>1496</v>
      </c>
      <c r="F1555" t="s">
        <v>35</v>
      </c>
      <c r="G1555" t="s">
        <v>108</v>
      </c>
      <c r="I1555" t="s">
        <v>1353</v>
      </c>
      <c r="J1555">
        <v>1</v>
      </c>
      <c r="L1555" t="s">
        <v>1497</v>
      </c>
      <c r="U1555">
        <v>10.77139135</v>
      </c>
      <c r="V1555">
        <v>106.689532</v>
      </c>
      <c r="Y1555">
        <v>72</v>
      </c>
      <c r="AA1555">
        <v>31.897926630000001</v>
      </c>
      <c r="AC1555">
        <v>51</v>
      </c>
    </row>
    <row r="1556" spans="1:29" hidden="1">
      <c r="A1556">
        <v>20170930</v>
      </c>
      <c r="B1556" t="s">
        <v>31</v>
      </c>
      <c r="C1556" t="s">
        <v>32</v>
      </c>
      <c r="D1556" t="s">
        <v>1498</v>
      </c>
      <c r="E1556" t="s">
        <v>1498</v>
      </c>
      <c r="F1556" t="s">
        <v>35</v>
      </c>
      <c r="G1556" t="s">
        <v>108</v>
      </c>
      <c r="I1556" t="s">
        <v>1353</v>
      </c>
      <c r="J1556">
        <v>1</v>
      </c>
      <c r="L1556" t="s">
        <v>1499</v>
      </c>
      <c r="U1556">
        <v>10.77134693</v>
      </c>
      <c r="V1556">
        <v>106.6900916</v>
      </c>
      <c r="Y1556">
        <v>59</v>
      </c>
      <c r="AA1556">
        <v>27.91068581</v>
      </c>
      <c r="AC1556">
        <v>63</v>
      </c>
    </row>
    <row r="1557" spans="1:29" hidden="1">
      <c r="A1557">
        <v>20170930</v>
      </c>
      <c r="B1557" t="s">
        <v>31</v>
      </c>
      <c r="C1557" t="s">
        <v>32</v>
      </c>
      <c r="D1557" t="s">
        <v>1500</v>
      </c>
      <c r="E1557" t="s">
        <v>1501</v>
      </c>
      <c r="F1557" t="s">
        <v>35</v>
      </c>
      <c r="G1557" t="s">
        <v>108</v>
      </c>
      <c r="I1557" t="s">
        <v>1353</v>
      </c>
      <c r="J1557">
        <v>3</v>
      </c>
      <c r="L1557" t="s">
        <v>1655</v>
      </c>
      <c r="U1557">
        <v>10.78101135</v>
      </c>
      <c r="V1557">
        <v>106.6947632</v>
      </c>
      <c r="Y1557">
        <v>77</v>
      </c>
      <c r="AA1557">
        <v>47.846889949999998</v>
      </c>
      <c r="AC1557">
        <v>58</v>
      </c>
    </row>
    <row r="1558" spans="1:29" hidden="1">
      <c r="A1558">
        <v>20170930</v>
      </c>
      <c r="B1558" t="s">
        <v>31</v>
      </c>
      <c r="C1558" t="s">
        <v>32</v>
      </c>
      <c r="D1558" t="s">
        <v>1503</v>
      </c>
      <c r="E1558" t="s">
        <v>1504</v>
      </c>
      <c r="F1558" t="s">
        <v>35</v>
      </c>
      <c r="G1558" t="s">
        <v>108</v>
      </c>
      <c r="I1558" t="s">
        <v>1353</v>
      </c>
      <c r="J1558">
        <v>1</v>
      </c>
      <c r="L1558" t="s">
        <v>1505</v>
      </c>
      <c r="Q1558">
        <v>1</v>
      </c>
      <c r="R1558">
        <v>2012</v>
      </c>
      <c r="U1558">
        <v>10.773528900000001</v>
      </c>
      <c r="V1558">
        <v>106.69678209999999</v>
      </c>
      <c r="Y1558">
        <v>62</v>
      </c>
      <c r="AA1558">
        <v>37.878787879999997</v>
      </c>
      <c r="AC1558">
        <v>60</v>
      </c>
    </row>
    <row r="1559" spans="1:29" hidden="1">
      <c r="A1559">
        <v>20170930</v>
      </c>
      <c r="B1559" t="s">
        <v>31</v>
      </c>
      <c r="C1559" t="s">
        <v>32</v>
      </c>
      <c r="D1559" t="s">
        <v>1506</v>
      </c>
      <c r="E1559" t="s">
        <v>1506</v>
      </c>
      <c r="F1559" t="s">
        <v>35</v>
      </c>
      <c r="G1559" t="s">
        <v>108</v>
      </c>
      <c r="I1559" t="s">
        <v>1353</v>
      </c>
      <c r="J1559">
        <v>1</v>
      </c>
      <c r="L1559" t="s">
        <v>1507</v>
      </c>
      <c r="Q1559">
        <v>1</v>
      </c>
      <c r="R1559">
        <v>2012</v>
      </c>
      <c r="U1559">
        <v>10.76949625</v>
      </c>
      <c r="V1559">
        <v>106.7000876</v>
      </c>
      <c r="Y1559">
        <v>72</v>
      </c>
      <c r="AA1559">
        <v>37.272727269999997</v>
      </c>
      <c r="AC1559">
        <v>58</v>
      </c>
    </row>
    <row r="1560" spans="1:29" hidden="1">
      <c r="A1560">
        <v>20170930</v>
      </c>
      <c r="B1560" t="s">
        <v>31</v>
      </c>
      <c r="C1560" t="s">
        <v>32</v>
      </c>
      <c r="D1560" t="s">
        <v>1643</v>
      </c>
      <c r="E1560" t="s">
        <v>1508</v>
      </c>
      <c r="F1560" t="s">
        <v>35</v>
      </c>
      <c r="G1560" t="s">
        <v>108</v>
      </c>
      <c r="I1560" t="s">
        <v>1353</v>
      </c>
      <c r="J1560">
        <v>1</v>
      </c>
      <c r="L1560" t="s">
        <v>1509</v>
      </c>
      <c r="U1560">
        <v>10.767674039999999</v>
      </c>
      <c r="V1560">
        <v>106.6912961</v>
      </c>
      <c r="Y1560">
        <v>58</v>
      </c>
      <c r="AA1560">
        <v>25.917065390000001</v>
      </c>
      <c r="AC1560">
        <v>41</v>
      </c>
    </row>
    <row r="1561" spans="1:29" hidden="1">
      <c r="A1561">
        <v>20170930</v>
      </c>
      <c r="B1561" t="s">
        <v>31</v>
      </c>
      <c r="C1561" t="s">
        <v>32</v>
      </c>
      <c r="D1561" t="s">
        <v>1510</v>
      </c>
      <c r="E1561" t="s">
        <v>1510</v>
      </c>
      <c r="F1561" t="s">
        <v>35</v>
      </c>
      <c r="G1561" t="s">
        <v>108</v>
      </c>
      <c r="I1561" t="s">
        <v>1353</v>
      </c>
      <c r="J1561">
        <v>1</v>
      </c>
      <c r="L1561" t="s">
        <v>1511</v>
      </c>
      <c r="U1561">
        <v>10.775123150000001</v>
      </c>
      <c r="V1561">
        <v>106.70433250000001</v>
      </c>
      <c r="Y1561">
        <v>76</v>
      </c>
      <c r="AA1561">
        <v>57.814992029999999</v>
      </c>
      <c r="AC1561">
        <v>67</v>
      </c>
    </row>
    <row r="1562" spans="1:29" hidden="1">
      <c r="A1562">
        <v>20170930</v>
      </c>
      <c r="B1562" t="s">
        <v>31</v>
      </c>
      <c r="C1562" t="s">
        <v>32</v>
      </c>
      <c r="D1562" t="s">
        <v>1644</v>
      </c>
      <c r="E1562" t="s">
        <v>1513</v>
      </c>
      <c r="F1562" t="s">
        <v>35</v>
      </c>
      <c r="G1562" t="s">
        <v>108</v>
      </c>
      <c r="I1562" t="s">
        <v>1353</v>
      </c>
      <c r="J1562">
        <v>1</v>
      </c>
      <c r="L1562" t="s">
        <v>1514</v>
      </c>
      <c r="M1562" t="s">
        <v>1359</v>
      </c>
      <c r="U1562">
        <v>10.77447443</v>
      </c>
      <c r="V1562">
        <v>106.696901</v>
      </c>
      <c r="Y1562">
        <v>60</v>
      </c>
      <c r="AA1562">
        <v>31.897926630000001</v>
      </c>
      <c r="AC1562">
        <v>50</v>
      </c>
    </row>
    <row r="1563" spans="1:29" hidden="1">
      <c r="A1563">
        <v>20170930</v>
      </c>
      <c r="B1563" t="s">
        <v>31</v>
      </c>
      <c r="C1563" t="s">
        <v>32</v>
      </c>
      <c r="D1563" t="s">
        <v>1515</v>
      </c>
      <c r="E1563" t="s">
        <v>1516</v>
      </c>
      <c r="F1563" t="s">
        <v>35</v>
      </c>
      <c r="G1563" t="s">
        <v>108</v>
      </c>
      <c r="I1563" t="s">
        <v>1353</v>
      </c>
      <c r="J1563">
        <v>1</v>
      </c>
      <c r="L1563" t="s">
        <v>1418</v>
      </c>
      <c r="M1563" t="s">
        <v>1359</v>
      </c>
      <c r="O1563" t="s">
        <v>1359</v>
      </c>
      <c r="U1563">
        <v>10.774589430000001</v>
      </c>
      <c r="V1563">
        <v>106.69662750000001</v>
      </c>
      <c r="Y1563">
        <v>108</v>
      </c>
      <c r="AA1563">
        <v>51.834130780000002</v>
      </c>
      <c r="AC1563">
        <v>51</v>
      </c>
    </row>
    <row r="1564" spans="1:29" hidden="1">
      <c r="A1564">
        <v>20170930</v>
      </c>
      <c r="B1564" t="s">
        <v>31</v>
      </c>
      <c r="C1564" t="s">
        <v>32</v>
      </c>
      <c r="D1564" t="s">
        <v>1517</v>
      </c>
      <c r="E1564" t="s">
        <v>1517</v>
      </c>
      <c r="F1564" t="s">
        <v>35</v>
      </c>
      <c r="G1564" t="s">
        <v>108</v>
      </c>
      <c r="I1564" t="s">
        <v>1353</v>
      </c>
      <c r="J1564">
        <v>10</v>
      </c>
      <c r="L1564" t="s">
        <v>1464</v>
      </c>
      <c r="M1564" t="s">
        <v>1359</v>
      </c>
      <c r="U1564">
        <v>10.7733626</v>
      </c>
      <c r="V1564">
        <v>106.67422259999999</v>
      </c>
      <c r="Y1564">
        <v>70</v>
      </c>
      <c r="AA1564">
        <v>24.720893140000001</v>
      </c>
      <c r="AC1564">
        <v>36</v>
      </c>
    </row>
    <row r="1565" spans="1:29" hidden="1">
      <c r="A1565">
        <v>20170930</v>
      </c>
      <c r="B1565" t="s">
        <v>31</v>
      </c>
      <c r="C1565" t="s">
        <v>32</v>
      </c>
      <c r="D1565" t="s">
        <v>1518</v>
      </c>
      <c r="E1565" t="s">
        <v>1518</v>
      </c>
      <c r="F1565" t="s">
        <v>35</v>
      </c>
      <c r="G1565" t="s">
        <v>108</v>
      </c>
      <c r="I1565" t="s">
        <v>1353</v>
      </c>
      <c r="J1565">
        <v>1</v>
      </c>
      <c r="K1565" t="s">
        <v>1375</v>
      </c>
      <c r="L1565" t="s">
        <v>1453</v>
      </c>
      <c r="M1565" s="2" t="s">
        <v>1359</v>
      </c>
      <c r="N1565" t="s">
        <v>1454</v>
      </c>
      <c r="O1565" t="s">
        <v>1359</v>
      </c>
      <c r="U1565">
        <v>10.77736745</v>
      </c>
      <c r="V1565">
        <v>106.7059041</v>
      </c>
      <c r="Y1565">
        <v>56</v>
      </c>
      <c r="AA1565">
        <v>51.834130780000002</v>
      </c>
      <c r="AC1565">
        <v>55</v>
      </c>
    </row>
    <row r="1566" spans="1:29" hidden="1">
      <c r="A1566">
        <v>20170930</v>
      </c>
      <c r="B1566" t="s">
        <v>31</v>
      </c>
      <c r="C1566" t="s">
        <v>32</v>
      </c>
      <c r="D1566" t="s">
        <v>1519</v>
      </c>
      <c r="E1566" t="s">
        <v>1519</v>
      </c>
      <c r="F1566" t="s">
        <v>35</v>
      </c>
      <c r="G1566" t="s">
        <v>108</v>
      </c>
      <c r="I1566" t="s">
        <v>1353</v>
      </c>
      <c r="J1566">
        <v>1</v>
      </c>
      <c r="K1566" t="s">
        <v>1375</v>
      </c>
      <c r="L1566" t="s">
        <v>1453</v>
      </c>
      <c r="M1566" s="2" t="s">
        <v>1359</v>
      </c>
      <c r="N1566" t="s">
        <v>1454</v>
      </c>
      <c r="O1566" t="s">
        <v>1359</v>
      </c>
      <c r="U1566">
        <v>10.774718439999999</v>
      </c>
      <c r="V1566">
        <v>106.69623919999999</v>
      </c>
      <c r="Y1566">
        <v>60</v>
      </c>
      <c r="AA1566">
        <v>56.363636360000001</v>
      </c>
      <c r="AC1566">
        <v>73</v>
      </c>
    </row>
    <row r="1567" spans="1:29" hidden="1">
      <c r="A1567">
        <v>20170930</v>
      </c>
      <c r="B1567" t="s">
        <v>31</v>
      </c>
      <c r="C1567" t="s">
        <v>32</v>
      </c>
      <c r="D1567" t="s">
        <v>1645</v>
      </c>
      <c r="E1567" t="s">
        <v>1520</v>
      </c>
      <c r="F1567" t="s">
        <v>35</v>
      </c>
      <c r="G1567" t="s">
        <v>108</v>
      </c>
      <c r="I1567" t="s">
        <v>1353</v>
      </c>
      <c r="J1567">
        <v>1</v>
      </c>
      <c r="L1567" t="s">
        <v>1521</v>
      </c>
      <c r="M1567" t="s">
        <v>1359</v>
      </c>
      <c r="U1567">
        <v>10.772917659999999</v>
      </c>
      <c r="V1567">
        <v>106.69669210000001</v>
      </c>
      <c r="Y1567">
        <v>66</v>
      </c>
      <c r="AA1567">
        <v>42.663476869999997</v>
      </c>
      <c r="AC1567">
        <v>74</v>
      </c>
    </row>
    <row r="1568" spans="1:29" hidden="1">
      <c r="A1568">
        <v>20170930</v>
      </c>
      <c r="B1568" t="s">
        <v>31</v>
      </c>
      <c r="C1568" t="s">
        <v>32</v>
      </c>
      <c r="D1568" t="s">
        <v>1522</v>
      </c>
      <c r="E1568" t="s">
        <v>1522</v>
      </c>
      <c r="F1568" t="s">
        <v>35</v>
      </c>
      <c r="G1568" t="s">
        <v>108</v>
      </c>
      <c r="I1568" t="s">
        <v>1353</v>
      </c>
      <c r="J1568">
        <v>3</v>
      </c>
      <c r="L1568" t="s">
        <v>1523</v>
      </c>
      <c r="M1568" t="s">
        <v>1359</v>
      </c>
      <c r="R1568">
        <v>2006</v>
      </c>
      <c r="U1568">
        <v>10.77706156</v>
      </c>
      <c r="V1568">
        <v>106.68345600000001</v>
      </c>
      <c r="Y1568">
        <v>70</v>
      </c>
      <c r="AA1568">
        <v>41.866028710000002</v>
      </c>
      <c r="AC1568">
        <v>43</v>
      </c>
    </row>
    <row r="1569" spans="1:29" hidden="1">
      <c r="A1569">
        <v>20170930</v>
      </c>
      <c r="B1569" t="s">
        <v>31</v>
      </c>
      <c r="C1569" t="s">
        <v>32</v>
      </c>
      <c r="D1569" t="s">
        <v>1524</v>
      </c>
      <c r="E1569" t="s">
        <v>1524</v>
      </c>
      <c r="F1569" t="s">
        <v>35</v>
      </c>
      <c r="G1569" t="s">
        <v>108</v>
      </c>
      <c r="I1569" t="s">
        <v>1353</v>
      </c>
      <c r="J1569">
        <v>11</v>
      </c>
      <c r="K1569" t="s">
        <v>1357</v>
      </c>
      <c r="L1569" t="s">
        <v>1525</v>
      </c>
      <c r="M1569" s="2" t="s">
        <v>1359</v>
      </c>
      <c r="N1569" t="s">
        <v>1362</v>
      </c>
      <c r="O1569" t="s">
        <v>1359</v>
      </c>
      <c r="Q1569">
        <v>1</v>
      </c>
      <c r="R1569">
        <v>2012</v>
      </c>
      <c r="U1569">
        <v>10.776112483963599</v>
      </c>
      <c r="V1569">
        <v>106.656262406419</v>
      </c>
      <c r="Y1569">
        <v>45</v>
      </c>
      <c r="AA1569">
        <v>25.917065390000001</v>
      </c>
      <c r="AC1569">
        <v>44</v>
      </c>
    </row>
    <row r="1570" spans="1:29" hidden="1">
      <c r="A1570">
        <v>20170930</v>
      </c>
      <c r="B1570" t="s">
        <v>31</v>
      </c>
      <c r="C1570" t="s">
        <v>32</v>
      </c>
      <c r="D1570" t="s">
        <v>1526</v>
      </c>
      <c r="E1570" t="s">
        <v>1527</v>
      </c>
      <c r="F1570" t="s">
        <v>35</v>
      </c>
      <c r="G1570" t="s">
        <v>108</v>
      </c>
      <c r="I1570" t="s">
        <v>1353</v>
      </c>
      <c r="J1570" t="s">
        <v>1494</v>
      </c>
      <c r="L1570" t="s">
        <v>1528</v>
      </c>
      <c r="M1570" s="2" t="s">
        <v>1359</v>
      </c>
      <c r="U1570">
        <v>10.377395610000001</v>
      </c>
      <c r="V1570">
        <v>106.8906278</v>
      </c>
      <c r="Y1570">
        <v>71</v>
      </c>
      <c r="AA1570">
        <v>25.89545455</v>
      </c>
      <c r="AC1570">
        <v>28</v>
      </c>
    </row>
    <row r="1571" spans="1:29" hidden="1">
      <c r="A1571">
        <v>20170930</v>
      </c>
      <c r="B1571" t="s">
        <v>31</v>
      </c>
      <c r="C1571" t="s">
        <v>32</v>
      </c>
      <c r="D1571" t="s">
        <v>1529</v>
      </c>
      <c r="E1571" t="s">
        <v>1530</v>
      </c>
      <c r="F1571" t="s">
        <v>35</v>
      </c>
      <c r="G1571" t="s">
        <v>108</v>
      </c>
      <c r="I1571" t="s">
        <v>1353</v>
      </c>
      <c r="J1571">
        <v>1</v>
      </c>
      <c r="K1571" t="s">
        <v>1375</v>
      </c>
      <c r="L1571" t="s">
        <v>1531</v>
      </c>
      <c r="M1571" s="2" t="s">
        <v>1359</v>
      </c>
      <c r="N1571" t="s">
        <v>1432</v>
      </c>
      <c r="O1571" t="s">
        <v>1359</v>
      </c>
      <c r="U1571">
        <v>10.76861416</v>
      </c>
      <c r="V1571">
        <v>106.6936062</v>
      </c>
      <c r="Y1571">
        <v>66</v>
      </c>
      <c r="AA1571">
        <v>34.545000000000002</v>
      </c>
      <c r="AC1571">
        <v>86</v>
      </c>
    </row>
    <row r="1572" spans="1:29" hidden="1">
      <c r="A1572">
        <v>20170930</v>
      </c>
      <c r="B1572" t="s">
        <v>31</v>
      </c>
      <c r="C1572" t="s">
        <v>32</v>
      </c>
      <c r="D1572" t="s">
        <v>1532</v>
      </c>
      <c r="E1572" t="s">
        <v>1533</v>
      </c>
      <c r="F1572" t="s">
        <v>35</v>
      </c>
      <c r="G1572" t="s">
        <v>108</v>
      </c>
      <c r="I1572" t="s">
        <v>1353</v>
      </c>
      <c r="J1572">
        <v>1</v>
      </c>
      <c r="K1572" t="s">
        <v>1375</v>
      </c>
      <c r="L1572" t="s">
        <v>1531</v>
      </c>
      <c r="M1572" s="2" t="s">
        <v>1359</v>
      </c>
      <c r="N1572" t="s">
        <v>1432</v>
      </c>
      <c r="O1572" t="s">
        <v>1359</v>
      </c>
      <c r="U1572">
        <v>10.768139440000001</v>
      </c>
      <c r="V1572">
        <v>106.6922951</v>
      </c>
      <c r="Y1572">
        <v>78</v>
      </c>
      <c r="AA1572">
        <v>34.335000000000001</v>
      </c>
      <c r="AC1572">
        <v>68</v>
      </c>
    </row>
    <row r="1573" spans="1:29" hidden="1">
      <c r="A1573">
        <v>20170930</v>
      </c>
      <c r="B1573" t="s">
        <v>31</v>
      </c>
      <c r="C1573" t="s">
        <v>32</v>
      </c>
      <c r="D1573" t="s">
        <v>1534</v>
      </c>
      <c r="E1573" t="s">
        <v>1535</v>
      </c>
      <c r="F1573" t="s">
        <v>35</v>
      </c>
      <c r="G1573" t="s">
        <v>108</v>
      </c>
      <c r="I1573" t="s">
        <v>1353</v>
      </c>
      <c r="J1573">
        <v>1</v>
      </c>
      <c r="L1573" t="s">
        <v>1534</v>
      </c>
      <c r="U1573">
        <v>10.77120785</v>
      </c>
      <c r="V1573">
        <v>106.6894815</v>
      </c>
      <c r="Y1573">
        <v>53</v>
      </c>
      <c r="AA1573">
        <v>25.917065390000001</v>
      </c>
      <c r="AC1573">
        <v>75</v>
      </c>
    </row>
    <row r="1574" spans="1:29" hidden="1">
      <c r="A1574">
        <v>20170930</v>
      </c>
      <c r="B1574" t="s">
        <v>31</v>
      </c>
      <c r="C1574" t="s">
        <v>32</v>
      </c>
      <c r="D1574" t="s">
        <v>1536</v>
      </c>
      <c r="E1574" t="s">
        <v>1536</v>
      </c>
      <c r="F1574" t="s">
        <v>35</v>
      </c>
      <c r="G1574" t="s">
        <v>108</v>
      </c>
      <c r="I1574" t="s">
        <v>1353</v>
      </c>
      <c r="J1574">
        <v>1</v>
      </c>
      <c r="L1574" t="s">
        <v>1468</v>
      </c>
      <c r="U1574">
        <v>10.772166759999999</v>
      </c>
      <c r="V1574">
        <v>106.6915961</v>
      </c>
      <c r="Y1574">
        <v>100</v>
      </c>
      <c r="AA1574">
        <v>30.901116429999998</v>
      </c>
      <c r="AC1574">
        <v>48</v>
      </c>
    </row>
    <row r="1575" spans="1:29" hidden="1">
      <c r="A1575">
        <v>20170930</v>
      </c>
      <c r="B1575" t="s">
        <v>31</v>
      </c>
      <c r="C1575" t="s">
        <v>32</v>
      </c>
      <c r="D1575" t="s">
        <v>1537</v>
      </c>
      <c r="E1575" t="s">
        <v>1537</v>
      </c>
      <c r="F1575" t="s">
        <v>35</v>
      </c>
      <c r="G1575" t="s">
        <v>108</v>
      </c>
      <c r="I1575" t="s">
        <v>1353</v>
      </c>
      <c r="J1575">
        <v>1</v>
      </c>
      <c r="L1575" t="s">
        <v>1538</v>
      </c>
      <c r="U1575">
        <v>10.77406918</v>
      </c>
      <c r="V1575">
        <v>106.7062502</v>
      </c>
      <c r="Y1575">
        <v>50</v>
      </c>
      <c r="AA1575">
        <v>39.872408290000003</v>
      </c>
      <c r="AC1575">
        <v>56</v>
      </c>
    </row>
    <row r="1576" spans="1:29" hidden="1">
      <c r="A1576">
        <v>20170930</v>
      </c>
      <c r="B1576" t="s">
        <v>31</v>
      </c>
      <c r="C1576" t="s">
        <v>32</v>
      </c>
      <c r="D1576" t="s">
        <v>1539</v>
      </c>
      <c r="E1576" t="s">
        <v>1540</v>
      </c>
      <c r="F1576" t="s">
        <v>35</v>
      </c>
      <c r="G1576" t="s">
        <v>108</v>
      </c>
      <c r="I1576" t="s">
        <v>1353</v>
      </c>
      <c r="J1576">
        <v>3</v>
      </c>
      <c r="L1576" t="s">
        <v>1539</v>
      </c>
      <c r="R1576">
        <v>2005</v>
      </c>
      <c r="U1576">
        <v>10.775321010000001</v>
      </c>
      <c r="V1576">
        <v>106.6905884</v>
      </c>
      <c r="Y1576">
        <v>72</v>
      </c>
      <c r="AA1576">
        <v>31.897926630000001</v>
      </c>
      <c r="AC1576">
        <v>56</v>
      </c>
    </row>
    <row r="1577" spans="1:29" hidden="1">
      <c r="A1577">
        <v>20170930</v>
      </c>
      <c r="B1577" t="s">
        <v>31</v>
      </c>
      <c r="C1577" t="s">
        <v>32</v>
      </c>
      <c r="D1577" t="s">
        <v>1541</v>
      </c>
      <c r="E1577" t="s">
        <v>1541</v>
      </c>
      <c r="F1577" t="s">
        <v>35</v>
      </c>
      <c r="G1577" t="s">
        <v>108</v>
      </c>
      <c r="I1577" t="s">
        <v>1353</v>
      </c>
      <c r="J1577">
        <v>1</v>
      </c>
      <c r="L1577" t="s">
        <v>1542</v>
      </c>
      <c r="U1577">
        <v>10.773199999999999</v>
      </c>
      <c r="V1577">
        <v>106.69628179999999</v>
      </c>
      <c r="Y1577">
        <v>53</v>
      </c>
      <c r="AA1577">
        <v>45.454545449999998</v>
      </c>
      <c r="AC1577">
        <v>72</v>
      </c>
    </row>
    <row r="1578" spans="1:29" hidden="1">
      <c r="A1578">
        <v>20170930</v>
      </c>
      <c r="B1578" t="s">
        <v>31</v>
      </c>
      <c r="C1578" t="s">
        <v>32</v>
      </c>
      <c r="D1578" t="s">
        <v>1543</v>
      </c>
      <c r="E1578" t="s">
        <v>1543</v>
      </c>
      <c r="F1578" t="s">
        <v>35</v>
      </c>
      <c r="G1578" t="s">
        <v>108</v>
      </c>
      <c r="I1578" t="s">
        <v>1353</v>
      </c>
      <c r="J1578">
        <v>1</v>
      </c>
      <c r="K1578" t="s">
        <v>1375</v>
      </c>
      <c r="L1578" t="s">
        <v>1453</v>
      </c>
      <c r="M1578" s="2" t="s">
        <v>1359</v>
      </c>
      <c r="N1578" t="s">
        <v>1454</v>
      </c>
      <c r="O1578" t="s">
        <v>1359</v>
      </c>
      <c r="U1578">
        <v>10.773757379999999</v>
      </c>
      <c r="V1578">
        <v>106.69701860000001</v>
      </c>
      <c r="Y1578">
        <v>74</v>
      </c>
      <c r="AA1578">
        <v>48.636363639999999</v>
      </c>
      <c r="AC1578">
        <v>88</v>
      </c>
    </row>
    <row r="1579" spans="1:29" hidden="1">
      <c r="A1579">
        <v>20170930</v>
      </c>
      <c r="B1579" t="s">
        <v>31</v>
      </c>
      <c r="C1579" t="s">
        <v>32</v>
      </c>
      <c r="D1579" t="s">
        <v>1544</v>
      </c>
      <c r="E1579" t="s">
        <v>1544</v>
      </c>
      <c r="F1579" t="s">
        <v>35</v>
      </c>
      <c r="G1579" t="s">
        <v>108</v>
      </c>
      <c r="I1579" t="s">
        <v>1353</v>
      </c>
      <c r="J1579">
        <v>1</v>
      </c>
      <c r="K1579" t="s">
        <v>1375</v>
      </c>
      <c r="L1579" t="s">
        <v>1453</v>
      </c>
      <c r="M1579" s="2" t="s">
        <v>1359</v>
      </c>
      <c r="N1579" t="s">
        <v>1454</v>
      </c>
      <c r="O1579" t="s">
        <v>1359</v>
      </c>
      <c r="U1579">
        <v>10.77176304</v>
      </c>
      <c r="V1579">
        <v>106.6972689</v>
      </c>
      <c r="Y1579">
        <v>106</v>
      </c>
      <c r="AA1579">
        <v>53.827751200000002</v>
      </c>
      <c r="AC1579">
        <v>60</v>
      </c>
    </row>
    <row r="1580" spans="1:29" hidden="1">
      <c r="A1580">
        <v>20170930</v>
      </c>
      <c r="B1580" t="s">
        <v>31</v>
      </c>
      <c r="C1580" t="s">
        <v>32</v>
      </c>
      <c r="D1580" t="s">
        <v>1646</v>
      </c>
      <c r="E1580" t="s">
        <v>1545</v>
      </c>
      <c r="F1580" t="s">
        <v>35</v>
      </c>
      <c r="G1580" t="s">
        <v>108</v>
      </c>
      <c r="I1580" t="s">
        <v>1353</v>
      </c>
      <c r="J1580">
        <v>5</v>
      </c>
      <c r="K1580" t="s">
        <v>1357</v>
      </c>
      <c r="L1580" t="s">
        <v>1362</v>
      </c>
      <c r="M1580" s="2" t="s">
        <v>1359</v>
      </c>
      <c r="N1580" t="s">
        <v>1362</v>
      </c>
      <c r="O1580" t="s">
        <v>1359</v>
      </c>
      <c r="R1580">
        <v>2006</v>
      </c>
      <c r="U1580">
        <v>10.75216335</v>
      </c>
      <c r="V1580">
        <v>106.6645403</v>
      </c>
      <c r="Y1580">
        <v>86</v>
      </c>
      <c r="AA1580">
        <v>32.236842109999998</v>
      </c>
      <c r="AC1580">
        <v>53</v>
      </c>
    </row>
    <row r="1581" spans="1:29" hidden="1">
      <c r="A1581">
        <v>20170930</v>
      </c>
      <c r="B1581" t="s">
        <v>31</v>
      </c>
      <c r="C1581" t="s">
        <v>32</v>
      </c>
      <c r="D1581" t="s">
        <v>1546</v>
      </c>
      <c r="E1581" t="s">
        <v>1547</v>
      </c>
      <c r="F1581" t="s">
        <v>35</v>
      </c>
      <c r="G1581" t="s">
        <v>108</v>
      </c>
      <c r="I1581" t="s">
        <v>1353</v>
      </c>
      <c r="J1581">
        <v>3</v>
      </c>
      <c r="L1581" t="s">
        <v>1548</v>
      </c>
      <c r="R1581">
        <v>2007</v>
      </c>
      <c r="U1581">
        <v>10.780342750000001</v>
      </c>
      <c r="V1581">
        <v>106.6936209</v>
      </c>
      <c r="Y1581">
        <v>145</v>
      </c>
      <c r="AA1581">
        <v>50.817384369999999</v>
      </c>
      <c r="AC1581">
        <v>64</v>
      </c>
    </row>
    <row r="1582" spans="1:29" hidden="1">
      <c r="A1582">
        <v>20170930</v>
      </c>
      <c r="B1582" t="s">
        <v>31</v>
      </c>
      <c r="C1582" t="s">
        <v>32</v>
      </c>
      <c r="D1582" t="s">
        <v>1549</v>
      </c>
      <c r="E1582" t="s">
        <v>1549</v>
      </c>
      <c r="F1582" t="s">
        <v>35</v>
      </c>
      <c r="G1582" t="s">
        <v>108</v>
      </c>
      <c r="I1582" t="s">
        <v>1353</v>
      </c>
      <c r="J1582">
        <v>1</v>
      </c>
      <c r="L1582" t="s">
        <v>1396</v>
      </c>
      <c r="M1582" t="s">
        <v>1359</v>
      </c>
      <c r="U1582">
        <v>10.7679163</v>
      </c>
      <c r="V1582">
        <v>106.69204070000001</v>
      </c>
      <c r="Y1582">
        <v>102</v>
      </c>
      <c r="AA1582">
        <v>43.85964912</v>
      </c>
      <c r="AC1582">
        <v>69</v>
      </c>
    </row>
    <row r="1583" spans="1:29" hidden="1">
      <c r="A1583">
        <v>20170930</v>
      </c>
      <c r="B1583" t="s">
        <v>31</v>
      </c>
      <c r="C1583" t="s">
        <v>32</v>
      </c>
      <c r="D1583" t="s">
        <v>1550</v>
      </c>
      <c r="E1583" t="s">
        <v>1550</v>
      </c>
      <c r="F1583" t="s">
        <v>35</v>
      </c>
      <c r="G1583" t="s">
        <v>108</v>
      </c>
      <c r="I1583" t="s">
        <v>1353</v>
      </c>
      <c r="J1583">
        <v>7</v>
      </c>
      <c r="L1583" t="s">
        <v>1466</v>
      </c>
      <c r="M1583" t="s">
        <v>1359</v>
      </c>
      <c r="N1583" t="s">
        <v>375</v>
      </c>
      <c r="O1583" t="s">
        <v>1370</v>
      </c>
      <c r="Q1583">
        <v>3</v>
      </c>
      <c r="R1583">
        <v>2012</v>
      </c>
      <c r="U1583">
        <v>10.73069424</v>
      </c>
      <c r="V1583">
        <v>106.7233499</v>
      </c>
      <c r="Y1583">
        <v>140</v>
      </c>
      <c r="AA1583">
        <v>53.827751200000002</v>
      </c>
      <c r="AC1583">
        <v>68</v>
      </c>
    </row>
    <row r="1584" spans="1:29" hidden="1">
      <c r="A1584">
        <v>20170930</v>
      </c>
      <c r="B1584" t="s">
        <v>31</v>
      </c>
      <c r="C1584" t="s">
        <v>32</v>
      </c>
      <c r="D1584" t="s">
        <v>1551</v>
      </c>
      <c r="E1584" t="s">
        <v>1551</v>
      </c>
      <c r="F1584" t="s">
        <v>35</v>
      </c>
      <c r="G1584" t="s">
        <v>108</v>
      </c>
      <c r="I1584" t="s">
        <v>1353</v>
      </c>
      <c r="J1584">
        <v>1</v>
      </c>
      <c r="L1584" t="s">
        <v>1552</v>
      </c>
      <c r="M1584" t="s">
        <v>1359</v>
      </c>
      <c r="Q1584">
        <v>1</v>
      </c>
      <c r="R1584">
        <v>2013</v>
      </c>
      <c r="U1584">
        <v>10.772239239999999</v>
      </c>
      <c r="V1584">
        <v>106.6905505</v>
      </c>
      <c r="Y1584">
        <v>61</v>
      </c>
      <c r="AA1584">
        <v>23.524720890000001</v>
      </c>
      <c r="AC1584">
        <v>56</v>
      </c>
    </row>
    <row r="1585" spans="1:29" hidden="1">
      <c r="A1585">
        <v>20170930</v>
      </c>
      <c r="B1585" t="s">
        <v>31</v>
      </c>
      <c r="C1585" t="s">
        <v>32</v>
      </c>
      <c r="D1585" t="s">
        <v>1553</v>
      </c>
      <c r="E1585" t="s">
        <v>1553</v>
      </c>
      <c r="F1585" t="s">
        <v>35</v>
      </c>
      <c r="G1585" t="s">
        <v>108</v>
      </c>
      <c r="I1585" t="s">
        <v>1353</v>
      </c>
      <c r="J1585" t="s">
        <v>1367</v>
      </c>
      <c r="L1585" t="s">
        <v>1554</v>
      </c>
      <c r="Q1585">
        <v>3</v>
      </c>
      <c r="R1585">
        <v>2012</v>
      </c>
      <c r="U1585">
        <v>10.806039</v>
      </c>
      <c r="V1585">
        <v>106.668475</v>
      </c>
      <c r="Y1585">
        <v>96</v>
      </c>
      <c r="AA1585">
        <v>39.473684210000002</v>
      </c>
      <c r="AC1585">
        <v>69</v>
      </c>
    </row>
    <row r="1586" spans="1:29" hidden="1">
      <c r="A1586">
        <v>20170930</v>
      </c>
      <c r="B1586" t="s">
        <v>31</v>
      </c>
      <c r="C1586" t="s">
        <v>32</v>
      </c>
      <c r="D1586" t="s">
        <v>1647</v>
      </c>
      <c r="E1586" t="s">
        <v>1555</v>
      </c>
      <c r="F1586" t="s">
        <v>35</v>
      </c>
      <c r="G1586" t="s">
        <v>108</v>
      </c>
      <c r="I1586" t="s">
        <v>1353</v>
      </c>
      <c r="J1586">
        <v>1</v>
      </c>
      <c r="L1586" t="s">
        <v>1556</v>
      </c>
      <c r="Q1586">
        <v>2</v>
      </c>
      <c r="R1586">
        <v>2015</v>
      </c>
      <c r="U1586">
        <v>10.757230209999999</v>
      </c>
      <c r="V1586">
        <v>106.6861852</v>
      </c>
      <c r="Y1586">
        <v>64</v>
      </c>
      <c r="AA1586">
        <v>23.923444979999999</v>
      </c>
      <c r="AC1586">
        <v>55</v>
      </c>
    </row>
    <row r="1587" spans="1:29" hidden="1">
      <c r="A1587">
        <v>20170930</v>
      </c>
      <c r="B1587" t="s">
        <v>31</v>
      </c>
      <c r="C1587" t="s">
        <v>32</v>
      </c>
      <c r="D1587" t="s">
        <v>1557</v>
      </c>
      <c r="E1587" t="s">
        <v>1558</v>
      </c>
      <c r="F1587" t="s">
        <v>35</v>
      </c>
      <c r="G1587" t="s">
        <v>108</v>
      </c>
      <c r="I1587" t="s">
        <v>1353</v>
      </c>
      <c r="J1587">
        <v>1</v>
      </c>
      <c r="L1587" t="s">
        <v>1559</v>
      </c>
      <c r="Q1587">
        <v>1</v>
      </c>
      <c r="R1587">
        <v>2016</v>
      </c>
      <c r="U1587">
        <v>10.771729479999999</v>
      </c>
      <c r="V1587">
        <v>106.6939962</v>
      </c>
      <c r="Y1587">
        <v>110</v>
      </c>
      <c r="AA1587">
        <v>60</v>
      </c>
      <c r="AC1587">
        <v>85</v>
      </c>
    </row>
    <row r="1588" spans="1:29" hidden="1">
      <c r="A1588">
        <v>20170930</v>
      </c>
      <c r="B1588" t="s">
        <v>31</v>
      </c>
      <c r="C1588" t="s">
        <v>32</v>
      </c>
      <c r="D1588" t="s">
        <v>1560</v>
      </c>
      <c r="E1588" t="s">
        <v>1560</v>
      </c>
      <c r="F1588" t="s">
        <v>35</v>
      </c>
      <c r="G1588" t="s">
        <v>108</v>
      </c>
      <c r="I1588" t="s">
        <v>1353</v>
      </c>
      <c r="J1588">
        <v>1</v>
      </c>
      <c r="L1588" t="s">
        <v>1559</v>
      </c>
      <c r="U1588">
        <v>10.77153644</v>
      </c>
      <c r="V1588">
        <v>106.6943533</v>
      </c>
      <c r="Y1588">
        <v>64</v>
      </c>
      <c r="AA1588">
        <v>33.636363639999999</v>
      </c>
      <c r="AC1588">
        <v>61</v>
      </c>
    </row>
    <row r="1589" spans="1:29" hidden="1">
      <c r="A1589">
        <v>20170930</v>
      </c>
      <c r="B1589" t="s">
        <v>31</v>
      </c>
      <c r="C1589" t="s">
        <v>32</v>
      </c>
      <c r="D1589" t="s">
        <v>1561</v>
      </c>
      <c r="E1589" t="s">
        <v>1562</v>
      </c>
      <c r="F1589" t="s">
        <v>35</v>
      </c>
      <c r="G1589" t="s">
        <v>108</v>
      </c>
      <c r="I1589" t="s">
        <v>1353</v>
      </c>
      <c r="J1589">
        <v>1</v>
      </c>
      <c r="L1589" t="s">
        <v>1563</v>
      </c>
      <c r="Q1589">
        <v>2</v>
      </c>
      <c r="R1589">
        <v>2015</v>
      </c>
      <c r="U1589">
        <v>10.774349470000001</v>
      </c>
      <c r="V1589">
        <v>106.69741980000001</v>
      </c>
      <c r="Y1589">
        <v>58</v>
      </c>
      <c r="AA1589">
        <v>38.875598089999997</v>
      </c>
      <c r="AC1589">
        <v>36</v>
      </c>
    </row>
    <row r="1590" spans="1:29" hidden="1">
      <c r="A1590">
        <v>20170930</v>
      </c>
      <c r="B1590" t="s">
        <v>31</v>
      </c>
      <c r="C1590" t="s">
        <v>32</v>
      </c>
      <c r="D1590" t="s">
        <v>1564</v>
      </c>
      <c r="E1590" t="s">
        <v>1564</v>
      </c>
      <c r="F1590" t="s">
        <v>35</v>
      </c>
      <c r="G1590" t="s">
        <v>108</v>
      </c>
      <c r="I1590" t="s">
        <v>1353</v>
      </c>
      <c r="J1590">
        <v>1</v>
      </c>
      <c r="L1590" t="s">
        <v>1565</v>
      </c>
      <c r="U1590">
        <v>10.78029491</v>
      </c>
      <c r="V1590">
        <v>106.70364549999999</v>
      </c>
      <c r="Y1590">
        <v>60</v>
      </c>
      <c r="AA1590">
        <v>38</v>
      </c>
      <c r="AC1590">
        <v>88</v>
      </c>
    </row>
    <row r="1591" spans="1:29" hidden="1">
      <c r="A1591">
        <v>20170930</v>
      </c>
      <c r="B1591" t="s">
        <v>31</v>
      </c>
      <c r="C1591" t="s">
        <v>32</v>
      </c>
      <c r="D1591" t="s">
        <v>1566</v>
      </c>
      <c r="E1591" t="s">
        <v>1566</v>
      </c>
      <c r="F1591" t="s">
        <v>35</v>
      </c>
      <c r="G1591" t="s">
        <v>108</v>
      </c>
      <c r="I1591" t="s">
        <v>1353</v>
      </c>
      <c r="J1591">
        <v>3</v>
      </c>
      <c r="L1591" t="s">
        <v>1567</v>
      </c>
      <c r="Q1591">
        <v>4</v>
      </c>
      <c r="R1591">
        <v>2013</v>
      </c>
      <c r="U1591">
        <v>10.78482445</v>
      </c>
      <c r="V1591">
        <v>106.69065430000001</v>
      </c>
      <c r="Y1591">
        <v>56</v>
      </c>
      <c r="AA1591">
        <v>51.834130780000002</v>
      </c>
      <c r="AC1591">
        <v>82</v>
      </c>
    </row>
    <row r="1592" spans="1:29" hidden="1">
      <c r="A1592">
        <v>20170930</v>
      </c>
      <c r="B1592" t="s">
        <v>31</v>
      </c>
      <c r="C1592" t="s">
        <v>32</v>
      </c>
      <c r="D1592" t="s">
        <v>1648</v>
      </c>
      <c r="E1592" t="s">
        <v>1568</v>
      </c>
      <c r="F1592" t="s">
        <v>35</v>
      </c>
      <c r="G1592" t="s">
        <v>108</v>
      </c>
      <c r="I1592" t="s">
        <v>1353</v>
      </c>
      <c r="J1592">
        <v>7</v>
      </c>
      <c r="K1592" t="s">
        <v>1357</v>
      </c>
      <c r="L1592" t="s">
        <v>1569</v>
      </c>
      <c r="M1592" s="2" t="s">
        <v>1359</v>
      </c>
      <c r="N1592" t="s">
        <v>1432</v>
      </c>
      <c r="O1592" t="s">
        <v>1359</v>
      </c>
      <c r="Q1592">
        <v>2</v>
      </c>
      <c r="R1592">
        <v>2014</v>
      </c>
      <c r="U1592">
        <v>10.73806209</v>
      </c>
      <c r="V1592">
        <v>106.73013950000001</v>
      </c>
      <c r="Y1592">
        <v>85</v>
      </c>
      <c r="AA1592">
        <v>35.885167459999998</v>
      </c>
      <c r="AC1592">
        <v>53</v>
      </c>
    </row>
    <row r="1593" spans="1:29" hidden="1">
      <c r="A1593">
        <v>20170930</v>
      </c>
      <c r="B1593" t="s">
        <v>31</v>
      </c>
      <c r="C1593" t="s">
        <v>32</v>
      </c>
      <c r="D1593" t="s">
        <v>1570</v>
      </c>
      <c r="E1593" t="s">
        <v>1571</v>
      </c>
      <c r="F1593" t="s">
        <v>35</v>
      </c>
      <c r="G1593" t="s">
        <v>108</v>
      </c>
      <c r="I1593" t="s">
        <v>1353</v>
      </c>
      <c r="J1593">
        <v>1</v>
      </c>
      <c r="L1593" t="s">
        <v>1572</v>
      </c>
      <c r="Q1593">
        <v>4</v>
      </c>
      <c r="R1593">
        <v>2014</v>
      </c>
      <c r="U1593">
        <v>10.7722278</v>
      </c>
      <c r="V1593">
        <v>106.6948862</v>
      </c>
      <c r="Y1593">
        <v>50</v>
      </c>
      <c r="AA1593">
        <v>43.85964912</v>
      </c>
      <c r="AC1593">
        <v>60</v>
      </c>
    </row>
    <row r="1594" spans="1:29" hidden="1">
      <c r="A1594">
        <v>20170930</v>
      </c>
      <c r="B1594" t="s">
        <v>31</v>
      </c>
      <c r="C1594" t="s">
        <v>32</v>
      </c>
      <c r="D1594" t="s">
        <v>1573</v>
      </c>
      <c r="E1594" t="s">
        <v>1573</v>
      </c>
      <c r="F1594" t="s">
        <v>35</v>
      </c>
      <c r="G1594" t="s">
        <v>108</v>
      </c>
      <c r="I1594" t="s">
        <v>1353</v>
      </c>
      <c r="J1594">
        <v>3</v>
      </c>
      <c r="L1594" t="s">
        <v>1468</v>
      </c>
      <c r="Q1594">
        <v>4</v>
      </c>
      <c r="R1594">
        <v>2014</v>
      </c>
      <c r="U1594">
        <v>10.768866879999999</v>
      </c>
      <c r="V1594">
        <v>106.6832211</v>
      </c>
      <c r="Y1594">
        <v>50</v>
      </c>
      <c r="AA1594">
        <v>23.923444979999999</v>
      </c>
      <c r="AC1594">
        <v>60</v>
      </c>
    </row>
    <row r="1595" spans="1:29" hidden="1">
      <c r="A1595">
        <v>20170930</v>
      </c>
      <c r="B1595" t="s">
        <v>31</v>
      </c>
      <c r="C1595" t="s">
        <v>32</v>
      </c>
      <c r="D1595" t="s">
        <v>1574</v>
      </c>
      <c r="E1595" t="s">
        <v>1574</v>
      </c>
      <c r="F1595" t="s">
        <v>35</v>
      </c>
      <c r="G1595" t="s">
        <v>108</v>
      </c>
      <c r="I1595" t="s">
        <v>1353</v>
      </c>
      <c r="J1595">
        <v>1</v>
      </c>
      <c r="K1595" t="s">
        <v>1375</v>
      </c>
      <c r="L1595" t="s">
        <v>1574</v>
      </c>
      <c r="M1595" s="2" t="s">
        <v>1359</v>
      </c>
      <c r="N1595" t="s">
        <v>1362</v>
      </c>
      <c r="O1595" t="s">
        <v>1359</v>
      </c>
      <c r="Q1595">
        <v>2</v>
      </c>
      <c r="R1595">
        <v>2014</v>
      </c>
      <c r="U1595">
        <v>10.77576172</v>
      </c>
      <c r="V1595">
        <v>106.70464250000001</v>
      </c>
      <c r="Y1595">
        <v>86</v>
      </c>
      <c r="AA1595">
        <v>67.7830941</v>
      </c>
      <c r="AC1595">
        <v>50</v>
      </c>
    </row>
    <row r="1596" spans="1:29" hidden="1">
      <c r="A1596">
        <v>20170930</v>
      </c>
      <c r="B1596" t="s">
        <v>31</v>
      </c>
      <c r="C1596" t="s">
        <v>32</v>
      </c>
      <c r="D1596" t="s">
        <v>1575</v>
      </c>
      <c r="E1596" t="s">
        <v>1575</v>
      </c>
      <c r="F1596" t="s">
        <v>35</v>
      </c>
      <c r="G1596" t="s">
        <v>108</v>
      </c>
      <c r="I1596" t="s">
        <v>1353</v>
      </c>
      <c r="J1596" t="s">
        <v>1383</v>
      </c>
      <c r="L1596" t="s">
        <v>1468</v>
      </c>
      <c r="Q1596">
        <v>1</v>
      </c>
      <c r="R1596">
        <v>2016</v>
      </c>
      <c r="U1596">
        <v>10.796744589999999</v>
      </c>
      <c r="V1596">
        <v>106.6724627</v>
      </c>
      <c r="Y1596">
        <v>50</v>
      </c>
      <c r="AA1596">
        <v>27.91068581</v>
      </c>
      <c r="AC1596">
        <v>50</v>
      </c>
    </row>
    <row r="1597" spans="1:29" hidden="1">
      <c r="A1597">
        <v>20170930</v>
      </c>
      <c r="B1597" t="s">
        <v>31</v>
      </c>
      <c r="C1597" t="s">
        <v>32</v>
      </c>
      <c r="D1597" t="s">
        <v>1576</v>
      </c>
      <c r="E1597" t="s">
        <v>1576</v>
      </c>
      <c r="F1597" t="s">
        <v>35</v>
      </c>
      <c r="G1597" t="s">
        <v>108</v>
      </c>
      <c r="I1597" t="s">
        <v>1353</v>
      </c>
      <c r="J1597">
        <v>3</v>
      </c>
      <c r="L1597" t="s">
        <v>1577</v>
      </c>
      <c r="Q1597">
        <v>1</v>
      </c>
      <c r="R1597">
        <v>2016</v>
      </c>
      <c r="U1597">
        <v>10.770125459999999</v>
      </c>
      <c r="V1597">
        <v>106.6774382</v>
      </c>
      <c r="Y1597">
        <v>51</v>
      </c>
      <c r="AA1597">
        <v>23.923444979999999</v>
      </c>
      <c r="AC1597">
        <v>71</v>
      </c>
    </row>
    <row r="1598" spans="1:29" hidden="1">
      <c r="A1598">
        <v>20170930</v>
      </c>
      <c r="B1598" t="s">
        <v>31</v>
      </c>
      <c r="C1598" t="s">
        <v>32</v>
      </c>
      <c r="D1598" t="s">
        <v>1578</v>
      </c>
      <c r="E1598" t="s">
        <v>1579</v>
      </c>
      <c r="F1598" t="s">
        <v>35</v>
      </c>
      <c r="G1598" t="s">
        <v>108</v>
      </c>
      <c r="I1598" t="s">
        <v>1353</v>
      </c>
      <c r="J1598">
        <v>1</v>
      </c>
      <c r="L1598" t="s">
        <v>1580</v>
      </c>
      <c r="Q1598">
        <v>1</v>
      </c>
      <c r="R1598">
        <v>2016</v>
      </c>
      <c r="U1598">
        <v>10.772915810000001</v>
      </c>
      <c r="V1598">
        <v>106.69669159999999</v>
      </c>
      <c r="Y1598">
        <v>93</v>
      </c>
      <c r="AA1598">
        <v>35.885167459999998</v>
      </c>
      <c r="AC1598">
        <v>55</v>
      </c>
    </row>
    <row r="1599" spans="1:29" hidden="1">
      <c r="A1599">
        <v>20170930</v>
      </c>
      <c r="B1599" t="s">
        <v>31</v>
      </c>
      <c r="C1599" t="s">
        <v>32</v>
      </c>
      <c r="D1599" t="s">
        <v>1581</v>
      </c>
      <c r="E1599" t="s">
        <v>1582</v>
      </c>
      <c r="F1599" t="s">
        <v>35</v>
      </c>
      <c r="G1599" t="s">
        <v>108</v>
      </c>
      <c r="I1599" t="s">
        <v>1353</v>
      </c>
      <c r="J1599" t="s">
        <v>1583</v>
      </c>
      <c r="L1599" t="s">
        <v>1584</v>
      </c>
      <c r="U1599">
        <v>10.84878168</v>
      </c>
      <c r="V1599">
        <v>106.6783377</v>
      </c>
      <c r="Y1599">
        <v>50</v>
      </c>
      <c r="AA1599">
        <v>27.91068581</v>
      </c>
      <c r="AC1599">
        <v>58</v>
      </c>
    </row>
    <row r="1600" spans="1:29" hidden="1">
      <c r="A1600">
        <v>20170930</v>
      </c>
      <c r="B1600" t="s">
        <v>31</v>
      </c>
      <c r="C1600" t="s">
        <v>32</v>
      </c>
      <c r="D1600" t="s">
        <v>1585</v>
      </c>
      <c r="E1600" t="s">
        <v>1586</v>
      </c>
      <c r="F1600" t="s">
        <v>35</v>
      </c>
      <c r="G1600" t="s">
        <v>108</v>
      </c>
      <c r="I1600" t="s">
        <v>1353</v>
      </c>
      <c r="J1600">
        <v>1</v>
      </c>
      <c r="K1600" t="s">
        <v>1375</v>
      </c>
      <c r="L1600" t="s">
        <v>1471</v>
      </c>
      <c r="M1600" t="s">
        <v>1359</v>
      </c>
      <c r="N1600" t="s">
        <v>1471</v>
      </c>
      <c r="O1600" s="2" t="s">
        <v>1359</v>
      </c>
      <c r="U1600">
        <v>10.77239574</v>
      </c>
      <c r="V1600">
        <v>106.69610659999999</v>
      </c>
      <c r="Y1600">
        <v>55</v>
      </c>
      <c r="AA1600">
        <v>39.872408290000003</v>
      </c>
      <c r="AC1600">
        <v>58</v>
      </c>
    </row>
    <row r="1601" spans="1:29" hidden="1">
      <c r="A1601">
        <v>20170930</v>
      </c>
      <c r="B1601" t="s">
        <v>31</v>
      </c>
      <c r="C1601" t="s">
        <v>32</v>
      </c>
      <c r="D1601" t="s">
        <v>1587</v>
      </c>
      <c r="E1601" t="s">
        <v>1587</v>
      </c>
      <c r="F1601" t="s">
        <v>35</v>
      </c>
      <c r="G1601" t="s">
        <v>108</v>
      </c>
      <c r="I1601" t="s">
        <v>1353</v>
      </c>
      <c r="J1601">
        <v>3</v>
      </c>
      <c r="L1601" t="s">
        <v>1588</v>
      </c>
      <c r="Q1601">
        <v>1</v>
      </c>
      <c r="R1601">
        <v>2016</v>
      </c>
      <c r="U1601">
        <v>10.786789669999999</v>
      </c>
      <c r="V1601">
        <v>106.6930455</v>
      </c>
      <c r="Y1601">
        <v>54</v>
      </c>
      <c r="AA1601">
        <v>31.49920255</v>
      </c>
      <c r="AC1601">
        <v>72</v>
      </c>
    </row>
    <row r="1602" spans="1:29" hidden="1">
      <c r="A1602">
        <v>20170930</v>
      </c>
      <c r="B1602" t="s">
        <v>31</v>
      </c>
      <c r="C1602" t="s">
        <v>32</v>
      </c>
      <c r="D1602" t="s">
        <v>1649</v>
      </c>
      <c r="E1602" t="s">
        <v>1590</v>
      </c>
      <c r="F1602" t="s">
        <v>35</v>
      </c>
      <c r="G1602" t="s">
        <v>108</v>
      </c>
      <c r="I1602" t="s">
        <v>1353</v>
      </c>
      <c r="J1602">
        <v>1</v>
      </c>
      <c r="L1602" t="s">
        <v>1591</v>
      </c>
      <c r="R1602">
        <v>2016</v>
      </c>
      <c r="U1602">
        <v>10.771678</v>
      </c>
      <c r="V1602">
        <v>106.696055</v>
      </c>
      <c r="Y1602">
        <v>56</v>
      </c>
      <c r="AA1602">
        <v>29.904306219999999</v>
      </c>
      <c r="AC1602">
        <v>55</v>
      </c>
    </row>
    <row r="1603" spans="1:29" hidden="1">
      <c r="A1603">
        <v>20170930</v>
      </c>
      <c r="B1603" t="s">
        <v>31</v>
      </c>
      <c r="C1603" t="s">
        <v>32</v>
      </c>
      <c r="D1603" t="s">
        <v>1592</v>
      </c>
      <c r="E1603" t="s">
        <v>1592</v>
      </c>
      <c r="F1603" t="s">
        <v>35</v>
      </c>
      <c r="G1603" t="s">
        <v>108</v>
      </c>
      <c r="I1603" t="s">
        <v>1353</v>
      </c>
      <c r="J1603">
        <v>1</v>
      </c>
      <c r="L1603" t="s">
        <v>1468</v>
      </c>
      <c r="R1603">
        <v>2005</v>
      </c>
      <c r="U1603">
        <v>10.77398898</v>
      </c>
      <c r="V1603">
        <v>106.6986026</v>
      </c>
      <c r="Y1603">
        <v>80</v>
      </c>
      <c r="AA1603">
        <v>33.89154705</v>
      </c>
      <c r="AC1603">
        <v>56</v>
      </c>
    </row>
    <row r="1604" spans="1:29" hidden="1">
      <c r="A1604">
        <v>20170930</v>
      </c>
      <c r="B1604" t="s">
        <v>31</v>
      </c>
      <c r="C1604" t="s">
        <v>32</v>
      </c>
      <c r="D1604" t="s">
        <v>1593</v>
      </c>
      <c r="E1604" t="s">
        <v>1594</v>
      </c>
      <c r="F1604" t="s">
        <v>35</v>
      </c>
      <c r="G1604" t="s">
        <v>108</v>
      </c>
      <c r="I1604" t="s">
        <v>1353</v>
      </c>
      <c r="J1604" t="s">
        <v>1367</v>
      </c>
      <c r="L1604" t="s">
        <v>1595</v>
      </c>
      <c r="Q1604">
        <v>4</v>
      </c>
      <c r="R1604">
        <v>2015</v>
      </c>
      <c r="U1604">
        <v>10.800369</v>
      </c>
      <c r="V1604">
        <v>106.66165100000001</v>
      </c>
      <c r="Y1604">
        <v>50</v>
      </c>
      <c r="AA1604">
        <v>32.296650720000002</v>
      </c>
      <c r="AC1604">
        <v>40</v>
      </c>
    </row>
    <row r="1605" spans="1:29" hidden="1">
      <c r="A1605">
        <v>20170930</v>
      </c>
      <c r="B1605" t="s">
        <v>31</v>
      </c>
      <c r="C1605" t="s">
        <v>32</v>
      </c>
      <c r="D1605" t="s">
        <v>1596</v>
      </c>
      <c r="E1605" t="s">
        <v>1596</v>
      </c>
      <c r="F1605" t="s">
        <v>35</v>
      </c>
      <c r="G1605" t="s">
        <v>108</v>
      </c>
      <c r="I1605" t="s">
        <v>1353</v>
      </c>
      <c r="J1605">
        <v>1</v>
      </c>
      <c r="L1605" t="s">
        <v>1597</v>
      </c>
      <c r="M1605" t="s">
        <v>1359</v>
      </c>
      <c r="Q1605">
        <v>3</v>
      </c>
      <c r="R1605">
        <v>2017</v>
      </c>
      <c r="U1605">
        <v>10.76918654</v>
      </c>
      <c r="V1605">
        <v>106.68991629999999</v>
      </c>
      <c r="Y1605">
        <v>64</v>
      </c>
      <c r="AA1605">
        <v>28.508771930000002</v>
      </c>
      <c r="AC1605">
        <v>53</v>
      </c>
    </row>
    <row r="1606" spans="1:29" hidden="1">
      <c r="A1606">
        <v>20170930</v>
      </c>
      <c r="B1606" t="s">
        <v>31</v>
      </c>
      <c r="C1606" t="s">
        <v>32</v>
      </c>
      <c r="D1606" t="s">
        <v>1650</v>
      </c>
      <c r="E1606" t="s">
        <v>1599</v>
      </c>
      <c r="F1606" t="s">
        <v>35</v>
      </c>
      <c r="G1606" t="s">
        <v>108</v>
      </c>
      <c r="I1606" t="s">
        <v>1353</v>
      </c>
      <c r="J1606">
        <v>1</v>
      </c>
      <c r="L1606" t="s">
        <v>1559</v>
      </c>
      <c r="R1606">
        <v>2020</v>
      </c>
      <c r="U1606">
        <v>10.771437130000001</v>
      </c>
      <c r="V1606">
        <v>106.6946037</v>
      </c>
      <c r="Y1606">
        <v>121</v>
      </c>
      <c r="AA1606">
        <v>50</v>
      </c>
      <c r="AC1606">
        <v>59</v>
      </c>
    </row>
    <row r="1607" spans="1:29" hidden="1">
      <c r="A1607">
        <v>20170930</v>
      </c>
      <c r="B1607" t="s">
        <v>31</v>
      </c>
      <c r="C1607" t="s">
        <v>32</v>
      </c>
      <c r="D1607" t="s">
        <v>1600</v>
      </c>
      <c r="E1607" t="s">
        <v>1600</v>
      </c>
      <c r="F1607" t="s">
        <v>35</v>
      </c>
      <c r="G1607" t="s">
        <v>108</v>
      </c>
      <c r="I1607" t="s">
        <v>1353</v>
      </c>
      <c r="J1607">
        <v>1</v>
      </c>
      <c r="L1607" t="s">
        <v>1601</v>
      </c>
      <c r="U1607">
        <v>10.777796841399599</v>
      </c>
      <c r="V1607">
        <v>106.70484041722</v>
      </c>
      <c r="Y1607">
        <v>52</v>
      </c>
      <c r="AA1607">
        <v>27.91068581</v>
      </c>
      <c r="AC1607">
        <v>67</v>
      </c>
    </row>
    <row r="1608" spans="1:29" hidden="1">
      <c r="A1608">
        <v>20170930</v>
      </c>
      <c r="B1608" t="s">
        <v>31</v>
      </c>
      <c r="C1608" t="s">
        <v>32</v>
      </c>
      <c r="D1608" t="s">
        <v>1651</v>
      </c>
      <c r="E1608" t="s">
        <v>1603</v>
      </c>
      <c r="F1608" t="s">
        <v>35</v>
      </c>
      <c r="G1608" t="s">
        <v>108</v>
      </c>
      <c r="I1608" t="s">
        <v>1353</v>
      </c>
      <c r="J1608">
        <v>1</v>
      </c>
      <c r="L1608" t="s">
        <v>1468</v>
      </c>
      <c r="Q1608">
        <v>2</v>
      </c>
      <c r="R1608">
        <v>2015</v>
      </c>
      <c r="U1608">
        <v>10.77179082</v>
      </c>
      <c r="V1608">
        <v>106.69571240000001</v>
      </c>
      <c r="Y1608">
        <v>70</v>
      </c>
      <c r="AA1608">
        <v>28.907496009999999</v>
      </c>
      <c r="AC1608">
        <v>57</v>
      </c>
    </row>
    <row r="1609" spans="1:29" hidden="1">
      <c r="A1609">
        <v>20170930</v>
      </c>
      <c r="B1609" t="s">
        <v>31</v>
      </c>
      <c r="C1609" t="s">
        <v>32</v>
      </c>
      <c r="D1609" t="s">
        <v>1604</v>
      </c>
      <c r="E1609" t="s">
        <v>1604</v>
      </c>
      <c r="F1609" t="s">
        <v>35</v>
      </c>
      <c r="G1609" t="s">
        <v>108</v>
      </c>
      <c r="I1609" t="s">
        <v>1353</v>
      </c>
      <c r="J1609">
        <v>3</v>
      </c>
      <c r="L1609" t="s">
        <v>1605</v>
      </c>
      <c r="Q1609">
        <v>2</v>
      </c>
      <c r="R1609">
        <v>2015</v>
      </c>
      <c r="U1609">
        <v>10.776686979999999</v>
      </c>
      <c r="V1609">
        <v>106.6912468</v>
      </c>
      <c r="Y1609">
        <v>78</v>
      </c>
      <c r="AA1609">
        <v>39.872408290000003</v>
      </c>
      <c r="AC1609">
        <v>49</v>
      </c>
    </row>
    <row r="1610" spans="1:29" hidden="1">
      <c r="A1610">
        <v>20170930</v>
      </c>
      <c r="B1610" t="s">
        <v>31</v>
      </c>
      <c r="C1610" t="s">
        <v>32</v>
      </c>
      <c r="D1610" t="s">
        <v>1606</v>
      </c>
      <c r="E1610" t="s">
        <v>1606</v>
      </c>
      <c r="F1610" t="s">
        <v>35</v>
      </c>
      <c r="G1610" t="s">
        <v>108</v>
      </c>
      <c r="I1610" t="s">
        <v>1353</v>
      </c>
      <c r="J1610">
        <v>3</v>
      </c>
      <c r="L1610" t="s">
        <v>1607</v>
      </c>
      <c r="Q1610">
        <v>2</v>
      </c>
      <c r="R1610">
        <v>2017</v>
      </c>
      <c r="U1610">
        <v>10.77557359</v>
      </c>
      <c r="V1610">
        <v>106.68595019999999</v>
      </c>
      <c r="Y1610">
        <v>96</v>
      </c>
      <c r="AA1610">
        <v>37.878787879999997</v>
      </c>
      <c r="AC1610">
        <v>64</v>
      </c>
    </row>
    <row r="1611" spans="1:29" hidden="1">
      <c r="A1611">
        <v>20170930</v>
      </c>
      <c r="B1611" t="s">
        <v>31</v>
      </c>
      <c r="C1611" t="s">
        <v>32</v>
      </c>
      <c r="D1611" t="s">
        <v>1608</v>
      </c>
      <c r="E1611" t="s">
        <v>1609</v>
      </c>
      <c r="F1611" t="s">
        <v>35</v>
      </c>
      <c r="G1611" t="s">
        <v>108</v>
      </c>
      <c r="I1611" t="s">
        <v>1353</v>
      </c>
      <c r="J1611">
        <v>1</v>
      </c>
      <c r="L1611" t="s">
        <v>1610</v>
      </c>
      <c r="U1611">
        <v>10.768185389999999</v>
      </c>
      <c r="V1611">
        <v>106.6925913</v>
      </c>
      <c r="Y1611">
        <v>81</v>
      </c>
      <c r="AA1611">
        <v>38.676236039999999</v>
      </c>
      <c r="AC1611">
        <v>69</v>
      </c>
    </row>
    <row r="1612" spans="1:29" hidden="1">
      <c r="A1612">
        <v>20170930</v>
      </c>
      <c r="B1612" t="s">
        <v>31</v>
      </c>
      <c r="C1612" t="s">
        <v>32</v>
      </c>
      <c r="D1612" t="s">
        <v>1611</v>
      </c>
      <c r="E1612" t="s">
        <v>1611</v>
      </c>
      <c r="F1612" t="s">
        <v>35</v>
      </c>
      <c r="G1612" t="s">
        <v>108</v>
      </c>
      <c r="I1612" t="s">
        <v>1353</v>
      </c>
      <c r="J1612">
        <v>1</v>
      </c>
      <c r="L1612" t="s">
        <v>1612</v>
      </c>
      <c r="U1612">
        <v>10.77177447</v>
      </c>
      <c r="V1612">
        <v>106.6905749</v>
      </c>
      <c r="Y1612">
        <v>58</v>
      </c>
      <c r="AA1612">
        <v>30.901116429999998</v>
      </c>
      <c r="AC1612">
        <v>47</v>
      </c>
    </row>
    <row r="1613" spans="1:29" hidden="1">
      <c r="A1613">
        <v>20170930</v>
      </c>
      <c r="B1613" t="s">
        <v>31</v>
      </c>
      <c r="C1613" t="s">
        <v>32</v>
      </c>
      <c r="D1613" t="s">
        <v>1652</v>
      </c>
      <c r="E1613" t="s">
        <v>1613</v>
      </c>
      <c r="F1613" t="s">
        <v>35</v>
      </c>
      <c r="G1613" t="s">
        <v>108</v>
      </c>
      <c r="I1613" t="s">
        <v>1353</v>
      </c>
      <c r="J1613">
        <v>1</v>
      </c>
      <c r="L1613" t="s">
        <v>1559</v>
      </c>
      <c r="U1613">
        <v>10.77459281</v>
      </c>
      <c r="V1613">
        <v>106.69681199999999</v>
      </c>
      <c r="Y1613">
        <v>106</v>
      </c>
      <c r="AA1613">
        <v>39.872408290000003</v>
      </c>
      <c r="AC1613">
        <v>60</v>
      </c>
    </row>
    <row r="1614" spans="1:29" hidden="1">
      <c r="A1614">
        <v>20170930</v>
      </c>
      <c r="B1614" t="s">
        <v>31</v>
      </c>
      <c r="C1614" t="s">
        <v>32</v>
      </c>
      <c r="D1614" t="s">
        <v>1614</v>
      </c>
      <c r="E1614" t="s">
        <v>1615</v>
      </c>
      <c r="F1614" t="s">
        <v>35</v>
      </c>
      <c r="G1614" t="s">
        <v>108</v>
      </c>
      <c r="I1614" t="s">
        <v>1353</v>
      </c>
      <c r="J1614">
        <v>1</v>
      </c>
      <c r="L1614" t="s">
        <v>1616</v>
      </c>
      <c r="U1614">
        <v>10.77912808</v>
      </c>
      <c r="V1614">
        <v>106.7039525</v>
      </c>
      <c r="Y1614">
        <v>117</v>
      </c>
      <c r="AA1614">
        <v>80</v>
      </c>
      <c r="AC1614">
        <v>74</v>
      </c>
    </row>
    <row r="1615" spans="1:29" hidden="1">
      <c r="A1615">
        <v>20170930</v>
      </c>
      <c r="B1615" t="s">
        <v>31</v>
      </c>
      <c r="C1615" t="s">
        <v>32</v>
      </c>
      <c r="D1615" t="s">
        <v>1617</v>
      </c>
      <c r="E1615" t="s">
        <v>1618</v>
      </c>
      <c r="F1615" t="s">
        <v>35</v>
      </c>
      <c r="G1615" t="s">
        <v>108</v>
      </c>
      <c r="I1615" t="s">
        <v>1353</v>
      </c>
      <c r="J1615" t="s">
        <v>1367</v>
      </c>
      <c r="L1615" t="s">
        <v>1595</v>
      </c>
      <c r="U1615">
        <v>10.786816999999999</v>
      </c>
      <c r="V1615">
        <v>106.653182</v>
      </c>
      <c r="Y1615">
        <v>54</v>
      </c>
      <c r="AA1615">
        <v>30.50239234</v>
      </c>
      <c r="AC1615">
        <v>63</v>
      </c>
    </row>
    <row r="1616" spans="1:29" hidden="1">
      <c r="A1616">
        <v>20170930</v>
      </c>
      <c r="B1616" t="s">
        <v>31</v>
      </c>
      <c r="C1616" t="s">
        <v>32</v>
      </c>
      <c r="D1616" t="s">
        <v>1619</v>
      </c>
      <c r="E1616" t="s">
        <v>1619</v>
      </c>
      <c r="F1616" t="s">
        <v>35</v>
      </c>
      <c r="G1616" t="s">
        <v>108</v>
      </c>
      <c r="I1616" t="s">
        <v>1353</v>
      </c>
      <c r="J1616">
        <v>1</v>
      </c>
      <c r="L1616" t="s">
        <v>1444</v>
      </c>
      <c r="U1616">
        <v>10.7779718</v>
      </c>
      <c r="V1616">
        <v>106.69821450000001</v>
      </c>
      <c r="Y1616">
        <v>97</v>
      </c>
      <c r="AA1616">
        <v>97.5</v>
      </c>
      <c r="AC1616">
        <v>64</v>
      </c>
    </row>
    <row r="1617" spans="1:29" hidden="1">
      <c r="A1617">
        <v>20170930</v>
      </c>
      <c r="B1617" t="s">
        <v>31</v>
      </c>
      <c r="C1617" t="s">
        <v>32</v>
      </c>
      <c r="D1617" t="s">
        <v>1620</v>
      </c>
      <c r="E1617" t="s">
        <v>1620</v>
      </c>
      <c r="F1617" t="s">
        <v>35</v>
      </c>
      <c r="G1617" t="s">
        <v>108</v>
      </c>
      <c r="I1617" t="s">
        <v>1353</v>
      </c>
      <c r="J1617" t="s">
        <v>1383</v>
      </c>
      <c r="L1617" t="s">
        <v>1554</v>
      </c>
      <c r="U1617">
        <v>10.800312</v>
      </c>
      <c r="V1617">
        <v>106.67179899999999</v>
      </c>
      <c r="Y1617">
        <v>70</v>
      </c>
      <c r="AA1617">
        <v>37.878787879999997</v>
      </c>
      <c r="AC1617">
        <v>53</v>
      </c>
    </row>
    <row r="1618" spans="1:29" hidden="1">
      <c r="A1618">
        <v>20170930</v>
      </c>
      <c r="B1618" t="s">
        <v>31</v>
      </c>
      <c r="C1618" t="s">
        <v>32</v>
      </c>
      <c r="D1618" t="s">
        <v>1621</v>
      </c>
      <c r="E1618" t="s">
        <v>1621</v>
      </c>
      <c r="F1618" t="s">
        <v>35</v>
      </c>
      <c r="G1618" t="s">
        <v>108</v>
      </c>
      <c r="I1618" t="s">
        <v>1353</v>
      </c>
      <c r="J1618">
        <v>3</v>
      </c>
      <c r="L1618" t="s">
        <v>1622</v>
      </c>
      <c r="Q1618">
        <v>2</v>
      </c>
      <c r="R1618">
        <v>2015</v>
      </c>
      <c r="U1618">
        <v>10.7864316</v>
      </c>
      <c r="V1618">
        <v>106.6872462</v>
      </c>
      <c r="Y1618">
        <v>63</v>
      </c>
      <c r="AA1618">
        <v>35.885167459999998</v>
      </c>
      <c r="AC1618">
        <v>52</v>
      </c>
    </row>
    <row r="1619" spans="1:29" hidden="1">
      <c r="A1619">
        <v>20170930</v>
      </c>
      <c r="B1619" t="s">
        <v>31</v>
      </c>
      <c r="C1619" t="s">
        <v>32</v>
      </c>
      <c r="D1619" t="s">
        <v>1623</v>
      </c>
      <c r="E1619" t="s">
        <v>1623</v>
      </c>
      <c r="F1619" t="s">
        <v>35</v>
      </c>
      <c r="G1619" t="s">
        <v>108</v>
      </c>
      <c r="I1619" t="s">
        <v>1353</v>
      </c>
      <c r="J1619">
        <v>1</v>
      </c>
      <c r="L1619" t="s">
        <v>1624</v>
      </c>
      <c r="Q1619">
        <v>2</v>
      </c>
      <c r="R1619">
        <v>2015</v>
      </c>
      <c r="U1619">
        <v>10.783933559999999</v>
      </c>
      <c r="V1619">
        <v>106.7025403</v>
      </c>
      <c r="Y1619">
        <v>78</v>
      </c>
      <c r="AA1619">
        <v>43.85964912</v>
      </c>
      <c r="AC1619">
        <v>67</v>
      </c>
    </row>
    <row r="1620" spans="1:29" hidden="1">
      <c r="A1620">
        <v>20170930</v>
      </c>
      <c r="B1620" t="s">
        <v>31</v>
      </c>
      <c r="C1620" t="s">
        <v>32</v>
      </c>
      <c r="D1620" t="s">
        <v>1625</v>
      </c>
      <c r="E1620" t="s">
        <v>1625</v>
      </c>
      <c r="F1620" t="s">
        <v>35</v>
      </c>
      <c r="G1620" t="s">
        <v>108</v>
      </c>
      <c r="I1620" t="s">
        <v>1353</v>
      </c>
      <c r="J1620">
        <v>1</v>
      </c>
      <c r="L1620" t="s">
        <v>1559</v>
      </c>
      <c r="Q1620">
        <v>2</v>
      </c>
      <c r="R1620">
        <v>2015</v>
      </c>
      <c r="U1620">
        <v>10.77180684</v>
      </c>
      <c r="V1620">
        <v>106.6942536</v>
      </c>
      <c r="Y1620">
        <v>43</v>
      </c>
      <c r="AA1620">
        <v>42.727272730000003</v>
      </c>
      <c r="AC1620">
        <v>53</v>
      </c>
    </row>
    <row r="1621" spans="1:29" hidden="1">
      <c r="A1621">
        <v>20170930</v>
      </c>
      <c r="B1621" t="s">
        <v>31</v>
      </c>
      <c r="C1621" t="s">
        <v>32</v>
      </c>
      <c r="D1621" t="s">
        <v>1626</v>
      </c>
      <c r="E1621" t="s">
        <v>1627</v>
      </c>
      <c r="F1621" t="s">
        <v>35</v>
      </c>
      <c r="G1621" t="s">
        <v>108</v>
      </c>
      <c r="I1621" t="s">
        <v>1353</v>
      </c>
      <c r="J1621">
        <v>1</v>
      </c>
      <c r="L1621" t="s">
        <v>1559</v>
      </c>
      <c r="U1621">
        <v>10.771996469999999</v>
      </c>
      <c r="V1621">
        <v>106.69695249999999</v>
      </c>
      <c r="Y1621">
        <v>56</v>
      </c>
      <c r="AA1621">
        <v>27.272727270000001</v>
      </c>
      <c r="AC1621">
        <v>64</v>
      </c>
    </row>
    <row r="1622" spans="1:29" hidden="1">
      <c r="A1622">
        <v>20170930</v>
      </c>
      <c r="B1622" t="s">
        <v>31</v>
      </c>
      <c r="C1622" t="s">
        <v>32</v>
      </c>
      <c r="D1622" t="s">
        <v>1628</v>
      </c>
      <c r="E1622" t="s">
        <v>1629</v>
      </c>
      <c r="F1622" t="s">
        <v>35</v>
      </c>
      <c r="G1622" t="s">
        <v>108</v>
      </c>
      <c r="I1622" t="s">
        <v>1353</v>
      </c>
      <c r="J1622">
        <v>1</v>
      </c>
      <c r="L1622" t="s">
        <v>1630</v>
      </c>
      <c r="R1622">
        <v>2015</v>
      </c>
      <c r="U1622">
        <v>10.77154352</v>
      </c>
      <c r="V1622">
        <v>106.6949224</v>
      </c>
      <c r="Y1622">
        <v>68</v>
      </c>
      <c r="AA1622">
        <v>63.636363639999999</v>
      </c>
      <c r="AC1622">
        <v>41</v>
      </c>
    </row>
    <row r="1623" spans="1:29" hidden="1">
      <c r="A1623">
        <v>20170930</v>
      </c>
      <c r="B1623" t="s">
        <v>31</v>
      </c>
      <c r="C1623" t="s">
        <v>32</v>
      </c>
      <c r="D1623" t="s">
        <v>1631</v>
      </c>
      <c r="E1623" t="s">
        <v>1632</v>
      </c>
      <c r="F1623" t="s">
        <v>35</v>
      </c>
      <c r="G1623" t="s">
        <v>108</v>
      </c>
      <c r="I1623" t="s">
        <v>1353</v>
      </c>
      <c r="J1623">
        <v>1</v>
      </c>
      <c r="L1623" t="s">
        <v>1633</v>
      </c>
      <c r="Q1623">
        <v>4</v>
      </c>
      <c r="R1623">
        <v>2014</v>
      </c>
      <c r="U1623">
        <v>10.7622225</v>
      </c>
      <c r="V1623">
        <v>106.6961134</v>
      </c>
      <c r="Y1623">
        <v>90</v>
      </c>
      <c r="AA1623">
        <v>48.843700159999997</v>
      </c>
      <c r="AC1623">
        <v>67</v>
      </c>
    </row>
    <row r="1624" spans="1:29" hidden="1">
      <c r="A1624">
        <v>20170930</v>
      </c>
      <c r="B1624" t="s">
        <v>31</v>
      </c>
      <c r="C1624" t="s">
        <v>32</v>
      </c>
      <c r="D1624" t="s">
        <v>1634</v>
      </c>
      <c r="E1624" t="s">
        <v>1635</v>
      </c>
      <c r="F1624" t="s">
        <v>35</v>
      </c>
      <c r="G1624" t="s">
        <v>108</v>
      </c>
      <c r="I1624" t="s">
        <v>1353</v>
      </c>
      <c r="J1624">
        <v>1</v>
      </c>
      <c r="L1624" t="s">
        <v>1607</v>
      </c>
      <c r="Q1624">
        <v>4</v>
      </c>
      <c r="R1624">
        <v>2014</v>
      </c>
      <c r="U1624">
        <v>10.77052533</v>
      </c>
      <c r="V1624">
        <v>106.6935963</v>
      </c>
      <c r="Y1624">
        <v>110</v>
      </c>
      <c r="AA1624">
        <v>31.897926630000001</v>
      </c>
      <c r="AC1624">
        <v>73</v>
      </c>
    </row>
    <row r="1625" spans="1:29" hidden="1">
      <c r="A1625">
        <v>20170930</v>
      </c>
      <c r="B1625" t="s">
        <v>31</v>
      </c>
      <c r="C1625" t="s">
        <v>32</v>
      </c>
      <c r="D1625" t="s">
        <v>1636</v>
      </c>
      <c r="E1625" t="s">
        <v>1637</v>
      </c>
      <c r="F1625" t="s">
        <v>35</v>
      </c>
      <c r="G1625" t="s">
        <v>108</v>
      </c>
      <c r="I1625" t="s">
        <v>1353</v>
      </c>
      <c r="J1625">
        <v>1</v>
      </c>
      <c r="L1625" t="s">
        <v>1624</v>
      </c>
      <c r="U1625">
        <v>10.77221218</v>
      </c>
      <c r="V1625">
        <v>106.6951938</v>
      </c>
      <c r="Y1625">
        <v>70</v>
      </c>
      <c r="AA1625">
        <v>39.090909089999997</v>
      </c>
      <c r="AC1625">
        <v>53</v>
      </c>
    </row>
    <row r="1626" spans="1:29" hidden="1">
      <c r="A1626">
        <v>20170930</v>
      </c>
      <c r="B1626" t="s">
        <v>31</v>
      </c>
      <c r="C1626" t="s">
        <v>32</v>
      </c>
      <c r="D1626" t="s">
        <v>1653</v>
      </c>
      <c r="E1626" t="s">
        <v>1638</v>
      </c>
      <c r="F1626" t="s">
        <v>35</v>
      </c>
      <c r="G1626" t="s">
        <v>108</v>
      </c>
      <c r="I1626" t="s">
        <v>1353</v>
      </c>
      <c r="J1626">
        <v>1</v>
      </c>
      <c r="K1626" t="s">
        <v>1375</v>
      </c>
      <c r="L1626" t="s">
        <v>1454</v>
      </c>
      <c r="M1626" s="2" t="s">
        <v>1359</v>
      </c>
      <c r="N1626" t="s">
        <v>1454</v>
      </c>
      <c r="O1626" t="s">
        <v>1359</v>
      </c>
      <c r="R1626">
        <v>2016</v>
      </c>
      <c r="U1626">
        <v>10.77214195</v>
      </c>
      <c r="V1626">
        <v>106.703599</v>
      </c>
      <c r="Y1626">
        <v>85</v>
      </c>
      <c r="AA1626">
        <v>33.89154705</v>
      </c>
      <c r="AC1626">
        <v>47</v>
      </c>
    </row>
    <row r="1627" spans="1:29" hidden="1">
      <c r="A1627">
        <v>20170930</v>
      </c>
      <c r="B1627" t="s">
        <v>31</v>
      </c>
      <c r="C1627" t="s">
        <v>32</v>
      </c>
      <c r="D1627" t="s">
        <v>1639</v>
      </c>
      <c r="E1627" t="s">
        <v>1640</v>
      </c>
      <c r="F1627" t="s">
        <v>35</v>
      </c>
      <c r="G1627" t="s">
        <v>108</v>
      </c>
      <c r="I1627" t="s">
        <v>1353</v>
      </c>
      <c r="J1627">
        <v>5</v>
      </c>
      <c r="L1627" t="s">
        <v>1468</v>
      </c>
      <c r="R1627">
        <v>2010</v>
      </c>
      <c r="U1627">
        <v>10.751932549999999</v>
      </c>
      <c r="V1627">
        <v>106.6745052</v>
      </c>
      <c r="Y1627">
        <v>58</v>
      </c>
      <c r="AA1627">
        <v>23.923444979999999</v>
      </c>
      <c r="AC1627">
        <v>64</v>
      </c>
    </row>
    <row r="1628" spans="1:29" hidden="1">
      <c r="A1628">
        <v>20170930</v>
      </c>
      <c r="B1628" t="s">
        <v>31</v>
      </c>
      <c r="C1628" t="s">
        <v>32</v>
      </c>
      <c r="D1628" t="s">
        <v>1641</v>
      </c>
      <c r="E1628" t="s">
        <v>1641</v>
      </c>
      <c r="F1628" t="s">
        <v>35</v>
      </c>
      <c r="G1628" t="s">
        <v>108</v>
      </c>
      <c r="I1628" t="s">
        <v>1353</v>
      </c>
      <c r="J1628">
        <v>1</v>
      </c>
      <c r="Q1628">
        <v>2</v>
      </c>
      <c r="R1628">
        <v>2013</v>
      </c>
    </row>
    <row r="1629" spans="1:29" hidden="1">
      <c r="A1629">
        <v>20171231</v>
      </c>
      <c r="B1629" t="s">
        <v>31</v>
      </c>
      <c r="C1629" t="s">
        <v>32</v>
      </c>
      <c r="D1629" t="s">
        <v>1352</v>
      </c>
      <c r="E1629" t="s">
        <v>1352</v>
      </c>
      <c r="F1629" t="s">
        <v>94</v>
      </c>
      <c r="G1629" t="s">
        <v>36</v>
      </c>
      <c r="I1629" t="s">
        <v>1353</v>
      </c>
      <c r="J1629" t="s">
        <v>1354</v>
      </c>
      <c r="K1629" t="s">
        <v>1355</v>
      </c>
      <c r="L1629" t="s">
        <v>630</v>
      </c>
      <c r="N1629" t="s">
        <v>631</v>
      </c>
      <c r="Q1629">
        <v>2</v>
      </c>
      <c r="R1629">
        <v>2019</v>
      </c>
      <c r="U1629">
        <v>10.795359210000001</v>
      </c>
      <c r="V1629">
        <v>106.72222170000001</v>
      </c>
    </row>
    <row r="1630" spans="1:29" hidden="1">
      <c r="A1630">
        <v>20171231</v>
      </c>
      <c r="B1630" t="s">
        <v>31</v>
      </c>
      <c r="C1630" t="s">
        <v>32</v>
      </c>
      <c r="D1630" t="s">
        <v>1356</v>
      </c>
      <c r="E1630" t="s">
        <v>1356</v>
      </c>
      <c r="F1630" t="s">
        <v>94</v>
      </c>
      <c r="G1630" t="s">
        <v>36</v>
      </c>
      <c r="I1630" t="s">
        <v>1353</v>
      </c>
      <c r="J1630">
        <v>3</v>
      </c>
      <c r="K1630" s="2" t="s">
        <v>1357</v>
      </c>
      <c r="L1630" t="s">
        <v>1358</v>
      </c>
      <c r="M1630" t="s">
        <v>1359</v>
      </c>
      <c r="Q1630">
        <v>2</v>
      </c>
      <c r="R1630">
        <v>2020</v>
      </c>
      <c r="U1630">
        <v>10.788945</v>
      </c>
      <c r="V1630">
        <v>106.68566800000001</v>
      </c>
    </row>
    <row r="1631" spans="1:29" hidden="1">
      <c r="A1631">
        <v>20171231</v>
      </c>
      <c r="B1631" t="s">
        <v>31</v>
      </c>
      <c r="C1631" t="s">
        <v>32</v>
      </c>
      <c r="D1631" t="s">
        <v>1360</v>
      </c>
      <c r="E1631" t="s">
        <v>1360</v>
      </c>
      <c r="F1631" t="s">
        <v>35</v>
      </c>
      <c r="G1631" t="s">
        <v>36</v>
      </c>
      <c r="I1631" t="s">
        <v>1353</v>
      </c>
      <c r="J1631">
        <v>1</v>
      </c>
      <c r="L1631" t="s">
        <v>1361</v>
      </c>
      <c r="M1631" t="s">
        <v>1359</v>
      </c>
      <c r="N1631" t="s">
        <v>1362</v>
      </c>
      <c r="O1631" t="s">
        <v>1359</v>
      </c>
      <c r="U1631">
        <v>10.776315990000001</v>
      </c>
      <c r="V1631">
        <v>106.70362179999999</v>
      </c>
      <c r="Y1631">
        <v>335</v>
      </c>
      <c r="AA1631">
        <v>130.19999999999999</v>
      </c>
      <c r="AC1631">
        <v>78</v>
      </c>
    </row>
    <row r="1632" spans="1:29" hidden="1">
      <c r="A1632">
        <v>20171231</v>
      </c>
      <c r="B1632" t="s">
        <v>31</v>
      </c>
      <c r="C1632" t="s">
        <v>32</v>
      </c>
      <c r="D1632" t="s">
        <v>1363</v>
      </c>
      <c r="E1632" t="s">
        <v>1363</v>
      </c>
      <c r="F1632" t="s">
        <v>35</v>
      </c>
      <c r="G1632" t="s">
        <v>36</v>
      </c>
      <c r="I1632" t="s">
        <v>1353</v>
      </c>
      <c r="J1632">
        <v>5</v>
      </c>
      <c r="L1632" t="s">
        <v>1364</v>
      </c>
      <c r="M1632" t="s">
        <v>1365</v>
      </c>
      <c r="O1632" t="s">
        <v>1359</v>
      </c>
      <c r="U1632">
        <v>10.76337725</v>
      </c>
      <c r="V1632">
        <v>106.679036</v>
      </c>
      <c r="Y1632">
        <v>333</v>
      </c>
      <c r="AA1632">
        <v>76.650000000000006</v>
      </c>
      <c r="AC1632">
        <v>65</v>
      </c>
    </row>
    <row r="1633" spans="1:29" hidden="1">
      <c r="A1633">
        <v>20171231</v>
      </c>
      <c r="B1633" t="s">
        <v>31</v>
      </c>
      <c r="C1633" t="s">
        <v>32</v>
      </c>
      <c r="D1633" t="s">
        <v>1366</v>
      </c>
      <c r="E1633" t="s">
        <v>1366</v>
      </c>
      <c r="F1633" t="s">
        <v>94</v>
      </c>
      <c r="G1633" t="s">
        <v>36</v>
      </c>
      <c r="I1633" t="s">
        <v>1353</v>
      </c>
      <c r="J1633" t="s">
        <v>1367</v>
      </c>
      <c r="L1633" t="s">
        <v>1368</v>
      </c>
      <c r="M1633" t="s">
        <v>1359</v>
      </c>
      <c r="N1633" t="s">
        <v>1369</v>
      </c>
      <c r="O1633" t="s">
        <v>1370</v>
      </c>
      <c r="Q1633">
        <v>3</v>
      </c>
      <c r="R1633">
        <v>2019</v>
      </c>
      <c r="U1633">
        <v>10.801888999999999</v>
      </c>
      <c r="V1633">
        <v>106.654929</v>
      </c>
    </row>
    <row r="1634" spans="1:29" hidden="1">
      <c r="A1634">
        <v>20171231</v>
      </c>
      <c r="B1634" t="s">
        <v>31</v>
      </c>
      <c r="C1634" t="s">
        <v>32</v>
      </c>
      <c r="D1634" t="s">
        <v>1371</v>
      </c>
      <c r="E1634" t="s">
        <v>1371</v>
      </c>
      <c r="F1634" t="s">
        <v>35</v>
      </c>
      <c r="G1634" t="s">
        <v>36</v>
      </c>
      <c r="I1634" t="s">
        <v>1353</v>
      </c>
      <c r="J1634">
        <v>3</v>
      </c>
      <c r="L1634" t="s">
        <v>1372</v>
      </c>
      <c r="M1634" s="2" t="s">
        <v>1359</v>
      </c>
      <c r="N1634" t="s">
        <v>375</v>
      </c>
      <c r="O1634" s="2" t="s">
        <v>1370</v>
      </c>
      <c r="Q1634">
        <v>3</v>
      </c>
      <c r="R1634">
        <v>2015</v>
      </c>
      <c r="U1634">
        <v>10.782408050000001</v>
      </c>
      <c r="V1634">
        <v>106.6973112</v>
      </c>
      <c r="Y1634">
        <v>168</v>
      </c>
      <c r="AA1634">
        <v>127.5917065</v>
      </c>
      <c r="AC1634">
        <v>79</v>
      </c>
    </row>
    <row r="1635" spans="1:29" hidden="1">
      <c r="A1635">
        <v>20171231</v>
      </c>
      <c r="B1635" t="s">
        <v>31</v>
      </c>
      <c r="C1635" t="s">
        <v>32</v>
      </c>
      <c r="D1635" t="s">
        <v>1373</v>
      </c>
      <c r="E1635" t="s">
        <v>1374</v>
      </c>
      <c r="F1635" t="s">
        <v>35</v>
      </c>
      <c r="G1635" t="s">
        <v>36</v>
      </c>
      <c r="I1635" t="s">
        <v>1353</v>
      </c>
      <c r="J1635">
        <v>1</v>
      </c>
      <c r="K1635" s="2" t="s">
        <v>1375</v>
      </c>
      <c r="L1635" t="s">
        <v>1376</v>
      </c>
      <c r="M1635" t="s">
        <v>1370</v>
      </c>
      <c r="N1635" t="s">
        <v>1369</v>
      </c>
      <c r="O1635" s="2" t="s">
        <v>1370</v>
      </c>
      <c r="R1635">
        <v>2009</v>
      </c>
      <c r="U1635">
        <v>10.781341579999999</v>
      </c>
      <c r="V1635">
        <v>106.7009643</v>
      </c>
      <c r="Y1635">
        <v>305</v>
      </c>
      <c r="AA1635">
        <v>162.46677299999999</v>
      </c>
      <c r="AC1635">
        <v>88</v>
      </c>
    </row>
    <row r="1636" spans="1:29" hidden="1">
      <c r="A1636">
        <v>20171231</v>
      </c>
      <c r="B1636" t="s">
        <v>31</v>
      </c>
      <c r="C1636" t="s">
        <v>32</v>
      </c>
      <c r="D1636" t="s">
        <v>1226</v>
      </c>
      <c r="E1636" t="s">
        <v>1226</v>
      </c>
      <c r="F1636" t="s">
        <v>35</v>
      </c>
      <c r="G1636" t="s">
        <v>36</v>
      </c>
      <c r="I1636" t="s">
        <v>1353</v>
      </c>
      <c r="J1636">
        <v>1</v>
      </c>
      <c r="K1636" s="2" t="s">
        <v>1375</v>
      </c>
      <c r="L1636" t="s">
        <v>1377</v>
      </c>
      <c r="M1636" t="s">
        <v>1359</v>
      </c>
      <c r="N1636" t="s">
        <v>848</v>
      </c>
      <c r="O1636" s="2" t="s">
        <v>1370</v>
      </c>
      <c r="Q1636">
        <v>3</v>
      </c>
      <c r="R1636">
        <v>2015</v>
      </c>
      <c r="U1636">
        <v>10.780133899999999</v>
      </c>
      <c r="V1636">
        <v>106.70768030000001</v>
      </c>
      <c r="Y1636">
        <v>350</v>
      </c>
      <c r="AA1636">
        <v>123.60446570000001</v>
      </c>
      <c r="AC1636">
        <v>60</v>
      </c>
    </row>
    <row r="1637" spans="1:29" hidden="1">
      <c r="A1637">
        <v>20171231</v>
      </c>
      <c r="B1637" t="s">
        <v>31</v>
      </c>
      <c r="C1637" t="s">
        <v>32</v>
      </c>
      <c r="D1637" t="s">
        <v>1378</v>
      </c>
      <c r="E1637" t="s">
        <v>1379</v>
      </c>
      <c r="F1637" t="s">
        <v>35</v>
      </c>
      <c r="G1637" t="s">
        <v>36</v>
      </c>
      <c r="I1637" t="s">
        <v>1353</v>
      </c>
      <c r="J1637">
        <v>1</v>
      </c>
      <c r="K1637" t="s">
        <v>1375</v>
      </c>
      <c r="L1637" t="s">
        <v>1026</v>
      </c>
      <c r="M1637" t="s">
        <v>1370</v>
      </c>
      <c r="N1637" t="s">
        <v>1025</v>
      </c>
      <c r="O1637" s="2" t="s">
        <v>1370</v>
      </c>
      <c r="U1637">
        <v>10.77865313</v>
      </c>
      <c r="V1637">
        <v>106.7067638</v>
      </c>
      <c r="Y1637">
        <v>283</v>
      </c>
      <c r="AA1637">
        <v>109.2</v>
      </c>
      <c r="AC1637">
        <v>82</v>
      </c>
    </row>
    <row r="1638" spans="1:29" hidden="1">
      <c r="A1638">
        <v>20171231</v>
      </c>
      <c r="B1638" t="s">
        <v>31</v>
      </c>
      <c r="C1638" t="s">
        <v>32</v>
      </c>
      <c r="D1638" t="s">
        <v>1380</v>
      </c>
      <c r="E1638" t="s">
        <v>1380</v>
      </c>
      <c r="F1638" t="s">
        <v>35</v>
      </c>
      <c r="G1638" t="s">
        <v>36</v>
      </c>
      <c r="I1638" t="s">
        <v>1353</v>
      </c>
      <c r="J1638">
        <v>1</v>
      </c>
      <c r="L1638" t="s">
        <v>1362</v>
      </c>
      <c r="M1638" s="2" t="s">
        <v>1359</v>
      </c>
      <c r="N1638" t="s">
        <v>1362</v>
      </c>
      <c r="O1638" s="2" t="s">
        <v>1359</v>
      </c>
      <c r="U1638">
        <v>10.77289319</v>
      </c>
      <c r="V1638">
        <v>106.70621180000001</v>
      </c>
      <c r="Y1638">
        <v>175</v>
      </c>
      <c r="AA1638">
        <v>91.35</v>
      </c>
      <c r="AC1638">
        <v>87</v>
      </c>
    </row>
    <row r="1639" spans="1:29" hidden="1">
      <c r="A1639">
        <v>20171231</v>
      </c>
      <c r="B1639" t="s">
        <v>31</v>
      </c>
      <c r="C1639" t="s">
        <v>32</v>
      </c>
      <c r="D1639" t="s">
        <v>1381</v>
      </c>
      <c r="E1639" t="s">
        <v>1382</v>
      </c>
      <c r="F1639" t="s">
        <v>35</v>
      </c>
      <c r="G1639" t="s">
        <v>36</v>
      </c>
      <c r="I1639" t="s">
        <v>1353</v>
      </c>
      <c r="J1639" t="s">
        <v>1383</v>
      </c>
      <c r="L1639" t="s">
        <v>1384</v>
      </c>
      <c r="M1639" t="s">
        <v>1359</v>
      </c>
      <c r="N1639" t="s">
        <v>1385</v>
      </c>
      <c r="O1639" t="s">
        <v>1370</v>
      </c>
      <c r="U1639">
        <v>10.79628323</v>
      </c>
      <c r="V1639">
        <v>106.6731106</v>
      </c>
      <c r="Y1639">
        <v>278</v>
      </c>
      <c r="AA1639">
        <v>88.900677830000006</v>
      </c>
      <c r="AC1639">
        <v>85</v>
      </c>
    </row>
    <row r="1640" spans="1:29" hidden="1">
      <c r="A1640">
        <v>20171231</v>
      </c>
      <c r="B1640" t="s">
        <v>31</v>
      </c>
      <c r="C1640" t="s">
        <v>32</v>
      </c>
      <c r="D1640" t="s">
        <v>1386</v>
      </c>
      <c r="E1640" t="s">
        <v>1386</v>
      </c>
      <c r="F1640" t="s">
        <v>35</v>
      </c>
      <c r="G1640" t="s">
        <v>36</v>
      </c>
      <c r="I1640" t="s">
        <v>1353</v>
      </c>
      <c r="J1640">
        <v>1</v>
      </c>
      <c r="L1640" t="s">
        <v>1387</v>
      </c>
      <c r="M1640" t="s">
        <v>1365</v>
      </c>
      <c r="N1640" t="s">
        <v>1388</v>
      </c>
      <c r="O1640" t="s">
        <v>1370</v>
      </c>
      <c r="R1640">
        <v>1994</v>
      </c>
      <c r="U1640">
        <v>10.771097620000001</v>
      </c>
      <c r="V1640">
        <v>106.69488130000001</v>
      </c>
      <c r="Y1640">
        <v>533</v>
      </c>
      <c r="AA1640">
        <v>106</v>
      </c>
      <c r="AC1640">
        <v>78</v>
      </c>
    </row>
    <row r="1641" spans="1:29" hidden="1">
      <c r="A1641">
        <v>20171231</v>
      </c>
      <c r="B1641" t="s">
        <v>31</v>
      </c>
      <c r="C1641" t="s">
        <v>32</v>
      </c>
      <c r="D1641" t="s">
        <v>1389</v>
      </c>
      <c r="E1641" t="s">
        <v>1390</v>
      </c>
      <c r="F1641" t="s">
        <v>35</v>
      </c>
      <c r="G1641" t="s">
        <v>36</v>
      </c>
      <c r="I1641" t="s">
        <v>1353</v>
      </c>
      <c r="J1641">
        <v>1</v>
      </c>
      <c r="K1641" s="2" t="s">
        <v>1375</v>
      </c>
      <c r="L1641" t="s">
        <v>1391</v>
      </c>
      <c r="M1641" t="s">
        <v>1370</v>
      </c>
      <c r="N1641" t="s">
        <v>1392</v>
      </c>
      <c r="O1641" s="2" t="s">
        <v>1370</v>
      </c>
      <c r="U1641">
        <v>10.76418149</v>
      </c>
      <c r="V1641">
        <v>106.6829285</v>
      </c>
      <c r="Y1641">
        <v>334</v>
      </c>
      <c r="AA1641">
        <v>111.825</v>
      </c>
      <c r="AC1641">
        <v>86</v>
      </c>
    </row>
    <row r="1642" spans="1:29" hidden="1">
      <c r="A1642">
        <v>20171231</v>
      </c>
      <c r="B1642" t="s">
        <v>31</v>
      </c>
      <c r="C1642" t="s">
        <v>32</v>
      </c>
      <c r="D1642" t="s">
        <v>1393</v>
      </c>
      <c r="E1642" t="s">
        <v>1393</v>
      </c>
      <c r="F1642" t="s">
        <v>35</v>
      </c>
      <c r="G1642" t="s">
        <v>36</v>
      </c>
      <c r="I1642" t="s">
        <v>1353</v>
      </c>
      <c r="J1642">
        <v>1</v>
      </c>
      <c r="K1642" s="2" t="s">
        <v>1375</v>
      </c>
      <c r="L1642" t="s">
        <v>1394</v>
      </c>
      <c r="M1642" t="s">
        <v>1365</v>
      </c>
      <c r="N1642" t="s">
        <v>617</v>
      </c>
      <c r="O1642" t="s">
        <v>1370</v>
      </c>
      <c r="R1642">
        <v>2005</v>
      </c>
      <c r="U1642">
        <v>10.777475770000001</v>
      </c>
      <c r="V1642">
        <v>106.7032626</v>
      </c>
      <c r="Y1642">
        <v>245</v>
      </c>
      <c r="AA1642">
        <v>191.38755979999999</v>
      </c>
      <c r="AC1642">
        <v>84</v>
      </c>
    </row>
    <row r="1643" spans="1:29" hidden="1">
      <c r="A1643">
        <v>20171231</v>
      </c>
      <c r="B1643" t="s">
        <v>31</v>
      </c>
      <c r="C1643" t="s">
        <v>32</v>
      </c>
      <c r="D1643" t="s">
        <v>1395</v>
      </c>
      <c r="E1643" t="s">
        <v>1395</v>
      </c>
      <c r="F1643" t="s">
        <v>35</v>
      </c>
      <c r="G1643" t="s">
        <v>36</v>
      </c>
      <c r="I1643" t="s">
        <v>1353</v>
      </c>
      <c r="J1643">
        <v>1</v>
      </c>
      <c r="K1643" t="s">
        <v>1375</v>
      </c>
      <c r="L1643" t="s">
        <v>1396</v>
      </c>
      <c r="M1643" t="s">
        <v>1359</v>
      </c>
      <c r="N1643" t="s">
        <v>848</v>
      </c>
      <c r="O1643" t="s">
        <v>1370</v>
      </c>
      <c r="U1643">
        <v>10.77438521</v>
      </c>
      <c r="V1643">
        <v>106.70633890000001</v>
      </c>
      <c r="Y1643">
        <v>336</v>
      </c>
      <c r="AA1643">
        <v>119.7</v>
      </c>
      <c r="AC1643">
        <v>84</v>
      </c>
    </row>
    <row r="1644" spans="1:29" hidden="1">
      <c r="A1644">
        <v>20171231</v>
      </c>
      <c r="B1644" t="s">
        <v>31</v>
      </c>
      <c r="C1644" t="s">
        <v>32</v>
      </c>
      <c r="D1644" t="s">
        <v>1397</v>
      </c>
      <c r="E1644" t="s">
        <v>1397</v>
      </c>
      <c r="F1644" t="s">
        <v>35</v>
      </c>
      <c r="G1644" t="s">
        <v>36</v>
      </c>
      <c r="I1644" t="s">
        <v>1353</v>
      </c>
      <c r="J1644">
        <v>1</v>
      </c>
      <c r="K1644" s="2" t="s">
        <v>1375</v>
      </c>
      <c r="L1644" t="s">
        <v>1362</v>
      </c>
      <c r="M1644" t="s">
        <v>1359</v>
      </c>
      <c r="N1644" t="s">
        <v>1362</v>
      </c>
      <c r="O1644" s="2" t="s">
        <v>1359</v>
      </c>
      <c r="U1644">
        <v>10.775609129999999</v>
      </c>
      <c r="V1644">
        <v>106.7013517</v>
      </c>
      <c r="Y1644">
        <v>260</v>
      </c>
      <c r="AA1644">
        <v>118.65</v>
      </c>
      <c r="AC1644">
        <v>84</v>
      </c>
    </row>
    <row r="1645" spans="1:29" hidden="1">
      <c r="A1645">
        <v>20171231</v>
      </c>
      <c r="B1645" t="s">
        <v>31</v>
      </c>
      <c r="C1645" t="s">
        <v>32</v>
      </c>
      <c r="D1645" t="s">
        <v>1398</v>
      </c>
      <c r="E1645" t="s">
        <v>1398</v>
      </c>
      <c r="F1645" t="s">
        <v>35</v>
      </c>
      <c r="G1645" t="s">
        <v>36</v>
      </c>
      <c r="I1645" t="s">
        <v>1353</v>
      </c>
      <c r="J1645">
        <v>1</v>
      </c>
      <c r="K1645" s="2" t="s">
        <v>1375</v>
      </c>
      <c r="L1645" t="s">
        <v>1399</v>
      </c>
      <c r="M1645" t="s">
        <v>1359</v>
      </c>
      <c r="N1645" t="s">
        <v>1400</v>
      </c>
      <c r="O1645" s="2" t="s">
        <v>1370</v>
      </c>
      <c r="U1645">
        <v>10.775690709999999</v>
      </c>
      <c r="V1645">
        <v>106.7037972</v>
      </c>
      <c r="Y1645">
        <v>470</v>
      </c>
      <c r="AA1645">
        <v>175.35</v>
      </c>
      <c r="AC1645">
        <v>78</v>
      </c>
    </row>
    <row r="1646" spans="1:29" hidden="1">
      <c r="A1646">
        <v>20171231</v>
      </c>
      <c r="B1646" t="s">
        <v>31</v>
      </c>
      <c r="C1646" t="s">
        <v>32</v>
      </c>
      <c r="D1646" t="s">
        <v>1401</v>
      </c>
      <c r="E1646" t="s">
        <v>1401</v>
      </c>
      <c r="F1646" t="s">
        <v>35</v>
      </c>
      <c r="G1646" t="s">
        <v>36</v>
      </c>
      <c r="I1646" t="s">
        <v>1353</v>
      </c>
      <c r="J1646">
        <v>1</v>
      </c>
      <c r="K1646" t="s">
        <v>1375</v>
      </c>
      <c r="L1646" t="s">
        <v>1402</v>
      </c>
      <c r="M1646" t="s">
        <v>1370</v>
      </c>
      <c r="N1646" t="s">
        <v>375</v>
      </c>
      <c r="O1646" t="s">
        <v>1370</v>
      </c>
      <c r="U1646">
        <v>10.78409439</v>
      </c>
      <c r="V1646">
        <v>106.7026486</v>
      </c>
      <c r="Y1646">
        <v>286</v>
      </c>
      <c r="AA1646">
        <v>125.47499999999999</v>
      </c>
      <c r="AC1646">
        <v>85</v>
      </c>
    </row>
    <row r="1647" spans="1:29" hidden="1">
      <c r="A1647">
        <v>20171231</v>
      </c>
      <c r="B1647" t="s">
        <v>31</v>
      </c>
      <c r="C1647" t="s">
        <v>32</v>
      </c>
      <c r="D1647" t="s">
        <v>1403</v>
      </c>
      <c r="E1647" t="s">
        <v>1403</v>
      </c>
      <c r="F1647" t="s">
        <v>35</v>
      </c>
      <c r="G1647" t="s">
        <v>36</v>
      </c>
      <c r="I1647" t="s">
        <v>1353</v>
      </c>
      <c r="J1647">
        <v>5</v>
      </c>
      <c r="L1647" t="s">
        <v>1404</v>
      </c>
      <c r="M1647" t="s">
        <v>1359</v>
      </c>
      <c r="N1647" t="s">
        <v>1405</v>
      </c>
      <c r="O1647" t="s">
        <v>1359</v>
      </c>
      <c r="U1647">
        <v>10.757993369999999</v>
      </c>
      <c r="V1647">
        <v>106.67353730000001</v>
      </c>
      <c r="Y1647">
        <v>389</v>
      </c>
      <c r="AA1647">
        <v>86.1</v>
      </c>
      <c r="AC1647">
        <v>77</v>
      </c>
    </row>
    <row r="1648" spans="1:29" hidden="1">
      <c r="A1648">
        <v>20171231</v>
      </c>
      <c r="B1648" t="s">
        <v>31</v>
      </c>
      <c r="C1648" t="s">
        <v>32</v>
      </c>
      <c r="D1648" t="s">
        <v>1406</v>
      </c>
      <c r="E1648" t="s">
        <v>1407</v>
      </c>
      <c r="F1648" t="s">
        <v>35</v>
      </c>
      <c r="G1648" t="s">
        <v>36</v>
      </c>
      <c r="I1648" t="s">
        <v>1353</v>
      </c>
      <c r="J1648" t="s">
        <v>1383</v>
      </c>
      <c r="K1648" s="2" t="s">
        <v>1357</v>
      </c>
      <c r="L1648" t="s">
        <v>1408</v>
      </c>
      <c r="M1648" t="s">
        <v>1359</v>
      </c>
      <c r="Q1648">
        <v>1</v>
      </c>
      <c r="R1648">
        <v>2013</v>
      </c>
      <c r="U1648">
        <v>10.800527710000001</v>
      </c>
      <c r="V1648">
        <v>106.67088010000001</v>
      </c>
      <c r="Y1648">
        <v>208</v>
      </c>
      <c r="AA1648">
        <v>79.744816589999999</v>
      </c>
      <c r="AC1648">
        <v>81</v>
      </c>
    </row>
    <row r="1649" spans="1:29" hidden="1">
      <c r="A1649">
        <v>20171231</v>
      </c>
      <c r="B1649" t="s">
        <v>31</v>
      </c>
      <c r="C1649" t="s">
        <v>32</v>
      </c>
      <c r="D1649" t="s">
        <v>68</v>
      </c>
      <c r="E1649" t="s">
        <v>68</v>
      </c>
      <c r="F1649" t="s">
        <v>35</v>
      </c>
      <c r="G1649" t="s">
        <v>36</v>
      </c>
      <c r="I1649" t="s">
        <v>1353</v>
      </c>
      <c r="J1649">
        <v>1</v>
      </c>
      <c r="K1649" t="s">
        <v>1375</v>
      </c>
      <c r="L1649" t="s">
        <v>1409</v>
      </c>
      <c r="M1649" t="s">
        <v>1359</v>
      </c>
      <c r="N1649" t="s">
        <v>375</v>
      </c>
      <c r="O1649" t="s">
        <v>1370</v>
      </c>
      <c r="Q1649">
        <v>4</v>
      </c>
      <c r="R1649">
        <v>2013</v>
      </c>
      <c r="U1649">
        <v>10.76432235</v>
      </c>
      <c r="V1649">
        <v>106.6917038</v>
      </c>
      <c r="Y1649">
        <v>306</v>
      </c>
      <c r="AA1649">
        <v>120.75</v>
      </c>
      <c r="AC1649">
        <v>82</v>
      </c>
    </row>
    <row r="1650" spans="1:29" hidden="1">
      <c r="A1650">
        <v>20171231</v>
      </c>
      <c r="B1650" t="s">
        <v>31</v>
      </c>
      <c r="C1650" t="s">
        <v>32</v>
      </c>
      <c r="D1650" t="s">
        <v>1410</v>
      </c>
      <c r="E1650" t="s">
        <v>1411</v>
      </c>
      <c r="F1650" t="s">
        <v>35</v>
      </c>
      <c r="G1650" t="s">
        <v>36</v>
      </c>
      <c r="I1650" t="s">
        <v>1353</v>
      </c>
      <c r="J1650">
        <v>1</v>
      </c>
      <c r="L1650" t="s">
        <v>1362</v>
      </c>
      <c r="M1650" t="s">
        <v>1359</v>
      </c>
      <c r="N1650" t="s">
        <v>1362</v>
      </c>
      <c r="O1650" t="s">
        <v>1359</v>
      </c>
      <c r="R1650">
        <v>1997</v>
      </c>
      <c r="U1650">
        <v>10.77400156</v>
      </c>
      <c r="V1650">
        <v>106.7056326</v>
      </c>
      <c r="Y1650">
        <v>230</v>
      </c>
      <c r="AA1650">
        <v>105</v>
      </c>
      <c r="AC1650">
        <v>88</v>
      </c>
    </row>
    <row r="1651" spans="1:29" hidden="1">
      <c r="A1651">
        <v>20171231</v>
      </c>
      <c r="B1651" t="s">
        <v>31</v>
      </c>
      <c r="C1651" t="s">
        <v>32</v>
      </c>
      <c r="D1651" t="s">
        <v>1412</v>
      </c>
      <c r="E1651" t="s">
        <v>1412</v>
      </c>
      <c r="F1651" t="s">
        <v>35</v>
      </c>
      <c r="G1651" t="s">
        <v>36</v>
      </c>
      <c r="I1651" t="s">
        <v>1353</v>
      </c>
      <c r="J1651">
        <v>1</v>
      </c>
      <c r="K1651" t="s">
        <v>1375</v>
      </c>
      <c r="L1651" t="s">
        <v>1413</v>
      </c>
      <c r="M1651" s="2" t="s">
        <v>1359</v>
      </c>
      <c r="N1651" s="2" t="s">
        <v>1405</v>
      </c>
      <c r="O1651" s="2" t="s">
        <v>1359</v>
      </c>
      <c r="Q1651">
        <v>1</v>
      </c>
      <c r="R1651">
        <v>2015</v>
      </c>
      <c r="U1651">
        <v>10.773718069999999</v>
      </c>
      <c r="V1651">
        <v>106.7045916</v>
      </c>
      <c r="Y1651">
        <v>286</v>
      </c>
      <c r="AA1651">
        <v>199.3620415</v>
      </c>
      <c r="AC1651">
        <v>60</v>
      </c>
    </row>
    <row r="1652" spans="1:29" hidden="1">
      <c r="A1652">
        <v>20171231</v>
      </c>
      <c r="B1652" t="s">
        <v>31</v>
      </c>
      <c r="C1652" t="s">
        <v>32</v>
      </c>
      <c r="D1652" t="s">
        <v>1642</v>
      </c>
      <c r="E1652" t="s">
        <v>1414</v>
      </c>
      <c r="F1652" t="s">
        <v>35</v>
      </c>
      <c r="G1652" t="s">
        <v>44</v>
      </c>
      <c r="I1652" t="s">
        <v>1353</v>
      </c>
      <c r="J1652">
        <v>1</v>
      </c>
      <c r="L1652" t="s">
        <v>1415</v>
      </c>
      <c r="N1652" t="s">
        <v>1654</v>
      </c>
      <c r="Q1652">
        <v>4</v>
      </c>
      <c r="R1652">
        <v>2019</v>
      </c>
      <c r="U1652">
        <v>10.77913375</v>
      </c>
      <c r="V1652">
        <v>106.70411230000001</v>
      </c>
      <c r="Y1652">
        <v>80</v>
      </c>
      <c r="AA1652">
        <v>47.846889949999998</v>
      </c>
      <c r="AC1652">
        <v>81</v>
      </c>
    </row>
    <row r="1653" spans="1:29" hidden="1">
      <c r="A1653">
        <v>20171231</v>
      </c>
      <c r="B1653" t="s">
        <v>31</v>
      </c>
      <c r="C1653" t="s">
        <v>32</v>
      </c>
      <c r="D1653" t="s">
        <v>1417</v>
      </c>
      <c r="E1653" t="s">
        <v>1417</v>
      </c>
      <c r="F1653" t="s">
        <v>35</v>
      </c>
      <c r="G1653" t="s">
        <v>44</v>
      </c>
      <c r="I1653" t="s">
        <v>1353</v>
      </c>
      <c r="J1653">
        <v>1</v>
      </c>
      <c r="L1653" t="s">
        <v>1418</v>
      </c>
      <c r="M1653" t="s">
        <v>1359</v>
      </c>
      <c r="O1653" t="s">
        <v>1359</v>
      </c>
      <c r="R1653">
        <v>2012</v>
      </c>
      <c r="U1653">
        <v>10.77409289</v>
      </c>
      <c r="V1653">
        <v>106.69686040000001</v>
      </c>
      <c r="Y1653">
        <v>120</v>
      </c>
      <c r="AA1653">
        <v>68</v>
      </c>
      <c r="AC1653">
        <v>80</v>
      </c>
    </row>
    <row r="1654" spans="1:29" hidden="1">
      <c r="A1654">
        <v>20171231</v>
      </c>
      <c r="B1654" t="s">
        <v>31</v>
      </c>
      <c r="C1654" t="s">
        <v>32</v>
      </c>
      <c r="D1654" t="s">
        <v>1419</v>
      </c>
      <c r="E1654" t="s">
        <v>1419</v>
      </c>
      <c r="F1654" t="s">
        <v>35</v>
      </c>
      <c r="G1654" t="s">
        <v>44</v>
      </c>
      <c r="I1654" t="s">
        <v>1353</v>
      </c>
      <c r="J1654">
        <v>1</v>
      </c>
      <c r="L1654" t="s">
        <v>1420</v>
      </c>
      <c r="M1654" t="s">
        <v>1370</v>
      </c>
      <c r="N1654" t="s">
        <v>1420</v>
      </c>
      <c r="O1654" t="s">
        <v>1370</v>
      </c>
      <c r="Q1654">
        <v>2</v>
      </c>
      <c r="R1654">
        <v>2017</v>
      </c>
      <c r="U1654">
        <v>10.780789349999999</v>
      </c>
      <c r="V1654">
        <v>106.7067665</v>
      </c>
      <c r="Y1654">
        <v>251</v>
      </c>
      <c r="AA1654">
        <v>80.592105259999997</v>
      </c>
      <c r="AC1654">
        <v>75</v>
      </c>
    </row>
    <row r="1655" spans="1:29" hidden="1">
      <c r="A1655">
        <v>20171231</v>
      </c>
      <c r="B1655" t="s">
        <v>31</v>
      </c>
      <c r="C1655" t="s">
        <v>32</v>
      </c>
      <c r="D1655" t="s">
        <v>1421</v>
      </c>
      <c r="E1655" t="s">
        <v>1421</v>
      </c>
      <c r="F1655" t="s">
        <v>35</v>
      </c>
      <c r="G1655" t="s">
        <v>44</v>
      </c>
      <c r="I1655" t="s">
        <v>1353</v>
      </c>
      <c r="J1655">
        <v>1</v>
      </c>
      <c r="L1655" t="s">
        <v>1362</v>
      </c>
      <c r="M1655" t="s">
        <v>1359</v>
      </c>
      <c r="N1655" t="s">
        <v>1362</v>
      </c>
      <c r="O1655" t="s">
        <v>1359</v>
      </c>
      <c r="U1655">
        <v>10.776959529999999</v>
      </c>
      <c r="V1655">
        <v>106.7026446</v>
      </c>
      <c r="Y1655">
        <v>85</v>
      </c>
      <c r="AA1655">
        <v>90.3</v>
      </c>
      <c r="AC1655">
        <v>98</v>
      </c>
    </row>
    <row r="1656" spans="1:29" hidden="1">
      <c r="A1656">
        <v>20171231</v>
      </c>
      <c r="B1656" t="s">
        <v>31</v>
      </c>
      <c r="C1656" t="s">
        <v>32</v>
      </c>
      <c r="D1656" t="s">
        <v>1422</v>
      </c>
      <c r="E1656" t="s">
        <v>1422</v>
      </c>
      <c r="F1656" t="s">
        <v>35</v>
      </c>
      <c r="G1656" t="s">
        <v>44</v>
      </c>
      <c r="I1656" t="s">
        <v>1353</v>
      </c>
      <c r="J1656">
        <v>1</v>
      </c>
      <c r="K1656" t="s">
        <v>1375</v>
      </c>
      <c r="L1656" t="s">
        <v>1423</v>
      </c>
      <c r="M1656" t="s">
        <v>1359</v>
      </c>
      <c r="O1656" t="s">
        <v>1359</v>
      </c>
      <c r="U1656">
        <v>10.772909009999999</v>
      </c>
      <c r="V1656">
        <v>106.7041444</v>
      </c>
      <c r="Y1656">
        <v>191</v>
      </c>
      <c r="AA1656">
        <v>89.25</v>
      </c>
      <c r="AC1656">
        <v>82</v>
      </c>
    </row>
    <row r="1657" spans="1:29" hidden="1">
      <c r="A1657">
        <v>20171231</v>
      </c>
      <c r="B1657" t="s">
        <v>31</v>
      </c>
      <c r="C1657" t="s">
        <v>32</v>
      </c>
      <c r="D1657" t="s">
        <v>1424</v>
      </c>
      <c r="E1657" t="s">
        <v>1424</v>
      </c>
      <c r="F1657" t="s">
        <v>35</v>
      </c>
      <c r="G1657" t="s">
        <v>44</v>
      </c>
      <c r="I1657" t="s">
        <v>1353</v>
      </c>
      <c r="J1657" t="s">
        <v>1367</v>
      </c>
      <c r="K1657" s="2" t="s">
        <v>1357</v>
      </c>
      <c r="L1657" t="s">
        <v>1362</v>
      </c>
      <c r="M1657" t="s">
        <v>1359</v>
      </c>
      <c r="N1657" t="s">
        <v>1362</v>
      </c>
      <c r="O1657" t="s">
        <v>1359</v>
      </c>
      <c r="U1657">
        <v>10.79603</v>
      </c>
      <c r="V1657">
        <v>106.659232</v>
      </c>
      <c r="Y1657">
        <v>155</v>
      </c>
      <c r="AA1657">
        <v>59.85</v>
      </c>
      <c r="AC1657">
        <v>88</v>
      </c>
    </row>
    <row r="1658" spans="1:29" hidden="1">
      <c r="A1658">
        <v>20171231</v>
      </c>
      <c r="B1658" t="s">
        <v>31</v>
      </c>
      <c r="C1658" t="s">
        <v>32</v>
      </c>
      <c r="D1658" t="s">
        <v>1425</v>
      </c>
      <c r="E1658" t="s">
        <v>1426</v>
      </c>
      <c r="F1658" t="s">
        <v>35</v>
      </c>
      <c r="G1658" t="s">
        <v>44</v>
      </c>
      <c r="I1658" t="s">
        <v>1353</v>
      </c>
      <c r="J1658">
        <v>1</v>
      </c>
      <c r="L1658" t="s">
        <v>1427</v>
      </c>
      <c r="M1658" t="s">
        <v>1359</v>
      </c>
      <c r="N1658" t="s">
        <v>1427</v>
      </c>
      <c r="O1658" t="s">
        <v>1359</v>
      </c>
      <c r="U1658">
        <v>10.773724789999999</v>
      </c>
      <c r="V1658">
        <v>106.69634240000001</v>
      </c>
      <c r="Y1658">
        <v>120</v>
      </c>
      <c r="AA1658">
        <v>67.7830941</v>
      </c>
      <c r="AC1658">
        <v>77</v>
      </c>
    </row>
    <row r="1659" spans="1:29" hidden="1">
      <c r="A1659">
        <v>20171231</v>
      </c>
      <c r="B1659" t="s">
        <v>31</v>
      </c>
      <c r="C1659" t="s">
        <v>32</v>
      </c>
      <c r="D1659" t="s">
        <v>1428</v>
      </c>
      <c r="E1659" t="s">
        <v>1429</v>
      </c>
      <c r="F1659" t="s">
        <v>35</v>
      </c>
      <c r="G1659" t="s">
        <v>44</v>
      </c>
      <c r="I1659" t="s">
        <v>1353</v>
      </c>
      <c r="J1659">
        <v>1</v>
      </c>
      <c r="K1659" t="s">
        <v>1375</v>
      </c>
      <c r="L1659" t="s">
        <v>1362</v>
      </c>
      <c r="M1659" s="2" t="s">
        <v>1359</v>
      </c>
      <c r="N1659" t="s">
        <v>1362</v>
      </c>
      <c r="O1659" t="s">
        <v>1359</v>
      </c>
      <c r="U1659">
        <v>10.774677240000001</v>
      </c>
      <c r="V1659">
        <v>106.702544</v>
      </c>
      <c r="Y1659">
        <v>127</v>
      </c>
      <c r="AA1659">
        <v>63</v>
      </c>
      <c r="AC1659">
        <v>84</v>
      </c>
    </row>
    <row r="1660" spans="1:29" hidden="1">
      <c r="A1660">
        <v>20171231</v>
      </c>
      <c r="B1660" t="s">
        <v>31</v>
      </c>
      <c r="C1660" t="s">
        <v>32</v>
      </c>
      <c r="D1660" t="s">
        <v>1430</v>
      </c>
      <c r="E1660" t="s">
        <v>1430</v>
      </c>
      <c r="F1660" t="s">
        <v>35</v>
      </c>
      <c r="G1660" t="s">
        <v>44</v>
      </c>
      <c r="I1660" t="s">
        <v>1353</v>
      </c>
      <c r="J1660">
        <v>1</v>
      </c>
      <c r="K1660" t="s">
        <v>1375</v>
      </c>
      <c r="L1660" t="s">
        <v>1431</v>
      </c>
      <c r="M1660" s="2" t="s">
        <v>1359</v>
      </c>
      <c r="N1660" t="s">
        <v>1432</v>
      </c>
      <c r="O1660" t="s">
        <v>1359</v>
      </c>
      <c r="U1660">
        <v>10.773741599999999</v>
      </c>
      <c r="V1660">
        <v>106.6986749</v>
      </c>
      <c r="Y1660">
        <v>140</v>
      </c>
      <c r="AA1660">
        <v>73.5</v>
      </c>
      <c r="AC1660">
        <v>92</v>
      </c>
    </row>
    <row r="1661" spans="1:29" hidden="1">
      <c r="A1661">
        <v>20171231</v>
      </c>
      <c r="B1661" t="s">
        <v>31</v>
      </c>
      <c r="C1661" t="s">
        <v>32</v>
      </c>
      <c r="D1661" t="s">
        <v>1433</v>
      </c>
      <c r="E1661" t="s">
        <v>1434</v>
      </c>
      <c r="F1661" t="s">
        <v>35</v>
      </c>
      <c r="G1661" t="s">
        <v>44</v>
      </c>
      <c r="I1661" t="s">
        <v>1353</v>
      </c>
      <c r="J1661">
        <v>3</v>
      </c>
      <c r="K1661" t="s">
        <v>1357</v>
      </c>
      <c r="L1661" t="s">
        <v>1435</v>
      </c>
      <c r="M1661" t="s">
        <v>1359</v>
      </c>
      <c r="U1661">
        <v>10.783818119999999</v>
      </c>
      <c r="V1661">
        <v>106.6829819</v>
      </c>
      <c r="Y1661">
        <v>156</v>
      </c>
      <c r="AA1661">
        <v>50</v>
      </c>
      <c r="AC1661">
        <v>72</v>
      </c>
    </row>
    <row r="1662" spans="1:29" hidden="1">
      <c r="A1662">
        <v>20171231</v>
      </c>
      <c r="B1662" t="s">
        <v>31</v>
      </c>
      <c r="C1662" t="s">
        <v>32</v>
      </c>
      <c r="D1662" t="s">
        <v>1436</v>
      </c>
      <c r="E1662" t="s">
        <v>1436</v>
      </c>
      <c r="F1662" t="s">
        <v>35</v>
      </c>
      <c r="G1662" t="s">
        <v>44</v>
      </c>
      <c r="I1662" t="s">
        <v>1353</v>
      </c>
      <c r="J1662">
        <v>1</v>
      </c>
      <c r="U1662">
        <v>10.772005439999999</v>
      </c>
      <c r="V1662">
        <v>106.6903081</v>
      </c>
      <c r="Y1662">
        <v>95</v>
      </c>
      <c r="AA1662">
        <v>65.454545449999998</v>
      </c>
      <c r="AC1662">
        <v>73</v>
      </c>
    </row>
    <row r="1663" spans="1:29" hidden="1">
      <c r="A1663">
        <v>20171231</v>
      </c>
      <c r="B1663" t="s">
        <v>31</v>
      </c>
      <c r="C1663" t="s">
        <v>32</v>
      </c>
      <c r="D1663" t="s">
        <v>1437</v>
      </c>
      <c r="E1663" t="s">
        <v>1437</v>
      </c>
      <c r="F1663" t="s">
        <v>35</v>
      </c>
      <c r="G1663" t="s">
        <v>44</v>
      </c>
      <c r="I1663" t="s">
        <v>1353</v>
      </c>
      <c r="J1663">
        <v>1</v>
      </c>
      <c r="K1663" t="s">
        <v>1375</v>
      </c>
      <c r="L1663" t="s">
        <v>438</v>
      </c>
      <c r="M1663" t="s">
        <v>1359</v>
      </c>
      <c r="N1663" t="s">
        <v>438</v>
      </c>
      <c r="O1663" s="2" t="s">
        <v>1359</v>
      </c>
      <c r="R1663">
        <v>2016</v>
      </c>
      <c r="U1663">
        <v>10.784229209999999</v>
      </c>
      <c r="V1663">
        <v>106.70059809999999</v>
      </c>
      <c r="Y1663">
        <v>124</v>
      </c>
      <c r="AA1663">
        <v>63.795853270000002</v>
      </c>
      <c r="AC1663">
        <v>79</v>
      </c>
    </row>
    <row r="1664" spans="1:29" hidden="1">
      <c r="A1664">
        <v>20171231</v>
      </c>
      <c r="B1664" t="s">
        <v>31</v>
      </c>
      <c r="C1664" t="s">
        <v>32</v>
      </c>
      <c r="D1664" t="s">
        <v>1438</v>
      </c>
      <c r="E1664" t="s">
        <v>1438</v>
      </c>
      <c r="F1664" t="s">
        <v>35</v>
      </c>
      <c r="G1664" t="s">
        <v>44</v>
      </c>
      <c r="I1664" t="s">
        <v>1353</v>
      </c>
      <c r="J1664">
        <v>1</v>
      </c>
      <c r="L1664" t="s">
        <v>1396</v>
      </c>
      <c r="M1664" t="s">
        <v>1359</v>
      </c>
      <c r="U1664">
        <v>10.77484933</v>
      </c>
      <c r="V1664">
        <v>106.700002</v>
      </c>
      <c r="Y1664">
        <v>104</v>
      </c>
      <c r="AA1664">
        <v>95.454545449999998</v>
      </c>
      <c r="AC1664">
        <v>72</v>
      </c>
    </row>
    <row r="1665" spans="1:29" hidden="1">
      <c r="A1665">
        <v>20171231</v>
      </c>
      <c r="B1665" t="s">
        <v>31</v>
      </c>
      <c r="C1665" t="s">
        <v>32</v>
      </c>
      <c r="D1665" t="s">
        <v>1439</v>
      </c>
      <c r="E1665" t="s">
        <v>1439</v>
      </c>
      <c r="F1665" t="s">
        <v>35</v>
      </c>
      <c r="G1665" t="s">
        <v>44</v>
      </c>
      <c r="I1665" t="s">
        <v>1353</v>
      </c>
      <c r="J1665">
        <v>3</v>
      </c>
      <c r="L1665" t="s">
        <v>1440</v>
      </c>
      <c r="M1665" t="s">
        <v>1359</v>
      </c>
      <c r="N1665" t="s">
        <v>375</v>
      </c>
      <c r="O1665" t="s">
        <v>1370</v>
      </c>
      <c r="U1665">
        <v>10.784305549999999</v>
      </c>
      <c r="V1665">
        <v>106.69585859999999</v>
      </c>
      <c r="Y1665">
        <v>247</v>
      </c>
      <c r="AA1665">
        <v>110.25</v>
      </c>
      <c r="AC1665">
        <v>92</v>
      </c>
    </row>
    <row r="1666" spans="1:29" hidden="1">
      <c r="A1666">
        <v>20171231</v>
      </c>
      <c r="B1666" t="s">
        <v>31</v>
      </c>
      <c r="C1666" t="s">
        <v>32</v>
      </c>
      <c r="D1666" t="s">
        <v>1441</v>
      </c>
      <c r="E1666" t="s">
        <v>1441</v>
      </c>
      <c r="F1666" t="s">
        <v>35</v>
      </c>
      <c r="G1666" t="s">
        <v>44</v>
      </c>
      <c r="I1666" t="s">
        <v>1353</v>
      </c>
      <c r="J1666">
        <v>1</v>
      </c>
      <c r="L1666" t="s">
        <v>1442</v>
      </c>
      <c r="M1666" s="2" t="s">
        <v>1359</v>
      </c>
      <c r="N1666" t="s">
        <v>1362</v>
      </c>
      <c r="O1666" t="s">
        <v>1359</v>
      </c>
      <c r="U1666">
        <v>10.77481781</v>
      </c>
      <c r="V1666">
        <v>106.70332639999999</v>
      </c>
      <c r="Y1666">
        <v>107</v>
      </c>
      <c r="AA1666">
        <v>42</v>
      </c>
      <c r="AC1666">
        <v>91</v>
      </c>
    </row>
    <row r="1667" spans="1:29" hidden="1">
      <c r="A1667">
        <v>20171231</v>
      </c>
      <c r="B1667" t="s">
        <v>31</v>
      </c>
      <c r="C1667" t="s">
        <v>32</v>
      </c>
      <c r="D1667" t="s">
        <v>1443</v>
      </c>
      <c r="E1667" t="s">
        <v>1443</v>
      </c>
      <c r="F1667" t="s">
        <v>35</v>
      </c>
      <c r="G1667" t="s">
        <v>44</v>
      </c>
      <c r="I1667" t="s">
        <v>1353</v>
      </c>
      <c r="J1667">
        <v>1</v>
      </c>
      <c r="L1667" t="s">
        <v>1444</v>
      </c>
      <c r="M1667" s="2" t="s">
        <v>1359</v>
      </c>
      <c r="N1667" t="s">
        <v>1362</v>
      </c>
      <c r="O1667" t="s">
        <v>1359</v>
      </c>
      <c r="R1667">
        <v>2011</v>
      </c>
      <c r="U1667">
        <v>10.77448064</v>
      </c>
      <c r="V1667">
        <v>106.7036756</v>
      </c>
      <c r="Y1667">
        <v>144</v>
      </c>
      <c r="AA1667">
        <v>63.795853270000002</v>
      </c>
      <c r="AC1667">
        <v>79</v>
      </c>
    </row>
    <row r="1668" spans="1:29" hidden="1">
      <c r="A1668">
        <v>20171231</v>
      </c>
      <c r="B1668" t="s">
        <v>31</v>
      </c>
      <c r="C1668" t="s">
        <v>32</v>
      </c>
      <c r="D1668" t="s">
        <v>1445</v>
      </c>
      <c r="E1668" t="s">
        <v>1445</v>
      </c>
      <c r="F1668" t="s">
        <v>35</v>
      </c>
      <c r="G1668" t="s">
        <v>44</v>
      </c>
      <c r="I1668" t="s">
        <v>1353</v>
      </c>
      <c r="J1668" t="s">
        <v>1367</v>
      </c>
      <c r="L1668" t="s">
        <v>1402</v>
      </c>
      <c r="M1668" t="s">
        <v>1370</v>
      </c>
      <c r="N1668" t="s">
        <v>1446</v>
      </c>
      <c r="O1668" t="s">
        <v>1370</v>
      </c>
      <c r="U1668">
        <v>10.799531999999999</v>
      </c>
      <c r="V1668">
        <v>106.668092</v>
      </c>
      <c r="Y1668">
        <v>186</v>
      </c>
      <c r="AA1668">
        <v>90.3</v>
      </c>
      <c r="AC1668">
        <v>75</v>
      </c>
    </row>
    <row r="1669" spans="1:29" hidden="1">
      <c r="A1669">
        <v>20171231</v>
      </c>
      <c r="B1669" t="s">
        <v>31</v>
      </c>
      <c r="C1669" t="s">
        <v>32</v>
      </c>
      <c r="D1669" t="s">
        <v>1447</v>
      </c>
      <c r="E1669" t="s">
        <v>1447</v>
      </c>
      <c r="F1669" t="s">
        <v>35</v>
      </c>
      <c r="G1669" t="s">
        <v>44</v>
      </c>
      <c r="I1669" t="s">
        <v>1353</v>
      </c>
      <c r="J1669">
        <v>3</v>
      </c>
      <c r="K1669" t="s">
        <v>1357</v>
      </c>
      <c r="L1669" t="s">
        <v>1448</v>
      </c>
      <c r="M1669" t="s">
        <v>1359</v>
      </c>
      <c r="O1669" t="s">
        <v>1359</v>
      </c>
      <c r="U1669">
        <v>10.78783638</v>
      </c>
      <c r="V1669">
        <v>106.6776531</v>
      </c>
      <c r="Y1669">
        <v>289</v>
      </c>
      <c r="AA1669">
        <v>53.827751200000002</v>
      </c>
      <c r="AC1669">
        <v>83</v>
      </c>
    </row>
    <row r="1670" spans="1:29" hidden="1">
      <c r="A1670">
        <v>20171231</v>
      </c>
      <c r="B1670" t="s">
        <v>31</v>
      </c>
      <c r="C1670" t="s">
        <v>32</v>
      </c>
      <c r="D1670" t="s">
        <v>1449</v>
      </c>
      <c r="E1670" t="s">
        <v>1450</v>
      </c>
      <c r="F1670" t="s">
        <v>35</v>
      </c>
      <c r="G1670" t="s">
        <v>44</v>
      </c>
      <c r="I1670" t="s">
        <v>1353</v>
      </c>
      <c r="J1670" t="s">
        <v>1383</v>
      </c>
      <c r="K1670" t="s">
        <v>1357</v>
      </c>
      <c r="L1670" t="s">
        <v>1451</v>
      </c>
      <c r="M1670" t="s">
        <v>1359</v>
      </c>
      <c r="N1670" t="s">
        <v>1451</v>
      </c>
      <c r="O1670" s="2" t="s">
        <v>1359</v>
      </c>
      <c r="U1670">
        <v>10.798913840000001</v>
      </c>
      <c r="V1670">
        <v>106.6708763</v>
      </c>
      <c r="Y1670">
        <v>185</v>
      </c>
      <c r="AA1670">
        <v>81.738437000000005</v>
      </c>
      <c r="AC1670">
        <v>76</v>
      </c>
    </row>
    <row r="1671" spans="1:29" hidden="1">
      <c r="A1671">
        <v>20171231</v>
      </c>
      <c r="B1671" t="s">
        <v>31</v>
      </c>
      <c r="C1671" t="s">
        <v>32</v>
      </c>
      <c r="D1671" t="s">
        <v>1452</v>
      </c>
      <c r="E1671" t="s">
        <v>1452</v>
      </c>
      <c r="F1671" t="s">
        <v>35</v>
      </c>
      <c r="G1671" t="s">
        <v>44</v>
      </c>
      <c r="I1671" t="s">
        <v>1353</v>
      </c>
      <c r="J1671">
        <v>1</v>
      </c>
      <c r="L1671" t="s">
        <v>1453</v>
      </c>
      <c r="N1671" t="s">
        <v>1454</v>
      </c>
      <c r="Q1671">
        <v>1</v>
      </c>
      <c r="R1671">
        <v>2012</v>
      </c>
      <c r="U1671">
        <v>10.773888210000001</v>
      </c>
      <c r="V1671">
        <v>106.6970421</v>
      </c>
      <c r="Y1671">
        <v>89</v>
      </c>
      <c r="AA1671">
        <v>81.818181820000007</v>
      </c>
      <c r="AC1671">
        <v>80</v>
      </c>
    </row>
    <row r="1672" spans="1:29" hidden="1">
      <c r="A1672">
        <v>20171231</v>
      </c>
      <c r="B1672" t="s">
        <v>31</v>
      </c>
      <c r="C1672" t="s">
        <v>32</v>
      </c>
      <c r="D1672" t="s">
        <v>1455</v>
      </c>
      <c r="E1672" t="s">
        <v>1456</v>
      </c>
      <c r="F1672" t="s">
        <v>35</v>
      </c>
      <c r="G1672" t="s">
        <v>44</v>
      </c>
      <c r="I1672" t="s">
        <v>1353</v>
      </c>
      <c r="J1672">
        <v>1</v>
      </c>
      <c r="K1672" s="2" t="s">
        <v>1375</v>
      </c>
      <c r="L1672" t="s">
        <v>1457</v>
      </c>
      <c r="M1672" t="s">
        <v>1359</v>
      </c>
      <c r="O1672" s="2" t="s">
        <v>1359</v>
      </c>
      <c r="Q1672">
        <v>1</v>
      </c>
      <c r="R1672">
        <v>2013</v>
      </c>
      <c r="U1672">
        <v>10.771882509999999</v>
      </c>
      <c r="V1672">
        <v>106.69003619999999</v>
      </c>
      <c r="Y1672">
        <v>129</v>
      </c>
      <c r="AA1672">
        <v>77.75119617</v>
      </c>
      <c r="AC1672">
        <v>78</v>
      </c>
    </row>
    <row r="1673" spans="1:29" hidden="1">
      <c r="A1673">
        <v>20171231</v>
      </c>
      <c r="B1673" t="s">
        <v>31</v>
      </c>
      <c r="C1673" t="s">
        <v>32</v>
      </c>
      <c r="D1673" t="s">
        <v>1458</v>
      </c>
      <c r="E1673" t="s">
        <v>1458</v>
      </c>
      <c r="F1673" t="s">
        <v>35</v>
      </c>
      <c r="G1673" t="s">
        <v>44</v>
      </c>
      <c r="I1673" t="s">
        <v>1353</v>
      </c>
      <c r="J1673">
        <v>1</v>
      </c>
      <c r="K1673" t="s">
        <v>1375</v>
      </c>
      <c r="L1673" t="s">
        <v>1459</v>
      </c>
      <c r="M1673" t="s">
        <v>1359</v>
      </c>
      <c r="N1673" t="s">
        <v>1432</v>
      </c>
      <c r="O1673" t="s">
        <v>1359</v>
      </c>
      <c r="Q1673">
        <v>4</v>
      </c>
      <c r="R1673">
        <v>2014</v>
      </c>
      <c r="U1673">
        <v>10.77477395</v>
      </c>
      <c r="V1673">
        <v>106.7006205</v>
      </c>
      <c r="Y1673">
        <v>171</v>
      </c>
      <c r="AA1673">
        <v>105</v>
      </c>
      <c r="AC1673">
        <v>95</v>
      </c>
    </row>
    <row r="1674" spans="1:29" hidden="1">
      <c r="A1674">
        <v>20171231</v>
      </c>
      <c r="B1674" t="s">
        <v>31</v>
      </c>
      <c r="C1674" t="s">
        <v>32</v>
      </c>
      <c r="D1674" t="s">
        <v>1460</v>
      </c>
      <c r="E1674" t="s">
        <v>1460</v>
      </c>
      <c r="F1674" t="s">
        <v>35</v>
      </c>
      <c r="G1674" t="s">
        <v>44</v>
      </c>
      <c r="I1674" t="s">
        <v>1353</v>
      </c>
      <c r="J1674">
        <v>1</v>
      </c>
      <c r="K1674" t="s">
        <v>1375</v>
      </c>
      <c r="L1674" t="s">
        <v>1431</v>
      </c>
      <c r="M1674" s="2" t="s">
        <v>1359</v>
      </c>
      <c r="N1674" t="s">
        <v>1432</v>
      </c>
      <c r="O1674" t="s">
        <v>1359</v>
      </c>
      <c r="Q1674">
        <v>3</v>
      </c>
      <c r="R1674">
        <v>2013</v>
      </c>
      <c r="U1674">
        <v>10.7741459348538</v>
      </c>
      <c r="V1674">
        <v>106.70621373643</v>
      </c>
      <c r="Y1674">
        <v>170</v>
      </c>
      <c r="AA1674">
        <v>100.8</v>
      </c>
      <c r="AC1674">
        <v>92</v>
      </c>
    </row>
    <row r="1675" spans="1:29" hidden="1">
      <c r="A1675">
        <v>20171231</v>
      </c>
      <c r="B1675" t="s">
        <v>31</v>
      </c>
      <c r="C1675" t="s">
        <v>32</v>
      </c>
      <c r="D1675" t="s">
        <v>1461</v>
      </c>
      <c r="E1675" t="s">
        <v>1461</v>
      </c>
      <c r="F1675" t="s">
        <v>35</v>
      </c>
      <c r="G1675" t="s">
        <v>44</v>
      </c>
      <c r="I1675" t="s">
        <v>1353</v>
      </c>
      <c r="J1675">
        <v>7</v>
      </c>
      <c r="K1675" t="s">
        <v>1357</v>
      </c>
      <c r="L1675" t="s">
        <v>1462</v>
      </c>
      <c r="M1675" t="s">
        <v>1359</v>
      </c>
      <c r="O1675" s="2" t="s">
        <v>1359</v>
      </c>
      <c r="R1675">
        <v>2015</v>
      </c>
      <c r="U1675">
        <v>10.72673956</v>
      </c>
      <c r="V1675">
        <v>106.7236114</v>
      </c>
      <c r="Y1675">
        <v>80</v>
      </c>
      <c r="AA1675">
        <v>55.82137161</v>
      </c>
      <c r="AC1675">
        <v>80</v>
      </c>
    </row>
    <row r="1676" spans="1:29" hidden="1">
      <c r="A1676">
        <v>20171231</v>
      </c>
      <c r="B1676" t="s">
        <v>31</v>
      </c>
      <c r="C1676" t="s">
        <v>32</v>
      </c>
      <c r="D1676" t="s">
        <v>1463</v>
      </c>
      <c r="E1676" t="s">
        <v>1463</v>
      </c>
      <c r="F1676" t="s">
        <v>35</v>
      </c>
      <c r="G1676" t="s">
        <v>44</v>
      </c>
      <c r="I1676" t="s">
        <v>1353</v>
      </c>
      <c r="J1676">
        <v>1</v>
      </c>
      <c r="K1676" t="s">
        <v>1375</v>
      </c>
      <c r="L1676" t="s">
        <v>1464</v>
      </c>
      <c r="M1676" t="s">
        <v>1359</v>
      </c>
      <c r="Q1676">
        <v>1</v>
      </c>
      <c r="R1676">
        <v>2017</v>
      </c>
      <c r="U1676">
        <v>10.77554005</v>
      </c>
      <c r="V1676">
        <v>106.697069</v>
      </c>
      <c r="Y1676">
        <v>86</v>
      </c>
      <c r="AA1676">
        <v>59.808612439999997</v>
      </c>
      <c r="AC1676">
        <v>90</v>
      </c>
    </row>
    <row r="1677" spans="1:29" hidden="1">
      <c r="A1677">
        <v>20171231</v>
      </c>
      <c r="B1677" t="s">
        <v>31</v>
      </c>
      <c r="C1677" t="s">
        <v>32</v>
      </c>
      <c r="D1677" t="s">
        <v>1465</v>
      </c>
      <c r="E1677" t="s">
        <v>1465</v>
      </c>
      <c r="F1677" t="s">
        <v>35</v>
      </c>
      <c r="G1677" t="s">
        <v>44</v>
      </c>
      <c r="I1677" t="s">
        <v>1353</v>
      </c>
      <c r="J1677" t="s">
        <v>1367</v>
      </c>
      <c r="K1677" s="2" t="s">
        <v>1357</v>
      </c>
      <c r="L1677" t="s">
        <v>1466</v>
      </c>
      <c r="M1677" t="s">
        <v>1359</v>
      </c>
      <c r="N1677" t="s">
        <v>375</v>
      </c>
      <c r="O1677" t="s">
        <v>1370</v>
      </c>
      <c r="Q1677">
        <v>1</v>
      </c>
      <c r="R1677">
        <v>2017</v>
      </c>
      <c r="U1677">
        <v>10.812931000000001</v>
      </c>
      <c r="V1677">
        <v>106.666107</v>
      </c>
      <c r="Y1677">
        <v>217</v>
      </c>
      <c r="AA1677">
        <v>63.795853270000002</v>
      </c>
      <c r="AC1677">
        <v>74</v>
      </c>
    </row>
    <row r="1678" spans="1:29" hidden="1">
      <c r="A1678">
        <v>20171231</v>
      </c>
      <c r="B1678" t="s">
        <v>31</v>
      </c>
      <c r="C1678" t="s">
        <v>32</v>
      </c>
      <c r="D1678" t="s">
        <v>1467</v>
      </c>
      <c r="E1678" t="s">
        <v>1467</v>
      </c>
      <c r="F1678" t="s">
        <v>35</v>
      </c>
      <c r="G1678" t="s">
        <v>44</v>
      </c>
      <c r="I1678" t="s">
        <v>1353</v>
      </c>
      <c r="J1678">
        <v>1</v>
      </c>
      <c r="L1678" t="s">
        <v>1468</v>
      </c>
      <c r="U1678">
        <v>10.77770718</v>
      </c>
      <c r="V1678">
        <v>106.7052212</v>
      </c>
      <c r="Y1678">
        <v>99</v>
      </c>
      <c r="AA1678">
        <v>70.175438600000007</v>
      </c>
      <c r="AC1678">
        <v>72</v>
      </c>
    </row>
    <row r="1679" spans="1:29" hidden="1">
      <c r="A1679">
        <v>20171231</v>
      </c>
      <c r="B1679" t="s">
        <v>31</v>
      </c>
      <c r="C1679" t="s">
        <v>32</v>
      </c>
      <c r="D1679" t="s">
        <v>1469</v>
      </c>
      <c r="E1679" t="s">
        <v>1470</v>
      </c>
      <c r="F1679" t="s">
        <v>35</v>
      </c>
      <c r="G1679" t="s">
        <v>44</v>
      </c>
      <c r="I1679" t="s">
        <v>1353</v>
      </c>
      <c r="J1679">
        <v>1</v>
      </c>
      <c r="K1679" t="s">
        <v>1375</v>
      </c>
      <c r="L1679" t="s">
        <v>1471</v>
      </c>
      <c r="M1679" t="s">
        <v>1359</v>
      </c>
      <c r="N1679" t="s">
        <v>1471</v>
      </c>
      <c r="O1679" s="2" t="s">
        <v>1359</v>
      </c>
      <c r="U1679">
        <v>10.77872239</v>
      </c>
      <c r="V1679">
        <v>106.7045431</v>
      </c>
      <c r="Y1679">
        <v>120</v>
      </c>
      <c r="AA1679">
        <v>80</v>
      </c>
      <c r="AC1679">
        <v>69</v>
      </c>
    </row>
    <row r="1680" spans="1:29" hidden="1">
      <c r="A1680">
        <v>20171231</v>
      </c>
      <c r="B1680" t="s">
        <v>31</v>
      </c>
      <c r="C1680" t="s">
        <v>32</v>
      </c>
      <c r="D1680" t="s">
        <v>1472</v>
      </c>
      <c r="E1680" t="s">
        <v>1472</v>
      </c>
      <c r="F1680" t="s">
        <v>35</v>
      </c>
      <c r="G1680" t="s">
        <v>44</v>
      </c>
      <c r="I1680" t="s">
        <v>1353</v>
      </c>
      <c r="J1680">
        <v>1</v>
      </c>
      <c r="L1680" t="s">
        <v>1473</v>
      </c>
      <c r="N1680" t="s">
        <v>687</v>
      </c>
      <c r="Q1680">
        <v>3</v>
      </c>
      <c r="R1680">
        <v>2012</v>
      </c>
      <c r="U1680">
        <v>10.778931829999999</v>
      </c>
      <c r="V1680">
        <v>106.7041646</v>
      </c>
      <c r="Y1680">
        <v>173</v>
      </c>
      <c r="AA1680">
        <v>67.7830941</v>
      </c>
      <c r="AC1680">
        <v>72</v>
      </c>
    </row>
    <row r="1681" spans="1:29" hidden="1">
      <c r="A1681">
        <v>20171231</v>
      </c>
      <c r="B1681" t="s">
        <v>31</v>
      </c>
      <c r="C1681" t="s">
        <v>32</v>
      </c>
      <c r="D1681" t="s">
        <v>1474</v>
      </c>
      <c r="E1681" t="s">
        <v>1475</v>
      </c>
      <c r="F1681" t="s">
        <v>35</v>
      </c>
      <c r="G1681" t="s">
        <v>108</v>
      </c>
      <c r="I1681" t="s">
        <v>1353</v>
      </c>
      <c r="J1681">
        <v>1</v>
      </c>
      <c r="L1681" t="s">
        <v>1476</v>
      </c>
      <c r="O1681" t="s">
        <v>1359</v>
      </c>
      <c r="U1681">
        <v>10.773849970000001</v>
      </c>
      <c r="V1681">
        <v>106.6965773</v>
      </c>
      <c r="Y1681">
        <v>60</v>
      </c>
      <c r="AA1681">
        <v>39.872408290000003</v>
      </c>
      <c r="AC1681">
        <v>73</v>
      </c>
    </row>
    <row r="1682" spans="1:29" hidden="1">
      <c r="A1682">
        <v>20171231</v>
      </c>
      <c r="B1682" t="s">
        <v>31</v>
      </c>
      <c r="C1682" t="s">
        <v>32</v>
      </c>
      <c r="D1682" t="s">
        <v>1477</v>
      </c>
      <c r="E1682" t="s">
        <v>1477</v>
      </c>
      <c r="F1682" t="s">
        <v>35</v>
      </c>
      <c r="G1682" t="s">
        <v>108</v>
      </c>
      <c r="I1682" t="s">
        <v>1353</v>
      </c>
      <c r="J1682">
        <v>1</v>
      </c>
      <c r="L1682" t="s">
        <v>1418</v>
      </c>
      <c r="M1682" t="s">
        <v>1359</v>
      </c>
      <c r="O1682" t="s">
        <v>1359</v>
      </c>
      <c r="R1682">
        <v>2012</v>
      </c>
      <c r="U1682">
        <v>10.773263890000001</v>
      </c>
      <c r="V1682">
        <v>106.6985324</v>
      </c>
      <c r="Y1682">
        <v>46</v>
      </c>
      <c r="AA1682">
        <v>44.85645933</v>
      </c>
      <c r="AC1682">
        <v>59</v>
      </c>
    </row>
    <row r="1683" spans="1:29" hidden="1">
      <c r="A1683">
        <v>20171231</v>
      </c>
      <c r="B1683" t="s">
        <v>31</v>
      </c>
      <c r="C1683" t="s">
        <v>32</v>
      </c>
      <c r="D1683" t="s">
        <v>1478</v>
      </c>
      <c r="E1683" t="s">
        <v>1479</v>
      </c>
      <c r="F1683" t="s">
        <v>35</v>
      </c>
      <c r="G1683" t="s">
        <v>108</v>
      </c>
      <c r="I1683" t="s">
        <v>1353</v>
      </c>
      <c r="J1683">
        <v>1</v>
      </c>
      <c r="L1683" t="s">
        <v>1480</v>
      </c>
      <c r="M1683" t="s">
        <v>1359</v>
      </c>
      <c r="Q1683">
        <v>2</v>
      </c>
      <c r="R1683">
        <v>2012</v>
      </c>
      <c r="U1683">
        <v>10.777406490000001</v>
      </c>
      <c r="V1683">
        <v>106.70530050000001</v>
      </c>
      <c r="Y1683">
        <v>90</v>
      </c>
      <c r="AA1683">
        <v>70.813397129999998</v>
      </c>
      <c r="AC1683">
        <v>78</v>
      </c>
    </row>
    <row r="1684" spans="1:29" hidden="1">
      <c r="A1684">
        <v>20171231</v>
      </c>
      <c r="B1684" t="s">
        <v>31</v>
      </c>
      <c r="C1684" t="s">
        <v>32</v>
      </c>
      <c r="D1684" t="s">
        <v>1481</v>
      </c>
      <c r="E1684" t="s">
        <v>1481</v>
      </c>
      <c r="F1684" t="s">
        <v>35</v>
      </c>
      <c r="G1684" t="s">
        <v>108</v>
      </c>
      <c r="I1684" t="s">
        <v>1353</v>
      </c>
      <c r="J1684">
        <v>1</v>
      </c>
      <c r="L1684" t="s">
        <v>1482</v>
      </c>
      <c r="M1684" t="s">
        <v>1359</v>
      </c>
      <c r="U1684">
        <v>10.777305930000001</v>
      </c>
      <c r="V1684">
        <v>106.7021139</v>
      </c>
      <c r="Y1684">
        <v>47</v>
      </c>
      <c r="AA1684">
        <v>35.885167459999998</v>
      </c>
      <c r="AC1684">
        <v>52</v>
      </c>
    </row>
    <row r="1685" spans="1:29" hidden="1">
      <c r="A1685">
        <v>20171231</v>
      </c>
      <c r="B1685" t="s">
        <v>31</v>
      </c>
      <c r="C1685" t="s">
        <v>32</v>
      </c>
      <c r="D1685" t="s">
        <v>1483</v>
      </c>
      <c r="E1685" t="s">
        <v>1484</v>
      </c>
      <c r="F1685" t="s">
        <v>35</v>
      </c>
      <c r="G1685" t="s">
        <v>108</v>
      </c>
      <c r="I1685" t="s">
        <v>1353</v>
      </c>
      <c r="J1685">
        <v>1</v>
      </c>
      <c r="L1685" t="s">
        <v>1485</v>
      </c>
      <c r="M1685" t="s">
        <v>1359</v>
      </c>
      <c r="U1685">
        <v>10.769812999999999</v>
      </c>
      <c r="V1685">
        <v>106.69282629999999</v>
      </c>
      <c r="Y1685">
        <v>60</v>
      </c>
      <c r="AA1685">
        <v>33.89154705</v>
      </c>
      <c r="AC1685">
        <v>73</v>
      </c>
    </row>
    <row r="1686" spans="1:29" hidden="1">
      <c r="A1686">
        <v>20171231</v>
      </c>
      <c r="B1686" t="s">
        <v>31</v>
      </c>
      <c r="C1686" t="s">
        <v>32</v>
      </c>
      <c r="D1686" t="s">
        <v>1486</v>
      </c>
      <c r="E1686" t="s">
        <v>1486</v>
      </c>
      <c r="F1686" t="s">
        <v>35</v>
      </c>
      <c r="G1686" t="s">
        <v>108</v>
      </c>
      <c r="I1686" t="s">
        <v>1353</v>
      </c>
      <c r="J1686">
        <v>5</v>
      </c>
      <c r="K1686" t="s">
        <v>1357</v>
      </c>
      <c r="L1686" t="s">
        <v>1487</v>
      </c>
      <c r="M1686" s="2" t="s">
        <v>1359</v>
      </c>
      <c r="N1686" t="s">
        <v>1362</v>
      </c>
      <c r="O1686" t="s">
        <v>1359</v>
      </c>
      <c r="R1686">
        <v>2006</v>
      </c>
      <c r="U1686">
        <v>10.752486299999999</v>
      </c>
      <c r="V1686">
        <v>106.6648625</v>
      </c>
      <c r="Y1686">
        <v>84</v>
      </c>
      <c r="AA1686">
        <v>26.25</v>
      </c>
      <c r="AC1686">
        <v>54</v>
      </c>
    </row>
    <row r="1687" spans="1:29" hidden="1">
      <c r="A1687">
        <v>20171231</v>
      </c>
      <c r="B1687" t="s">
        <v>31</v>
      </c>
      <c r="C1687" t="s">
        <v>32</v>
      </c>
      <c r="D1687" t="s">
        <v>1488</v>
      </c>
      <c r="E1687" t="s">
        <v>1488</v>
      </c>
      <c r="F1687" t="s">
        <v>35</v>
      </c>
      <c r="G1687" t="s">
        <v>108</v>
      </c>
      <c r="I1687" t="s">
        <v>1353</v>
      </c>
      <c r="J1687">
        <v>1</v>
      </c>
      <c r="L1687" t="s">
        <v>1489</v>
      </c>
      <c r="M1687" t="s">
        <v>1359</v>
      </c>
      <c r="U1687">
        <v>10.77467624</v>
      </c>
      <c r="V1687">
        <v>106.6967422</v>
      </c>
      <c r="Y1687">
        <v>84</v>
      </c>
      <c r="AA1687">
        <v>38.18181818</v>
      </c>
      <c r="AC1687">
        <v>75</v>
      </c>
    </row>
    <row r="1688" spans="1:29" hidden="1">
      <c r="A1688">
        <v>20171231</v>
      </c>
      <c r="B1688" t="s">
        <v>31</v>
      </c>
      <c r="C1688" t="s">
        <v>32</v>
      </c>
      <c r="D1688" t="s">
        <v>1490</v>
      </c>
      <c r="E1688" t="s">
        <v>1490</v>
      </c>
      <c r="F1688" t="s">
        <v>35</v>
      </c>
      <c r="G1688" t="s">
        <v>108</v>
      </c>
      <c r="I1688" t="s">
        <v>1353</v>
      </c>
      <c r="J1688">
        <v>1</v>
      </c>
      <c r="L1688" t="s">
        <v>1489</v>
      </c>
      <c r="M1688" s="2" t="s">
        <v>1359</v>
      </c>
      <c r="Q1688">
        <v>4</v>
      </c>
      <c r="R1688">
        <v>2013</v>
      </c>
      <c r="U1688">
        <v>10.779171229999999</v>
      </c>
      <c r="V1688">
        <v>106.7045483</v>
      </c>
      <c r="Y1688">
        <v>72</v>
      </c>
      <c r="AA1688">
        <v>50</v>
      </c>
      <c r="AC1688">
        <v>80</v>
      </c>
    </row>
    <row r="1689" spans="1:29" hidden="1">
      <c r="A1689">
        <v>20171231</v>
      </c>
      <c r="B1689" t="s">
        <v>31</v>
      </c>
      <c r="C1689" t="s">
        <v>32</v>
      </c>
      <c r="D1689" t="s">
        <v>1491</v>
      </c>
      <c r="E1689" t="s">
        <v>1491</v>
      </c>
      <c r="F1689" t="s">
        <v>35</v>
      </c>
      <c r="G1689" t="s">
        <v>108</v>
      </c>
      <c r="I1689" t="s">
        <v>1353</v>
      </c>
      <c r="J1689">
        <v>1</v>
      </c>
      <c r="K1689" t="s">
        <v>1375</v>
      </c>
      <c r="L1689" t="s">
        <v>1444</v>
      </c>
      <c r="M1689" s="2" t="s">
        <v>1359</v>
      </c>
      <c r="N1689" t="s">
        <v>1362</v>
      </c>
      <c r="O1689" t="s">
        <v>1359</v>
      </c>
      <c r="U1689">
        <v>10.77521567</v>
      </c>
      <c r="V1689">
        <v>106.7037928</v>
      </c>
      <c r="Y1689">
        <v>127</v>
      </c>
      <c r="AA1689">
        <v>41.447368419999997</v>
      </c>
      <c r="AC1689">
        <v>77</v>
      </c>
    </row>
    <row r="1690" spans="1:29" hidden="1">
      <c r="A1690">
        <v>20171231</v>
      </c>
      <c r="B1690" t="s">
        <v>31</v>
      </c>
      <c r="C1690" t="s">
        <v>32</v>
      </c>
      <c r="D1690" t="s">
        <v>1492</v>
      </c>
      <c r="E1690" t="s">
        <v>1493</v>
      </c>
      <c r="F1690" t="s">
        <v>35</v>
      </c>
      <c r="G1690" t="s">
        <v>108</v>
      </c>
      <c r="I1690" t="s">
        <v>1353</v>
      </c>
      <c r="J1690" t="s">
        <v>1494</v>
      </c>
      <c r="K1690" t="s">
        <v>1357</v>
      </c>
      <c r="L1690" t="s">
        <v>1362</v>
      </c>
      <c r="M1690" s="2" t="s">
        <v>1359</v>
      </c>
      <c r="N1690" t="s">
        <v>1362</v>
      </c>
      <c r="O1690" t="s">
        <v>1359</v>
      </c>
      <c r="U1690">
        <v>10.396241</v>
      </c>
      <c r="V1690">
        <v>106.918976</v>
      </c>
      <c r="Y1690">
        <v>78</v>
      </c>
      <c r="AA1690">
        <v>30.45</v>
      </c>
      <c r="AC1690">
        <v>16</v>
      </c>
    </row>
    <row r="1691" spans="1:29" hidden="1">
      <c r="A1691">
        <v>20171231</v>
      </c>
      <c r="B1691" t="s">
        <v>31</v>
      </c>
      <c r="C1691" t="s">
        <v>32</v>
      </c>
      <c r="D1691" t="s">
        <v>1495</v>
      </c>
      <c r="E1691" t="s">
        <v>1495</v>
      </c>
      <c r="F1691" t="s">
        <v>35</v>
      </c>
      <c r="G1691" t="s">
        <v>108</v>
      </c>
      <c r="I1691" t="s">
        <v>1353</v>
      </c>
      <c r="J1691">
        <v>5</v>
      </c>
      <c r="K1691" t="s">
        <v>1357</v>
      </c>
      <c r="L1691" t="s">
        <v>1362</v>
      </c>
      <c r="M1691" s="2" t="s">
        <v>1359</v>
      </c>
      <c r="N1691" t="s">
        <v>1362</v>
      </c>
      <c r="O1691" t="s">
        <v>1359</v>
      </c>
      <c r="R1691">
        <v>2005</v>
      </c>
      <c r="U1691">
        <v>10.75312426</v>
      </c>
      <c r="V1691">
        <v>106.6718235</v>
      </c>
      <c r="Y1691">
        <v>76</v>
      </c>
      <c r="AA1691">
        <v>25.917065390000001</v>
      </c>
      <c r="AC1691">
        <v>73</v>
      </c>
    </row>
    <row r="1692" spans="1:29" hidden="1">
      <c r="A1692">
        <v>20171231</v>
      </c>
      <c r="B1692" t="s">
        <v>31</v>
      </c>
      <c r="C1692" t="s">
        <v>32</v>
      </c>
      <c r="D1692" t="s">
        <v>1496</v>
      </c>
      <c r="E1692" t="s">
        <v>1496</v>
      </c>
      <c r="F1692" t="s">
        <v>35</v>
      </c>
      <c r="G1692" t="s">
        <v>108</v>
      </c>
      <c r="I1692" t="s">
        <v>1353</v>
      </c>
      <c r="J1692">
        <v>1</v>
      </c>
      <c r="L1692" t="s">
        <v>1497</v>
      </c>
      <c r="U1692">
        <v>10.77139135</v>
      </c>
      <c r="V1692">
        <v>106.689532</v>
      </c>
      <c r="Y1692">
        <v>72</v>
      </c>
      <c r="AA1692">
        <v>37.878787879999997</v>
      </c>
      <c r="AC1692">
        <v>66</v>
      </c>
    </row>
    <row r="1693" spans="1:29" hidden="1">
      <c r="A1693">
        <v>20171231</v>
      </c>
      <c r="B1693" t="s">
        <v>31</v>
      </c>
      <c r="C1693" t="s">
        <v>32</v>
      </c>
      <c r="D1693" t="s">
        <v>1498</v>
      </c>
      <c r="E1693" t="s">
        <v>1498</v>
      </c>
      <c r="F1693" t="s">
        <v>35</v>
      </c>
      <c r="G1693" t="s">
        <v>108</v>
      </c>
      <c r="I1693" t="s">
        <v>1353</v>
      </c>
      <c r="J1693">
        <v>1</v>
      </c>
      <c r="L1693" t="s">
        <v>1499</v>
      </c>
      <c r="U1693">
        <v>10.77134693</v>
      </c>
      <c r="V1693">
        <v>106.6900916</v>
      </c>
      <c r="Y1693">
        <v>59</v>
      </c>
      <c r="AA1693">
        <v>27.91068581</v>
      </c>
      <c r="AC1693">
        <v>60</v>
      </c>
    </row>
    <row r="1694" spans="1:29" hidden="1">
      <c r="A1694">
        <v>20171231</v>
      </c>
      <c r="B1694" t="s">
        <v>31</v>
      </c>
      <c r="C1694" t="s">
        <v>32</v>
      </c>
      <c r="D1694" t="s">
        <v>1500</v>
      </c>
      <c r="E1694" t="s">
        <v>1501</v>
      </c>
      <c r="F1694" t="s">
        <v>35</v>
      </c>
      <c r="G1694" t="s">
        <v>108</v>
      </c>
      <c r="I1694" t="s">
        <v>1353</v>
      </c>
      <c r="J1694">
        <v>3</v>
      </c>
      <c r="L1694" t="s">
        <v>1655</v>
      </c>
      <c r="U1694">
        <v>10.78101135</v>
      </c>
      <c r="V1694">
        <v>106.6947632</v>
      </c>
      <c r="Y1694">
        <v>77</v>
      </c>
      <c r="AA1694">
        <v>52.830940990000002</v>
      </c>
      <c r="AC1694">
        <v>73</v>
      </c>
    </row>
    <row r="1695" spans="1:29" hidden="1">
      <c r="A1695">
        <v>20171231</v>
      </c>
      <c r="B1695" t="s">
        <v>31</v>
      </c>
      <c r="C1695" t="s">
        <v>32</v>
      </c>
      <c r="D1695" t="s">
        <v>1503</v>
      </c>
      <c r="E1695" t="s">
        <v>1504</v>
      </c>
      <c r="F1695" t="s">
        <v>35</v>
      </c>
      <c r="G1695" t="s">
        <v>108</v>
      </c>
      <c r="I1695" t="s">
        <v>1353</v>
      </c>
      <c r="J1695">
        <v>1</v>
      </c>
      <c r="L1695" t="s">
        <v>1505</v>
      </c>
      <c r="Q1695">
        <v>1</v>
      </c>
      <c r="R1695">
        <v>2012</v>
      </c>
      <c r="U1695">
        <v>10.773528900000001</v>
      </c>
      <c r="V1695">
        <v>106.69678209999999</v>
      </c>
      <c r="Y1695">
        <v>62</v>
      </c>
      <c r="AA1695">
        <v>34.688995220000002</v>
      </c>
      <c r="AC1695">
        <v>52</v>
      </c>
    </row>
    <row r="1696" spans="1:29" hidden="1">
      <c r="A1696">
        <v>20171231</v>
      </c>
      <c r="B1696" t="s">
        <v>31</v>
      </c>
      <c r="C1696" t="s">
        <v>32</v>
      </c>
      <c r="D1696" t="s">
        <v>1506</v>
      </c>
      <c r="E1696" t="s">
        <v>1506</v>
      </c>
      <c r="F1696" t="s">
        <v>35</v>
      </c>
      <c r="G1696" t="s">
        <v>108</v>
      </c>
      <c r="I1696" t="s">
        <v>1353</v>
      </c>
      <c r="J1696">
        <v>1</v>
      </c>
      <c r="L1696" t="s">
        <v>1507</v>
      </c>
      <c r="Q1696">
        <v>1</v>
      </c>
      <c r="R1696">
        <v>2012</v>
      </c>
      <c r="U1696">
        <v>10.76949625</v>
      </c>
      <c r="V1696">
        <v>106.7000876</v>
      </c>
      <c r="Y1696">
        <v>72</v>
      </c>
      <c r="AA1696">
        <v>43.85964912</v>
      </c>
      <c r="AC1696">
        <v>79</v>
      </c>
    </row>
    <row r="1697" spans="1:29" hidden="1">
      <c r="A1697">
        <v>20171231</v>
      </c>
      <c r="B1697" t="s">
        <v>31</v>
      </c>
      <c r="C1697" t="s">
        <v>32</v>
      </c>
      <c r="D1697" t="s">
        <v>1643</v>
      </c>
      <c r="E1697" t="s">
        <v>1508</v>
      </c>
      <c r="F1697" t="s">
        <v>35</v>
      </c>
      <c r="G1697" t="s">
        <v>108</v>
      </c>
      <c r="I1697" t="s">
        <v>1353</v>
      </c>
      <c r="J1697">
        <v>1</v>
      </c>
      <c r="L1697" t="s">
        <v>1509</v>
      </c>
      <c r="U1697">
        <v>10.767674039999999</v>
      </c>
      <c r="V1697">
        <v>106.6912961</v>
      </c>
      <c r="Y1697">
        <v>58</v>
      </c>
      <c r="AA1697">
        <v>25.917065390000001</v>
      </c>
      <c r="AC1697">
        <v>51</v>
      </c>
    </row>
    <row r="1698" spans="1:29" hidden="1">
      <c r="A1698">
        <v>20171231</v>
      </c>
      <c r="B1698" t="s">
        <v>31</v>
      </c>
      <c r="C1698" t="s">
        <v>32</v>
      </c>
      <c r="D1698" t="s">
        <v>1510</v>
      </c>
      <c r="E1698" t="s">
        <v>1510</v>
      </c>
      <c r="F1698" t="s">
        <v>35</v>
      </c>
      <c r="G1698" t="s">
        <v>108</v>
      </c>
      <c r="I1698" t="s">
        <v>1353</v>
      </c>
      <c r="J1698">
        <v>1</v>
      </c>
      <c r="L1698" t="s">
        <v>1511</v>
      </c>
      <c r="U1698">
        <v>10.775123150000001</v>
      </c>
      <c r="V1698">
        <v>106.70433250000001</v>
      </c>
      <c r="Y1698">
        <v>76</v>
      </c>
      <c r="AA1698">
        <v>51.834130780000002</v>
      </c>
      <c r="AC1698">
        <v>73</v>
      </c>
    </row>
    <row r="1699" spans="1:29" hidden="1">
      <c r="A1699">
        <v>20171231</v>
      </c>
      <c r="B1699" t="s">
        <v>31</v>
      </c>
      <c r="C1699" t="s">
        <v>32</v>
      </c>
      <c r="D1699" t="s">
        <v>1644</v>
      </c>
      <c r="E1699" t="s">
        <v>1513</v>
      </c>
      <c r="F1699" t="s">
        <v>35</v>
      </c>
      <c r="G1699" t="s">
        <v>108</v>
      </c>
      <c r="I1699" t="s">
        <v>1353</v>
      </c>
      <c r="J1699">
        <v>1</v>
      </c>
      <c r="L1699" t="s">
        <v>1514</v>
      </c>
      <c r="M1699" t="s">
        <v>1359</v>
      </c>
      <c r="U1699">
        <v>10.77447443</v>
      </c>
      <c r="V1699">
        <v>106.696901</v>
      </c>
      <c r="Y1699">
        <v>60</v>
      </c>
      <c r="AA1699">
        <v>31.897926630000001</v>
      </c>
      <c r="AC1699">
        <v>68</v>
      </c>
    </row>
    <row r="1700" spans="1:29" hidden="1">
      <c r="A1700">
        <v>20171231</v>
      </c>
      <c r="B1700" t="s">
        <v>31</v>
      </c>
      <c r="C1700" t="s">
        <v>32</v>
      </c>
      <c r="D1700" t="s">
        <v>1515</v>
      </c>
      <c r="E1700" t="s">
        <v>1516</v>
      </c>
      <c r="F1700" t="s">
        <v>35</v>
      </c>
      <c r="G1700" t="s">
        <v>108</v>
      </c>
      <c r="I1700" t="s">
        <v>1353</v>
      </c>
      <c r="J1700">
        <v>1</v>
      </c>
      <c r="L1700" t="s">
        <v>1418</v>
      </c>
      <c r="M1700" t="s">
        <v>1359</v>
      </c>
      <c r="O1700" t="s">
        <v>1359</v>
      </c>
      <c r="U1700">
        <v>10.774589430000001</v>
      </c>
      <c r="V1700">
        <v>106.69662750000001</v>
      </c>
      <c r="Y1700">
        <v>108</v>
      </c>
      <c r="AA1700">
        <v>59.808612439999997</v>
      </c>
      <c r="AC1700">
        <v>71</v>
      </c>
    </row>
    <row r="1701" spans="1:29" hidden="1">
      <c r="A1701">
        <v>20171231</v>
      </c>
      <c r="B1701" t="s">
        <v>31</v>
      </c>
      <c r="C1701" t="s">
        <v>32</v>
      </c>
      <c r="D1701" t="s">
        <v>1517</v>
      </c>
      <c r="E1701" t="s">
        <v>1517</v>
      </c>
      <c r="F1701" t="s">
        <v>35</v>
      </c>
      <c r="G1701" t="s">
        <v>108</v>
      </c>
      <c r="I1701" t="s">
        <v>1353</v>
      </c>
      <c r="J1701">
        <v>10</v>
      </c>
      <c r="L1701" t="s">
        <v>1464</v>
      </c>
      <c r="M1701" t="s">
        <v>1359</v>
      </c>
      <c r="U1701">
        <v>10.7733626</v>
      </c>
      <c r="V1701">
        <v>106.67422259999999</v>
      </c>
      <c r="Y1701">
        <v>70</v>
      </c>
      <c r="AA1701">
        <v>27.91068581</v>
      </c>
      <c r="AC1701">
        <v>50</v>
      </c>
    </row>
    <row r="1702" spans="1:29" hidden="1">
      <c r="A1702">
        <v>20171231</v>
      </c>
      <c r="B1702" t="s">
        <v>31</v>
      </c>
      <c r="C1702" t="s">
        <v>32</v>
      </c>
      <c r="D1702" t="s">
        <v>1518</v>
      </c>
      <c r="E1702" t="s">
        <v>1518</v>
      </c>
      <c r="F1702" t="s">
        <v>35</v>
      </c>
      <c r="G1702" t="s">
        <v>108</v>
      </c>
      <c r="I1702" t="s">
        <v>1353</v>
      </c>
      <c r="J1702">
        <v>1</v>
      </c>
      <c r="K1702" t="s">
        <v>1375</v>
      </c>
      <c r="L1702" t="s">
        <v>1453</v>
      </c>
      <c r="M1702" s="2" t="s">
        <v>1359</v>
      </c>
      <c r="N1702" t="s">
        <v>1454</v>
      </c>
      <c r="O1702" t="s">
        <v>1359</v>
      </c>
      <c r="U1702">
        <v>10.77736745</v>
      </c>
      <c r="V1702">
        <v>106.7059041</v>
      </c>
      <c r="Y1702">
        <v>56</v>
      </c>
      <c r="AA1702">
        <v>59.92822967</v>
      </c>
      <c r="AC1702">
        <v>87</v>
      </c>
    </row>
    <row r="1703" spans="1:29" hidden="1">
      <c r="A1703">
        <v>20171231</v>
      </c>
      <c r="B1703" t="s">
        <v>31</v>
      </c>
      <c r="C1703" t="s">
        <v>32</v>
      </c>
      <c r="D1703" t="s">
        <v>1519</v>
      </c>
      <c r="E1703" t="s">
        <v>1519</v>
      </c>
      <c r="F1703" t="s">
        <v>35</v>
      </c>
      <c r="G1703" t="s">
        <v>108</v>
      </c>
      <c r="I1703" t="s">
        <v>1353</v>
      </c>
      <c r="J1703">
        <v>1</v>
      </c>
      <c r="K1703" t="s">
        <v>1375</v>
      </c>
      <c r="L1703" t="s">
        <v>1453</v>
      </c>
      <c r="M1703" s="2" t="s">
        <v>1359</v>
      </c>
      <c r="N1703" t="s">
        <v>1454</v>
      </c>
      <c r="O1703" t="s">
        <v>1359</v>
      </c>
      <c r="U1703">
        <v>10.774718439999999</v>
      </c>
      <c r="V1703">
        <v>106.69623919999999</v>
      </c>
      <c r="Y1703">
        <v>60</v>
      </c>
      <c r="AA1703">
        <v>62.200956939999998</v>
      </c>
      <c r="AC1703">
        <v>85</v>
      </c>
    </row>
    <row r="1704" spans="1:29" hidden="1">
      <c r="A1704">
        <v>20171231</v>
      </c>
      <c r="B1704" t="s">
        <v>31</v>
      </c>
      <c r="C1704" t="s">
        <v>32</v>
      </c>
      <c r="D1704" t="s">
        <v>1645</v>
      </c>
      <c r="E1704" t="s">
        <v>1520</v>
      </c>
      <c r="F1704" t="s">
        <v>35</v>
      </c>
      <c r="G1704" t="s">
        <v>108</v>
      </c>
      <c r="I1704" t="s">
        <v>1353</v>
      </c>
      <c r="J1704">
        <v>1</v>
      </c>
      <c r="L1704" t="s">
        <v>1521</v>
      </c>
      <c r="M1704" t="s">
        <v>1359</v>
      </c>
      <c r="U1704">
        <v>10.772917659999999</v>
      </c>
      <c r="V1704">
        <v>106.69669210000001</v>
      </c>
      <c r="Y1704">
        <v>66</v>
      </c>
      <c r="AA1704">
        <v>44</v>
      </c>
      <c r="AC1704">
        <v>72</v>
      </c>
    </row>
    <row r="1705" spans="1:29" hidden="1">
      <c r="A1705">
        <v>20171231</v>
      </c>
      <c r="B1705" t="s">
        <v>31</v>
      </c>
      <c r="C1705" t="s">
        <v>32</v>
      </c>
      <c r="D1705" t="s">
        <v>1522</v>
      </c>
      <c r="E1705" t="s">
        <v>1522</v>
      </c>
      <c r="F1705" t="s">
        <v>35</v>
      </c>
      <c r="G1705" t="s">
        <v>108</v>
      </c>
      <c r="I1705" t="s">
        <v>1353</v>
      </c>
      <c r="J1705">
        <v>3</v>
      </c>
      <c r="L1705" t="s">
        <v>1523</v>
      </c>
      <c r="M1705" t="s">
        <v>1359</v>
      </c>
      <c r="R1705">
        <v>2006</v>
      </c>
      <c r="U1705">
        <v>10.77706156</v>
      </c>
      <c r="V1705">
        <v>106.68345600000001</v>
      </c>
      <c r="Y1705">
        <v>70</v>
      </c>
      <c r="AA1705">
        <v>43.85964912</v>
      </c>
      <c r="AC1705">
        <v>86</v>
      </c>
    </row>
    <row r="1706" spans="1:29" hidden="1">
      <c r="A1706">
        <v>20171231</v>
      </c>
      <c r="B1706" t="s">
        <v>31</v>
      </c>
      <c r="C1706" t="s">
        <v>32</v>
      </c>
      <c r="D1706" t="s">
        <v>1524</v>
      </c>
      <c r="E1706" t="s">
        <v>1524</v>
      </c>
      <c r="F1706" t="s">
        <v>35</v>
      </c>
      <c r="G1706" t="s">
        <v>108</v>
      </c>
      <c r="I1706" t="s">
        <v>1353</v>
      </c>
      <c r="J1706">
        <v>11</v>
      </c>
      <c r="K1706" t="s">
        <v>1357</v>
      </c>
      <c r="L1706" t="s">
        <v>1525</v>
      </c>
      <c r="M1706" s="2" t="s">
        <v>1359</v>
      </c>
      <c r="N1706" t="s">
        <v>1362</v>
      </c>
      <c r="O1706" t="s">
        <v>1359</v>
      </c>
      <c r="Q1706">
        <v>1</v>
      </c>
      <c r="R1706">
        <v>2012</v>
      </c>
      <c r="U1706">
        <v>10.776112483963599</v>
      </c>
      <c r="V1706">
        <v>106.656262406419</v>
      </c>
      <c r="Y1706">
        <v>45</v>
      </c>
      <c r="AA1706">
        <v>25.917065390000001</v>
      </c>
      <c r="AC1706">
        <v>44</v>
      </c>
    </row>
    <row r="1707" spans="1:29" hidden="1">
      <c r="A1707">
        <v>20171231</v>
      </c>
      <c r="B1707" t="s">
        <v>31</v>
      </c>
      <c r="C1707" t="s">
        <v>32</v>
      </c>
      <c r="D1707" t="s">
        <v>1526</v>
      </c>
      <c r="E1707" t="s">
        <v>1527</v>
      </c>
      <c r="F1707" t="s">
        <v>35</v>
      </c>
      <c r="G1707" t="s">
        <v>108</v>
      </c>
      <c r="I1707" t="s">
        <v>1353</v>
      </c>
      <c r="J1707" t="s">
        <v>1494</v>
      </c>
      <c r="L1707" t="s">
        <v>1528</v>
      </c>
      <c r="M1707" s="2" t="s">
        <v>1359</v>
      </c>
      <c r="U1707">
        <v>10.377395610000001</v>
      </c>
      <c r="V1707">
        <v>106.8906278</v>
      </c>
      <c r="Y1707">
        <v>71</v>
      </c>
      <c r="AA1707">
        <v>24.868421049999998</v>
      </c>
      <c r="AC1707">
        <v>42</v>
      </c>
    </row>
    <row r="1708" spans="1:29" hidden="1">
      <c r="A1708">
        <v>20171231</v>
      </c>
      <c r="B1708" t="s">
        <v>31</v>
      </c>
      <c r="C1708" t="s">
        <v>32</v>
      </c>
      <c r="D1708" t="s">
        <v>1529</v>
      </c>
      <c r="E1708" t="s">
        <v>1530</v>
      </c>
      <c r="F1708" t="s">
        <v>35</v>
      </c>
      <c r="G1708" t="s">
        <v>108</v>
      </c>
      <c r="I1708" t="s">
        <v>1353</v>
      </c>
      <c r="J1708">
        <v>1</v>
      </c>
      <c r="K1708" t="s">
        <v>1375</v>
      </c>
      <c r="L1708" t="s">
        <v>1531</v>
      </c>
      <c r="M1708" s="2" t="s">
        <v>1359</v>
      </c>
      <c r="N1708" t="s">
        <v>1432</v>
      </c>
      <c r="O1708" t="s">
        <v>1359</v>
      </c>
      <c r="U1708">
        <v>10.76861416</v>
      </c>
      <c r="V1708">
        <v>106.6936062</v>
      </c>
      <c r="Y1708">
        <v>66</v>
      </c>
      <c r="AA1708">
        <v>34.545454550000002</v>
      </c>
      <c r="AC1708">
        <v>91</v>
      </c>
    </row>
    <row r="1709" spans="1:29" hidden="1">
      <c r="A1709">
        <v>20171231</v>
      </c>
      <c r="B1709" t="s">
        <v>31</v>
      </c>
      <c r="C1709" t="s">
        <v>32</v>
      </c>
      <c r="D1709" t="s">
        <v>1532</v>
      </c>
      <c r="E1709" t="s">
        <v>1533</v>
      </c>
      <c r="F1709" t="s">
        <v>35</v>
      </c>
      <c r="G1709" t="s">
        <v>108</v>
      </c>
      <c r="I1709" t="s">
        <v>1353</v>
      </c>
      <c r="J1709">
        <v>1</v>
      </c>
      <c r="K1709" t="s">
        <v>1375</v>
      </c>
      <c r="L1709" t="s">
        <v>1531</v>
      </c>
      <c r="M1709" s="2" t="s">
        <v>1359</v>
      </c>
      <c r="N1709" t="s">
        <v>1432</v>
      </c>
      <c r="O1709" t="s">
        <v>1359</v>
      </c>
      <c r="U1709">
        <v>10.768139440000001</v>
      </c>
      <c r="V1709">
        <v>106.6922951</v>
      </c>
      <c r="Y1709">
        <v>78</v>
      </c>
      <c r="AA1709">
        <v>36.75</v>
      </c>
      <c r="AC1709">
        <v>91</v>
      </c>
    </row>
    <row r="1710" spans="1:29" hidden="1">
      <c r="A1710">
        <v>20171231</v>
      </c>
      <c r="B1710" t="s">
        <v>31</v>
      </c>
      <c r="C1710" t="s">
        <v>32</v>
      </c>
      <c r="D1710" t="s">
        <v>1534</v>
      </c>
      <c r="E1710" t="s">
        <v>1535</v>
      </c>
      <c r="F1710" t="s">
        <v>35</v>
      </c>
      <c r="G1710" t="s">
        <v>108</v>
      </c>
      <c r="I1710" t="s">
        <v>1353</v>
      </c>
      <c r="J1710">
        <v>1</v>
      </c>
      <c r="L1710" t="s">
        <v>1534</v>
      </c>
      <c r="U1710">
        <v>10.77120785</v>
      </c>
      <c r="V1710">
        <v>106.6894815</v>
      </c>
      <c r="Y1710">
        <v>53</v>
      </c>
      <c r="AA1710">
        <v>27.91068581</v>
      </c>
      <c r="AC1710">
        <v>76</v>
      </c>
    </row>
    <row r="1711" spans="1:29" hidden="1">
      <c r="A1711">
        <v>20171231</v>
      </c>
      <c r="B1711" t="s">
        <v>31</v>
      </c>
      <c r="C1711" t="s">
        <v>32</v>
      </c>
      <c r="D1711" t="s">
        <v>1536</v>
      </c>
      <c r="E1711" t="s">
        <v>1536</v>
      </c>
      <c r="F1711" t="s">
        <v>35</v>
      </c>
      <c r="G1711" t="s">
        <v>108</v>
      </c>
      <c r="I1711" t="s">
        <v>1353</v>
      </c>
      <c r="J1711">
        <v>1</v>
      </c>
      <c r="L1711" t="s">
        <v>1468</v>
      </c>
      <c r="U1711">
        <v>10.772166759999999</v>
      </c>
      <c r="V1711">
        <v>106.6915961</v>
      </c>
      <c r="Y1711">
        <v>100</v>
      </c>
      <c r="AA1711">
        <v>33.89154705</v>
      </c>
      <c r="AC1711">
        <v>70</v>
      </c>
    </row>
    <row r="1712" spans="1:29" hidden="1">
      <c r="A1712">
        <v>20171231</v>
      </c>
      <c r="B1712" t="s">
        <v>31</v>
      </c>
      <c r="C1712" t="s">
        <v>32</v>
      </c>
      <c r="D1712" t="s">
        <v>1537</v>
      </c>
      <c r="E1712" t="s">
        <v>1537</v>
      </c>
      <c r="F1712" t="s">
        <v>35</v>
      </c>
      <c r="G1712" t="s">
        <v>108</v>
      </c>
      <c r="I1712" t="s">
        <v>1353</v>
      </c>
      <c r="J1712">
        <v>1</v>
      </c>
      <c r="L1712" t="s">
        <v>1538</v>
      </c>
      <c r="U1712">
        <v>10.77406918</v>
      </c>
      <c r="V1712">
        <v>106.7062502</v>
      </c>
      <c r="Y1712">
        <v>50</v>
      </c>
      <c r="AA1712">
        <v>36.363636360000001</v>
      </c>
      <c r="AC1712">
        <v>50</v>
      </c>
    </row>
    <row r="1713" spans="1:29" hidden="1">
      <c r="A1713">
        <v>20171231</v>
      </c>
      <c r="B1713" t="s">
        <v>31</v>
      </c>
      <c r="C1713" t="s">
        <v>32</v>
      </c>
      <c r="D1713" t="s">
        <v>1539</v>
      </c>
      <c r="E1713" t="s">
        <v>1540</v>
      </c>
      <c r="F1713" t="s">
        <v>35</v>
      </c>
      <c r="G1713" t="s">
        <v>108</v>
      </c>
      <c r="I1713" t="s">
        <v>1353</v>
      </c>
      <c r="J1713">
        <v>3</v>
      </c>
      <c r="L1713" t="s">
        <v>1539</v>
      </c>
      <c r="R1713">
        <v>2005</v>
      </c>
      <c r="U1713">
        <v>10.775321010000001</v>
      </c>
      <c r="V1713">
        <v>106.6905884</v>
      </c>
      <c r="Y1713">
        <v>72</v>
      </c>
      <c r="AA1713">
        <v>35.885167459999998</v>
      </c>
      <c r="AC1713">
        <v>65</v>
      </c>
    </row>
    <row r="1714" spans="1:29" hidden="1">
      <c r="A1714">
        <v>20171231</v>
      </c>
      <c r="B1714" t="s">
        <v>31</v>
      </c>
      <c r="C1714" t="s">
        <v>32</v>
      </c>
      <c r="D1714" t="s">
        <v>1541</v>
      </c>
      <c r="E1714" t="s">
        <v>1541</v>
      </c>
      <c r="F1714" t="s">
        <v>35</v>
      </c>
      <c r="G1714" t="s">
        <v>108</v>
      </c>
      <c r="I1714" t="s">
        <v>1353</v>
      </c>
      <c r="J1714">
        <v>1</v>
      </c>
      <c r="L1714" t="s">
        <v>1542</v>
      </c>
      <c r="U1714">
        <v>10.773199999999999</v>
      </c>
      <c r="V1714">
        <v>106.69628179999999</v>
      </c>
      <c r="Y1714">
        <v>53</v>
      </c>
      <c r="AA1714">
        <v>54.545454550000002</v>
      </c>
      <c r="AC1714">
        <v>74</v>
      </c>
    </row>
    <row r="1715" spans="1:29" hidden="1">
      <c r="A1715">
        <v>20171231</v>
      </c>
      <c r="B1715" t="s">
        <v>31</v>
      </c>
      <c r="C1715" t="s">
        <v>32</v>
      </c>
      <c r="D1715" t="s">
        <v>1543</v>
      </c>
      <c r="E1715" t="s">
        <v>1543</v>
      </c>
      <c r="F1715" t="s">
        <v>35</v>
      </c>
      <c r="G1715" t="s">
        <v>108</v>
      </c>
      <c r="I1715" t="s">
        <v>1353</v>
      </c>
      <c r="J1715">
        <v>1</v>
      </c>
      <c r="K1715" t="s">
        <v>1375</v>
      </c>
      <c r="L1715" t="s">
        <v>1453</v>
      </c>
      <c r="M1715" s="2" t="s">
        <v>1359</v>
      </c>
      <c r="N1715" t="s">
        <v>1454</v>
      </c>
      <c r="O1715" t="s">
        <v>1359</v>
      </c>
      <c r="U1715">
        <v>10.773757379999999</v>
      </c>
      <c r="V1715">
        <v>106.69701860000001</v>
      </c>
      <c r="Y1715">
        <v>74</v>
      </c>
      <c r="AA1715">
        <v>53.42902711</v>
      </c>
      <c r="AC1715">
        <v>92</v>
      </c>
    </row>
    <row r="1716" spans="1:29" hidden="1">
      <c r="A1716">
        <v>20171231</v>
      </c>
      <c r="B1716" t="s">
        <v>31</v>
      </c>
      <c r="C1716" t="s">
        <v>32</v>
      </c>
      <c r="D1716" t="s">
        <v>1544</v>
      </c>
      <c r="E1716" t="s">
        <v>1544</v>
      </c>
      <c r="F1716" t="s">
        <v>35</v>
      </c>
      <c r="G1716" t="s">
        <v>108</v>
      </c>
      <c r="I1716" t="s">
        <v>1353</v>
      </c>
      <c r="J1716">
        <v>1</v>
      </c>
      <c r="K1716" t="s">
        <v>1375</v>
      </c>
      <c r="L1716" t="s">
        <v>1453</v>
      </c>
      <c r="M1716" s="2" t="s">
        <v>1359</v>
      </c>
      <c r="N1716" t="s">
        <v>1454</v>
      </c>
      <c r="O1716" t="s">
        <v>1359</v>
      </c>
      <c r="U1716">
        <v>10.77176304</v>
      </c>
      <c r="V1716">
        <v>106.6972689</v>
      </c>
      <c r="Y1716">
        <v>106</v>
      </c>
      <c r="AA1716">
        <v>56.379585329999998</v>
      </c>
      <c r="AC1716">
        <v>84</v>
      </c>
    </row>
    <row r="1717" spans="1:29" hidden="1">
      <c r="A1717">
        <v>20171231</v>
      </c>
      <c r="B1717" t="s">
        <v>31</v>
      </c>
      <c r="C1717" t="s">
        <v>32</v>
      </c>
      <c r="D1717" t="s">
        <v>1646</v>
      </c>
      <c r="E1717" t="s">
        <v>1545</v>
      </c>
      <c r="F1717" t="s">
        <v>35</v>
      </c>
      <c r="G1717" t="s">
        <v>108</v>
      </c>
      <c r="I1717" t="s">
        <v>1353</v>
      </c>
      <c r="J1717">
        <v>5</v>
      </c>
      <c r="K1717" t="s">
        <v>1357</v>
      </c>
      <c r="L1717" t="s">
        <v>1362</v>
      </c>
      <c r="M1717" s="2" t="s">
        <v>1359</v>
      </c>
      <c r="N1717" t="s">
        <v>1362</v>
      </c>
      <c r="O1717" t="s">
        <v>1359</v>
      </c>
      <c r="R1717">
        <v>2006</v>
      </c>
      <c r="U1717">
        <v>10.75216335</v>
      </c>
      <c r="V1717">
        <v>106.6645403</v>
      </c>
      <c r="Y1717">
        <v>86</v>
      </c>
      <c r="AA1717">
        <v>37.272727269999997</v>
      </c>
      <c r="AC1717">
        <v>64</v>
      </c>
    </row>
    <row r="1718" spans="1:29" hidden="1">
      <c r="A1718">
        <v>20171231</v>
      </c>
      <c r="B1718" t="s">
        <v>31</v>
      </c>
      <c r="C1718" t="s">
        <v>32</v>
      </c>
      <c r="D1718" t="s">
        <v>1546</v>
      </c>
      <c r="E1718" t="s">
        <v>1547</v>
      </c>
      <c r="F1718" t="s">
        <v>35</v>
      </c>
      <c r="G1718" t="s">
        <v>108</v>
      </c>
      <c r="I1718" t="s">
        <v>1353</v>
      </c>
      <c r="J1718">
        <v>3</v>
      </c>
      <c r="L1718" t="s">
        <v>1548</v>
      </c>
      <c r="R1718">
        <v>2007</v>
      </c>
      <c r="U1718">
        <v>10.780342750000001</v>
      </c>
      <c r="V1718">
        <v>106.6936209</v>
      </c>
      <c r="Y1718">
        <v>145</v>
      </c>
      <c r="AA1718">
        <v>51.834130780000002</v>
      </c>
      <c r="AC1718">
        <v>79</v>
      </c>
    </row>
    <row r="1719" spans="1:29" hidden="1">
      <c r="A1719">
        <v>20171231</v>
      </c>
      <c r="B1719" t="s">
        <v>31</v>
      </c>
      <c r="C1719" t="s">
        <v>32</v>
      </c>
      <c r="D1719" t="s">
        <v>1549</v>
      </c>
      <c r="E1719" t="s">
        <v>1549</v>
      </c>
      <c r="F1719" t="s">
        <v>35</v>
      </c>
      <c r="G1719" t="s">
        <v>108</v>
      </c>
      <c r="I1719" t="s">
        <v>1353</v>
      </c>
      <c r="J1719">
        <v>1</v>
      </c>
      <c r="L1719" t="s">
        <v>1396</v>
      </c>
      <c r="M1719" t="s">
        <v>1359</v>
      </c>
      <c r="U1719">
        <v>10.7679163</v>
      </c>
      <c r="V1719">
        <v>106.69204070000001</v>
      </c>
      <c r="Y1719">
        <v>102</v>
      </c>
      <c r="AA1719">
        <v>41.866028710000002</v>
      </c>
      <c r="AC1719">
        <v>71</v>
      </c>
    </row>
    <row r="1720" spans="1:29" hidden="1">
      <c r="A1720">
        <v>20171231</v>
      </c>
      <c r="B1720" t="s">
        <v>31</v>
      </c>
      <c r="C1720" t="s">
        <v>32</v>
      </c>
      <c r="D1720" t="s">
        <v>1550</v>
      </c>
      <c r="E1720" t="s">
        <v>1550</v>
      </c>
      <c r="F1720" t="s">
        <v>35</v>
      </c>
      <c r="G1720" t="s">
        <v>108</v>
      </c>
      <c r="I1720" t="s">
        <v>1353</v>
      </c>
      <c r="J1720">
        <v>7</v>
      </c>
      <c r="L1720" t="s">
        <v>1466</v>
      </c>
      <c r="M1720" t="s">
        <v>1359</v>
      </c>
      <c r="N1720" t="s">
        <v>375</v>
      </c>
      <c r="O1720" t="s">
        <v>1370</v>
      </c>
      <c r="Q1720">
        <v>3</v>
      </c>
      <c r="R1720">
        <v>2012</v>
      </c>
      <c r="U1720">
        <v>10.73069424</v>
      </c>
      <c r="V1720">
        <v>106.7233499</v>
      </c>
      <c r="Y1720">
        <v>140</v>
      </c>
      <c r="AA1720">
        <v>65.78947368</v>
      </c>
      <c r="AC1720">
        <v>57</v>
      </c>
    </row>
    <row r="1721" spans="1:29" hidden="1">
      <c r="A1721">
        <v>20171231</v>
      </c>
      <c r="B1721" t="s">
        <v>31</v>
      </c>
      <c r="C1721" t="s">
        <v>32</v>
      </c>
      <c r="D1721" t="s">
        <v>1551</v>
      </c>
      <c r="E1721" t="s">
        <v>1551</v>
      </c>
      <c r="F1721" t="s">
        <v>35</v>
      </c>
      <c r="G1721" t="s">
        <v>108</v>
      </c>
      <c r="I1721" t="s">
        <v>1353</v>
      </c>
      <c r="J1721">
        <v>1</v>
      </c>
      <c r="L1721" t="s">
        <v>1552</v>
      </c>
      <c r="M1721" t="s">
        <v>1359</v>
      </c>
      <c r="Q1721">
        <v>1</v>
      </c>
      <c r="R1721">
        <v>2013</v>
      </c>
      <c r="U1721">
        <v>10.772239239999999</v>
      </c>
      <c r="V1721">
        <v>106.6905505</v>
      </c>
      <c r="Y1721">
        <v>61</v>
      </c>
      <c r="AA1721">
        <v>25.119617219999999</v>
      </c>
      <c r="AC1721">
        <v>75</v>
      </c>
    </row>
    <row r="1722" spans="1:29" hidden="1">
      <c r="A1722">
        <v>20171231</v>
      </c>
      <c r="B1722" t="s">
        <v>31</v>
      </c>
      <c r="C1722" t="s">
        <v>32</v>
      </c>
      <c r="D1722" t="s">
        <v>1553</v>
      </c>
      <c r="E1722" t="s">
        <v>1553</v>
      </c>
      <c r="F1722" t="s">
        <v>35</v>
      </c>
      <c r="G1722" t="s">
        <v>108</v>
      </c>
      <c r="I1722" t="s">
        <v>1353</v>
      </c>
      <c r="J1722" t="s">
        <v>1367</v>
      </c>
      <c r="L1722" t="s">
        <v>1554</v>
      </c>
      <c r="Q1722">
        <v>3</v>
      </c>
      <c r="R1722">
        <v>2012</v>
      </c>
      <c r="U1722">
        <v>10.806039</v>
      </c>
      <c r="V1722">
        <v>106.668475</v>
      </c>
      <c r="Y1722">
        <v>96</v>
      </c>
      <c r="AA1722">
        <v>43.85964912</v>
      </c>
      <c r="AC1722">
        <v>90</v>
      </c>
    </row>
    <row r="1723" spans="1:29" hidden="1">
      <c r="A1723">
        <v>20171231</v>
      </c>
      <c r="B1723" t="s">
        <v>31</v>
      </c>
      <c r="C1723" t="s">
        <v>32</v>
      </c>
      <c r="D1723" t="s">
        <v>1647</v>
      </c>
      <c r="E1723" t="s">
        <v>1555</v>
      </c>
      <c r="F1723" t="s">
        <v>35</v>
      </c>
      <c r="G1723" t="s">
        <v>108</v>
      </c>
      <c r="I1723" t="s">
        <v>1353</v>
      </c>
      <c r="J1723">
        <v>1</v>
      </c>
      <c r="L1723" t="s">
        <v>1556</v>
      </c>
      <c r="Q1723">
        <v>2</v>
      </c>
      <c r="R1723">
        <v>2015</v>
      </c>
      <c r="U1723">
        <v>10.757230209999999</v>
      </c>
      <c r="V1723">
        <v>106.6861852</v>
      </c>
      <c r="Y1723">
        <v>64</v>
      </c>
      <c r="AA1723">
        <v>21.92982456</v>
      </c>
      <c r="AC1723">
        <v>52</v>
      </c>
    </row>
    <row r="1724" spans="1:29" hidden="1">
      <c r="A1724">
        <v>20171231</v>
      </c>
      <c r="B1724" t="s">
        <v>31</v>
      </c>
      <c r="C1724" t="s">
        <v>32</v>
      </c>
      <c r="D1724" t="s">
        <v>1557</v>
      </c>
      <c r="E1724" t="s">
        <v>1558</v>
      </c>
      <c r="F1724" t="s">
        <v>35</v>
      </c>
      <c r="G1724" t="s">
        <v>108</v>
      </c>
      <c r="I1724" t="s">
        <v>1353</v>
      </c>
      <c r="J1724">
        <v>1</v>
      </c>
      <c r="L1724" t="s">
        <v>1559</v>
      </c>
      <c r="Q1724">
        <v>1</v>
      </c>
      <c r="R1724">
        <v>2016</v>
      </c>
      <c r="U1724">
        <v>10.771729479999999</v>
      </c>
      <c r="V1724">
        <v>106.6939962</v>
      </c>
      <c r="Y1724">
        <v>110</v>
      </c>
      <c r="AA1724">
        <v>68.181818179999993</v>
      </c>
      <c r="AC1724">
        <v>83</v>
      </c>
    </row>
    <row r="1725" spans="1:29" hidden="1">
      <c r="A1725">
        <v>20171231</v>
      </c>
      <c r="B1725" t="s">
        <v>31</v>
      </c>
      <c r="C1725" t="s">
        <v>32</v>
      </c>
      <c r="D1725" t="s">
        <v>1560</v>
      </c>
      <c r="E1725" t="s">
        <v>1560</v>
      </c>
      <c r="F1725" t="s">
        <v>35</v>
      </c>
      <c r="G1725" t="s">
        <v>108</v>
      </c>
      <c r="I1725" t="s">
        <v>1353</v>
      </c>
      <c r="J1725">
        <v>1</v>
      </c>
      <c r="L1725" t="s">
        <v>1559</v>
      </c>
      <c r="U1725">
        <v>10.77153644</v>
      </c>
      <c r="V1725">
        <v>106.6943533</v>
      </c>
      <c r="Y1725">
        <v>64</v>
      </c>
      <c r="AA1725">
        <v>45.454545449999998</v>
      </c>
      <c r="AC1725">
        <v>72</v>
      </c>
    </row>
    <row r="1726" spans="1:29" hidden="1">
      <c r="A1726">
        <v>20171231</v>
      </c>
      <c r="B1726" t="s">
        <v>31</v>
      </c>
      <c r="C1726" t="s">
        <v>32</v>
      </c>
      <c r="D1726" t="s">
        <v>1561</v>
      </c>
      <c r="E1726" t="s">
        <v>1562</v>
      </c>
      <c r="F1726" t="s">
        <v>35</v>
      </c>
      <c r="G1726" t="s">
        <v>108</v>
      </c>
      <c r="I1726" t="s">
        <v>1353</v>
      </c>
      <c r="J1726">
        <v>1</v>
      </c>
      <c r="L1726" t="s">
        <v>1563</v>
      </c>
      <c r="Q1726">
        <v>2</v>
      </c>
      <c r="R1726">
        <v>2015</v>
      </c>
      <c r="U1726">
        <v>10.774349470000001</v>
      </c>
      <c r="V1726">
        <v>106.69741980000001</v>
      </c>
      <c r="Y1726">
        <v>58</v>
      </c>
      <c r="AA1726">
        <v>42.583732060000003</v>
      </c>
      <c r="AC1726">
        <v>64</v>
      </c>
    </row>
    <row r="1727" spans="1:29" hidden="1">
      <c r="A1727">
        <v>20171231</v>
      </c>
      <c r="B1727" t="s">
        <v>31</v>
      </c>
      <c r="C1727" t="s">
        <v>32</v>
      </c>
      <c r="D1727" t="s">
        <v>1564</v>
      </c>
      <c r="E1727" t="s">
        <v>1564</v>
      </c>
      <c r="F1727" t="s">
        <v>35</v>
      </c>
      <c r="G1727" t="s">
        <v>108</v>
      </c>
      <c r="I1727" t="s">
        <v>1353</v>
      </c>
      <c r="J1727">
        <v>1</v>
      </c>
      <c r="L1727" t="s">
        <v>1565</v>
      </c>
      <c r="U1727">
        <v>10.78029491</v>
      </c>
      <c r="V1727">
        <v>106.70364549999999</v>
      </c>
      <c r="Y1727">
        <v>60</v>
      </c>
      <c r="AA1727">
        <v>38.18181818</v>
      </c>
      <c r="AC1727">
        <v>83</v>
      </c>
    </row>
    <row r="1728" spans="1:29" hidden="1">
      <c r="A1728">
        <v>20171231</v>
      </c>
      <c r="B1728" t="s">
        <v>31</v>
      </c>
      <c r="C1728" t="s">
        <v>32</v>
      </c>
      <c r="D1728" t="s">
        <v>1566</v>
      </c>
      <c r="E1728" t="s">
        <v>1566</v>
      </c>
      <c r="F1728" t="s">
        <v>35</v>
      </c>
      <c r="G1728" t="s">
        <v>108</v>
      </c>
      <c r="I1728" t="s">
        <v>1353</v>
      </c>
      <c r="J1728">
        <v>3</v>
      </c>
      <c r="L1728" t="s">
        <v>1567</v>
      </c>
      <c r="Q1728">
        <v>4</v>
      </c>
      <c r="R1728">
        <v>2013</v>
      </c>
      <c r="U1728">
        <v>10.78482445</v>
      </c>
      <c r="V1728">
        <v>106.69065430000001</v>
      </c>
      <c r="Y1728">
        <v>56</v>
      </c>
      <c r="AA1728">
        <v>45.295055820000002</v>
      </c>
      <c r="AC1728">
        <v>81</v>
      </c>
    </row>
    <row r="1729" spans="1:29" hidden="1">
      <c r="A1729">
        <v>20171231</v>
      </c>
      <c r="B1729" t="s">
        <v>31</v>
      </c>
      <c r="C1729" t="s">
        <v>32</v>
      </c>
      <c r="D1729" t="s">
        <v>1648</v>
      </c>
      <c r="E1729" t="s">
        <v>1568</v>
      </c>
      <c r="F1729" t="s">
        <v>35</v>
      </c>
      <c r="G1729" t="s">
        <v>108</v>
      </c>
      <c r="I1729" t="s">
        <v>1353</v>
      </c>
      <c r="J1729">
        <v>7</v>
      </c>
      <c r="K1729" t="s">
        <v>1357</v>
      </c>
      <c r="L1729" t="s">
        <v>1569</v>
      </c>
      <c r="M1729" s="2" t="s">
        <v>1359</v>
      </c>
      <c r="N1729" t="s">
        <v>1432</v>
      </c>
      <c r="O1729" t="s">
        <v>1359</v>
      </c>
      <c r="Q1729">
        <v>2</v>
      </c>
      <c r="R1729">
        <v>2014</v>
      </c>
      <c r="U1729">
        <v>10.73806209</v>
      </c>
      <c r="V1729">
        <v>106.73013950000001</v>
      </c>
      <c r="Y1729">
        <v>85</v>
      </c>
      <c r="AA1729">
        <v>37.878787879999997</v>
      </c>
      <c r="AC1729">
        <v>73</v>
      </c>
    </row>
    <row r="1730" spans="1:29" hidden="1">
      <c r="A1730">
        <v>20171231</v>
      </c>
      <c r="B1730" t="s">
        <v>31</v>
      </c>
      <c r="C1730" t="s">
        <v>32</v>
      </c>
      <c r="D1730" t="s">
        <v>1570</v>
      </c>
      <c r="E1730" t="s">
        <v>1571</v>
      </c>
      <c r="F1730" t="s">
        <v>35</v>
      </c>
      <c r="G1730" t="s">
        <v>108</v>
      </c>
      <c r="I1730" t="s">
        <v>1353</v>
      </c>
      <c r="J1730">
        <v>1</v>
      </c>
      <c r="L1730" t="s">
        <v>1572</v>
      </c>
      <c r="Q1730">
        <v>4</v>
      </c>
      <c r="R1730">
        <v>2014</v>
      </c>
      <c r="U1730">
        <v>10.7722278</v>
      </c>
      <c r="V1730">
        <v>106.6948862</v>
      </c>
      <c r="Y1730">
        <v>50</v>
      </c>
      <c r="AA1730">
        <v>41.267942580000003</v>
      </c>
      <c r="AC1730">
        <v>80</v>
      </c>
    </row>
    <row r="1731" spans="1:29" hidden="1">
      <c r="A1731">
        <v>20171231</v>
      </c>
      <c r="B1731" t="s">
        <v>31</v>
      </c>
      <c r="C1731" t="s">
        <v>32</v>
      </c>
      <c r="D1731" t="s">
        <v>1573</v>
      </c>
      <c r="E1731" t="s">
        <v>1573</v>
      </c>
      <c r="F1731" t="s">
        <v>35</v>
      </c>
      <c r="G1731" t="s">
        <v>108</v>
      </c>
      <c r="I1731" t="s">
        <v>1353</v>
      </c>
      <c r="J1731">
        <v>3</v>
      </c>
      <c r="L1731" t="s">
        <v>1468</v>
      </c>
      <c r="Q1731">
        <v>4</v>
      </c>
      <c r="R1731">
        <v>2014</v>
      </c>
      <c r="U1731">
        <v>10.768866879999999</v>
      </c>
      <c r="V1731">
        <v>106.6832211</v>
      </c>
      <c r="Y1731">
        <v>50</v>
      </c>
      <c r="AA1731">
        <v>27.91068581</v>
      </c>
      <c r="AC1731">
        <v>80</v>
      </c>
    </row>
    <row r="1732" spans="1:29" hidden="1">
      <c r="A1732">
        <v>20171231</v>
      </c>
      <c r="B1732" t="s">
        <v>31</v>
      </c>
      <c r="C1732" t="s">
        <v>32</v>
      </c>
      <c r="D1732" t="s">
        <v>1574</v>
      </c>
      <c r="E1732" t="s">
        <v>1574</v>
      </c>
      <c r="F1732" t="s">
        <v>35</v>
      </c>
      <c r="G1732" t="s">
        <v>108</v>
      </c>
      <c r="I1732" t="s">
        <v>1353</v>
      </c>
      <c r="J1732">
        <v>1</v>
      </c>
      <c r="K1732" t="s">
        <v>1375</v>
      </c>
      <c r="L1732" t="s">
        <v>1574</v>
      </c>
      <c r="M1732" s="2" t="s">
        <v>1359</v>
      </c>
      <c r="N1732" t="s">
        <v>1362</v>
      </c>
      <c r="O1732" t="s">
        <v>1359</v>
      </c>
      <c r="Q1732">
        <v>2</v>
      </c>
      <c r="R1732">
        <v>2014</v>
      </c>
      <c r="U1732">
        <v>10.77576172</v>
      </c>
      <c r="V1732">
        <v>106.70464250000001</v>
      </c>
      <c r="Y1732">
        <v>86</v>
      </c>
      <c r="AA1732">
        <v>72.727272729999996</v>
      </c>
      <c r="AC1732">
        <v>88</v>
      </c>
    </row>
    <row r="1733" spans="1:29" hidden="1">
      <c r="A1733">
        <v>20171231</v>
      </c>
      <c r="B1733" t="s">
        <v>31</v>
      </c>
      <c r="C1733" t="s">
        <v>32</v>
      </c>
      <c r="D1733" t="s">
        <v>1575</v>
      </c>
      <c r="E1733" t="s">
        <v>1575</v>
      </c>
      <c r="F1733" t="s">
        <v>35</v>
      </c>
      <c r="G1733" t="s">
        <v>108</v>
      </c>
      <c r="I1733" t="s">
        <v>1353</v>
      </c>
      <c r="J1733" t="s">
        <v>1383</v>
      </c>
      <c r="L1733" t="s">
        <v>1468</v>
      </c>
      <c r="Q1733">
        <v>1</v>
      </c>
      <c r="R1733">
        <v>2016</v>
      </c>
      <c r="U1733">
        <v>10.796744589999999</v>
      </c>
      <c r="V1733">
        <v>106.6724627</v>
      </c>
      <c r="Y1733">
        <v>50</v>
      </c>
      <c r="AA1733">
        <v>31.897926630000001</v>
      </c>
      <c r="AC1733">
        <v>58</v>
      </c>
    </row>
    <row r="1734" spans="1:29" hidden="1">
      <c r="A1734">
        <v>20171231</v>
      </c>
      <c r="B1734" t="s">
        <v>31</v>
      </c>
      <c r="C1734" t="s">
        <v>32</v>
      </c>
      <c r="D1734" t="s">
        <v>1576</v>
      </c>
      <c r="E1734" t="s">
        <v>1576</v>
      </c>
      <c r="F1734" t="s">
        <v>35</v>
      </c>
      <c r="G1734" t="s">
        <v>108</v>
      </c>
      <c r="I1734" t="s">
        <v>1353</v>
      </c>
      <c r="J1734">
        <v>3</v>
      </c>
      <c r="L1734" t="s">
        <v>1577</v>
      </c>
      <c r="Q1734">
        <v>1</v>
      </c>
      <c r="R1734">
        <v>2016</v>
      </c>
      <c r="U1734">
        <v>10.770125459999999</v>
      </c>
      <c r="V1734">
        <v>106.6774382</v>
      </c>
      <c r="Y1734">
        <v>51</v>
      </c>
      <c r="AA1734">
        <v>23.923444979999999</v>
      </c>
      <c r="AC1734">
        <v>69</v>
      </c>
    </row>
    <row r="1735" spans="1:29" hidden="1">
      <c r="A1735">
        <v>20171231</v>
      </c>
      <c r="B1735" t="s">
        <v>31</v>
      </c>
      <c r="C1735" t="s">
        <v>32</v>
      </c>
      <c r="D1735" t="s">
        <v>1578</v>
      </c>
      <c r="E1735" t="s">
        <v>1579</v>
      </c>
      <c r="F1735" t="s">
        <v>35</v>
      </c>
      <c r="G1735" t="s">
        <v>108</v>
      </c>
      <c r="I1735" t="s">
        <v>1353</v>
      </c>
      <c r="J1735">
        <v>1</v>
      </c>
      <c r="L1735" t="s">
        <v>1580</v>
      </c>
      <c r="Q1735">
        <v>1</v>
      </c>
      <c r="R1735">
        <v>2016</v>
      </c>
      <c r="U1735">
        <v>10.772915810000001</v>
      </c>
      <c r="V1735">
        <v>106.69669159999999</v>
      </c>
      <c r="Y1735">
        <v>93</v>
      </c>
      <c r="AA1735">
        <v>47.846889949999998</v>
      </c>
      <c r="AC1735">
        <v>78</v>
      </c>
    </row>
    <row r="1736" spans="1:29" hidden="1">
      <c r="A1736">
        <v>20171231</v>
      </c>
      <c r="B1736" t="s">
        <v>31</v>
      </c>
      <c r="C1736" t="s">
        <v>32</v>
      </c>
      <c r="D1736" t="s">
        <v>1581</v>
      </c>
      <c r="E1736" t="s">
        <v>1582</v>
      </c>
      <c r="F1736" t="s">
        <v>35</v>
      </c>
      <c r="G1736" t="s">
        <v>108</v>
      </c>
      <c r="I1736" t="s">
        <v>1353</v>
      </c>
      <c r="J1736" t="s">
        <v>1583</v>
      </c>
      <c r="L1736" t="s">
        <v>1584</v>
      </c>
      <c r="U1736">
        <v>10.84878168</v>
      </c>
      <c r="V1736">
        <v>106.6783377</v>
      </c>
      <c r="Y1736">
        <v>50</v>
      </c>
      <c r="AA1736">
        <v>32.117224880000002</v>
      </c>
      <c r="AC1736">
        <v>69</v>
      </c>
    </row>
    <row r="1737" spans="1:29" hidden="1">
      <c r="A1737">
        <v>20171231</v>
      </c>
      <c r="B1737" t="s">
        <v>31</v>
      </c>
      <c r="C1737" t="s">
        <v>32</v>
      </c>
      <c r="D1737" t="s">
        <v>1585</v>
      </c>
      <c r="E1737" t="s">
        <v>1586</v>
      </c>
      <c r="F1737" t="s">
        <v>35</v>
      </c>
      <c r="G1737" t="s">
        <v>108</v>
      </c>
      <c r="I1737" t="s">
        <v>1353</v>
      </c>
      <c r="J1737">
        <v>1</v>
      </c>
      <c r="K1737" t="s">
        <v>1375</v>
      </c>
      <c r="L1737" t="s">
        <v>1471</v>
      </c>
      <c r="M1737" t="s">
        <v>1359</v>
      </c>
      <c r="N1737" t="s">
        <v>1471</v>
      </c>
      <c r="O1737" s="2" t="s">
        <v>1359</v>
      </c>
      <c r="U1737">
        <v>10.77239574</v>
      </c>
      <c r="V1737">
        <v>106.69610659999999</v>
      </c>
      <c r="Y1737">
        <v>55</v>
      </c>
      <c r="AA1737">
        <v>51.834130780000002</v>
      </c>
      <c r="AC1737">
        <v>69</v>
      </c>
    </row>
    <row r="1738" spans="1:29" hidden="1">
      <c r="A1738">
        <v>20171231</v>
      </c>
      <c r="B1738" t="s">
        <v>31</v>
      </c>
      <c r="C1738" t="s">
        <v>32</v>
      </c>
      <c r="D1738" t="s">
        <v>1587</v>
      </c>
      <c r="E1738" t="s">
        <v>1587</v>
      </c>
      <c r="F1738" t="s">
        <v>35</v>
      </c>
      <c r="G1738" t="s">
        <v>108</v>
      </c>
      <c r="I1738" t="s">
        <v>1353</v>
      </c>
      <c r="J1738">
        <v>3</v>
      </c>
      <c r="L1738" t="s">
        <v>1588</v>
      </c>
      <c r="Q1738">
        <v>1</v>
      </c>
      <c r="R1738">
        <v>2016</v>
      </c>
      <c r="U1738">
        <v>10.786789669999999</v>
      </c>
      <c r="V1738">
        <v>106.6930455</v>
      </c>
      <c r="Y1738">
        <v>54</v>
      </c>
      <c r="AA1738">
        <v>25.917065390000001</v>
      </c>
      <c r="AC1738">
        <v>67</v>
      </c>
    </row>
    <row r="1739" spans="1:29" hidden="1">
      <c r="A1739">
        <v>20171231</v>
      </c>
      <c r="B1739" t="s">
        <v>31</v>
      </c>
      <c r="C1739" t="s">
        <v>32</v>
      </c>
      <c r="D1739" t="s">
        <v>1649</v>
      </c>
      <c r="E1739" t="s">
        <v>1590</v>
      </c>
      <c r="F1739" t="s">
        <v>35</v>
      </c>
      <c r="G1739" t="s">
        <v>108</v>
      </c>
      <c r="I1739" t="s">
        <v>1353</v>
      </c>
      <c r="J1739">
        <v>1</v>
      </c>
      <c r="L1739" t="s">
        <v>1591</v>
      </c>
      <c r="R1739">
        <v>2016</v>
      </c>
      <c r="U1739">
        <v>10.771678</v>
      </c>
      <c r="V1739">
        <v>106.696055</v>
      </c>
      <c r="Y1739">
        <v>56</v>
      </c>
      <c r="AA1739">
        <v>33.89154705</v>
      </c>
      <c r="AC1739">
        <v>71</v>
      </c>
    </row>
    <row r="1740" spans="1:29" hidden="1">
      <c r="A1740">
        <v>20171231</v>
      </c>
      <c r="B1740" t="s">
        <v>31</v>
      </c>
      <c r="C1740" t="s">
        <v>32</v>
      </c>
      <c r="D1740" t="s">
        <v>1592</v>
      </c>
      <c r="E1740" t="s">
        <v>1592</v>
      </c>
      <c r="F1740" t="s">
        <v>35</v>
      </c>
      <c r="G1740" t="s">
        <v>108</v>
      </c>
      <c r="I1740" t="s">
        <v>1353</v>
      </c>
      <c r="J1740">
        <v>1</v>
      </c>
      <c r="L1740" t="s">
        <v>1468</v>
      </c>
      <c r="R1740">
        <v>2005</v>
      </c>
      <c r="U1740">
        <v>10.77398898</v>
      </c>
      <c r="V1740">
        <v>106.6986026</v>
      </c>
      <c r="Y1740">
        <v>80</v>
      </c>
      <c r="AA1740">
        <v>39.872408290000003</v>
      </c>
      <c r="AC1740">
        <v>72</v>
      </c>
    </row>
    <row r="1741" spans="1:29" hidden="1">
      <c r="A1741">
        <v>20171231</v>
      </c>
      <c r="B1741" t="s">
        <v>31</v>
      </c>
      <c r="C1741" t="s">
        <v>32</v>
      </c>
      <c r="D1741" t="s">
        <v>1593</v>
      </c>
      <c r="E1741" t="s">
        <v>1594</v>
      </c>
      <c r="F1741" t="s">
        <v>35</v>
      </c>
      <c r="G1741" t="s">
        <v>108</v>
      </c>
      <c r="I1741" t="s">
        <v>1353</v>
      </c>
      <c r="J1741" t="s">
        <v>1367</v>
      </c>
      <c r="L1741" t="s">
        <v>1595</v>
      </c>
      <c r="Q1741">
        <v>4</v>
      </c>
      <c r="R1741">
        <v>2015</v>
      </c>
      <c r="U1741">
        <v>10.800369</v>
      </c>
      <c r="V1741">
        <v>106.66165100000001</v>
      </c>
      <c r="Y1741">
        <v>50</v>
      </c>
      <c r="AA1741">
        <v>31.897926630000001</v>
      </c>
      <c r="AC1741">
        <v>60</v>
      </c>
    </row>
    <row r="1742" spans="1:29" hidden="1">
      <c r="A1742">
        <v>20171231</v>
      </c>
      <c r="B1742" t="s">
        <v>31</v>
      </c>
      <c r="C1742" t="s">
        <v>32</v>
      </c>
      <c r="D1742" t="s">
        <v>1596</v>
      </c>
      <c r="E1742" t="s">
        <v>1596</v>
      </c>
      <c r="F1742" t="s">
        <v>35</v>
      </c>
      <c r="G1742" t="s">
        <v>108</v>
      </c>
      <c r="I1742" t="s">
        <v>1353</v>
      </c>
      <c r="J1742">
        <v>1</v>
      </c>
      <c r="L1742" t="s">
        <v>1597</v>
      </c>
      <c r="M1742" t="s">
        <v>1359</v>
      </c>
      <c r="Q1742">
        <v>3</v>
      </c>
      <c r="R1742">
        <v>2017</v>
      </c>
      <c r="U1742">
        <v>10.76918654</v>
      </c>
      <c r="V1742">
        <v>106.68991629999999</v>
      </c>
      <c r="Y1742">
        <v>64</v>
      </c>
      <c r="AA1742">
        <v>34.21052632</v>
      </c>
      <c r="AC1742">
        <v>66</v>
      </c>
    </row>
    <row r="1743" spans="1:29" hidden="1">
      <c r="A1743">
        <v>20171231</v>
      </c>
      <c r="B1743" t="s">
        <v>31</v>
      </c>
      <c r="C1743" t="s">
        <v>32</v>
      </c>
      <c r="D1743" t="s">
        <v>1650</v>
      </c>
      <c r="E1743" t="s">
        <v>1599</v>
      </c>
      <c r="F1743" t="s">
        <v>35</v>
      </c>
      <c r="G1743" t="s">
        <v>108</v>
      </c>
      <c r="I1743" t="s">
        <v>1353</v>
      </c>
      <c r="J1743">
        <v>1</v>
      </c>
      <c r="L1743" t="s">
        <v>1559</v>
      </c>
      <c r="R1743">
        <v>2020</v>
      </c>
      <c r="U1743">
        <v>10.771437130000001</v>
      </c>
      <c r="V1743">
        <v>106.6946037</v>
      </c>
      <c r="Y1743">
        <v>121</v>
      </c>
      <c r="AA1743">
        <v>54.545454550000002</v>
      </c>
      <c r="AC1743">
        <v>67</v>
      </c>
    </row>
    <row r="1744" spans="1:29" hidden="1">
      <c r="A1744">
        <v>20171231</v>
      </c>
      <c r="B1744" t="s">
        <v>31</v>
      </c>
      <c r="C1744" t="s">
        <v>32</v>
      </c>
      <c r="D1744" t="s">
        <v>1600</v>
      </c>
      <c r="E1744" t="s">
        <v>1600</v>
      </c>
      <c r="F1744" t="s">
        <v>35</v>
      </c>
      <c r="G1744" t="s">
        <v>108</v>
      </c>
      <c r="I1744" t="s">
        <v>1353</v>
      </c>
      <c r="J1744">
        <v>1</v>
      </c>
      <c r="L1744" t="s">
        <v>1601</v>
      </c>
      <c r="U1744">
        <v>10.777796841399599</v>
      </c>
      <c r="V1744">
        <v>106.70484041722</v>
      </c>
      <c r="Y1744">
        <v>52</v>
      </c>
      <c r="AA1744">
        <v>27.91068581</v>
      </c>
      <c r="AC1744">
        <v>77</v>
      </c>
    </row>
    <row r="1745" spans="1:29" hidden="1">
      <c r="A1745">
        <v>20171231</v>
      </c>
      <c r="B1745" t="s">
        <v>31</v>
      </c>
      <c r="C1745" t="s">
        <v>32</v>
      </c>
      <c r="D1745" t="s">
        <v>1651</v>
      </c>
      <c r="E1745" t="s">
        <v>1603</v>
      </c>
      <c r="F1745" t="s">
        <v>35</v>
      </c>
      <c r="G1745" t="s">
        <v>108</v>
      </c>
      <c r="I1745" t="s">
        <v>1353</v>
      </c>
      <c r="J1745">
        <v>1</v>
      </c>
      <c r="L1745" t="s">
        <v>1468</v>
      </c>
      <c r="Q1745">
        <v>2</v>
      </c>
      <c r="R1745">
        <v>2015</v>
      </c>
      <c r="U1745">
        <v>10.77179082</v>
      </c>
      <c r="V1745">
        <v>106.69571240000001</v>
      </c>
      <c r="Y1745">
        <v>70</v>
      </c>
      <c r="AA1745">
        <v>27.91068581</v>
      </c>
      <c r="AC1745">
        <v>71</v>
      </c>
    </row>
    <row r="1746" spans="1:29" hidden="1">
      <c r="A1746">
        <v>20171231</v>
      </c>
      <c r="B1746" t="s">
        <v>31</v>
      </c>
      <c r="C1746" t="s">
        <v>32</v>
      </c>
      <c r="D1746" t="s">
        <v>1604</v>
      </c>
      <c r="E1746" t="s">
        <v>1604</v>
      </c>
      <c r="F1746" t="s">
        <v>35</v>
      </c>
      <c r="G1746" t="s">
        <v>108</v>
      </c>
      <c r="I1746" t="s">
        <v>1353</v>
      </c>
      <c r="J1746">
        <v>3</v>
      </c>
      <c r="L1746" t="s">
        <v>1605</v>
      </c>
      <c r="Q1746">
        <v>2</v>
      </c>
      <c r="R1746">
        <v>2015</v>
      </c>
      <c r="U1746">
        <v>10.776686979999999</v>
      </c>
      <c r="V1746">
        <v>106.6912468</v>
      </c>
      <c r="Y1746">
        <v>78</v>
      </c>
      <c r="AA1746">
        <v>45.853269539999999</v>
      </c>
      <c r="AC1746">
        <v>74</v>
      </c>
    </row>
    <row r="1747" spans="1:29" hidden="1">
      <c r="A1747">
        <v>20171231</v>
      </c>
      <c r="B1747" t="s">
        <v>31</v>
      </c>
      <c r="C1747" t="s">
        <v>32</v>
      </c>
      <c r="D1747" t="s">
        <v>1606</v>
      </c>
      <c r="E1747" t="s">
        <v>1606</v>
      </c>
      <c r="F1747" t="s">
        <v>35</v>
      </c>
      <c r="G1747" t="s">
        <v>108</v>
      </c>
      <c r="I1747" t="s">
        <v>1353</v>
      </c>
      <c r="J1747">
        <v>3</v>
      </c>
      <c r="L1747" t="s">
        <v>1607</v>
      </c>
      <c r="Q1747">
        <v>2</v>
      </c>
      <c r="R1747">
        <v>2017</v>
      </c>
      <c r="U1747">
        <v>10.77557359</v>
      </c>
      <c r="V1747">
        <v>106.68595019999999</v>
      </c>
      <c r="Y1747">
        <v>96</v>
      </c>
      <c r="AA1747">
        <v>45.853269539999999</v>
      </c>
      <c r="AC1747">
        <v>84</v>
      </c>
    </row>
    <row r="1748" spans="1:29" hidden="1">
      <c r="A1748">
        <v>20171231</v>
      </c>
      <c r="B1748" t="s">
        <v>31</v>
      </c>
      <c r="C1748" t="s">
        <v>32</v>
      </c>
      <c r="D1748" t="s">
        <v>1608</v>
      </c>
      <c r="E1748" t="s">
        <v>1609</v>
      </c>
      <c r="F1748" t="s">
        <v>35</v>
      </c>
      <c r="G1748" t="s">
        <v>108</v>
      </c>
      <c r="I1748" t="s">
        <v>1353</v>
      </c>
      <c r="J1748">
        <v>1</v>
      </c>
      <c r="L1748" t="s">
        <v>1610</v>
      </c>
      <c r="U1748">
        <v>10.768185389999999</v>
      </c>
      <c r="V1748">
        <v>106.6925913</v>
      </c>
      <c r="Y1748">
        <v>81</v>
      </c>
      <c r="AA1748">
        <v>39.872408290000003</v>
      </c>
      <c r="AC1748">
        <v>71</v>
      </c>
    </row>
    <row r="1749" spans="1:29" hidden="1">
      <c r="A1749">
        <v>20171231</v>
      </c>
      <c r="B1749" t="s">
        <v>31</v>
      </c>
      <c r="C1749" t="s">
        <v>32</v>
      </c>
      <c r="D1749" t="s">
        <v>1611</v>
      </c>
      <c r="E1749" t="s">
        <v>1611</v>
      </c>
      <c r="F1749" t="s">
        <v>35</v>
      </c>
      <c r="G1749" t="s">
        <v>108</v>
      </c>
      <c r="I1749" t="s">
        <v>1353</v>
      </c>
      <c r="J1749">
        <v>1</v>
      </c>
      <c r="L1749" t="s">
        <v>1612</v>
      </c>
      <c r="U1749">
        <v>10.77177447</v>
      </c>
      <c r="V1749">
        <v>106.6905749</v>
      </c>
      <c r="Y1749">
        <v>58</v>
      </c>
      <c r="AA1749">
        <v>31.897926630000001</v>
      </c>
      <c r="AC1749">
        <v>53</v>
      </c>
    </row>
    <row r="1750" spans="1:29" hidden="1">
      <c r="A1750">
        <v>20171231</v>
      </c>
      <c r="B1750" t="s">
        <v>31</v>
      </c>
      <c r="C1750" t="s">
        <v>32</v>
      </c>
      <c r="D1750" t="s">
        <v>1652</v>
      </c>
      <c r="E1750" t="s">
        <v>1613</v>
      </c>
      <c r="F1750" t="s">
        <v>35</v>
      </c>
      <c r="G1750" t="s">
        <v>108</v>
      </c>
      <c r="I1750" t="s">
        <v>1353</v>
      </c>
      <c r="J1750">
        <v>1</v>
      </c>
      <c r="L1750" t="s">
        <v>1559</v>
      </c>
      <c r="U1750">
        <v>10.77459281</v>
      </c>
      <c r="V1750">
        <v>106.69681199999999</v>
      </c>
      <c r="Y1750">
        <v>106</v>
      </c>
      <c r="AA1750">
        <v>39.872408290000003</v>
      </c>
      <c r="AC1750">
        <v>72</v>
      </c>
    </row>
    <row r="1751" spans="1:29" hidden="1">
      <c r="A1751">
        <v>20171231</v>
      </c>
      <c r="B1751" t="s">
        <v>31</v>
      </c>
      <c r="C1751" t="s">
        <v>32</v>
      </c>
      <c r="D1751" t="s">
        <v>1614</v>
      </c>
      <c r="E1751" t="s">
        <v>1615</v>
      </c>
      <c r="F1751" t="s">
        <v>35</v>
      </c>
      <c r="G1751" t="s">
        <v>108</v>
      </c>
      <c r="I1751" t="s">
        <v>1353</v>
      </c>
      <c r="J1751">
        <v>1</v>
      </c>
      <c r="L1751" t="s">
        <v>1616</v>
      </c>
      <c r="U1751">
        <v>10.77912808</v>
      </c>
      <c r="V1751">
        <v>106.7039525</v>
      </c>
      <c r="Y1751">
        <v>117</v>
      </c>
      <c r="AA1751">
        <v>80</v>
      </c>
      <c r="AC1751">
        <v>83</v>
      </c>
    </row>
    <row r="1752" spans="1:29" hidden="1">
      <c r="A1752">
        <v>20171231</v>
      </c>
      <c r="B1752" t="s">
        <v>31</v>
      </c>
      <c r="C1752" t="s">
        <v>32</v>
      </c>
      <c r="D1752" t="s">
        <v>1617</v>
      </c>
      <c r="E1752" t="s">
        <v>1618</v>
      </c>
      <c r="F1752" t="s">
        <v>35</v>
      </c>
      <c r="G1752" t="s">
        <v>108</v>
      </c>
      <c r="I1752" t="s">
        <v>1353</v>
      </c>
      <c r="J1752" t="s">
        <v>1367</v>
      </c>
      <c r="L1752" t="s">
        <v>1595</v>
      </c>
      <c r="U1752">
        <v>10.786816999999999</v>
      </c>
      <c r="V1752">
        <v>106.653182</v>
      </c>
      <c r="Y1752">
        <v>54</v>
      </c>
      <c r="AA1752">
        <v>27.91068581</v>
      </c>
      <c r="AC1752">
        <v>54</v>
      </c>
    </row>
    <row r="1753" spans="1:29" hidden="1">
      <c r="A1753">
        <v>20171231</v>
      </c>
      <c r="B1753" t="s">
        <v>31</v>
      </c>
      <c r="C1753" t="s">
        <v>32</v>
      </c>
      <c r="D1753" t="s">
        <v>1619</v>
      </c>
      <c r="E1753" t="s">
        <v>1619</v>
      </c>
      <c r="F1753" t="s">
        <v>35</v>
      </c>
      <c r="G1753" t="s">
        <v>108</v>
      </c>
      <c r="I1753" t="s">
        <v>1353</v>
      </c>
      <c r="J1753">
        <v>1</v>
      </c>
      <c r="L1753" t="s">
        <v>1444</v>
      </c>
      <c r="U1753">
        <v>10.7779718</v>
      </c>
      <c r="V1753">
        <v>106.69821450000001</v>
      </c>
      <c r="Y1753">
        <v>97</v>
      </c>
      <c r="AA1753">
        <v>95.454545449999998</v>
      </c>
      <c r="AC1753">
        <v>79</v>
      </c>
    </row>
    <row r="1754" spans="1:29" hidden="1">
      <c r="A1754">
        <v>20171231</v>
      </c>
      <c r="B1754" t="s">
        <v>31</v>
      </c>
      <c r="C1754" t="s">
        <v>32</v>
      </c>
      <c r="D1754" t="s">
        <v>1620</v>
      </c>
      <c r="E1754" t="s">
        <v>1620</v>
      </c>
      <c r="F1754" t="s">
        <v>35</v>
      </c>
      <c r="G1754" t="s">
        <v>108</v>
      </c>
      <c r="I1754" t="s">
        <v>1353</v>
      </c>
      <c r="J1754" t="s">
        <v>1383</v>
      </c>
      <c r="L1754" t="s">
        <v>1554</v>
      </c>
      <c r="U1754">
        <v>10.800312</v>
      </c>
      <c r="V1754">
        <v>106.67179899999999</v>
      </c>
      <c r="Y1754">
        <v>70</v>
      </c>
      <c r="AA1754">
        <v>41.866028710000002</v>
      </c>
      <c r="AC1754">
        <v>64</v>
      </c>
    </row>
    <row r="1755" spans="1:29" hidden="1">
      <c r="A1755">
        <v>20171231</v>
      </c>
      <c r="B1755" t="s">
        <v>31</v>
      </c>
      <c r="C1755" t="s">
        <v>32</v>
      </c>
      <c r="D1755" t="s">
        <v>1621</v>
      </c>
      <c r="E1755" t="s">
        <v>1621</v>
      </c>
      <c r="F1755" t="s">
        <v>35</v>
      </c>
      <c r="G1755" t="s">
        <v>108</v>
      </c>
      <c r="I1755" t="s">
        <v>1353</v>
      </c>
      <c r="J1755">
        <v>3</v>
      </c>
      <c r="L1755" t="s">
        <v>1622</v>
      </c>
      <c r="Q1755">
        <v>2</v>
      </c>
      <c r="R1755">
        <v>2015</v>
      </c>
      <c r="U1755">
        <v>10.7864316</v>
      </c>
      <c r="V1755">
        <v>106.6872462</v>
      </c>
      <c r="Y1755">
        <v>63</v>
      </c>
      <c r="AA1755">
        <v>37.878787879999997</v>
      </c>
      <c r="AC1755">
        <v>81</v>
      </c>
    </row>
    <row r="1756" spans="1:29" hidden="1">
      <c r="A1756">
        <v>20171231</v>
      </c>
      <c r="B1756" t="s">
        <v>31</v>
      </c>
      <c r="C1756" t="s">
        <v>32</v>
      </c>
      <c r="D1756" t="s">
        <v>1623</v>
      </c>
      <c r="E1756" t="s">
        <v>1623</v>
      </c>
      <c r="F1756" t="s">
        <v>35</v>
      </c>
      <c r="G1756" t="s">
        <v>108</v>
      </c>
      <c r="I1756" t="s">
        <v>1353</v>
      </c>
      <c r="J1756">
        <v>1</v>
      </c>
      <c r="L1756" t="s">
        <v>1624</v>
      </c>
      <c r="Q1756">
        <v>2</v>
      </c>
      <c r="R1756">
        <v>2015</v>
      </c>
      <c r="U1756">
        <v>10.783933559999999</v>
      </c>
      <c r="V1756">
        <v>106.7025403</v>
      </c>
      <c r="Y1756">
        <v>78</v>
      </c>
      <c r="AA1756">
        <v>47.846889949999998</v>
      </c>
      <c r="AC1756">
        <v>81</v>
      </c>
    </row>
    <row r="1757" spans="1:29" hidden="1">
      <c r="A1757">
        <v>20171231</v>
      </c>
      <c r="B1757" t="s">
        <v>31</v>
      </c>
      <c r="C1757" t="s">
        <v>32</v>
      </c>
      <c r="D1757" t="s">
        <v>1625</v>
      </c>
      <c r="E1757" t="s">
        <v>1625</v>
      </c>
      <c r="F1757" t="s">
        <v>35</v>
      </c>
      <c r="G1757" t="s">
        <v>108</v>
      </c>
      <c r="I1757" t="s">
        <v>1353</v>
      </c>
      <c r="J1757">
        <v>1</v>
      </c>
      <c r="L1757" t="s">
        <v>1559</v>
      </c>
      <c r="Q1757">
        <v>2</v>
      </c>
      <c r="R1757">
        <v>2015</v>
      </c>
      <c r="U1757">
        <v>10.77180684</v>
      </c>
      <c r="V1757">
        <v>106.6942536</v>
      </c>
      <c r="Y1757">
        <v>43</v>
      </c>
      <c r="AA1757">
        <v>54.545454550000002</v>
      </c>
      <c r="AC1757">
        <v>71</v>
      </c>
    </row>
    <row r="1758" spans="1:29" hidden="1">
      <c r="A1758">
        <v>20171231</v>
      </c>
      <c r="B1758" t="s">
        <v>31</v>
      </c>
      <c r="C1758" t="s">
        <v>32</v>
      </c>
      <c r="D1758" t="s">
        <v>1626</v>
      </c>
      <c r="E1758" t="s">
        <v>1627</v>
      </c>
      <c r="F1758" t="s">
        <v>35</v>
      </c>
      <c r="G1758" t="s">
        <v>108</v>
      </c>
      <c r="I1758" t="s">
        <v>1353</v>
      </c>
      <c r="J1758">
        <v>1</v>
      </c>
      <c r="L1758" t="s">
        <v>1559</v>
      </c>
      <c r="U1758">
        <v>10.771996469999999</v>
      </c>
      <c r="V1758">
        <v>106.69695249999999</v>
      </c>
      <c r="Y1758">
        <v>56</v>
      </c>
      <c r="AA1758">
        <v>30</v>
      </c>
      <c r="AC1758">
        <v>65</v>
      </c>
    </row>
    <row r="1759" spans="1:29" hidden="1">
      <c r="A1759">
        <v>20171231</v>
      </c>
      <c r="B1759" t="s">
        <v>31</v>
      </c>
      <c r="C1759" t="s">
        <v>32</v>
      </c>
      <c r="D1759" t="s">
        <v>1628</v>
      </c>
      <c r="E1759" t="s">
        <v>1629</v>
      </c>
      <c r="F1759" t="s">
        <v>35</v>
      </c>
      <c r="G1759" t="s">
        <v>108</v>
      </c>
      <c r="I1759" t="s">
        <v>1353</v>
      </c>
      <c r="J1759">
        <v>1</v>
      </c>
      <c r="L1759" t="s">
        <v>1630</v>
      </c>
      <c r="R1759">
        <v>2015</v>
      </c>
      <c r="U1759">
        <v>10.77154352</v>
      </c>
      <c r="V1759">
        <v>106.6949224</v>
      </c>
      <c r="Y1759">
        <v>68</v>
      </c>
      <c r="AA1759">
        <v>71.818181820000007</v>
      </c>
      <c r="AC1759">
        <v>67</v>
      </c>
    </row>
    <row r="1760" spans="1:29" hidden="1">
      <c r="A1760">
        <v>20171231</v>
      </c>
      <c r="B1760" t="s">
        <v>31</v>
      </c>
      <c r="C1760" t="s">
        <v>32</v>
      </c>
      <c r="D1760" t="s">
        <v>1631</v>
      </c>
      <c r="E1760" t="s">
        <v>1632</v>
      </c>
      <c r="F1760" t="s">
        <v>35</v>
      </c>
      <c r="G1760" t="s">
        <v>108</v>
      </c>
      <c r="I1760" t="s">
        <v>1353</v>
      </c>
      <c r="J1760">
        <v>1</v>
      </c>
      <c r="L1760" t="s">
        <v>1633</v>
      </c>
      <c r="Q1760">
        <v>4</v>
      </c>
      <c r="R1760">
        <v>2014</v>
      </c>
      <c r="U1760">
        <v>10.7622225</v>
      </c>
      <c r="V1760">
        <v>106.6961134</v>
      </c>
      <c r="Y1760">
        <v>90</v>
      </c>
      <c r="AA1760">
        <v>47.846889949999998</v>
      </c>
      <c r="AC1760">
        <v>72</v>
      </c>
    </row>
    <row r="1761" spans="1:29" hidden="1">
      <c r="A1761">
        <v>20171231</v>
      </c>
      <c r="B1761" t="s">
        <v>31</v>
      </c>
      <c r="C1761" t="s">
        <v>32</v>
      </c>
      <c r="D1761" t="s">
        <v>1634</v>
      </c>
      <c r="E1761" t="s">
        <v>1635</v>
      </c>
      <c r="F1761" t="s">
        <v>35</v>
      </c>
      <c r="G1761" t="s">
        <v>108</v>
      </c>
      <c r="I1761" t="s">
        <v>1353</v>
      </c>
      <c r="J1761">
        <v>1</v>
      </c>
      <c r="L1761" t="s">
        <v>1607</v>
      </c>
      <c r="Q1761">
        <v>4</v>
      </c>
      <c r="R1761">
        <v>2014</v>
      </c>
      <c r="U1761">
        <v>10.77052533</v>
      </c>
      <c r="V1761">
        <v>106.6935963</v>
      </c>
      <c r="Y1761">
        <v>110</v>
      </c>
      <c r="AA1761">
        <v>35.885167459999998</v>
      </c>
      <c r="AC1761">
        <v>84</v>
      </c>
    </row>
    <row r="1762" spans="1:29" hidden="1">
      <c r="A1762">
        <v>20171231</v>
      </c>
      <c r="B1762" t="s">
        <v>31</v>
      </c>
      <c r="C1762" t="s">
        <v>32</v>
      </c>
      <c r="D1762" t="s">
        <v>1636</v>
      </c>
      <c r="E1762" t="s">
        <v>1637</v>
      </c>
      <c r="F1762" t="s">
        <v>35</v>
      </c>
      <c r="G1762" t="s">
        <v>108</v>
      </c>
      <c r="I1762" t="s">
        <v>1353</v>
      </c>
      <c r="J1762">
        <v>1</v>
      </c>
      <c r="L1762" t="s">
        <v>1624</v>
      </c>
      <c r="U1762">
        <v>10.77221218</v>
      </c>
      <c r="V1762">
        <v>106.6951938</v>
      </c>
      <c r="Y1762">
        <v>70</v>
      </c>
      <c r="AA1762">
        <v>35.885167459999998</v>
      </c>
      <c r="AC1762">
        <v>36</v>
      </c>
    </row>
    <row r="1763" spans="1:29" hidden="1">
      <c r="A1763">
        <v>20171231</v>
      </c>
      <c r="B1763" t="s">
        <v>31</v>
      </c>
      <c r="C1763" t="s">
        <v>32</v>
      </c>
      <c r="D1763" t="s">
        <v>1653</v>
      </c>
      <c r="E1763" t="s">
        <v>1638</v>
      </c>
      <c r="F1763" t="s">
        <v>35</v>
      </c>
      <c r="G1763" t="s">
        <v>108</v>
      </c>
      <c r="I1763" t="s">
        <v>1353</v>
      </c>
      <c r="J1763">
        <v>1</v>
      </c>
      <c r="K1763" t="s">
        <v>1375</v>
      </c>
      <c r="L1763" t="s">
        <v>1454</v>
      </c>
      <c r="M1763" s="2" t="s">
        <v>1359</v>
      </c>
      <c r="N1763" t="s">
        <v>1454</v>
      </c>
      <c r="O1763" t="s">
        <v>1359</v>
      </c>
      <c r="R1763">
        <v>2016</v>
      </c>
      <c r="U1763">
        <v>10.77214195</v>
      </c>
      <c r="V1763">
        <v>106.703599</v>
      </c>
      <c r="Y1763">
        <v>85</v>
      </c>
      <c r="AA1763">
        <v>45.454545449999998</v>
      </c>
      <c r="AC1763">
        <v>80</v>
      </c>
    </row>
    <row r="1764" spans="1:29" hidden="1">
      <c r="A1764">
        <v>20171231</v>
      </c>
      <c r="B1764" t="s">
        <v>31</v>
      </c>
      <c r="C1764" t="s">
        <v>32</v>
      </c>
      <c r="D1764" t="s">
        <v>1639</v>
      </c>
      <c r="E1764" t="s">
        <v>1640</v>
      </c>
      <c r="F1764" t="s">
        <v>35</v>
      </c>
      <c r="G1764" t="s">
        <v>108</v>
      </c>
      <c r="I1764" t="s">
        <v>1353</v>
      </c>
      <c r="J1764">
        <v>5</v>
      </c>
      <c r="L1764" t="s">
        <v>1468</v>
      </c>
      <c r="R1764">
        <v>2010</v>
      </c>
      <c r="U1764">
        <v>10.751932549999999</v>
      </c>
      <c r="V1764">
        <v>106.6745052</v>
      </c>
      <c r="Y1764">
        <v>58</v>
      </c>
      <c r="AA1764">
        <v>23.923444979999999</v>
      </c>
      <c r="AC1764">
        <v>60</v>
      </c>
    </row>
    <row r="1765" spans="1:29" hidden="1">
      <c r="A1765">
        <v>20171231</v>
      </c>
      <c r="B1765" t="s">
        <v>31</v>
      </c>
      <c r="C1765" t="s">
        <v>32</v>
      </c>
      <c r="D1765" t="s">
        <v>1641</v>
      </c>
      <c r="E1765" t="s">
        <v>1641</v>
      </c>
      <c r="F1765" t="s">
        <v>35</v>
      </c>
      <c r="G1765" t="s">
        <v>108</v>
      </c>
      <c r="I1765" t="s">
        <v>1353</v>
      </c>
      <c r="J1765">
        <v>1</v>
      </c>
      <c r="Q1765">
        <v>2</v>
      </c>
      <c r="R1765">
        <v>2013</v>
      </c>
    </row>
    <row r="1766" spans="1:29" hidden="1">
      <c r="A1766">
        <v>20180331</v>
      </c>
      <c r="B1766" t="s">
        <v>31</v>
      </c>
      <c r="C1766" t="s">
        <v>32</v>
      </c>
      <c r="D1766" t="s">
        <v>1352</v>
      </c>
      <c r="E1766" t="s">
        <v>1352</v>
      </c>
      <c r="F1766" t="s">
        <v>94</v>
      </c>
      <c r="G1766" t="s">
        <v>36</v>
      </c>
      <c r="I1766" t="s">
        <v>1353</v>
      </c>
      <c r="J1766" t="s">
        <v>1354</v>
      </c>
      <c r="K1766" t="s">
        <v>1355</v>
      </c>
      <c r="L1766" t="s">
        <v>630</v>
      </c>
      <c r="N1766" t="s">
        <v>631</v>
      </c>
      <c r="Q1766">
        <v>2</v>
      </c>
      <c r="R1766">
        <v>2019</v>
      </c>
      <c r="U1766">
        <v>10.795359210000001</v>
      </c>
      <c r="V1766">
        <v>106.72222170000001</v>
      </c>
    </row>
    <row r="1767" spans="1:29" hidden="1">
      <c r="A1767">
        <v>20180331</v>
      </c>
      <c r="B1767" t="s">
        <v>31</v>
      </c>
      <c r="C1767" t="s">
        <v>32</v>
      </c>
      <c r="D1767" t="s">
        <v>1356</v>
      </c>
      <c r="E1767" t="s">
        <v>1356</v>
      </c>
      <c r="F1767" t="s">
        <v>94</v>
      </c>
      <c r="G1767" t="s">
        <v>36</v>
      </c>
      <c r="I1767" t="s">
        <v>1353</v>
      </c>
      <c r="J1767">
        <v>3</v>
      </c>
      <c r="K1767" s="2" t="s">
        <v>1357</v>
      </c>
      <c r="L1767" s="2" t="s">
        <v>1358</v>
      </c>
      <c r="M1767" t="s">
        <v>1359</v>
      </c>
      <c r="Q1767">
        <v>2</v>
      </c>
      <c r="R1767">
        <v>2020</v>
      </c>
      <c r="U1767">
        <v>10.788945</v>
      </c>
      <c r="V1767">
        <v>106.68566800000001</v>
      </c>
    </row>
    <row r="1768" spans="1:29" hidden="1">
      <c r="A1768">
        <v>20180331</v>
      </c>
      <c r="B1768" t="s">
        <v>31</v>
      </c>
      <c r="C1768" t="s">
        <v>32</v>
      </c>
      <c r="D1768" t="s">
        <v>1360</v>
      </c>
      <c r="E1768" t="s">
        <v>1360</v>
      </c>
      <c r="F1768" t="s">
        <v>35</v>
      </c>
      <c r="G1768" t="s">
        <v>36</v>
      </c>
      <c r="I1768" t="s">
        <v>1353</v>
      </c>
      <c r="J1768">
        <v>1</v>
      </c>
      <c r="L1768" t="s">
        <v>1361</v>
      </c>
      <c r="M1768" t="s">
        <v>1359</v>
      </c>
      <c r="N1768" t="s">
        <v>1362</v>
      </c>
      <c r="O1768" t="s">
        <v>1359</v>
      </c>
      <c r="U1768">
        <v>10.776315990000001</v>
      </c>
      <c r="V1768">
        <v>106.70362179999999</v>
      </c>
      <c r="Y1768">
        <v>335</v>
      </c>
      <c r="AA1768">
        <v>136.5</v>
      </c>
      <c r="AC1768">
        <v>74</v>
      </c>
    </row>
    <row r="1769" spans="1:29" hidden="1">
      <c r="A1769">
        <v>20180331</v>
      </c>
      <c r="B1769" t="s">
        <v>31</v>
      </c>
      <c r="C1769" t="s">
        <v>32</v>
      </c>
      <c r="D1769" t="s">
        <v>1363</v>
      </c>
      <c r="E1769" t="s">
        <v>1363</v>
      </c>
      <c r="F1769" t="s">
        <v>35</v>
      </c>
      <c r="G1769" t="s">
        <v>36</v>
      </c>
      <c r="I1769" t="s">
        <v>1353</v>
      </c>
      <c r="J1769">
        <v>5</v>
      </c>
      <c r="L1769" t="s">
        <v>1656</v>
      </c>
      <c r="M1769" t="s">
        <v>1365</v>
      </c>
      <c r="O1769" t="s">
        <v>1359</v>
      </c>
      <c r="U1769">
        <v>10.76337725</v>
      </c>
      <c r="V1769">
        <v>106.679036</v>
      </c>
      <c r="Y1769">
        <v>333</v>
      </c>
      <c r="AA1769">
        <v>77.7</v>
      </c>
      <c r="AC1769">
        <v>65</v>
      </c>
    </row>
    <row r="1770" spans="1:29" hidden="1">
      <c r="A1770">
        <v>20180331</v>
      </c>
      <c r="B1770" t="s">
        <v>31</v>
      </c>
      <c r="C1770" t="s">
        <v>32</v>
      </c>
      <c r="D1770" t="s">
        <v>1366</v>
      </c>
      <c r="E1770" t="s">
        <v>1366</v>
      </c>
      <c r="F1770" t="s">
        <v>94</v>
      </c>
      <c r="G1770" t="s">
        <v>36</v>
      </c>
      <c r="I1770" t="s">
        <v>1353</v>
      </c>
      <c r="J1770" t="s">
        <v>1367</v>
      </c>
      <c r="L1770" t="s">
        <v>1368</v>
      </c>
      <c r="M1770" t="s">
        <v>1359</v>
      </c>
      <c r="N1770" t="s">
        <v>1657</v>
      </c>
      <c r="O1770" t="s">
        <v>1370</v>
      </c>
      <c r="Q1770">
        <v>3</v>
      </c>
      <c r="R1770">
        <v>2019</v>
      </c>
      <c r="U1770">
        <v>10.801888999999999</v>
      </c>
      <c r="V1770">
        <v>106.654929</v>
      </c>
    </row>
    <row r="1771" spans="1:29" hidden="1">
      <c r="A1771">
        <v>20180331</v>
      </c>
      <c r="B1771" t="s">
        <v>31</v>
      </c>
      <c r="C1771" t="s">
        <v>32</v>
      </c>
      <c r="D1771" t="s">
        <v>1371</v>
      </c>
      <c r="E1771" t="s">
        <v>1371</v>
      </c>
      <c r="F1771" t="s">
        <v>35</v>
      </c>
      <c r="G1771" t="s">
        <v>36</v>
      </c>
      <c r="I1771" t="s">
        <v>1353</v>
      </c>
      <c r="J1771">
        <v>3</v>
      </c>
      <c r="L1771" t="s">
        <v>1372</v>
      </c>
      <c r="M1771" s="2" t="s">
        <v>1359</v>
      </c>
      <c r="N1771" t="s">
        <v>375</v>
      </c>
      <c r="O1771" s="2" t="s">
        <v>1370</v>
      </c>
      <c r="Q1771">
        <v>3</v>
      </c>
      <c r="R1771">
        <v>2015</v>
      </c>
      <c r="U1771">
        <v>10.782408050000001</v>
      </c>
      <c r="V1771">
        <v>106.6973112</v>
      </c>
      <c r="Y1771">
        <v>168</v>
      </c>
      <c r="AA1771">
        <v>119.6172249</v>
      </c>
      <c r="AC1771">
        <v>65</v>
      </c>
    </row>
    <row r="1772" spans="1:29" hidden="1">
      <c r="A1772">
        <v>20180331</v>
      </c>
      <c r="B1772" t="s">
        <v>31</v>
      </c>
      <c r="C1772" t="s">
        <v>32</v>
      </c>
      <c r="D1772" t="s">
        <v>1374</v>
      </c>
      <c r="E1772" t="s">
        <v>1374</v>
      </c>
      <c r="F1772" t="s">
        <v>35</v>
      </c>
      <c r="G1772" t="s">
        <v>36</v>
      </c>
      <c r="I1772" t="s">
        <v>1353</v>
      </c>
      <c r="J1772">
        <v>1</v>
      </c>
      <c r="K1772" s="2" t="s">
        <v>1375</v>
      </c>
      <c r="L1772" t="s">
        <v>1376</v>
      </c>
      <c r="M1772" t="s">
        <v>1370</v>
      </c>
      <c r="N1772" t="s">
        <v>1369</v>
      </c>
      <c r="O1772" s="2" t="s">
        <v>1370</v>
      </c>
      <c r="R1772">
        <v>2009</v>
      </c>
      <c r="U1772">
        <v>10.781341579999999</v>
      </c>
      <c r="V1772">
        <v>106.7009643</v>
      </c>
      <c r="Y1772">
        <v>305</v>
      </c>
      <c r="AA1772">
        <v>167.06539069999999</v>
      </c>
      <c r="AC1772">
        <v>90</v>
      </c>
    </row>
    <row r="1773" spans="1:29" hidden="1">
      <c r="A1773">
        <v>20180331</v>
      </c>
      <c r="B1773" t="s">
        <v>31</v>
      </c>
      <c r="C1773" t="s">
        <v>32</v>
      </c>
      <c r="D1773" t="s">
        <v>1226</v>
      </c>
      <c r="E1773" t="s">
        <v>1226</v>
      </c>
      <c r="F1773" t="s">
        <v>35</v>
      </c>
      <c r="G1773" t="s">
        <v>36</v>
      </c>
      <c r="I1773" t="s">
        <v>1353</v>
      </c>
      <c r="J1773">
        <v>1</v>
      </c>
      <c r="K1773" s="2" t="s">
        <v>1375</v>
      </c>
      <c r="L1773" t="s">
        <v>1658</v>
      </c>
      <c r="M1773" t="s">
        <v>1359</v>
      </c>
      <c r="N1773" t="s">
        <v>848</v>
      </c>
      <c r="O1773" s="2" t="s">
        <v>1370</v>
      </c>
      <c r="Q1773">
        <v>3</v>
      </c>
      <c r="R1773">
        <v>2015</v>
      </c>
      <c r="U1773">
        <v>10.780133899999999</v>
      </c>
      <c r="V1773">
        <v>106.70768030000001</v>
      </c>
      <c r="Y1773">
        <v>350</v>
      </c>
      <c r="AA1773">
        <v>138.15789470000001</v>
      </c>
      <c r="AC1773">
        <v>55</v>
      </c>
    </row>
    <row r="1774" spans="1:29" hidden="1">
      <c r="A1774">
        <v>20180331</v>
      </c>
      <c r="B1774" t="s">
        <v>31</v>
      </c>
      <c r="C1774" t="s">
        <v>32</v>
      </c>
      <c r="D1774" t="s">
        <v>1378</v>
      </c>
      <c r="E1774" t="s">
        <v>1379</v>
      </c>
      <c r="F1774" t="s">
        <v>35</v>
      </c>
      <c r="G1774" t="s">
        <v>36</v>
      </c>
      <c r="I1774" t="s">
        <v>1353</v>
      </c>
      <c r="J1774">
        <v>1</v>
      </c>
      <c r="K1774" t="s">
        <v>1375</v>
      </c>
      <c r="L1774" t="s">
        <v>1026</v>
      </c>
      <c r="M1774" t="s">
        <v>1370</v>
      </c>
      <c r="N1774" t="s">
        <v>1025</v>
      </c>
      <c r="O1774" s="2" t="s">
        <v>1370</v>
      </c>
      <c r="U1774">
        <v>10.77865313</v>
      </c>
      <c r="V1774">
        <v>106.7067638</v>
      </c>
      <c r="Y1774">
        <v>283</v>
      </c>
      <c r="AA1774">
        <v>112.35</v>
      </c>
      <c r="AC1774">
        <v>89</v>
      </c>
    </row>
    <row r="1775" spans="1:29" hidden="1">
      <c r="A1775">
        <v>20180331</v>
      </c>
      <c r="B1775" t="s">
        <v>31</v>
      </c>
      <c r="C1775" t="s">
        <v>32</v>
      </c>
      <c r="D1775" t="s">
        <v>1380</v>
      </c>
      <c r="E1775" t="s">
        <v>1380</v>
      </c>
      <c r="F1775" t="s">
        <v>35</v>
      </c>
      <c r="G1775" t="s">
        <v>36</v>
      </c>
      <c r="I1775" t="s">
        <v>1353</v>
      </c>
      <c r="J1775">
        <v>1</v>
      </c>
      <c r="L1775" t="s">
        <v>1362</v>
      </c>
      <c r="M1775" s="2" t="s">
        <v>1359</v>
      </c>
      <c r="N1775" t="s">
        <v>1362</v>
      </c>
      <c r="O1775" s="2" t="s">
        <v>1359</v>
      </c>
      <c r="U1775">
        <v>10.77289319</v>
      </c>
      <c r="V1775">
        <v>106.70621180000001</v>
      </c>
      <c r="Y1775">
        <v>175</v>
      </c>
      <c r="AA1775">
        <v>88.2</v>
      </c>
      <c r="AC1775">
        <v>84</v>
      </c>
    </row>
    <row r="1776" spans="1:29" hidden="1">
      <c r="A1776">
        <v>20180331</v>
      </c>
      <c r="B1776" t="s">
        <v>31</v>
      </c>
      <c r="C1776" t="s">
        <v>32</v>
      </c>
      <c r="D1776" t="s">
        <v>1381</v>
      </c>
      <c r="E1776" t="s">
        <v>1382</v>
      </c>
      <c r="F1776" t="s">
        <v>35</v>
      </c>
      <c r="G1776" t="s">
        <v>36</v>
      </c>
      <c r="I1776" t="s">
        <v>1353</v>
      </c>
      <c r="J1776" t="s">
        <v>1383</v>
      </c>
      <c r="L1776" t="s">
        <v>1659</v>
      </c>
      <c r="M1776" t="s">
        <v>1359</v>
      </c>
      <c r="N1776" t="s">
        <v>1385</v>
      </c>
      <c r="O1776" t="s">
        <v>1370</v>
      </c>
      <c r="U1776">
        <v>10.79628323</v>
      </c>
      <c r="V1776">
        <v>106.6731106</v>
      </c>
      <c r="Y1776">
        <v>278</v>
      </c>
      <c r="AA1776">
        <v>73.763955339999995</v>
      </c>
      <c r="AC1776">
        <v>78</v>
      </c>
    </row>
    <row r="1777" spans="1:29" hidden="1">
      <c r="A1777">
        <v>20180331</v>
      </c>
      <c r="B1777" t="s">
        <v>31</v>
      </c>
      <c r="C1777" t="s">
        <v>32</v>
      </c>
      <c r="D1777" t="s">
        <v>1386</v>
      </c>
      <c r="E1777" t="s">
        <v>1386</v>
      </c>
      <c r="F1777" t="s">
        <v>35</v>
      </c>
      <c r="G1777" t="s">
        <v>36</v>
      </c>
      <c r="I1777" t="s">
        <v>1353</v>
      </c>
      <c r="J1777">
        <v>1</v>
      </c>
      <c r="L1777" t="s">
        <v>1387</v>
      </c>
      <c r="M1777" t="s">
        <v>1365</v>
      </c>
      <c r="N1777" t="s">
        <v>1388</v>
      </c>
      <c r="O1777" t="s">
        <v>1370</v>
      </c>
      <c r="R1777">
        <v>1994</v>
      </c>
      <c r="U1777">
        <v>10.771097620000001</v>
      </c>
      <c r="V1777">
        <v>106.69488130000001</v>
      </c>
      <c r="Y1777">
        <v>533</v>
      </c>
      <c r="AA1777">
        <v>107.06</v>
      </c>
      <c r="AC1777">
        <v>69</v>
      </c>
    </row>
    <row r="1778" spans="1:29" hidden="1">
      <c r="A1778">
        <v>20180331</v>
      </c>
      <c r="B1778" t="s">
        <v>31</v>
      </c>
      <c r="C1778" t="s">
        <v>32</v>
      </c>
      <c r="D1778" t="s">
        <v>1389</v>
      </c>
      <c r="E1778" t="s">
        <v>1390</v>
      </c>
      <c r="F1778" t="s">
        <v>35</v>
      </c>
      <c r="G1778" t="s">
        <v>36</v>
      </c>
      <c r="I1778" t="s">
        <v>1353</v>
      </c>
      <c r="J1778">
        <v>1</v>
      </c>
      <c r="K1778" s="2" t="s">
        <v>1375</v>
      </c>
      <c r="L1778" t="s">
        <v>1391</v>
      </c>
      <c r="M1778" t="s">
        <v>1370</v>
      </c>
      <c r="N1778" t="s">
        <v>1392</v>
      </c>
      <c r="O1778" s="2" t="s">
        <v>1370</v>
      </c>
      <c r="U1778">
        <v>10.76418149</v>
      </c>
      <c r="V1778">
        <v>106.6829285</v>
      </c>
      <c r="Y1778">
        <v>334</v>
      </c>
      <c r="AA1778">
        <v>106.05</v>
      </c>
      <c r="AC1778">
        <v>82</v>
      </c>
    </row>
    <row r="1779" spans="1:29" hidden="1">
      <c r="A1779">
        <v>20180331</v>
      </c>
      <c r="B1779" t="s">
        <v>31</v>
      </c>
      <c r="C1779" t="s">
        <v>32</v>
      </c>
      <c r="D1779" t="s">
        <v>1393</v>
      </c>
      <c r="E1779" t="s">
        <v>1393</v>
      </c>
      <c r="F1779" t="s">
        <v>35</v>
      </c>
      <c r="G1779" t="s">
        <v>36</v>
      </c>
      <c r="I1779" t="s">
        <v>1353</v>
      </c>
      <c r="J1779">
        <v>1</v>
      </c>
      <c r="K1779" s="2" t="s">
        <v>1375</v>
      </c>
      <c r="L1779" t="s">
        <v>1394</v>
      </c>
      <c r="M1779" t="s">
        <v>1365</v>
      </c>
      <c r="N1779" t="s">
        <v>617</v>
      </c>
      <c r="O1779" t="s">
        <v>1370</v>
      </c>
      <c r="R1779">
        <v>2005</v>
      </c>
      <c r="U1779">
        <v>10.777475770000001</v>
      </c>
      <c r="V1779">
        <v>106.7032626</v>
      </c>
      <c r="Y1779">
        <v>245</v>
      </c>
      <c r="AA1779">
        <v>191.38755979999999</v>
      </c>
      <c r="AC1779">
        <v>85</v>
      </c>
    </row>
    <row r="1780" spans="1:29" hidden="1">
      <c r="A1780">
        <v>20180331</v>
      </c>
      <c r="B1780" t="s">
        <v>31</v>
      </c>
      <c r="C1780" t="s">
        <v>32</v>
      </c>
      <c r="D1780" t="s">
        <v>1395</v>
      </c>
      <c r="E1780" t="s">
        <v>1395</v>
      </c>
      <c r="F1780" t="s">
        <v>35</v>
      </c>
      <c r="G1780" t="s">
        <v>36</v>
      </c>
      <c r="I1780" t="s">
        <v>1353</v>
      </c>
      <c r="J1780">
        <v>1</v>
      </c>
      <c r="K1780" t="s">
        <v>1375</v>
      </c>
      <c r="L1780" t="s">
        <v>1396</v>
      </c>
      <c r="M1780" t="s">
        <v>1359</v>
      </c>
      <c r="N1780" t="s">
        <v>848</v>
      </c>
      <c r="O1780" t="s">
        <v>1370</v>
      </c>
      <c r="U1780">
        <v>10.77438521</v>
      </c>
      <c r="V1780">
        <v>106.70633890000001</v>
      </c>
      <c r="Y1780">
        <v>336</v>
      </c>
      <c r="AA1780">
        <v>88.2</v>
      </c>
      <c r="AC1780">
        <v>75</v>
      </c>
    </row>
    <row r="1781" spans="1:29" hidden="1">
      <c r="A1781">
        <v>20180331</v>
      </c>
      <c r="B1781" t="s">
        <v>31</v>
      </c>
      <c r="C1781" t="s">
        <v>32</v>
      </c>
      <c r="D1781" t="s">
        <v>1397</v>
      </c>
      <c r="E1781" t="s">
        <v>1397</v>
      </c>
      <c r="F1781" t="s">
        <v>35</v>
      </c>
      <c r="G1781" t="s">
        <v>36</v>
      </c>
      <c r="I1781" t="s">
        <v>1353</v>
      </c>
      <c r="J1781">
        <v>1</v>
      </c>
      <c r="K1781" s="2" t="s">
        <v>1375</v>
      </c>
      <c r="L1781" t="s">
        <v>1362</v>
      </c>
      <c r="M1781" t="s">
        <v>1359</v>
      </c>
      <c r="N1781" t="s">
        <v>1362</v>
      </c>
      <c r="O1781" s="2" t="s">
        <v>1359</v>
      </c>
      <c r="U1781">
        <v>10.775609129999999</v>
      </c>
      <c r="V1781">
        <v>106.7013517</v>
      </c>
      <c r="Y1781">
        <v>260</v>
      </c>
      <c r="AA1781">
        <v>111.3</v>
      </c>
      <c r="AC1781">
        <v>84</v>
      </c>
    </row>
    <row r="1782" spans="1:29" hidden="1">
      <c r="A1782">
        <v>20180331</v>
      </c>
      <c r="B1782" t="s">
        <v>31</v>
      </c>
      <c r="C1782" t="s">
        <v>32</v>
      </c>
      <c r="D1782" t="s">
        <v>1398</v>
      </c>
      <c r="E1782" t="s">
        <v>1398</v>
      </c>
      <c r="F1782" t="s">
        <v>35</v>
      </c>
      <c r="G1782" t="s">
        <v>36</v>
      </c>
      <c r="I1782" t="s">
        <v>1353</v>
      </c>
      <c r="J1782">
        <v>1</v>
      </c>
      <c r="K1782" s="2" t="s">
        <v>1375</v>
      </c>
      <c r="L1782" t="s">
        <v>1399</v>
      </c>
      <c r="M1782" t="s">
        <v>1359</v>
      </c>
      <c r="N1782" t="s">
        <v>1400</v>
      </c>
      <c r="O1782" s="2" t="s">
        <v>1370</v>
      </c>
      <c r="U1782">
        <v>10.775690709999999</v>
      </c>
      <c r="V1782">
        <v>106.7037972</v>
      </c>
      <c r="Y1782">
        <v>470</v>
      </c>
      <c r="AA1782">
        <v>169.05</v>
      </c>
      <c r="AC1782">
        <v>67</v>
      </c>
    </row>
    <row r="1783" spans="1:29" hidden="1">
      <c r="A1783">
        <v>20180331</v>
      </c>
      <c r="B1783" t="s">
        <v>31</v>
      </c>
      <c r="C1783" t="s">
        <v>32</v>
      </c>
      <c r="D1783" t="s">
        <v>1401</v>
      </c>
      <c r="E1783" t="s">
        <v>1401</v>
      </c>
      <c r="F1783" t="s">
        <v>35</v>
      </c>
      <c r="G1783" t="s">
        <v>36</v>
      </c>
      <c r="I1783" t="s">
        <v>1353</v>
      </c>
      <c r="J1783">
        <v>1</v>
      </c>
      <c r="K1783" t="s">
        <v>1375</v>
      </c>
      <c r="L1783" t="s">
        <v>1402</v>
      </c>
      <c r="M1783" t="s">
        <v>1370</v>
      </c>
      <c r="N1783" t="s">
        <v>375</v>
      </c>
      <c r="O1783" t="s">
        <v>1370</v>
      </c>
      <c r="U1783">
        <v>10.78409439</v>
      </c>
      <c r="V1783">
        <v>106.7026486</v>
      </c>
      <c r="Y1783">
        <v>286</v>
      </c>
      <c r="AA1783">
        <v>123.9</v>
      </c>
      <c r="AC1783">
        <v>81</v>
      </c>
    </row>
    <row r="1784" spans="1:29" hidden="1">
      <c r="A1784">
        <v>20180331</v>
      </c>
      <c r="B1784" t="s">
        <v>31</v>
      </c>
      <c r="C1784" t="s">
        <v>32</v>
      </c>
      <c r="D1784" t="s">
        <v>1403</v>
      </c>
      <c r="E1784" t="s">
        <v>1403</v>
      </c>
      <c r="F1784" t="s">
        <v>35</v>
      </c>
      <c r="G1784" t="s">
        <v>36</v>
      </c>
      <c r="I1784" t="s">
        <v>1353</v>
      </c>
      <c r="J1784">
        <v>5</v>
      </c>
      <c r="L1784" t="s">
        <v>1404</v>
      </c>
      <c r="M1784" t="s">
        <v>1359</v>
      </c>
      <c r="N1784" t="s">
        <v>1405</v>
      </c>
      <c r="O1784" t="s">
        <v>1359</v>
      </c>
      <c r="U1784">
        <v>10.757993369999999</v>
      </c>
      <c r="V1784">
        <v>106.67353730000001</v>
      </c>
      <c r="Y1784">
        <v>389</v>
      </c>
      <c r="AA1784">
        <v>86.1</v>
      </c>
      <c r="AC1784">
        <v>69</v>
      </c>
    </row>
    <row r="1785" spans="1:29" hidden="1">
      <c r="A1785">
        <v>20180331</v>
      </c>
      <c r="B1785" t="s">
        <v>31</v>
      </c>
      <c r="C1785" t="s">
        <v>32</v>
      </c>
      <c r="D1785" t="s">
        <v>1407</v>
      </c>
      <c r="E1785" t="s">
        <v>1407</v>
      </c>
      <c r="F1785" t="s">
        <v>35</v>
      </c>
      <c r="G1785" t="s">
        <v>36</v>
      </c>
      <c r="I1785" t="s">
        <v>1353</v>
      </c>
      <c r="J1785" t="s">
        <v>1383</v>
      </c>
      <c r="K1785" s="2" t="s">
        <v>1357</v>
      </c>
      <c r="L1785" t="s">
        <v>1408</v>
      </c>
      <c r="M1785" t="s">
        <v>1359</v>
      </c>
      <c r="Q1785">
        <v>1</v>
      </c>
      <c r="R1785">
        <v>2013</v>
      </c>
      <c r="U1785">
        <v>10.800527710000001</v>
      </c>
      <c r="V1785">
        <v>106.67088010000001</v>
      </c>
      <c r="Y1785">
        <v>208</v>
      </c>
      <c r="AA1785">
        <v>79.744816589999999</v>
      </c>
      <c r="AC1785">
        <v>97</v>
      </c>
    </row>
    <row r="1786" spans="1:29" hidden="1">
      <c r="A1786">
        <v>20180331</v>
      </c>
      <c r="B1786" t="s">
        <v>31</v>
      </c>
      <c r="C1786" t="s">
        <v>32</v>
      </c>
      <c r="D1786" t="s">
        <v>68</v>
      </c>
      <c r="E1786" t="s">
        <v>68</v>
      </c>
      <c r="F1786" t="s">
        <v>35</v>
      </c>
      <c r="G1786" t="s">
        <v>36</v>
      </c>
      <c r="I1786" t="s">
        <v>1353</v>
      </c>
      <c r="J1786">
        <v>1</v>
      </c>
      <c r="K1786" t="s">
        <v>1375</v>
      </c>
      <c r="L1786" t="s">
        <v>1409</v>
      </c>
      <c r="M1786" t="s">
        <v>1359</v>
      </c>
      <c r="N1786" t="s">
        <v>375</v>
      </c>
      <c r="O1786" t="s">
        <v>1370</v>
      </c>
      <c r="Q1786">
        <v>4</v>
      </c>
      <c r="R1786">
        <v>2013</v>
      </c>
      <c r="U1786">
        <v>10.76432235</v>
      </c>
      <c r="V1786">
        <v>106.6917038</v>
      </c>
      <c r="Y1786">
        <v>306</v>
      </c>
      <c r="AA1786">
        <v>130.83000000000001</v>
      </c>
      <c r="AC1786">
        <v>68</v>
      </c>
    </row>
    <row r="1787" spans="1:29" hidden="1">
      <c r="A1787">
        <v>20180331</v>
      </c>
      <c r="B1787" t="s">
        <v>31</v>
      </c>
      <c r="C1787" t="s">
        <v>32</v>
      </c>
      <c r="D1787" t="s">
        <v>1410</v>
      </c>
      <c r="E1787" t="s">
        <v>1411</v>
      </c>
      <c r="F1787" t="s">
        <v>35</v>
      </c>
      <c r="G1787" t="s">
        <v>36</v>
      </c>
      <c r="I1787" t="s">
        <v>1353</v>
      </c>
      <c r="J1787">
        <v>1</v>
      </c>
      <c r="L1787" t="s">
        <v>1362</v>
      </c>
      <c r="M1787" t="s">
        <v>1359</v>
      </c>
      <c r="N1787" t="s">
        <v>1362</v>
      </c>
      <c r="O1787" t="s">
        <v>1359</v>
      </c>
      <c r="R1787">
        <v>1997</v>
      </c>
      <c r="U1787">
        <v>10.77400156</v>
      </c>
      <c r="V1787">
        <v>106.7056326</v>
      </c>
      <c r="Y1787">
        <v>230</v>
      </c>
      <c r="AA1787">
        <v>102.9</v>
      </c>
      <c r="AC1787">
        <v>83</v>
      </c>
    </row>
    <row r="1788" spans="1:29" hidden="1">
      <c r="A1788">
        <v>20180331</v>
      </c>
      <c r="B1788" t="s">
        <v>31</v>
      </c>
      <c r="C1788" t="s">
        <v>32</v>
      </c>
      <c r="D1788" t="s">
        <v>1412</v>
      </c>
      <c r="E1788" t="s">
        <v>1412</v>
      </c>
      <c r="F1788" t="s">
        <v>35</v>
      </c>
      <c r="G1788" t="s">
        <v>36</v>
      </c>
      <c r="I1788" t="s">
        <v>1353</v>
      </c>
      <c r="J1788">
        <v>1</v>
      </c>
      <c r="K1788" t="s">
        <v>1375</v>
      </c>
      <c r="L1788" t="s">
        <v>1413</v>
      </c>
      <c r="M1788" s="2" t="s">
        <v>1359</v>
      </c>
      <c r="N1788" s="2" t="s">
        <v>1405</v>
      </c>
      <c r="O1788" s="2" t="s">
        <v>1359</v>
      </c>
      <c r="Q1788">
        <v>1</v>
      </c>
      <c r="R1788">
        <v>2015</v>
      </c>
      <c r="U1788">
        <v>10.773718069999999</v>
      </c>
      <c r="V1788">
        <v>106.7045916</v>
      </c>
      <c r="Y1788">
        <v>286</v>
      </c>
      <c r="AA1788">
        <v>230.26315790000001</v>
      </c>
      <c r="AC1788">
        <v>65</v>
      </c>
    </row>
    <row r="1789" spans="1:29" hidden="1">
      <c r="A1789">
        <v>20180331</v>
      </c>
      <c r="B1789" t="s">
        <v>31</v>
      </c>
      <c r="C1789" t="s">
        <v>32</v>
      </c>
      <c r="D1789" t="s">
        <v>1642</v>
      </c>
      <c r="E1789" t="s">
        <v>1414</v>
      </c>
      <c r="F1789" t="s">
        <v>35</v>
      </c>
      <c r="G1789" t="s">
        <v>44</v>
      </c>
      <c r="I1789" t="s">
        <v>1353</v>
      </c>
      <c r="J1789">
        <v>1</v>
      </c>
      <c r="L1789" t="s">
        <v>1415</v>
      </c>
      <c r="N1789" t="s">
        <v>1416</v>
      </c>
      <c r="Q1789">
        <v>4</v>
      </c>
      <c r="R1789">
        <v>2019</v>
      </c>
      <c r="U1789">
        <v>10.77913375</v>
      </c>
      <c r="V1789">
        <v>106.70411230000001</v>
      </c>
      <c r="Y1789">
        <v>80</v>
      </c>
      <c r="AA1789">
        <v>54.545454550000002</v>
      </c>
      <c r="AC1789">
        <v>69</v>
      </c>
    </row>
    <row r="1790" spans="1:29" hidden="1">
      <c r="A1790">
        <v>20180331</v>
      </c>
      <c r="B1790" t="s">
        <v>31</v>
      </c>
      <c r="C1790" t="s">
        <v>32</v>
      </c>
      <c r="D1790" t="s">
        <v>1417</v>
      </c>
      <c r="E1790" t="s">
        <v>1417</v>
      </c>
      <c r="F1790" t="s">
        <v>35</v>
      </c>
      <c r="G1790" t="s">
        <v>44</v>
      </c>
      <c r="I1790" t="s">
        <v>1353</v>
      </c>
      <c r="J1790">
        <v>1</v>
      </c>
      <c r="L1790" t="s">
        <v>1418</v>
      </c>
      <c r="M1790" t="s">
        <v>1359</v>
      </c>
      <c r="O1790" t="s">
        <v>1359</v>
      </c>
      <c r="R1790">
        <v>2012</v>
      </c>
      <c r="U1790">
        <v>10.77409289</v>
      </c>
      <c r="V1790">
        <v>106.69686040000001</v>
      </c>
      <c r="Y1790">
        <v>120</v>
      </c>
      <c r="AA1790">
        <v>64</v>
      </c>
      <c r="AC1790">
        <v>75</v>
      </c>
    </row>
    <row r="1791" spans="1:29" hidden="1">
      <c r="A1791">
        <v>20180331</v>
      </c>
      <c r="B1791" t="s">
        <v>31</v>
      </c>
      <c r="C1791" t="s">
        <v>32</v>
      </c>
      <c r="D1791" t="s">
        <v>1419</v>
      </c>
      <c r="E1791" t="s">
        <v>1419</v>
      </c>
      <c r="F1791" t="s">
        <v>35</v>
      </c>
      <c r="G1791" t="s">
        <v>44</v>
      </c>
      <c r="I1791" t="s">
        <v>1353</v>
      </c>
      <c r="J1791">
        <v>1</v>
      </c>
      <c r="L1791" t="s">
        <v>1420</v>
      </c>
      <c r="M1791" t="s">
        <v>1370</v>
      </c>
      <c r="N1791" t="s">
        <v>1420</v>
      </c>
      <c r="O1791" t="s">
        <v>1370</v>
      </c>
      <c r="Q1791">
        <v>2</v>
      </c>
      <c r="R1791">
        <v>2017</v>
      </c>
      <c r="U1791">
        <v>10.780789349999999</v>
      </c>
      <c r="V1791">
        <v>106.7067665</v>
      </c>
      <c r="Y1791">
        <v>251</v>
      </c>
      <c r="AA1791">
        <v>54.226475280000002</v>
      </c>
      <c r="AC1791">
        <v>75</v>
      </c>
    </row>
    <row r="1792" spans="1:29" hidden="1">
      <c r="A1792">
        <v>20180331</v>
      </c>
      <c r="B1792" t="s">
        <v>31</v>
      </c>
      <c r="C1792" t="s">
        <v>32</v>
      </c>
      <c r="D1792" t="s">
        <v>1421</v>
      </c>
      <c r="E1792" t="s">
        <v>1421</v>
      </c>
      <c r="F1792" t="s">
        <v>35</v>
      </c>
      <c r="G1792" t="s">
        <v>44</v>
      </c>
      <c r="I1792" t="s">
        <v>1353</v>
      </c>
      <c r="J1792">
        <v>1</v>
      </c>
      <c r="L1792" t="s">
        <v>1362</v>
      </c>
      <c r="M1792" t="s">
        <v>1359</v>
      </c>
      <c r="N1792" t="s">
        <v>1362</v>
      </c>
      <c r="O1792" t="s">
        <v>1359</v>
      </c>
      <c r="U1792">
        <v>10.776959529999999</v>
      </c>
      <c r="V1792">
        <v>106.7026446</v>
      </c>
      <c r="Y1792">
        <v>85</v>
      </c>
      <c r="AA1792">
        <v>92.4</v>
      </c>
      <c r="AC1792">
        <v>93</v>
      </c>
    </row>
    <row r="1793" spans="1:29" hidden="1">
      <c r="A1793">
        <v>20180331</v>
      </c>
      <c r="B1793" t="s">
        <v>31</v>
      </c>
      <c r="C1793" t="s">
        <v>32</v>
      </c>
      <c r="D1793" t="s">
        <v>1422</v>
      </c>
      <c r="E1793" t="s">
        <v>1422</v>
      </c>
      <c r="F1793" t="s">
        <v>35</v>
      </c>
      <c r="G1793" t="s">
        <v>44</v>
      </c>
      <c r="I1793" t="s">
        <v>1353</v>
      </c>
      <c r="J1793">
        <v>1</v>
      </c>
      <c r="K1793" t="s">
        <v>1375</v>
      </c>
      <c r="L1793" t="s">
        <v>1423</v>
      </c>
      <c r="M1793" t="s">
        <v>1359</v>
      </c>
      <c r="O1793" t="s">
        <v>1359</v>
      </c>
      <c r="U1793">
        <v>10.772909009999999</v>
      </c>
      <c r="V1793">
        <v>106.7041444</v>
      </c>
      <c r="Y1793">
        <v>191</v>
      </c>
      <c r="AA1793">
        <v>87.15</v>
      </c>
      <c r="AC1793">
        <v>92</v>
      </c>
    </row>
    <row r="1794" spans="1:29" hidden="1">
      <c r="A1794">
        <v>20180331</v>
      </c>
      <c r="B1794" t="s">
        <v>31</v>
      </c>
      <c r="C1794" t="s">
        <v>32</v>
      </c>
      <c r="D1794" t="s">
        <v>1424</v>
      </c>
      <c r="E1794" t="s">
        <v>1424</v>
      </c>
      <c r="F1794" t="s">
        <v>35</v>
      </c>
      <c r="G1794" t="s">
        <v>44</v>
      </c>
      <c r="I1794" t="s">
        <v>1353</v>
      </c>
      <c r="J1794" t="s">
        <v>1367</v>
      </c>
      <c r="K1794" s="2" t="s">
        <v>1357</v>
      </c>
      <c r="L1794" t="s">
        <v>1362</v>
      </c>
      <c r="M1794" t="s">
        <v>1359</v>
      </c>
      <c r="N1794" t="s">
        <v>1362</v>
      </c>
      <c r="O1794" t="s">
        <v>1359</v>
      </c>
      <c r="U1794">
        <v>10.79603</v>
      </c>
      <c r="V1794">
        <v>106.659232</v>
      </c>
      <c r="Y1794">
        <v>155</v>
      </c>
      <c r="AA1794">
        <v>48.3</v>
      </c>
      <c r="AC1794">
        <v>81</v>
      </c>
    </row>
    <row r="1795" spans="1:29" hidden="1">
      <c r="A1795">
        <v>20180331</v>
      </c>
      <c r="B1795" t="s">
        <v>31</v>
      </c>
      <c r="C1795" t="s">
        <v>32</v>
      </c>
      <c r="D1795" t="s">
        <v>1425</v>
      </c>
      <c r="E1795" t="s">
        <v>1426</v>
      </c>
      <c r="F1795" t="s">
        <v>35</v>
      </c>
      <c r="G1795" t="s">
        <v>44</v>
      </c>
      <c r="I1795" t="s">
        <v>1353</v>
      </c>
      <c r="J1795">
        <v>1</v>
      </c>
      <c r="L1795" t="s">
        <v>1660</v>
      </c>
      <c r="M1795" t="s">
        <v>1359</v>
      </c>
      <c r="N1795" t="s">
        <v>1427</v>
      </c>
      <c r="O1795" t="s">
        <v>1359</v>
      </c>
      <c r="U1795">
        <v>10.773724789999999</v>
      </c>
      <c r="V1795">
        <v>106.69634240000001</v>
      </c>
      <c r="Y1795">
        <v>120</v>
      </c>
      <c r="AA1795">
        <v>72.727272729999996</v>
      </c>
      <c r="AC1795">
        <v>83</v>
      </c>
    </row>
    <row r="1796" spans="1:29" hidden="1">
      <c r="A1796">
        <v>20180331</v>
      </c>
      <c r="B1796" t="s">
        <v>31</v>
      </c>
      <c r="C1796" t="s">
        <v>32</v>
      </c>
      <c r="D1796" t="s">
        <v>1429</v>
      </c>
      <c r="E1796" t="s">
        <v>1429</v>
      </c>
      <c r="F1796" t="s">
        <v>35</v>
      </c>
      <c r="G1796" t="s">
        <v>44</v>
      </c>
      <c r="I1796" t="s">
        <v>1353</v>
      </c>
      <c r="J1796">
        <v>1</v>
      </c>
      <c r="K1796" t="s">
        <v>1375</v>
      </c>
      <c r="L1796" t="s">
        <v>1362</v>
      </c>
      <c r="M1796" s="2" t="s">
        <v>1359</v>
      </c>
      <c r="N1796" t="s">
        <v>1362</v>
      </c>
      <c r="O1796" t="s">
        <v>1359</v>
      </c>
      <c r="U1796">
        <v>10.774677240000001</v>
      </c>
      <c r="V1796">
        <v>106.702544</v>
      </c>
      <c r="Y1796">
        <v>127</v>
      </c>
      <c r="AA1796">
        <v>61.95</v>
      </c>
      <c r="AC1796">
        <v>82</v>
      </c>
    </row>
    <row r="1797" spans="1:29" hidden="1">
      <c r="A1797">
        <v>20180331</v>
      </c>
      <c r="B1797" t="s">
        <v>31</v>
      </c>
      <c r="C1797" t="s">
        <v>32</v>
      </c>
      <c r="D1797" t="s">
        <v>1430</v>
      </c>
      <c r="E1797" t="s">
        <v>1430</v>
      </c>
      <c r="F1797" t="s">
        <v>35</v>
      </c>
      <c r="G1797" t="s">
        <v>44</v>
      </c>
      <c r="I1797" t="s">
        <v>1353</v>
      </c>
      <c r="J1797">
        <v>1</v>
      </c>
      <c r="K1797" t="s">
        <v>1375</v>
      </c>
      <c r="L1797" t="s">
        <v>1431</v>
      </c>
      <c r="M1797" s="2" t="s">
        <v>1359</v>
      </c>
      <c r="N1797" t="s">
        <v>1432</v>
      </c>
      <c r="O1797" t="s">
        <v>1359</v>
      </c>
      <c r="U1797">
        <v>10.773741599999999</v>
      </c>
      <c r="V1797">
        <v>106.6986749</v>
      </c>
      <c r="Y1797">
        <v>140</v>
      </c>
      <c r="AA1797">
        <v>79.8</v>
      </c>
      <c r="AC1797">
        <v>87</v>
      </c>
    </row>
    <row r="1798" spans="1:29" hidden="1">
      <c r="A1798">
        <v>20180331</v>
      </c>
      <c r="B1798" t="s">
        <v>31</v>
      </c>
      <c r="C1798" t="s">
        <v>32</v>
      </c>
      <c r="D1798" t="s">
        <v>1433</v>
      </c>
      <c r="E1798" t="s">
        <v>1434</v>
      </c>
      <c r="F1798" t="s">
        <v>35</v>
      </c>
      <c r="G1798" t="s">
        <v>44</v>
      </c>
      <c r="I1798" t="s">
        <v>1353</v>
      </c>
      <c r="J1798">
        <v>3</v>
      </c>
      <c r="K1798" t="s">
        <v>1357</v>
      </c>
      <c r="L1798" t="s">
        <v>1435</v>
      </c>
      <c r="M1798" t="s">
        <v>1359</v>
      </c>
      <c r="U1798">
        <v>10.783818119999999</v>
      </c>
      <c r="V1798">
        <v>106.6829819</v>
      </c>
      <c r="Y1798">
        <v>156</v>
      </c>
      <c r="AA1798">
        <v>45.853269539999999</v>
      </c>
      <c r="AC1798">
        <v>58</v>
      </c>
    </row>
    <row r="1799" spans="1:29" hidden="1">
      <c r="A1799">
        <v>20180331</v>
      </c>
      <c r="B1799" t="s">
        <v>31</v>
      </c>
      <c r="C1799" t="s">
        <v>32</v>
      </c>
      <c r="D1799" t="s">
        <v>1436</v>
      </c>
      <c r="E1799" t="s">
        <v>1436</v>
      </c>
      <c r="F1799" t="s">
        <v>35</v>
      </c>
      <c r="G1799" t="s">
        <v>44</v>
      </c>
      <c r="I1799" t="s">
        <v>1353</v>
      </c>
      <c r="J1799">
        <v>1</v>
      </c>
      <c r="U1799">
        <v>10.772005439999999</v>
      </c>
      <c r="V1799">
        <v>106.6903081</v>
      </c>
      <c r="Y1799">
        <v>95</v>
      </c>
      <c r="AA1799">
        <v>72.727272729999996</v>
      </c>
      <c r="AC1799">
        <v>73</v>
      </c>
    </row>
    <row r="1800" spans="1:29" hidden="1">
      <c r="A1800">
        <v>20180331</v>
      </c>
      <c r="B1800" t="s">
        <v>31</v>
      </c>
      <c r="C1800" t="s">
        <v>32</v>
      </c>
      <c r="D1800" t="s">
        <v>1437</v>
      </c>
      <c r="E1800" t="s">
        <v>1437</v>
      </c>
      <c r="F1800" t="s">
        <v>35</v>
      </c>
      <c r="G1800" t="s">
        <v>44</v>
      </c>
      <c r="I1800" t="s">
        <v>1353</v>
      </c>
      <c r="J1800">
        <v>1</v>
      </c>
      <c r="K1800" t="s">
        <v>1375</v>
      </c>
      <c r="L1800" t="s">
        <v>438</v>
      </c>
      <c r="M1800" t="s">
        <v>1359</v>
      </c>
      <c r="N1800" t="s">
        <v>438</v>
      </c>
      <c r="O1800" s="2" t="s">
        <v>1359</v>
      </c>
      <c r="R1800">
        <v>2016</v>
      </c>
      <c r="U1800">
        <v>10.784229209999999</v>
      </c>
      <c r="V1800">
        <v>106.70059809999999</v>
      </c>
      <c r="Y1800">
        <v>124</v>
      </c>
      <c r="AA1800">
        <v>55.023923439999997</v>
      </c>
      <c r="AC1800">
        <v>79</v>
      </c>
    </row>
    <row r="1801" spans="1:29" hidden="1">
      <c r="A1801">
        <v>20180331</v>
      </c>
      <c r="B1801" t="s">
        <v>31</v>
      </c>
      <c r="C1801" t="s">
        <v>32</v>
      </c>
      <c r="D1801" t="s">
        <v>1438</v>
      </c>
      <c r="E1801" t="s">
        <v>1438</v>
      </c>
      <c r="F1801" t="s">
        <v>35</v>
      </c>
      <c r="G1801" t="s">
        <v>44</v>
      </c>
      <c r="I1801" t="s">
        <v>1353</v>
      </c>
      <c r="J1801">
        <v>1</v>
      </c>
      <c r="L1801" t="s">
        <v>1396</v>
      </c>
      <c r="M1801" t="s">
        <v>1359</v>
      </c>
      <c r="U1801">
        <v>10.77484933</v>
      </c>
      <c r="V1801">
        <v>106.700002</v>
      </c>
      <c r="Y1801">
        <v>104</v>
      </c>
      <c r="AA1801">
        <v>83.333333330000002</v>
      </c>
      <c r="AC1801">
        <v>72</v>
      </c>
    </row>
    <row r="1802" spans="1:29" hidden="1">
      <c r="A1802">
        <v>20180331</v>
      </c>
      <c r="B1802" t="s">
        <v>31</v>
      </c>
      <c r="C1802" t="s">
        <v>32</v>
      </c>
      <c r="D1802" t="s">
        <v>1439</v>
      </c>
      <c r="E1802" t="s">
        <v>1439</v>
      </c>
      <c r="F1802" t="s">
        <v>35</v>
      </c>
      <c r="G1802" t="s">
        <v>44</v>
      </c>
      <c r="I1802" t="s">
        <v>1353</v>
      </c>
      <c r="J1802">
        <v>3</v>
      </c>
      <c r="L1802" t="s">
        <v>1440</v>
      </c>
      <c r="M1802" t="s">
        <v>1359</v>
      </c>
      <c r="N1802" t="s">
        <v>375</v>
      </c>
      <c r="O1802" t="s">
        <v>1370</v>
      </c>
      <c r="U1802">
        <v>10.784305549999999</v>
      </c>
      <c r="V1802">
        <v>106.69585859999999</v>
      </c>
      <c r="Y1802">
        <v>247</v>
      </c>
      <c r="AA1802">
        <v>109.2</v>
      </c>
      <c r="AC1802">
        <v>80</v>
      </c>
    </row>
    <row r="1803" spans="1:29" hidden="1">
      <c r="A1803">
        <v>20180331</v>
      </c>
      <c r="B1803" t="s">
        <v>31</v>
      </c>
      <c r="C1803" t="s">
        <v>32</v>
      </c>
      <c r="D1803" t="s">
        <v>1441</v>
      </c>
      <c r="E1803" t="s">
        <v>1441</v>
      </c>
      <c r="F1803" t="s">
        <v>35</v>
      </c>
      <c r="G1803" t="s">
        <v>44</v>
      </c>
      <c r="I1803" t="s">
        <v>1353</v>
      </c>
      <c r="J1803">
        <v>1</v>
      </c>
      <c r="L1803" t="s">
        <v>1442</v>
      </c>
      <c r="M1803" s="2" t="s">
        <v>1359</v>
      </c>
      <c r="N1803" t="s">
        <v>1362</v>
      </c>
      <c r="O1803" t="s">
        <v>1359</v>
      </c>
      <c r="U1803">
        <v>10.77481781</v>
      </c>
      <c r="V1803">
        <v>106.70332639999999</v>
      </c>
      <c r="Y1803">
        <v>107</v>
      </c>
      <c r="AA1803">
        <v>46.2</v>
      </c>
      <c r="AC1803">
        <v>53</v>
      </c>
    </row>
    <row r="1804" spans="1:29" hidden="1">
      <c r="A1804">
        <v>20180331</v>
      </c>
      <c r="B1804" t="s">
        <v>31</v>
      </c>
      <c r="C1804" t="s">
        <v>32</v>
      </c>
      <c r="D1804" t="s">
        <v>1443</v>
      </c>
      <c r="E1804" t="s">
        <v>1443</v>
      </c>
      <c r="F1804" t="s">
        <v>35</v>
      </c>
      <c r="G1804" t="s">
        <v>44</v>
      </c>
      <c r="I1804" t="s">
        <v>1353</v>
      </c>
      <c r="J1804">
        <v>1</v>
      </c>
      <c r="L1804" t="s">
        <v>1444</v>
      </c>
      <c r="M1804" s="2" t="s">
        <v>1359</v>
      </c>
      <c r="N1804" t="s">
        <v>1362</v>
      </c>
      <c r="O1804" t="s">
        <v>1359</v>
      </c>
      <c r="R1804">
        <v>2011</v>
      </c>
      <c r="U1804">
        <v>10.77448064</v>
      </c>
      <c r="V1804">
        <v>106.7036756</v>
      </c>
      <c r="Y1804">
        <v>144</v>
      </c>
      <c r="AA1804">
        <v>85.05</v>
      </c>
      <c r="AC1804">
        <v>69</v>
      </c>
    </row>
    <row r="1805" spans="1:29" hidden="1">
      <c r="A1805">
        <v>20180331</v>
      </c>
      <c r="B1805" t="s">
        <v>31</v>
      </c>
      <c r="C1805" t="s">
        <v>32</v>
      </c>
      <c r="D1805" t="s">
        <v>1445</v>
      </c>
      <c r="E1805" t="s">
        <v>1445</v>
      </c>
      <c r="F1805" t="s">
        <v>35</v>
      </c>
      <c r="G1805" t="s">
        <v>44</v>
      </c>
      <c r="I1805" t="s">
        <v>1353</v>
      </c>
      <c r="J1805" t="s">
        <v>1367</v>
      </c>
      <c r="L1805" t="s">
        <v>1402</v>
      </c>
      <c r="M1805" t="s">
        <v>1370</v>
      </c>
      <c r="N1805" t="s">
        <v>1446</v>
      </c>
      <c r="O1805" t="s">
        <v>1370</v>
      </c>
      <c r="U1805">
        <v>10.799531999999999</v>
      </c>
      <c r="V1805">
        <v>106.668092</v>
      </c>
      <c r="Y1805">
        <v>186</v>
      </c>
      <c r="AA1805">
        <v>76.650000000000006</v>
      </c>
      <c r="AC1805">
        <v>88</v>
      </c>
    </row>
    <row r="1806" spans="1:29" hidden="1">
      <c r="A1806">
        <v>20180331</v>
      </c>
      <c r="B1806" t="s">
        <v>31</v>
      </c>
      <c r="C1806" t="s">
        <v>32</v>
      </c>
      <c r="D1806" t="s">
        <v>1447</v>
      </c>
      <c r="E1806" t="s">
        <v>1447</v>
      </c>
      <c r="F1806" t="s">
        <v>35</v>
      </c>
      <c r="G1806" t="s">
        <v>44</v>
      </c>
      <c r="I1806" t="s">
        <v>1353</v>
      </c>
      <c r="J1806">
        <v>3</v>
      </c>
      <c r="K1806" t="s">
        <v>1357</v>
      </c>
      <c r="L1806" t="s">
        <v>1448</v>
      </c>
      <c r="M1806" t="s">
        <v>1359</v>
      </c>
      <c r="O1806" t="s">
        <v>1359</v>
      </c>
      <c r="U1806">
        <v>10.78783638</v>
      </c>
      <c r="V1806">
        <v>106.6776531</v>
      </c>
      <c r="Y1806">
        <v>289</v>
      </c>
      <c r="AA1806">
        <v>48.815789469999999</v>
      </c>
      <c r="AC1806">
        <v>87</v>
      </c>
    </row>
    <row r="1807" spans="1:29" hidden="1">
      <c r="A1807">
        <v>20180331</v>
      </c>
      <c r="B1807" t="s">
        <v>31</v>
      </c>
      <c r="C1807" t="s">
        <v>32</v>
      </c>
      <c r="D1807" t="s">
        <v>1449</v>
      </c>
      <c r="E1807" t="s">
        <v>1450</v>
      </c>
      <c r="F1807" t="s">
        <v>35</v>
      </c>
      <c r="G1807" t="s">
        <v>44</v>
      </c>
      <c r="I1807" t="s">
        <v>1353</v>
      </c>
      <c r="J1807" t="s">
        <v>1383</v>
      </c>
      <c r="K1807" t="s">
        <v>1357</v>
      </c>
      <c r="L1807" t="s">
        <v>1451</v>
      </c>
      <c r="M1807" t="s">
        <v>1359</v>
      </c>
      <c r="N1807" t="s">
        <v>1451</v>
      </c>
      <c r="O1807" s="2" t="s">
        <v>1359</v>
      </c>
      <c r="U1807">
        <v>10.798913840000001</v>
      </c>
      <c r="V1807">
        <v>106.6708763</v>
      </c>
      <c r="Y1807">
        <v>185</v>
      </c>
      <c r="AA1807">
        <v>68.618421049999995</v>
      </c>
      <c r="AC1807">
        <v>76</v>
      </c>
    </row>
    <row r="1808" spans="1:29" hidden="1">
      <c r="A1808">
        <v>20180331</v>
      </c>
      <c r="B1808" t="s">
        <v>31</v>
      </c>
      <c r="C1808" t="s">
        <v>32</v>
      </c>
      <c r="D1808" t="s">
        <v>1452</v>
      </c>
      <c r="E1808" t="s">
        <v>1452</v>
      </c>
      <c r="F1808" t="s">
        <v>35</v>
      </c>
      <c r="G1808" t="s">
        <v>44</v>
      </c>
      <c r="I1808" t="s">
        <v>1353</v>
      </c>
      <c r="J1808">
        <v>1</v>
      </c>
      <c r="L1808" t="s">
        <v>1453</v>
      </c>
      <c r="N1808" t="s">
        <v>1454</v>
      </c>
      <c r="Q1808">
        <v>1</v>
      </c>
      <c r="R1808">
        <v>2012</v>
      </c>
      <c r="U1808">
        <v>10.773888210000001</v>
      </c>
      <c r="V1808">
        <v>106.6970421</v>
      </c>
      <c r="Y1808">
        <v>89</v>
      </c>
      <c r="AA1808">
        <v>89.802631579999996</v>
      </c>
      <c r="AC1808">
        <v>83</v>
      </c>
    </row>
    <row r="1809" spans="1:29" hidden="1">
      <c r="A1809">
        <v>20180331</v>
      </c>
      <c r="B1809" t="s">
        <v>31</v>
      </c>
      <c r="C1809" t="s">
        <v>32</v>
      </c>
      <c r="D1809" t="s">
        <v>1456</v>
      </c>
      <c r="E1809" t="s">
        <v>1456</v>
      </c>
      <c r="F1809" t="s">
        <v>35</v>
      </c>
      <c r="G1809" t="s">
        <v>44</v>
      </c>
      <c r="I1809" t="s">
        <v>1353</v>
      </c>
      <c r="J1809">
        <v>1</v>
      </c>
      <c r="K1809" s="2" t="s">
        <v>1375</v>
      </c>
      <c r="L1809" t="s">
        <v>1457</v>
      </c>
      <c r="M1809" t="s">
        <v>1359</v>
      </c>
      <c r="O1809" s="2" t="s">
        <v>1359</v>
      </c>
      <c r="Q1809">
        <v>1</v>
      </c>
      <c r="R1809">
        <v>2013</v>
      </c>
      <c r="U1809">
        <v>10.771882509999999</v>
      </c>
      <c r="V1809">
        <v>106.69003619999999</v>
      </c>
      <c r="Y1809">
        <v>129</v>
      </c>
      <c r="AA1809">
        <v>75.757575759999995</v>
      </c>
      <c r="AC1809">
        <v>77</v>
      </c>
    </row>
    <row r="1810" spans="1:29" hidden="1">
      <c r="A1810">
        <v>20180331</v>
      </c>
      <c r="B1810" t="s">
        <v>31</v>
      </c>
      <c r="C1810" t="s">
        <v>32</v>
      </c>
      <c r="D1810" t="s">
        <v>1458</v>
      </c>
      <c r="E1810" t="s">
        <v>1458</v>
      </c>
      <c r="F1810" t="s">
        <v>35</v>
      </c>
      <c r="G1810" t="s">
        <v>44</v>
      </c>
      <c r="I1810" t="s">
        <v>1353</v>
      </c>
      <c r="J1810">
        <v>1</v>
      </c>
      <c r="K1810" t="s">
        <v>1375</v>
      </c>
      <c r="L1810" t="s">
        <v>1459</v>
      </c>
      <c r="M1810" t="s">
        <v>1359</v>
      </c>
      <c r="N1810" t="s">
        <v>1432</v>
      </c>
      <c r="O1810" t="s">
        <v>1359</v>
      </c>
      <c r="Q1810">
        <v>4</v>
      </c>
      <c r="R1810">
        <v>2014</v>
      </c>
      <c r="U1810">
        <v>10.77477395</v>
      </c>
      <c r="V1810">
        <v>106.7006205</v>
      </c>
      <c r="Y1810">
        <v>171</v>
      </c>
      <c r="AA1810">
        <v>125.37</v>
      </c>
      <c r="AC1810">
        <v>90</v>
      </c>
    </row>
    <row r="1811" spans="1:29" hidden="1">
      <c r="A1811">
        <v>20180331</v>
      </c>
      <c r="B1811" t="s">
        <v>31</v>
      </c>
      <c r="C1811" t="s">
        <v>32</v>
      </c>
      <c r="D1811" t="s">
        <v>1460</v>
      </c>
      <c r="E1811" t="s">
        <v>1460</v>
      </c>
      <c r="F1811" t="s">
        <v>35</v>
      </c>
      <c r="G1811" t="s">
        <v>44</v>
      </c>
      <c r="I1811" t="s">
        <v>1353</v>
      </c>
      <c r="J1811">
        <v>1</v>
      </c>
      <c r="K1811" t="s">
        <v>1375</v>
      </c>
      <c r="L1811" t="s">
        <v>1431</v>
      </c>
      <c r="M1811" s="2" t="s">
        <v>1359</v>
      </c>
      <c r="N1811" t="s">
        <v>1432</v>
      </c>
      <c r="O1811" t="s">
        <v>1359</v>
      </c>
      <c r="Q1811">
        <v>3</v>
      </c>
      <c r="R1811">
        <v>2013</v>
      </c>
      <c r="U1811">
        <v>10.7741459348538</v>
      </c>
      <c r="V1811">
        <v>106.70621373643</v>
      </c>
      <c r="Y1811">
        <v>170</v>
      </c>
      <c r="AA1811">
        <v>112.35</v>
      </c>
      <c r="AC1811">
        <v>88</v>
      </c>
    </row>
    <row r="1812" spans="1:29" hidden="1">
      <c r="A1812">
        <v>20180331</v>
      </c>
      <c r="B1812" t="s">
        <v>31</v>
      </c>
      <c r="C1812" t="s">
        <v>32</v>
      </c>
      <c r="D1812" t="s">
        <v>1461</v>
      </c>
      <c r="E1812" t="s">
        <v>1461</v>
      </c>
      <c r="F1812" t="s">
        <v>35</v>
      </c>
      <c r="G1812" t="s">
        <v>44</v>
      </c>
      <c r="I1812" t="s">
        <v>1353</v>
      </c>
      <c r="J1812">
        <v>7</v>
      </c>
      <c r="K1812" t="s">
        <v>1357</v>
      </c>
      <c r="L1812" t="s">
        <v>1462</v>
      </c>
      <c r="M1812" t="s">
        <v>1359</v>
      </c>
      <c r="O1812" s="2" t="s">
        <v>1359</v>
      </c>
      <c r="R1812">
        <v>2015</v>
      </c>
      <c r="U1812">
        <v>10.72673956</v>
      </c>
      <c r="V1812">
        <v>106.7236114</v>
      </c>
      <c r="Y1812">
        <v>80</v>
      </c>
      <c r="AA1812">
        <v>64.473684210000002</v>
      </c>
      <c r="AC1812">
        <v>81</v>
      </c>
    </row>
    <row r="1813" spans="1:29" hidden="1">
      <c r="A1813">
        <v>20180331</v>
      </c>
      <c r="B1813" t="s">
        <v>31</v>
      </c>
      <c r="C1813" t="s">
        <v>32</v>
      </c>
      <c r="D1813" t="s">
        <v>1463</v>
      </c>
      <c r="E1813" t="s">
        <v>1463</v>
      </c>
      <c r="F1813" t="s">
        <v>35</v>
      </c>
      <c r="G1813" t="s">
        <v>44</v>
      </c>
      <c r="I1813" t="s">
        <v>1353</v>
      </c>
      <c r="J1813">
        <v>1</v>
      </c>
      <c r="K1813" t="s">
        <v>1375</v>
      </c>
      <c r="L1813" t="s">
        <v>1464</v>
      </c>
      <c r="M1813" t="s">
        <v>1359</v>
      </c>
      <c r="Q1813">
        <v>1</v>
      </c>
      <c r="R1813">
        <v>2017</v>
      </c>
      <c r="U1813">
        <v>10.77554005</v>
      </c>
      <c r="V1813">
        <v>106.697069</v>
      </c>
      <c r="Y1813">
        <v>86</v>
      </c>
      <c r="AA1813">
        <v>67.7830941</v>
      </c>
      <c r="AC1813">
        <v>93</v>
      </c>
    </row>
    <row r="1814" spans="1:29" hidden="1">
      <c r="A1814">
        <v>20180331</v>
      </c>
      <c r="B1814" t="s">
        <v>31</v>
      </c>
      <c r="C1814" t="s">
        <v>32</v>
      </c>
      <c r="D1814" t="s">
        <v>1465</v>
      </c>
      <c r="E1814" t="s">
        <v>1465</v>
      </c>
      <c r="F1814" t="s">
        <v>35</v>
      </c>
      <c r="G1814" t="s">
        <v>44</v>
      </c>
      <c r="I1814" t="s">
        <v>1353</v>
      </c>
      <c r="J1814" t="s">
        <v>1367</v>
      </c>
      <c r="K1814" s="2" t="s">
        <v>1357</v>
      </c>
      <c r="L1814" t="s">
        <v>1466</v>
      </c>
      <c r="M1814" t="s">
        <v>1359</v>
      </c>
      <c r="N1814" t="s">
        <v>375</v>
      </c>
      <c r="O1814" t="s">
        <v>1370</v>
      </c>
      <c r="Q1814">
        <v>1</v>
      </c>
      <c r="R1814">
        <v>2017</v>
      </c>
      <c r="U1814">
        <v>10.812931000000001</v>
      </c>
      <c r="V1814">
        <v>106.666107</v>
      </c>
      <c r="Y1814">
        <v>217</v>
      </c>
      <c r="AA1814">
        <v>62.998405099999999</v>
      </c>
      <c r="AC1814">
        <v>77</v>
      </c>
    </row>
    <row r="1815" spans="1:29" hidden="1">
      <c r="A1815">
        <v>20180331</v>
      </c>
      <c r="B1815" t="s">
        <v>31</v>
      </c>
      <c r="C1815" t="s">
        <v>32</v>
      </c>
      <c r="D1815" t="s">
        <v>1467</v>
      </c>
      <c r="E1815" t="s">
        <v>1467</v>
      </c>
      <c r="F1815" t="s">
        <v>35</v>
      </c>
      <c r="G1815" t="s">
        <v>44</v>
      </c>
      <c r="I1815" t="s">
        <v>1353</v>
      </c>
      <c r="J1815">
        <v>1</v>
      </c>
      <c r="L1815" t="s">
        <v>1661</v>
      </c>
      <c r="U1815">
        <v>10.77770718</v>
      </c>
      <c r="V1815">
        <v>106.7052212</v>
      </c>
      <c r="Y1815">
        <v>99</v>
      </c>
      <c r="AA1815">
        <v>78.149920260000002</v>
      </c>
      <c r="AC1815">
        <v>72</v>
      </c>
    </row>
    <row r="1816" spans="1:29" hidden="1">
      <c r="A1816">
        <v>20180331</v>
      </c>
      <c r="B1816" t="s">
        <v>31</v>
      </c>
      <c r="C1816" t="s">
        <v>32</v>
      </c>
      <c r="D1816" t="s">
        <v>1470</v>
      </c>
      <c r="E1816" t="s">
        <v>1470</v>
      </c>
      <c r="F1816" t="s">
        <v>35</v>
      </c>
      <c r="G1816" t="s">
        <v>44</v>
      </c>
      <c r="I1816" t="s">
        <v>1353</v>
      </c>
      <c r="J1816">
        <v>1</v>
      </c>
      <c r="K1816" t="s">
        <v>1375</v>
      </c>
      <c r="L1816" t="s">
        <v>1471</v>
      </c>
      <c r="M1816" t="s">
        <v>1359</v>
      </c>
      <c r="N1816" t="s">
        <v>1471</v>
      </c>
      <c r="O1816" s="2" t="s">
        <v>1359</v>
      </c>
      <c r="U1816">
        <v>10.77872239</v>
      </c>
      <c r="V1816">
        <v>106.7045431</v>
      </c>
      <c r="Y1816">
        <v>120</v>
      </c>
      <c r="AA1816">
        <v>67.7830941</v>
      </c>
      <c r="AC1816">
        <v>72</v>
      </c>
    </row>
    <row r="1817" spans="1:29" hidden="1">
      <c r="A1817">
        <v>20180331</v>
      </c>
      <c r="B1817" t="s">
        <v>31</v>
      </c>
      <c r="C1817" t="s">
        <v>32</v>
      </c>
      <c r="D1817" t="s">
        <v>1472</v>
      </c>
      <c r="E1817" t="s">
        <v>1472</v>
      </c>
      <c r="F1817" t="s">
        <v>35</v>
      </c>
      <c r="G1817" t="s">
        <v>44</v>
      </c>
      <c r="I1817" t="s">
        <v>1353</v>
      </c>
      <c r="J1817">
        <v>1</v>
      </c>
      <c r="L1817" t="s">
        <v>1473</v>
      </c>
      <c r="N1817" t="s">
        <v>687</v>
      </c>
      <c r="Q1817">
        <v>3</v>
      </c>
      <c r="R1817">
        <v>2012</v>
      </c>
      <c r="U1817">
        <v>10.778931829999999</v>
      </c>
      <c r="V1817">
        <v>106.7041646</v>
      </c>
      <c r="Y1817">
        <v>173</v>
      </c>
      <c r="AA1817">
        <v>103.6363636</v>
      </c>
      <c r="AC1817">
        <v>88</v>
      </c>
    </row>
    <row r="1818" spans="1:29" hidden="1">
      <c r="A1818">
        <v>20180331</v>
      </c>
      <c r="B1818" t="s">
        <v>31</v>
      </c>
      <c r="C1818" t="s">
        <v>32</v>
      </c>
      <c r="D1818" t="s">
        <v>1662</v>
      </c>
      <c r="E1818" t="s">
        <v>1475</v>
      </c>
      <c r="F1818" t="s">
        <v>35</v>
      </c>
      <c r="G1818" t="s">
        <v>108</v>
      </c>
      <c r="I1818" t="s">
        <v>1353</v>
      </c>
      <c r="J1818">
        <v>1</v>
      </c>
      <c r="L1818" t="s">
        <v>1663</v>
      </c>
      <c r="O1818" t="s">
        <v>1359</v>
      </c>
      <c r="U1818">
        <v>10.773849970000001</v>
      </c>
      <c r="V1818">
        <v>106.6965773</v>
      </c>
      <c r="Y1818">
        <v>60</v>
      </c>
      <c r="AA1818">
        <v>43.062200959999998</v>
      </c>
      <c r="AC1818">
        <v>95</v>
      </c>
    </row>
    <row r="1819" spans="1:29" hidden="1">
      <c r="A1819">
        <v>20180331</v>
      </c>
      <c r="B1819" t="s">
        <v>31</v>
      </c>
      <c r="C1819" t="s">
        <v>32</v>
      </c>
      <c r="D1819" t="s">
        <v>1477</v>
      </c>
      <c r="E1819" t="s">
        <v>1477</v>
      </c>
      <c r="F1819" t="s">
        <v>35</v>
      </c>
      <c r="G1819" t="s">
        <v>108</v>
      </c>
      <c r="I1819" t="s">
        <v>1353</v>
      </c>
      <c r="J1819">
        <v>1</v>
      </c>
      <c r="L1819" t="s">
        <v>1418</v>
      </c>
      <c r="M1819" t="s">
        <v>1359</v>
      </c>
      <c r="O1819" t="s">
        <v>1359</v>
      </c>
      <c r="R1819">
        <v>2012</v>
      </c>
      <c r="U1819">
        <v>10.773263890000001</v>
      </c>
      <c r="V1819">
        <v>106.6985324</v>
      </c>
      <c r="Y1819">
        <v>46</v>
      </c>
      <c r="AA1819">
        <v>45.853269539999999</v>
      </c>
      <c r="AC1819">
        <v>72</v>
      </c>
    </row>
    <row r="1820" spans="1:29" hidden="1">
      <c r="A1820">
        <v>20180331</v>
      </c>
      <c r="B1820" t="s">
        <v>31</v>
      </c>
      <c r="C1820" t="s">
        <v>32</v>
      </c>
      <c r="D1820" t="s">
        <v>1664</v>
      </c>
      <c r="E1820" t="s">
        <v>1479</v>
      </c>
      <c r="F1820" t="s">
        <v>35</v>
      </c>
      <c r="G1820" t="s">
        <v>108</v>
      </c>
      <c r="I1820" t="s">
        <v>1353</v>
      </c>
      <c r="J1820">
        <v>1</v>
      </c>
      <c r="L1820" t="s">
        <v>1665</v>
      </c>
      <c r="M1820" t="s">
        <v>1359</v>
      </c>
      <c r="Q1820">
        <v>2</v>
      </c>
      <c r="R1820">
        <v>2012</v>
      </c>
      <c r="U1820">
        <v>10.777406490000001</v>
      </c>
      <c r="V1820">
        <v>106.70530050000001</v>
      </c>
      <c r="Y1820">
        <v>90</v>
      </c>
      <c r="AA1820">
        <v>67.7830941</v>
      </c>
      <c r="AC1820">
        <v>67</v>
      </c>
    </row>
    <row r="1821" spans="1:29" hidden="1">
      <c r="A1821">
        <v>20180331</v>
      </c>
      <c r="B1821" t="s">
        <v>31</v>
      </c>
      <c r="C1821" t="s">
        <v>32</v>
      </c>
      <c r="D1821" t="s">
        <v>1481</v>
      </c>
      <c r="E1821" t="s">
        <v>1481</v>
      </c>
      <c r="F1821" t="s">
        <v>35</v>
      </c>
      <c r="G1821" t="s">
        <v>108</v>
      </c>
      <c r="I1821" t="s">
        <v>1353</v>
      </c>
      <c r="J1821">
        <v>1</v>
      </c>
      <c r="L1821" t="s">
        <v>1666</v>
      </c>
      <c r="M1821" t="s">
        <v>1359</v>
      </c>
      <c r="U1821">
        <v>10.777305930000001</v>
      </c>
      <c r="V1821">
        <v>106.7021139</v>
      </c>
      <c r="Y1821">
        <v>47</v>
      </c>
      <c r="AA1821">
        <v>44.258373210000002</v>
      </c>
      <c r="AC1821">
        <v>52</v>
      </c>
    </row>
    <row r="1822" spans="1:29" hidden="1">
      <c r="A1822">
        <v>20180331</v>
      </c>
      <c r="B1822" t="s">
        <v>31</v>
      </c>
      <c r="C1822" t="s">
        <v>32</v>
      </c>
      <c r="D1822" t="s">
        <v>1483</v>
      </c>
      <c r="E1822" t="s">
        <v>1484</v>
      </c>
      <c r="F1822" t="s">
        <v>35</v>
      </c>
      <c r="G1822" t="s">
        <v>108</v>
      </c>
      <c r="I1822" t="s">
        <v>1353</v>
      </c>
      <c r="J1822">
        <v>1</v>
      </c>
      <c r="L1822" t="s">
        <v>1485</v>
      </c>
      <c r="M1822" t="s">
        <v>1359</v>
      </c>
      <c r="U1822">
        <v>10.769812999999999</v>
      </c>
      <c r="V1822">
        <v>106.69282629999999</v>
      </c>
      <c r="Y1822">
        <v>60</v>
      </c>
      <c r="AA1822">
        <v>33.094098879999997</v>
      </c>
      <c r="AC1822">
        <v>75</v>
      </c>
    </row>
    <row r="1823" spans="1:29" hidden="1">
      <c r="A1823">
        <v>20180331</v>
      </c>
      <c r="B1823" t="s">
        <v>31</v>
      </c>
      <c r="C1823" t="s">
        <v>32</v>
      </c>
      <c r="D1823" t="s">
        <v>1486</v>
      </c>
      <c r="E1823" t="s">
        <v>1486</v>
      </c>
      <c r="F1823" t="s">
        <v>35</v>
      </c>
      <c r="G1823" t="s">
        <v>108</v>
      </c>
      <c r="I1823" t="s">
        <v>1353</v>
      </c>
      <c r="J1823">
        <v>5</v>
      </c>
      <c r="K1823" t="s">
        <v>1357</v>
      </c>
      <c r="L1823" t="s">
        <v>1487</v>
      </c>
      <c r="M1823" s="2" t="s">
        <v>1359</v>
      </c>
      <c r="N1823" t="s">
        <v>1362</v>
      </c>
      <c r="O1823" t="s">
        <v>1359</v>
      </c>
      <c r="R1823">
        <v>2006</v>
      </c>
      <c r="U1823">
        <v>10.752486299999999</v>
      </c>
      <c r="V1823">
        <v>106.6648625</v>
      </c>
      <c r="Y1823">
        <v>84</v>
      </c>
      <c r="AA1823">
        <v>38.85</v>
      </c>
      <c r="AC1823">
        <v>59</v>
      </c>
    </row>
    <row r="1824" spans="1:29" hidden="1">
      <c r="A1824">
        <v>20180331</v>
      </c>
      <c r="B1824" t="s">
        <v>31</v>
      </c>
      <c r="C1824" t="s">
        <v>32</v>
      </c>
      <c r="D1824" t="s">
        <v>1488</v>
      </c>
      <c r="E1824" t="s">
        <v>1488</v>
      </c>
      <c r="F1824" t="s">
        <v>35</v>
      </c>
      <c r="G1824" t="s">
        <v>108</v>
      </c>
      <c r="I1824" t="s">
        <v>1353</v>
      </c>
      <c r="J1824">
        <v>1</v>
      </c>
      <c r="L1824" t="s">
        <v>1489</v>
      </c>
      <c r="M1824" t="s">
        <v>1359</v>
      </c>
      <c r="U1824">
        <v>10.77467624</v>
      </c>
      <c r="V1824">
        <v>106.6967422</v>
      </c>
      <c r="Y1824">
        <v>84</v>
      </c>
      <c r="AA1824">
        <v>41.267942580000003</v>
      </c>
      <c r="AC1824">
        <v>67</v>
      </c>
    </row>
    <row r="1825" spans="1:29" hidden="1">
      <c r="A1825">
        <v>20180331</v>
      </c>
      <c r="B1825" t="s">
        <v>31</v>
      </c>
      <c r="C1825" t="s">
        <v>32</v>
      </c>
      <c r="D1825" t="s">
        <v>1490</v>
      </c>
      <c r="E1825" t="s">
        <v>1490</v>
      </c>
      <c r="F1825" t="s">
        <v>35</v>
      </c>
      <c r="G1825" t="s">
        <v>108</v>
      </c>
      <c r="I1825" t="s">
        <v>1353</v>
      </c>
      <c r="J1825">
        <v>1</v>
      </c>
      <c r="L1825" t="s">
        <v>1489</v>
      </c>
      <c r="M1825" s="2" t="s">
        <v>1359</v>
      </c>
      <c r="Q1825">
        <v>4</v>
      </c>
      <c r="R1825">
        <v>2013</v>
      </c>
      <c r="U1825">
        <v>10.779171229999999</v>
      </c>
      <c r="V1825">
        <v>106.7045483</v>
      </c>
      <c r="Y1825">
        <v>72</v>
      </c>
      <c r="AA1825">
        <v>51.81818182</v>
      </c>
      <c r="AC1825">
        <v>64</v>
      </c>
    </row>
    <row r="1826" spans="1:29" hidden="1">
      <c r="A1826">
        <v>20180331</v>
      </c>
      <c r="B1826" t="s">
        <v>31</v>
      </c>
      <c r="C1826" t="s">
        <v>32</v>
      </c>
      <c r="D1826" t="s">
        <v>1491</v>
      </c>
      <c r="E1826" t="s">
        <v>1491</v>
      </c>
      <c r="F1826" t="s">
        <v>35</v>
      </c>
      <c r="G1826" t="s">
        <v>108</v>
      </c>
      <c r="I1826" t="s">
        <v>1353</v>
      </c>
      <c r="J1826">
        <v>1</v>
      </c>
      <c r="K1826" t="s">
        <v>1375</v>
      </c>
      <c r="L1826" t="s">
        <v>1444</v>
      </c>
      <c r="M1826" s="2" t="s">
        <v>1359</v>
      </c>
      <c r="N1826" t="s">
        <v>1362</v>
      </c>
      <c r="O1826" t="s">
        <v>1359</v>
      </c>
      <c r="U1826">
        <v>10.77521567</v>
      </c>
      <c r="V1826">
        <v>106.7037928</v>
      </c>
      <c r="Y1826">
        <v>127</v>
      </c>
      <c r="AA1826">
        <v>47.25</v>
      </c>
      <c r="AC1826">
        <v>63</v>
      </c>
    </row>
    <row r="1827" spans="1:29" hidden="1">
      <c r="A1827">
        <v>20180331</v>
      </c>
      <c r="B1827" t="s">
        <v>31</v>
      </c>
      <c r="C1827" t="s">
        <v>32</v>
      </c>
      <c r="D1827" t="s">
        <v>1493</v>
      </c>
      <c r="E1827" t="s">
        <v>1493</v>
      </c>
      <c r="F1827" t="s">
        <v>35</v>
      </c>
      <c r="G1827" t="s">
        <v>108</v>
      </c>
      <c r="I1827" t="s">
        <v>1353</v>
      </c>
      <c r="J1827" t="s">
        <v>1494</v>
      </c>
      <c r="K1827" t="s">
        <v>1357</v>
      </c>
      <c r="L1827" t="s">
        <v>1362</v>
      </c>
      <c r="M1827" s="2" t="s">
        <v>1359</v>
      </c>
      <c r="N1827" t="s">
        <v>1362</v>
      </c>
      <c r="O1827" t="s">
        <v>1359</v>
      </c>
      <c r="U1827">
        <v>10.396241</v>
      </c>
      <c r="V1827">
        <v>106.918976</v>
      </c>
      <c r="Y1827">
        <v>78</v>
      </c>
      <c r="AA1827">
        <v>49.35</v>
      </c>
      <c r="AC1827">
        <v>14</v>
      </c>
    </row>
    <row r="1828" spans="1:29" hidden="1">
      <c r="A1828">
        <v>20180331</v>
      </c>
      <c r="B1828" t="s">
        <v>31</v>
      </c>
      <c r="C1828" t="s">
        <v>32</v>
      </c>
      <c r="D1828" t="s">
        <v>1495</v>
      </c>
      <c r="E1828" t="s">
        <v>1495</v>
      </c>
      <c r="F1828" t="s">
        <v>35</v>
      </c>
      <c r="G1828" t="s">
        <v>108</v>
      </c>
      <c r="I1828" t="s">
        <v>1353</v>
      </c>
      <c r="J1828">
        <v>5</v>
      </c>
      <c r="K1828" t="s">
        <v>1357</v>
      </c>
      <c r="L1828" t="s">
        <v>1362</v>
      </c>
      <c r="M1828" s="2" t="s">
        <v>1359</v>
      </c>
      <c r="N1828" t="s">
        <v>1362</v>
      </c>
      <c r="O1828" t="s">
        <v>1359</v>
      </c>
      <c r="R1828">
        <v>2005</v>
      </c>
      <c r="U1828">
        <v>10.75312426</v>
      </c>
      <c r="V1828">
        <v>106.6718235</v>
      </c>
      <c r="Y1828">
        <v>76</v>
      </c>
      <c r="AA1828">
        <v>27.3</v>
      </c>
      <c r="AC1828">
        <v>40</v>
      </c>
    </row>
    <row r="1829" spans="1:29" hidden="1">
      <c r="A1829">
        <v>20180331</v>
      </c>
      <c r="B1829" t="s">
        <v>31</v>
      </c>
      <c r="C1829" t="s">
        <v>32</v>
      </c>
      <c r="D1829" t="s">
        <v>1496</v>
      </c>
      <c r="E1829" t="s">
        <v>1496</v>
      </c>
      <c r="F1829" t="s">
        <v>35</v>
      </c>
      <c r="G1829" t="s">
        <v>108</v>
      </c>
      <c r="I1829" t="s">
        <v>1353</v>
      </c>
      <c r="J1829">
        <v>1</v>
      </c>
      <c r="L1829" t="s">
        <v>1497</v>
      </c>
      <c r="U1829">
        <v>10.77139135</v>
      </c>
      <c r="V1829">
        <v>106.689532</v>
      </c>
      <c r="Y1829">
        <v>72</v>
      </c>
      <c r="AA1829">
        <v>33.89154705</v>
      </c>
      <c r="AC1829">
        <v>58</v>
      </c>
    </row>
    <row r="1830" spans="1:29" hidden="1">
      <c r="A1830">
        <v>20180331</v>
      </c>
      <c r="B1830" t="s">
        <v>31</v>
      </c>
      <c r="C1830" t="s">
        <v>32</v>
      </c>
      <c r="D1830" t="s">
        <v>1498</v>
      </c>
      <c r="E1830" t="s">
        <v>1498</v>
      </c>
      <c r="F1830" t="s">
        <v>35</v>
      </c>
      <c r="G1830" t="s">
        <v>108</v>
      </c>
      <c r="I1830" t="s">
        <v>1353</v>
      </c>
      <c r="J1830">
        <v>1</v>
      </c>
      <c r="L1830" t="s">
        <v>1499</v>
      </c>
      <c r="U1830">
        <v>10.77134693</v>
      </c>
      <c r="V1830">
        <v>106.6900916</v>
      </c>
      <c r="Y1830">
        <v>59</v>
      </c>
      <c r="AA1830">
        <v>27.91068581</v>
      </c>
      <c r="AC1830">
        <v>58</v>
      </c>
    </row>
    <row r="1831" spans="1:29" hidden="1">
      <c r="A1831">
        <v>20180331</v>
      </c>
      <c r="B1831" t="s">
        <v>31</v>
      </c>
      <c r="C1831" t="s">
        <v>32</v>
      </c>
      <c r="D1831" t="s">
        <v>1500</v>
      </c>
      <c r="E1831" t="s">
        <v>1501</v>
      </c>
      <c r="F1831" t="s">
        <v>35</v>
      </c>
      <c r="G1831" t="s">
        <v>108</v>
      </c>
      <c r="I1831" t="s">
        <v>1353</v>
      </c>
      <c r="J1831">
        <v>3</v>
      </c>
      <c r="L1831" t="s">
        <v>1502</v>
      </c>
      <c r="U1831">
        <v>10.78101135</v>
      </c>
      <c r="V1831">
        <v>106.6947632</v>
      </c>
      <c r="Y1831">
        <v>77</v>
      </c>
      <c r="AA1831">
        <v>53.827751200000002</v>
      </c>
      <c r="AC1831">
        <v>58</v>
      </c>
    </row>
    <row r="1832" spans="1:29" hidden="1">
      <c r="A1832">
        <v>20180331</v>
      </c>
      <c r="B1832" t="s">
        <v>31</v>
      </c>
      <c r="C1832" t="s">
        <v>32</v>
      </c>
      <c r="D1832" t="s">
        <v>1503</v>
      </c>
      <c r="E1832" t="s">
        <v>1504</v>
      </c>
      <c r="F1832" t="s">
        <v>35</v>
      </c>
      <c r="G1832" t="s">
        <v>108</v>
      </c>
      <c r="I1832" t="s">
        <v>1353</v>
      </c>
      <c r="J1832">
        <v>1</v>
      </c>
      <c r="L1832" t="s">
        <v>1505</v>
      </c>
      <c r="Q1832">
        <v>1</v>
      </c>
      <c r="R1832">
        <v>2012</v>
      </c>
      <c r="U1832">
        <v>10.773528900000001</v>
      </c>
      <c r="V1832">
        <v>106.69678209999999</v>
      </c>
      <c r="Y1832">
        <v>62</v>
      </c>
      <c r="AA1832">
        <v>40.909090910000003</v>
      </c>
      <c r="AC1832">
        <v>55</v>
      </c>
    </row>
    <row r="1833" spans="1:29" hidden="1">
      <c r="A1833">
        <v>20180331</v>
      </c>
      <c r="B1833" t="s">
        <v>31</v>
      </c>
      <c r="C1833" t="s">
        <v>32</v>
      </c>
      <c r="D1833" t="s">
        <v>1506</v>
      </c>
      <c r="E1833" t="s">
        <v>1506</v>
      </c>
      <c r="F1833" t="s">
        <v>35</v>
      </c>
      <c r="G1833" t="s">
        <v>108</v>
      </c>
      <c r="I1833" t="s">
        <v>1353</v>
      </c>
      <c r="J1833">
        <v>1</v>
      </c>
      <c r="L1833" t="s">
        <v>1507</v>
      </c>
      <c r="Q1833">
        <v>1</v>
      </c>
      <c r="R1833">
        <v>2012</v>
      </c>
      <c r="U1833">
        <v>10.76949625</v>
      </c>
      <c r="V1833">
        <v>106.7000876</v>
      </c>
      <c r="Y1833">
        <v>72</v>
      </c>
      <c r="AA1833">
        <v>45.454545449999998</v>
      </c>
      <c r="AC1833">
        <v>86</v>
      </c>
    </row>
    <row r="1834" spans="1:29" hidden="1">
      <c r="A1834">
        <v>20180331</v>
      </c>
      <c r="B1834" t="s">
        <v>31</v>
      </c>
      <c r="C1834" t="s">
        <v>32</v>
      </c>
      <c r="D1834" t="s">
        <v>1643</v>
      </c>
      <c r="E1834" t="s">
        <v>1508</v>
      </c>
      <c r="F1834" t="s">
        <v>35</v>
      </c>
      <c r="G1834" t="s">
        <v>108</v>
      </c>
      <c r="I1834" t="s">
        <v>1353</v>
      </c>
      <c r="J1834">
        <v>1</v>
      </c>
      <c r="L1834" t="s">
        <v>1509</v>
      </c>
      <c r="U1834">
        <v>10.767674039999999</v>
      </c>
      <c r="V1834">
        <v>106.6912961</v>
      </c>
      <c r="Y1834">
        <v>58</v>
      </c>
      <c r="AA1834">
        <v>30.39473684</v>
      </c>
      <c r="AC1834">
        <v>53</v>
      </c>
    </row>
    <row r="1835" spans="1:29" hidden="1">
      <c r="A1835">
        <v>20180331</v>
      </c>
      <c r="B1835" t="s">
        <v>31</v>
      </c>
      <c r="C1835" t="s">
        <v>32</v>
      </c>
      <c r="D1835" t="s">
        <v>1510</v>
      </c>
      <c r="E1835" t="s">
        <v>1510</v>
      </c>
      <c r="F1835" t="s">
        <v>35</v>
      </c>
      <c r="G1835" t="s">
        <v>108</v>
      </c>
      <c r="I1835" t="s">
        <v>1353</v>
      </c>
      <c r="J1835">
        <v>1</v>
      </c>
      <c r="L1835" t="s">
        <v>1667</v>
      </c>
      <c r="U1835">
        <v>10.775123150000001</v>
      </c>
      <c r="V1835">
        <v>106.70433250000001</v>
      </c>
      <c r="Y1835">
        <v>76</v>
      </c>
      <c r="AA1835">
        <v>59.090909089999997</v>
      </c>
      <c r="AC1835">
        <v>90</v>
      </c>
    </row>
    <row r="1836" spans="1:29" hidden="1">
      <c r="A1836">
        <v>20180331</v>
      </c>
      <c r="B1836" t="s">
        <v>31</v>
      </c>
      <c r="C1836" t="s">
        <v>32</v>
      </c>
      <c r="D1836" t="s">
        <v>1644</v>
      </c>
      <c r="E1836" t="s">
        <v>1513</v>
      </c>
      <c r="F1836" t="s">
        <v>35</v>
      </c>
      <c r="G1836" t="s">
        <v>108</v>
      </c>
      <c r="I1836" t="s">
        <v>1353</v>
      </c>
      <c r="J1836">
        <v>1</v>
      </c>
      <c r="L1836" t="s">
        <v>1668</v>
      </c>
      <c r="M1836" t="s">
        <v>1359</v>
      </c>
      <c r="U1836">
        <v>10.77447443</v>
      </c>
      <c r="V1836">
        <v>106.696901</v>
      </c>
      <c r="Y1836">
        <v>60</v>
      </c>
      <c r="AA1836">
        <v>39.872408290000003</v>
      </c>
      <c r="AC1836">
        <v>50</v>
      </c>
    </row>
    <row r="1837" spans="1:29" hidden="1">
      <c r="A1837">
        <v>20180331</v>
      </c>
      <c r="B1837" t="s">
        <v>31</v>
      </c>
      <c r="C1837" t="s">
        <v>32</v>
      </c>
      <c r="D1837" t="s">
        <v>1516</v>
      </c>
      <c r="E1837" t="s">
        <v>1516</v>
      </c>
      <c r="F1837" t="s">
        <v>35</v>
      </c>
      <c r="G1837" t="s">
        <v>108</v>
      </c>
      <c r="I1837" t="s">
        <v>1353</v>
      </c>
      <c r="J1837">
        <v>1</v>
      </c>
      <c r="L1837" t="s">
        <v>1418</v>
      </c>
      <c r="M1837" t="s">
        <v>1359</v>
      </c>
      <c r="O1837" t="s">
        <v>1359</v>
      </c>
      <c r="U1837">
        <v>10.774589430000001</v>
      </c>
      <c r="V1837">
        <v>106.69662750000001</v>
      </c>
      <c r="Y1837">
        <v>108</v>
      </c>
      <c r="AA1837">
        <v>55.82137161</v>
      </c>
      <c r="AC1837">
        <v>81</v>
      </c>
    </row>
    <row r="1838" spans="1:29" hidden="1">
      <c r="A1838">
        <v>20180331</v>
      </c>
      <c r="B1838" t="s">
        <v>31</v>
      </c>
      <c r="C1838" t="s">
        <v>32</v>
      </c>
      <c r="D1838" t="s">
        <v>1517</v>
      </c>
      <c r="E1838" t="s">
        <v>1517</v>
      </c>
      <c r="F1838" t="s">
        <v>35</v>
      </c>
      <c r="G1838" t="s">
        <v>108</v>
      </c>
      <c r="I1838" t="s">
        <v>1353</v>
      </c>
      <c r="J1838">
        <v>10</v>
      </c>
      <c r="L1838" t="s">
        <v>1464</v>
      </c>
      <c r="M1838" t="s">
        <v>1359</v>
      </c>
      <c r="U1838">
        <v>10.7733626</v>
      </c>
      <c r="V1838">
        <v>106.67422259999999</v>
      </c>
      <c r="Y1838">
        <v>70</v>
      </c>
      <c r="AA1838">
        <v>29.904306219999999</v>
      </c>
      <c r="AC1838">
        <v>50</v>
      </c>
    </row>
    <row r="1839" spans="1:29" hidden="1">
      <c r="A1839">
        <v>20180331</v>
      </c>
      <c r="B1839" t="s">
        <v>31</v>
      </c>
      <c r="C1839" t="s">
        <v>32</v>
      </c>
      <c r="D1839" t="s">
        <v>1518</v>
      </c>
      <c r="E1839" t="s">
        <v>1518</v>
      </c>
      <c r="F1839" t="s">
        <v>35</v>
      </c>
      <c r="G1839" t="s">
        <v>108</v>
      </c>
      <c r="I1839" t="s">
        <v>1353</v>
      </c>
      <c r="J1839">
        <v>1</v>
      </c>
      <c r="K1839" t="s">
        <v>1375</v>
      </c>
      <c r="L1839" t="s">
        <v>1453</v>
      </c>
      <c r="M1839" s="2" t="s">
        <v>1359</v>
      </c>
      <c r="N1839" t="s">
        <v>1454</v>
      </c>
      <c r="O1839" t="s">
        <v>1359</v>
      </c>
      <c r="U1839">
        <v>10.77736745</v>
      </c>
      <c r="V1839">
        <v>106.7059041</v>
      </c>
      <c r="Y1839">
        <v>56</v>
      </c>
      <c r="AA1839">
        <v>70.255183410000001</v>
      </c>
      <c r="AC1839">
        <v>87</v>
      </c>
    </row>
    <row r="1840" spans="1:29" hidden="1">
      <c r="A1840">
        <v>20180331</v>
      </c>
      <c r="B1840" t="s">
        <v>31</v>
      </c>
      <c r="C1840" t="s">
        <v>32</v>
      </c>
      <c r="D1840" t="s">
        <v>1519</v>
      </c>
      <c r="E1840" t="s">
        <v>1519</v>
      </c>
      <c r="F1840" t="s">
        <v>35</v>
      </c>
      <c r="G1840" t="s">
        <v>108</v>
      </c>
      <c r="I1840" t="s">
        <v>1353</v>
      </c>
      <c r="J1840">
        <v>1</v>
      </c>
      <c r="K1840" t="s">
        <v>1375</v>
      </c>
      <c r="L1840" t="s">
        <v>1453</v>
      </c>
      <c r="M1840" s="2" t="s">
        <v>1359</v>
      </c>
      <c r="N1840" t="s">
        <v>1454</v>
      </c>
      <c r="O1840" t="s">
        <v>1359</v>
      </c>
      <c r="U1840">
        <v>10.774718439999999</v>
      </c>
      <c r="V1840">
        <v>106.69623919999999</v>
      </c>
      <c r="Y1840">
        <v>60</v>
      </c>
      <c r="AA1840">
        <v>70.255183410000001</v>
      </c>
      <c r="AC1840">
        <v>85</v>
      </c>
    </row>
    <row r="1841" spans="1:29" hidden="1">
      <c r="A1841">
        <v>20180331</v>
      </c>
      <c r="B1841" t="s">
        <v>31</v>
      </c>
      <c r="C1841" t="s">
        <v>32</v>
      </c>
      <c r="D1841" t="s">
        <v>1645</v>
      </c>
      <c r="E1841" t="s">
        <v>1520</v>
      </c>
      <c r="F1841" t="s">
        <v>35</v>
      </c>
      <c r="G1841" t="s">
        <v>108</v>
      </c>
      <c r="I1841" t="s">
        <v>1353</v>
      </c>
      <c r="J1841">
        <v>1</v>
      </c>
      <c r="L1841" t="s">
        <v>1521</v>
      </c>
      <c r="M1841" t="s">
        <v>1359</v>
      </c>
      <c r="U1841">
        <v>10.772917659999999</v>
      </c>
      <c r="V1841">
        <v>106.69669210000001</v>
      </c>
      <c r="Y1841">
        <v>66</v>
      </c>
      <c r="AA1841">
        <v>40</v>
      </c>
      <c r="AC1841">
        <v>60</v>
      </c>
    </row>
    <row r="1842" spans="1:29" hidden="1">
      <c r="A1842">
        <v>20180331</v>
      </c>
      <c r="B1842" t="s">
        <v>31</v>
      </c>
      <c r="C1842" t="s">
        <v>32</v>
      </c>
      <c r="D1842" t="s">
        <v>1522</v>
      </c>
      <c r="E1842" t="s">
        <v>1522</v>
      </c>
      <c r="F1842" t="s">
        <v>35</v>
      </c>
      <c r="G1842" t="s">
        <v>108</v>
      </c>
      <c r="I1842" t="s">
        <v>1353</v>
      </c>
      <c r="J1842">
        <v>3</v>
      </c>
      <c r="L1842" t="s">
        <v>1669</v>
      </c>
      <c r="M1842" t="s">
        <v>1359</v>
      </c>
      <c r="R1842">
        <v>2006</v>
      </c>
      <c r="U1842">
        <v>10.77706156</v>
      </c>
      <c r="V1842">
        <v>106.68345600000001</v>
      </c>
      <c r="Y1842">
        <v>70</v>
      </c>
      <c r="AA1842">
        <v>51.834130780000002</v>
      </c>
      <c r="AC1842">
        <v>49</v>
      </c>
    </row>
    <row r="1843" spans="1:29" hidden="1">
      <c r="A1843">
        <v>20180331</v>
      </c>
      <c r="B1843" t="s">
        <v>31</v>
      </c>
      <c r="C1843" t="s">
        <v>32</v>
      </c>
      <c r="D1843" t="s">
        <v>1524</v>
      </c>
      <c r="E1843" t="s">
        <v>1524</v>
      </c>
      <c r="F1843" t="s">
        <v>35</v>
      </c>
      <c r="G1843" t="s">
        <v>108</v>
      </c>
      <c r="I1843" t="s">
        <v>1353</v>
      </c>
      <c r="J1843">
        <v>11</v>
      </c>
      <c r="K1843" t="s">
        <v>1357</v>
      </c>
      <c r="L1843" t="s">
        <v>1670</v>
      </c>
      <c r="M1843" s="2" t="s">
        <v>1359</v>
      </c>
      <c r="N1843" t="s">
        <v>1362</v>
      </c>
      <c r="O1843" t="s">
        <v>1359</v>
      </c>
      <c r="Q1843">
        <v>1</v>
      </c>
      <c r="R1843">
        <v>2012</v>
      </c>
      <c r="U1843">
        <v>10.776112483963599</v>
      </c>
      <c r="V1843">
        <v>106.656262406419</v>
      </c>
      <c r="Y1843">
        <v>45</v>
      </c>
      <c r="AA1843">
        <v>27.91068581</v>
      </c>
      <c r="AC1843">
        <v>56</v>
      </c>
    </row>
    <row r="1844" spans="1:29" hidden="1">
      <c r="A1844">
        <v>20180331</v>
      </c>
      <c r="B1844" t="s">
        <v>31</v>
      </c>
      <c r="C1844" t="s">
        <v>32</v>
      </c>
      <c r="D1844" t="s">
        <v>1526</v>
      </c>
      <c r="E1844" t="s">
        <v>1527</v>
      </c>
      <c r="F1844" t="s">
        <v>35</v>
      </c>
      <c r="G1844" t="s">
        <v>108</v>
      </c>
      <c r="I1844" t="s">
        <v>1353</v>
      </c>
      <c r="J1844" t="s">
        <v>1494</v>
      </c>
      <c r="L1844" t="s">
        <v>1528</v>
      </c>
      <c r="M1844" s="2" t="s">
        <v>1359</v>
      </c>
      <c r="U1844">
        <v>10.377395610000001</v>
      </c>
      <c r="V1844">
        <v>106.8906278</v>
      </c>
      <c r="Y1844">
        <v>71</v>
      </c>
      <c r="AA1844">
        <v>31.100478469999999</v>
      </c>
      <c r="AC1844">
        <v>72</v>
      </c>
    </row>
    <row r="1845" spans="1:29" hidden="1">
      <c r="A1845">
        <v>20180331</v>
      </c>
      <c r="B1845" t="s">
        <v>31</v>
      </c>
      <c r="C1845" t="s">
        <v>32</v>
      </c>
      <c r="D1845" t="s">
        <v>1530</v>
      </c>
      <c r="E1845" t="s">
        <v>1530</v>
      </c>
      <c r="F1845" t="s">
        <v>35</v>
      </c>
      <c r="G1845" t="s">
        <v>108</v>
      </c>
      <c r="I1845" t="s">
        <v>1353</v>
      </c>
      <c r="J1845">
        <v>1</v>
      </c>
      <c r="K1845" t="s">
        <v>1375</v>
      </c>
      <c r="L1845" t="s">
        <v>1531</v>
      </c>
      <c r="M1845" s="2" t="s">
        <v>1359</v>
      </c>
      <c r="N1845" t="s">
        <v>1432</v>
      </c>
      <c r="O1845" t="s">
        <v>1359</v>
      </c>
      <c r="U1845">
        <v>10.76861416</v>
      </c>
      <c r="V1845">
        <v>106.6936062</v>
      </c>
      <c r="Y1845">
        <v>66</v>
      </c>
      <c r="AA1845">
        <v>38.85</v>
      </c>
      <c r="AC1845">
        <v>78</v>
      </c>
    </row>
    <row r="1846" spans="1:29" hidden="1">
      <c r="A1846">
        <v>20180331</v>
      </c>
      <c r="B1846" t="s">
        <v>31</v>
      </c>
      <c r="C1846" t="s">
        <v>32</v>
      </c>
      <c r="D1846" t="s">
        <v>1533</v>
      </c>
      <c r="E1846" t="s">
        <v>1533</v>
      </c>
      <c r="F1846" t="s">
        <v>35</v>
      </c>
      <c r="G1846" t="s">
        <v>108</v>
      </c>
      <c r="I1846" t="s">
        <v>1353</v>
      </c>
      <c r="J1846">
        <v>1</v>
      </c>
      <c r="K1846" t="s">
        <v>1375</v>
      </c>
      <c r="L1846" t="s">
        <v>1531</v>
      </c>
      <c r="M1846" s="2" t="s">
        <v>1359</v>
      </c>
      <c r="N1846" t="s">
        <v>1432</v>
      </c>
      <c r="O1846" t="s">
        <v>1359</v>
      </c>
      <c r="U1846">
        <v>10.768139440000001</v>
      </c>
      <c r="V1846">
        <v>106.6922951</v>
      </c>
      <c r="Y1846">
        <v>78</v>
      </c>
      <c r="AA1846">
        <v>34.65</v>
      </c>
      <c r="AC1846">
        <v>91</v>
      </c>
    </row>
    <row r="1847" spans="1:29" hidden="1">
      <c r="A1847">
        <v>20180331</v>
      </c>
      <c r="B1847" t="s">
        <v>31</v>
      </c>
      <c r="C1847" t="s">
        <v>32</v>
      </c>
      <c r="D1847" t="s">
        <v>1534</v>
      </c>
      <c r="E1847" t="s">
        <v>1535</v>
      </c>
      <c r="F1847" t="s">
        <v>35</v>
      </c>
      <c r="G1847" t="s">
        <v>108</v>
      </c>
      <c r="I1847" t="s">
        <v>1353</v>
      </c>
      <c r="J1847">
        <v>1</v>
      </c>
      <c r="L1847" t="s">
        <v>1534</v>
      </c>
      <c r="U1847">
        <v>10.77120785</v>
      </c>
      <c r="V1847">
        <v>106.6894815</v>
      </c>
      <c r="Y1847">
        <v>53</v>
      </c>
      <c r="AA1847">
        <v>27.91068581</v>
      </c>
      <c r="AC1847">
        <v>81</v>
      </c>
    </row>
    <row r="1848" spans="1:29" hidden="1">
      <c r="A1848">
        <v>20180331</v>
      </c>
      <c r="B1848" t="s">
        <v>31</v>
      </c>
      <c r="C1848" t="s">
        <v>32</v>
      </c>
      <c r="D1848" t="s">
        <v>1536</v>
      </c>
      <c r="E1848" t="s">
        <v>1536</v>
      </c>
      <c r="F1848" t="s">
        <v>35</v>
      </c>
      <c r="G1848" t="s">
        <v>108</v>
      </c>
      <c r="I1848" t="s">
        <v>1353</v>
      </c>
      <c r="J1848">
        <v>1</v>
      </c>
      <c r="L1848" t="s">
        <v>1661</v>
      </c>
      <c r="U1848">
        <v>10.772166759999999</v>
      </c>
      <c r="V1848">
        <v>106.6915961</v>
      </c>
      <c r="Y1848">
        <v>100</v>
      </c>
      <c r="AA1848">
        <v>31.897926630000001</v>
      </c>
      <c r="AC1848">
        <v>65</v>
      </c>
    </row>
    <row r="1849" spans="1:29" hidden="1">
      <c r="A1849">
        <v>20180331</v>
      </c>
      <c r="B1849" t="s">
        <v>31</v>
      </c>
      <c r="C1849" t="s">
        <v>32</v>
      </c>
      <c r="D1849" t="s">
        <v>1537</v>
      </c>
      <c r="E1849" t="s">
        <v>1537</v>
      </c>
      <c r="F1849" t="s">
        <v>35</v>
      </c>
      <c r="G1849" t="s">
        <v>108</v>
      </c>
      <c r="I1849" t="s">
        <v>1353</v>
      </c>
      <c r="J1849">
        <v>1</v>
      </c>
      <c r="L1849" t="s">
        <v>1538</v>
      </c>
      <c r="U1849">
        <v>10.77406918</v>
      </c>
      <c r="V1849">
        <v>106.7062502</v>
      </c>
      <c r="Y1849">
        <v>50</v>
      </c>
      <c r="AA1849">
        <v>36.363636360000001</v>
      </c>
      <c r="AC1849">
        <v>60</v>
      </c>
    </row>
    <row r="1850" spans="1:29" hidden="1">
      <c r="A1850">
        <v>20180331</v>
      </c>
      <c r="B1850" t="s">
        <v>31</v>
      </c>
      <c r="C1850" t="s">
        <v>32</v>
      </c>
      <c r="D1850" t="s">
        <v>1539</v>
      </c>
      <c r="E1850" t="s">
        <v>1540</v>
      </c>
      <c r="F1850" t="s">
        <v>35</v>
      </c>
      <c r="G1850" t="s">
        <v>108</v>
      </c>
      <c r="I1850" t="s">
        <v>1353</v>
      </c>
      <c r="J1850">
        <v>3</v>
      </c>
      <c r="L1850" t="s">
        <v>1539</v>
      </c>
      <c r="R1850">
        <v>2005</v>
      </c>
      <c r="U1850">
        <v>10.775321010000001</v>
      </c>
      <c r="V1850">
        <v>106.6905884</v>
      </c>
      <c r="Y1850">
        <v>72</v>
      </c>
      <c r="AA1850">
        <v>35.885167459999998</v>
      </c>
      <c r="AC1850">
        <v>72</v>
      </c>
    </row>
    <row r="1851" spans="1:29" hidden="1">
      <c r="A1851">
        <v>20180331</v>
      </c>
      <c r="B1851" t="s">
        <v>31</v>
      </c>
      <c r="C1851" t="s">
        <v>32</v>
      </c>
      <c r="D1851" t="s">
        <v>1541</v>
      </c>
      <c r="E1851" t="s">
        <v>1541</v>
      </c>
      <c r="F1851" t="s">
        <v>35</v>
      </c>
      <c r="G1851" t="s">
        <v>108</v>
      </c>
      <c r="I1851" t="s">
        <v>1353</v>
      </c>
      <c r="J1851">
        <v>1</v>
      </c>
      <c r="L1851" t="s">
        <v>1671</v>
      </c>
      <c r="U1851">
        <v>10.773199999999999</v>
      </c>
      <c r="V1851">
        <v>106.69628179999999</v>
      </c>
      <c r="Y1851">
        <v>53</v>
      </c>
      <c r="AA1851">
        <v>63.636363639999999</v>
      </c>
      <c r="AC1851">
        <v>81</v>
      </c>
    </row>
    <row r="1852" spans="1:29" hidden="1">
      <c r="A1852">
        <v>20180331</v>
      </c>
      <c r="B1852" t="s">
        <v>31</v>
      </c>
      <c r="C1852" t="s">
        <v>32</v>
      </c>
      <c r="D1852" t="s">
        <v>1543</v>
      </c>
      <c r="E1852" t="s">
        <v>1543</v>
      </c>
      <c r="F1852" t="s">
        <v>35</v>
      </c>
      <c r="G1852" t="s">
        <v>108</v>
      </c>
      <c r="I1852" t="s">
        <v>1353</v>
      </c>
      <c r="J1852">
        <v>1</v>
      </c>
      <c r="K1852" t="s">
        <v>1375</v>
      </c>
      <c r="L1852" t="s">
        <v>1453</v>
      </c>
      <c r="M1852" s="2" t="s">
        <v>1359</v>
      </c>
      <c r="N1852" t="s">
        <v>1454</v>
      </c>
      <c r="O1852" t="s">
        <v>1359</v>
      </c>
      <c r="U1852">
        <v>10.773757379999999</v>
      </c>
      <c r="V1852">
        <v>106.69701860000001</v>
      </c>
      <c r="Y1852">
        <v>74</v>
      </c>
      <c r="AA1852">
        <v>53.42902711</v>
      </c>
      <c r="AC1852">
        <v>87</v>
      </c>
    </row>
    <row r="1853" spans="1:29" hidden="1">
      <c r="A1853">
        <v>20180331</v>
      </c>
      <c r="B1853" t="s">
        <v>31</v>
      </c>
      <c r="C1853" t="s">
        <v>32</v>
      </c>
      <c r="D1853" t="s">
        <v>1544</v>
      </c>
      <c r="E1853" t="s">
        <v>1544</v>
      </c>
      <c r="F1853" t="s">
        <v>35</v>
      </c>
      <c r="G1853" t="s">
        <v>108</v>
      </c>
      <c r="I1853" t="s">
        <v>1353</v>
      </c>
      <c r="J1853">
        <v>1</v>
      </c>
      <c r="K1853" t="s">
        <v>1375</v>
      </c>
      <c r="L1853" t="s">
        <v>1453</v>
      </c>
      <c r="M1853" s="2" t="s">
        <v>1359</v>
      </c>
      <c r="N1853" t="s">
        <v>1454</v>
      </c>
      <c r="O1853" t="s">
        <v>1359</v>
      </c>
      <c r="U1853">
        <v>10.77176304</v>
      </c>
      <c r="V1853">
        <v>106.6972689</v>
      </c>
      <c r="Y1853">
        <v>106</v>
      </c>
      <c r="AA1853">
        <v>56.379585329999998</v>
      </c>
      <c r="AC1853">
        <v>81</v>
      </c>
    </row>
    <row r="1854" spans="1:29" hidden="1">
      <c r="A1854">
        <v>20180331</v>
      </c>
      <c r="B1854" t="s">
        <v>31</v>
      </c>
      <c r="C1854" t="s">
        <v>32</v>
      </c>
      <c r="D1854" t="s">
        <v>1646</v>
      </c>
      <c r="E1854" t="s">
        <v>1545</v>
      </c>
      <c r="F1854" t="s">
        <v>35</v>
      </c>
      <c r="G1854" t="s">
        <v>108</v>
      </c>
      <c r="I1854" t="s">
        <v>1353</v>
      </c>
      <c r="J1854">
        <v>5</v>
      </c>
      <c r="K1854" t="s">
        <v>1357</v>
      </c>
      <c r="L1854" t="s">
        <v>1362</v>
      </c>
      <c r="M1854" s="2" t="s">
        <v>1359</v>
      </c>
      <c r="N1854" t="s">
        <v>1362</v>
      </c>
      <c r="O1854" t="s">
        <v>1359</v>
      </c>
      <c r="R1854">
        <v>2006</v>
      </c>
      <c r="U1854">
        <v>10.75216335</v>
      </c>
      <c r="V1854">
        <v>106.6645403</v>
      </c>
      <c r="Y1854">
        <v>86</v>
      </c>
      <c r="AA1854">
        <v>38.18181818</v>
      </c>
      <c r="AC1854">
        <v>66</v>
      </c>
    </row>
    <row r="1855" spans="1:29" hidden="1">
      <c r="A1855">
        <v>20180331</v>
      </c>
      <c r="B1855" t="s">
        <v>31</v>
      </c>
      <c r="C1855" t="s">
        <v>32</v>
      </c>
      <c r="D1855" t="s">
        <v>1546</v>
      </c>
      <c r="E1855" t="s">
        <v>1547</v>
      </c>
      <c r="F1855" t="s">
        <v>35</v>
      </c>
      <c r="G1855" t="s">
        <v>108</v>
      </c>
      <c r="I1855" t="s">
        <v>1353</v>
      </c>
      <c r="J1855">
        <v>3</v>
      </c>
      <c r="L1855" t="s">
        <v>1548</v>
      </c>
      <c r="R1855">
        <v>2007</v>
      </c>
      <c r="U1855">
        <v>10.780342750000001</v>
      </c>
      <c r="V1855">
        <v>106.6936209</v>
      </c>
      <c r="Y1855">
        <v>145</v>
      </c>
      <c r="AA1855">
        <v>58.014354070000003</v>
      </c>
      <c r="AC1855">
        <v>80</v>
      </c>
    </row>
    <row r="1856" spans="1:29" hidden="1">
      <c r="A1856">
        <v>20180331</v>
      </c>
      <c r="B1856" t="s">
        <v>31</v>
      </c>
      <c r="C1856" t="s">
        <v>32</v>
      </c>
      <c r="D1856" t="s">
        <v>1549</v>
      </c>
      <c r="E1856" t="s">
        <v>1549</v>
      </c>
      <c r="F1856" t="s">
        <v>35</v>
      </c>
      <c r="G1856" t="s">
        <v>108</v>
      </c>
      <c r="I1856" t="s">
        <v>1353</v>
      </c>
      <c r="J1856">
        <v>1</v>
      </c>
      <c r="L1856" t="s">
        <v>1396</v>
      </c>
      <c r="M1856" t="s">
        <v>1359</v>
      </c>
      <c r="U1856">
        <v>10.7679163</v>
      </c>
      <c r="V1856">
        <v>106.69204070000001</v>
      </c>
      <c r="Y1856">
        <v>102</v>
      </c>
      <c r="AA1856">
        <v>47.846889949999998</v>
      </c>
      <c r="AC1856">
        <v>67</v>
      </c>
    </row>
    <row r="1857" spans="1:29" hidden="1">
      <c r="A1857">
        <v>20180331</v>
      </c>
      <c r="B1857" t="s">
        <v>31</v>
      </c>
      <c r="C1857" t="s">
        <v>32</v>
      </c>
      <c r="D1857" t="s">
        <v>1550</v>
      </c>
      <c r="E1857" t="s">
        <v>1550</v>
      </c>
      <c r="F1857" t="s">
        <v>35</v>
      </c>
      <c r="G1857" t="s">
        <v>108</v>
      </c>
      <c r="I1857" t="s">
        <v>1353</v>
      </c>
      <c r="J1857">
        <v>7</v>
      </c>
      <c r="L1857" t="s">
        <v>1466</v>
      </c>
      <c r="M1857" t="s">
        <v>1359</v>
      </c>
      <c r="N1857" t="s">
        <v>375</v>
      </c>
      <c r="O1857" t="s">
        <v>1370</v>
      </c>
      <c r="Q1857">
        <v>3</v>
      </c>
      <c r="R1857">
        <v>2012</v>
      </c>
      <c r="U1857">
        <v>10.73069424</v>
      </c>
      <c r="V1857">
        <v>106.7233499</v>
      </c>
      <c r="Y1857">
        <v>140</v>
      </c>
      <c r="AA1857">
        <v>59.808612439999997</v>
      </c>
      <c r="AC1857">
        <v>71</v>
      </c>
    </row>
    <row r="1858" spans="1:29" hidden="1">
      <c r="A1858">
        <v>20180331</v>
      </c>
      <c r="B1858" t="s">
        <v>31</v>
      </c>
      <c r="C1858" t="s">
        <v>32</v>
      </c>
      <c r="D1858" t="s">
        <v>1551</v>
      </c>
      <c r="E1858" t="s">
        <v>1551</v>
      </c>
      <c r="F1858" t="s">
        <v>35</v>
      </c>
      <c r="G1858" t="s">
        <v>108</v>
      </c>
      <c r="I1858" t="s">
        <v>1353</v>
      </c>
      <c r="J1858">
        <v>1</v>
      </c>
      <c r="L1858" t="s">
        <v>1552</v>
      </c>
      <c r="M1858" t="s">
        <v>1359</v>
      </c>
      <c r="Q1858">
        <v>1</v>
      </c>
      <c r="R1858">
        <v>2013</v>
      </c>
      <c r="U1858">
        <v>10.772239239999999</v>
      </c>
      <c r="V1858">
        <v>106.6905505</v>
      </c>
      <c r="Y1858">
        <v>61</v>
      </c>
      <c r="AA1858">
        <v>25.87719298</v>
      </c>
      <c r="AC1858">
        <v>71</v>
      </c>
    </row>
    <row r="1859" spans="1:29" hidden="1">
      <c r="A1859">
        <v>20180331</v>
      </c>
      <c r="B1859" t="s">
        <v>31</v>
      </c>
      <c r="C1859" t="s">
        <v>32</v>
      </c>
      <c r="D1859" t="s">
        <v>1553</v>
      </c>
      <c r="E1859" t="s">
        <v>1553</v>
      </c>
      <c r="F1859" t="s">
        <v>35</v>
      </c>
      <c r="G1859" t="s">
        <v>108</v>
      </c>
      <c r="I1859" t="s">
        <v>1353</v>
      </c>
      <c r="J1859" t="s">
        <v>1367</v>
      </c>
      <c r="L1859" t="s">
        <v>1554</v>
      </c>
      <c r="Q1859">
        <v>3</v>
      </c>
      <c r="R1859">
        <v>2012</v>
      </c>
      <c r="U1859">
        <v>10.806039</v>
      </c>
      <c r="V1859">
        <v>106.668475</v>
      </c>
      <c r="Y1859">
        <v>96</v>
      </c>
      <c r="AA1859">
        <v>31.897926630000001</v>
      </c>
      <c r="AC1859">
        <v>88</v>
      </c>
    </row>
    <row r="1860" spans="1:29" hidden="1">
      <c r="A1860">
        <v>20180331</v>
      </c>
      <c r="B1860" t="s">
        <v>31</v>
      </c>
      <c r="C1860" t="s">
        <v>32</v>
      </c>
      <c r="D1860" t="s">
        <v>1647</v>
      </c>
      <c r="E1860" t="s">
        <v>1555</v>
      </c>
      <c r="F1860" t="s">
        <v>35</v>
      </c>
      <c r="G1860" t="s">
        <v>108</v>
      </c>
      <c r="I1860" t="s">
        <v>1353</v>
      </c>
      <c r="J1860">
        <v>1</v>
      </c>
      <c r="L1860" t="s">
        <v>1672</v>
      </c>
      <c r="Q1860">
        <v>2</v>
      </c>
      <c r="R1860">
        <v>2015</v>
      </c>
      <c r="U1860">
        <v>10.757230209999999</v>
      </c>
      <c r="V1860">
        <v>106.6861852</v>
      </c>
      <c r="Y1860">
        <v>64</v>
      </c>
      <c r="AA1860">
        <v>23.923444979999999</v>
      </c>
      <c r="AC1860">
        <v>61</v>
      </c>
    </row>
    <row r="1861" spans="1:29" hidden="1">
      <c r="A1861">
        <v>20180331</v>
      </c>
      <c r="B1861" t="s">
        <v>31</v>
      </c>
      <c r="C1861" t="s">
        <v>32</v>
      </c>
      <c r="D1861" t="s">
        <v>1558</v>
      </c>
      <c r="E1861" t="s">
        <v>1558</v>
      </c>
      <c r="F1861" t="s">
        <v>35</v>
      </c>
      <c r="G1861" t="s">
        <v>108</v>
      </c>
      <c r="I1861" t="s">
        <v>1353</v>
      </c>
      <c r="J1861">
        <v>1</v>
      </c>
      <c r="L1861" t="s">
        <v>1559</v>
      </c>
      <c r="Q1861">
        <v>1</v>
      </c>
      <c r="R1861">
        <v>2016</v>
      </c>
      <c r="U1861">
        <v>10.771729479999999</v>
      </c>
      <c r="V1861">
        <v>106.6939962</v>
      </c>
      <c r="Y1861">
        <v>110</v>
      </c>
      <c r="AA1861">
        <v>80</v>
      </c>
      <c r="AC1861">
        <v>80</v>
      </c>
    </row>
    <row r="1862" spans="1:29" hidden="1">
      <c r="A1862">
        <v>20180331</v>
      </c>
      <c r="B1862" t="s">
        <v>31</v>
      </c>
      <c r="C1862" t="s">
        <v>32</v>
      </c>
      <c r="D1862" t="s">
        <v>1560</v>
      </c>
      <c r="E1862" t="s">
        <v>1560</v>
      </c>
      <c r="F1862" t="s">
        <v>35</v>
      </c>
      <c r="G1862" t="s">
        <v>108</v>
      </c>
      <c r="I1862" t="s">
        <v>1353</v>
      </c>
      <c r="J1862">
        <v>1</v>
      </c>
      <c r="L1862" t="s">
        <v>1559</v>
      </c>
      <c r="U1862">
        <v>10.77153644</v>
      </c>
      <c r="V1862">
        <v>106.6943533</v>
      </c>
      <c r="Y1862">
        <v>64</v>
      </c>
      <c r="AA1862">
        <v>43.636363639999999</v>
      </c>
      <c r="AC1862">
        <v>75</v>
      </c>
    </row>
    <row r="1863" spans="1:29" hidden="1">
      <c r="A1863">
        <v>20180331</v>
      </c>
      <c r="B1863" t="s">
        <v>31</v>
      </c>
      <c r="C1863" t="s">
        <v>32</v>
      </c>
      <c r="D1863" t="s">
        <v>1562</v>
      </c>
      <c r="E1863" t="s">
        <v>1562</v>
      </c>
      <c r="F1863" t="s">
        <v>35</v>
      </c>
      <c r="G1863" t="s">
        <v>108</v>
      </c>
      <c r="I1863" t="s">
        <v>1353</v>
      </c>
      <c r="J1863">
        <v>1</v>
      </c>
      <c r="L1863" t="s">
        <v>1673</v>
      </c>
      <c r="Q1863">
        <v>2</v>
      </c>
      <c r="R1863">
        <v>2015</v>
      </c>
      <c r="U1863">
        <v>10.774349470000001</v>
      </c>
      <c r="V1863">
        <v>106.69741980000001</v>
      </c>
      <c r="Y1863">
        <v>58</v>
      </c>
      <c r="AA1863">
        <v>43.85964912</v>
      </c>
      <c r="AC1863">
        <v>87</v>
      </c>
    </row>
    <row r="1864" spans="1:29" hidden="1">
      <c r="A1864">
        <v>20180331</v>
      </c>
      <c r="B1864" t="s">
        <v>31</v>
      </c>
      <c r="C1864" t="s">
        <v>32</v>
      </c>
      <c r="D1864" t="s">
        <v>1564</v>
      </c>
      <c r="E1864" t="s">
        <v>1564</v>
      </c>
      <c r="F1864" t="s">
        <v>35</v>
      </c>
      <c r="G1864" t="s">
        <v>108</v>
      </c>
      <c r="I1864" t="s">
        <v>1353</v>
      </c>
      <c r="J1864">
        <v>1</v>
      </c>
      <c r="L1864" t="s">
        <v>1674</v>
      </c>
      <c r="U1864">
        <v>10.78029491</v>
      </c>
      <c r="V1864">
        <v>106.70364549999999</v>
      </c>
      <c r="Y1864">
        <v>60</v>
      </c>
      <c r="AA1864">
        <v>38.18181818</v>
      </c>
      <c r="AC1864">
        <v>80</v>
      </c>
    </row>
    <row r="1865" spans="1:29" hidden="1">
      <c r="A1865">
        <v>20180331</v>
      </c>
      <c r="B1865" t="s">
        <v>31</v>
      </c>
      <c r="C1865" t="s">
        <v>32</v>
      </c>
      <c r="D1865" t="s">
        <v>1566</v>
      </c>
      <c r="E1865" t="s">
        <v>1566</v>
      </c>
      <c r="F1865" t="s">
        <v>35</v>
      </c>
      <c r="G1865" t="s">
        <v>108</v>
      </c>
      <c r="I1865" t="s">
        <v>1353</v>
      </c>
      <c r="J1865">
        <v>3</v>
      </c>
      <c r="L1865" t="s">
        <v>1675</v>
      </c>
      <c r="Q1865">
        <v>4</v>
      </c>
      <c r="R1865">
        <v>2013</v>
      </c>
      <c r="U1865">
        <v>10.78482445</v>
      </c>
      <c r="V1865">
        <v>106.69065430000001</v>
      </c>
      <c r="Y1865">
        <v>56</v>
      </c>
      <c r="AA1865">
        <v>45.295055820000002</v>
      </c>
      <c r="AC1865">
        <v>86</v>
      </c>
    </row>
    <row r="1866" spans="1:29" hidden="1">
      <c r="A1866">
        <v>20180331</v>
      </c>
      <c r="B1866" t="s">
        <v>31</v>
      </c>
      <c r="C1866" t="s">
        <v>32</v>
      </c>
      <c r="D1866" t="s">
        <v>1648</v>
      </c>
      <c r="E1866" t="s">
        <v>1568</v>
      </c>
      <c r="F1866" t="s">
        <v>35</v>
      </c>
      <c r="G1866" t="s">
        <v>108</v>
      </c>
      <c r="I1866" t="s">
        <v>1353</v>
      </c>
      <c r="J1866">
        <v>7</v>
      </c>
      <c r="K1866" t="s">
        <v>1357</v>
      </c>
      <c r="L1866" t="s">
        <v>1569</v>
      </c>
      <c r="M1866" s="2" t="s">
        <v>1359</v>
      </c>
      <c r="N1866" t="s">
        <v>1432</v>
      </c>
      <c r="O1866" t="s">
        <v>1359</v>
      </c>
      <c r="Q1866">
        <v>2</v>
      </c>
      <c r="R1866">
        <v>2014</v>
      </c>
      <c r="U1866">
        <v>10.73806209</v>
      </c>
      <c r="V1866">
        <v>106.73013950000001</v>
      </c>
      <c r="Y1866">
        <v>85</v>
      </c>
      <c r="AA1866">
        <v>37.878787879999997</v>
      </c>
      <c r="AC1866">
        <v>73</v>
      </c>
    </row>
    <row r="1867" spans="1:29" hidden="1">
      <c r="A1867">
        <v>20180331</v>
      </c>
      <c r="B1867" t="s">
        <v>31</v>
      </c>
      <c r="C1867" t="s">
        <v>32</v>
      </c>
      <c r="D1867" t="s">
        <v>1676</v>
      </c>
      <c r="E1867" t="s">
        <v>1571</v>
      </c>
      <c r="F1867" t="s">
        <v>35</v>
      </c>
      <c r="G1867" t="s">
        <v>108</v>
      </c>
      <c r="I1867" t="s">
        <v>1353</v>
      </c>
      <c r="J1867">
        <v>1</v>
      </c>
      <c r="L1867" t="s">
        <v>1572</v>
      </c>
      <c r="Q1867">
        <v>4</v>
      </c>
      <c r="R1867">
        <v>2014</v>
      </c>
      <c r="U1867">
        <v>10.7722278</v>
      </c>
      <c r="V1867">
        <v>106.6948862</v>
      </c>
      <c r="Y1867">
        <v>50</v>
      </c>
      <c r="AA1867">
        <v>49.090909089999997</v>
      </c>
      <c r="AC1867">
        <v>80</v>
      </c>
    </row>
    <row r="1868" spans="1:29" hidden="1">
      <c r="A1868">
        <v>20180331</v>
      </c>
      <c r="B1868" t="s">
        <v>31</v>
      </c>
      <c r="C1868" t="s">
        <v>32</v>
      </c>
      <c r="D1868" t="s">
        <v>1573</v>
      </c>
      <c r="E1868" t="s">
        <v>1573</v>
      </c>
      <c r="F1868" t="s">
        <v>35</v>
      </c>
      <c r="G1868" t="s">
        <v>108</v>
      </c>
      <c r="I1868" t="s">
        <v>1353</v>
      </c>
      <c r="J1868">
        <v>3</v>
      </c>
      <c r="L1868" t="s">
        <v>1661</v>
      </c>
      <c r="Q1868">
        <v>4</v>
      </c>
      <c r="R1868">
        <v>2014</v>
      </c>
      <c r="U1868">
        <v>10.768866879999999</v>
      </c>
      <c r="V1868">
        <v>106.6832211</v>
      </c>
      <c r="Y1868">
        <v>50</v>
      </c>
      <c r="AA1868">
        <v>27.91068581</v>
      </c>
      <c r="AC1868">
        <v>70</v>
      </c>
    </row>
    <row r="1869" spans="1:29" hidden="1">
      <c r="A1869">
        <v>20180331</v>
      </c>
      <c r="B1869" t="s">
        <v>31</v>
      </c>
      <c r="C1869" t="s">
        <v>32</v>
      </c>
      <c r="D1869" t="s">
        <v>1574</v>
      </c>
      <c r="E1869" t="s">
        <v>1574</v>
      </c>
      <c r="F1869" t="s">
        <v>35</v>
      </c>
      <c r="G1869" t="s">
        <v>108</v>
      </c>
      <c r="I1869" t="s">
        <v>1353</v>
      </c>
      <c r="J1869">
        <v>1</v>
      </c>
      <c r="K1869" t="s">
        <v>1375</v>
      </c>
      <c r="L1869" t="s">
        <v>1574</v>
      </c>
      <c r="M1869" s="2" t="s">
        <v>1359</v>
      </c>
      <c r="N1869" t="s">
        <v>1362</v>
      </c>
      <c r="O1869" t="s">
        <v>1359</v>
      </c>
      <c r="Q1869">
        <v>2</v>
      </c>
      <c r="R1869">
        <v>2014</v>
      </c>
      <c r="U1869">
        <v>10.77576172</v>
      </c>
      <c r="V1869">
        <v>106.70464250000001</v>
      </c>
      <c r="Y1869">
        <v>86</v>
      </c>
      <c r="AA1869">
        <v>79.090909089999997</v>
      </c>
      <c r="AC1869">
        <v>71</v>
      </c>
    </row>
    <row r="1870" spans="1:29" hidden="1">
      <c r="A1870">
        <v>20180331</v>
      </c>
      <c r="B1870" t="s">
        <v>31</v>
      </c>
      <c r="C1870" t="s">
        <v>32</v>
      </c>
      <c r="D1870" t="s">
        <v>1575</v>
      </c>
      <c r="E1870" t="s">
        <v>1575</v>
      </c>
      <c r="F1870" t="s">
        <v>35</v>
      </c>
      <c r="G1870" t="s">
        <v>108</v>
      </c>
      <c r="I1870" t="s">
        <v>1353</v>
      </c>
      <c r="J1870" t="s">
        <v>1383</v>
      </c>
      <c r="L1870" t="s">
        <v>1661</v>
      </c>
      <c r="Q1870">
        <v>1</v>
      </c>
      <c r="R1870">
        <v>2016</v>
      </c>
      <c r="U1870">
        <v>10.796744589999999</v>
      </c>
      <c r="V1870">
        <v>106.6724627</v>
      </c>
      <c r="Y1870">
        <v>50</v>
      </c>
      <c r="AA1870">
        <v>33.89154705</v>
      </c>
      <c r="AC1870">
        <v>60</v>
      </c>
    </row>
    <row r="1871" spans="1:29" hidden="1">
      <c r="A1871">
        <v>20180331</v>
      </c>
      <c r="B1871" t="s">
        <v>31</v>
      </c>
      <c r="C1871" t="s">
        <v>32</v>
      </c>
      <c r="D1871" t="s">
        <v>1576</v>
      </c>
      <c r="E1871" t="s">
        <v>1576</v>
      </c>
      <c r="F1871" t="s">
        <v>35</v>
      </c>
      <c r="G1871" t="s">
        <v>108</v>
      </c>
      <c r="I1871" t="s">
        <v>1353</v>
      </c>
      <c r="J1871">
        <v>3</v>
      </c>
      <c r="L1871" t="s">
        <v>1577</v>
      </c>
      <c r="Q1871">
        <v>1</v>
      </c>
      <c r="R1871">
        <v>2016</v>
      </c>
      <c r="U1871">
        <v>10.770125459999999</v>
      </c>
      <c r="V1871">
        <v>106.6774382</v>
      </c>
      <c r="Y1871">
        <v>51</v>
      </c>
      <c r="AA1871">
        <v>27.91068581</v>
      </c>
      <c r="AC1871">
        <v>71</v>
      </c>
    </row>
    <row r="1872" spans="1:29" hidden="1">
      <c r="A1872">
        <v>20180331</v>
      </c>
      <c r="B1872" t="s">
        <v>31</v>
      </c>
      <c r="C1872" t="s">
        <v>32</v>
      </c>
      <c r="D1872" t="s">
        <v>1578</v>
      </c>
      <c r="E1872" t="s">
        <v>1579</v>
      </c>
      <c r="F1872" t="s">
        <v>35</v>
      </c>
      <c r="G1872" t="s">
        <v>108</v>
      </c>
      <c r="I1872" t="s">
        <v>1353</v>
      </c>
      <c r="J1872">
        <v>1</v>
      </c>
      <c r="L1872" t="s">
        <v>1677</v>
      </c>
      <c r="Q1872">
        <v>1</v>
      </c>
      <c r="R1872">
        <v>2016</v>
      </c>
      <c r="U1872">
        <v>10.772915810000001</v>
      </c>
      <c r="V1872">
        <v>106.69669159999999</v>
      </c>
      <c r="Y1872">
        <v>93</v>
      </c>
      <c r="AA1872">
        <v>45.853269539999999</v>
      </c>
      <c r="AC1872">
        <v>76</v>
      </c>
    </row>
    <row r="1873" spans="1:29" hidden="1">
      <c r="A1873">
        <v>20180331</v>
      </c>
      <c r="B1873" t="s">
        <v>31</v>
      </c>
      <c r="C1873" t="s">
        <v>32</v>
      </c>
      <c r="D1873" t="s">
        <v>1581</v>
      </c>
      <c r="E1873" t="s">
        <v>1582</v>
      </c>
      <c r="F1873" t="s">
        <v>35</v>
      </c>
      <c r="G1873" t="s">
        <v>108</v>
      </c>
      <c r="I1873" t="s">
        <v>1353</v>
      </c>
      <c r="J1873" t="s">
        <v>1583</v>
      </c>
      <c r="L1873" t="s">
        <v>1584</v>
      </c>
      <c r="U1873">
        <v>10.84878168</v>
      </c>
      <c r="V1873">
        <v>106.6783377</v>
      </c>
      <c r="Y1873">
        <v>50</v>
      </c>
      <c r="AA1873">
        <v>25.119617219999999</v>
      </c>
      <c r="AC1873">
        <v>25</v>
      </c>
    </row>
    <row r="1874" spans="1:29" hidden="1">
      <c r="A1874">
        <v>20180331</v>
      </c>
      <c r="B1874" t="s">
        <v>31</v>
      </c>
      <c r="C1874" t="s">
        <v>32</v>
      </c>
      <c r="D1874" t="s">
        <v>1585</v>
      </c>
      <c r="E1874" t="s">
        <v>1586</v>
      </c>
      <c r="F1874" t="s">
        <v>35</v>
      </c>
      <c r="G1874" t="s">
        <v>108</v>
      </c>
      <c r="I1874" t="s">
        <v>1353</v>
      </c>
      <c r="J1874">
        <v>1</v>
      </c>
      <c r="K1874" t="s">
        <v>1375</v>
      </c>
      <c r="L1874" t="s">
        <v>1471</v>
      </c>
      <c r="M1874" t="s">
        <v>1359</v>
      </c>
      <c r="N1874" t="s">
        <v>1471</v>
      </c>
      <c r="O1874" s="2" t="s">
        <v>1359</v>
      </c>
      <c r="U1874">
        <v>10.77239574</v>
      </c>
      <c r="V1874">
        <v>106.69610659999999</v>
      </c>
      <c r="Y1874">
        <v>55</v>
      </c>
      <c r="AA1874">
        <v>47.846889949999998</v>
      </c>
      <c r="AC1874">
        <v>55</v>
      </c>
    </row>
    <row r="1875" spans="1:29" hidden="1">
      <c r="A1875">
        <v>20180331</v>
      </c>
      <c r="B1875" t="s">
        <v>31</v>
      </c>
      <c r="C1875" t="s">
        <v>32</v>
      </c>
      <c r="D1875" t="s">
        <v>1587</v>
      </c>
      <c r="E1875" t="s">
        <v>1587</v>
      </c>
      <c r="F1875" t="s">
        <v>35</v>
      </c>
      <c r="G1875" t="s">
        <v>108</v>
      </c>
      <c r="I1875" t="s">
        <v>1353</v>
      </c>
      <c r="J1875">
        <v>3</v>
      </c>
      <c r="L1875" t="s">
        <v>1678</v>
      </c>
      <c r="Q1875">
        <v>1</v>
      </c>
      <c r="R1875">
        <v>2016</v>
      </c>
      <c r="U1875">
        <v>10.786789669999999</v>
      </c>
      <c r="V1875">
        <v>106.6930455</v>
      </c>
      <c r="Y1875">
        <v>54</v>
      </c>
      <c r="AA1875">
        <v>27.511961719999999</v>
      </c>
      <c r="AC1875">
        <v>63</v>
      </c>
    </row>
    <row r="1876" spans="1:29" hidden="1">
      <c r="A1876">
        <v>20180331</v>
      </c>
      <c r="B1876" t="s">
        <v>31</v>
      </c>
      <c r="C1876" t="s">
        <v>32</v>
      </c>
      <c r="D1876" t="s">
        <v>1649</v>
      </c>
      <c r="E1876" t="s">
        <v>1590</v>
      </c>
      <c r="F1876" t="s">
        <v>35</v>
      </c>
      <c r="G1876" t="s">
        <v>108</v>
      </c>
      <c r="I1876" t="s">
        <v>1353</v>
      </c>
      <c r="J1876">
        <v>1</v>
      </c>
      <c r="L1876" t="s">
        <v>1591</v>
      </c>
      <c r="R1876">
        <v>2016</v>
      </c>
      <c r="U1876">
        <v>10.771678</v>
      </c>
      <c r="V1876">
        <v>106.696055</v>
      </c>
      <c r="Y1876">
        <v>56</v>
      </c>
      <c r="AA1876">
        <v>33.89154705</v>
      </c>
      <c r="AC1876">
        <v>79</v>
      </c>
    </row>
    <row r="1877" spans="1:29" hidden="1">
      <c r="A1877">
        <v>20180331</v>
      </c>
      <c r="B1877" t="s">
        <v>31</v>
      </c>
      <c r="C1877" t="s">
        <v>32</v>
      </c>
      <c r="D1877" t="s">
        <v>1592</v>
      </c>
      <c r="E1877" t="s">
        <v>1592</v>
      </c>
      <c r="F1877" t="s">
        <v>35</v>
      </c>
      <c r="G1877" t="s">
        <v>108</v>
      </c>
      <c r="I1877" t="s">
        <v>1353</v>
      </c>
      <c r="J1877">
        <v>1</v>
      </c>
      <c r="L1877" t="s">
        <v>1661</v>
      </c>
      <c r="R1877">
        <v>2005</v>
      </c>
      <c r="U1877">
        <v>10.77398898</v>
      </c>
      <c r="V1877">
        <v>106.6986026</v>
      </c>
      <c r="Y1877">
        <v>80</v>
      </c>
      <c r="AA1877">
        <v>40.869218500000002</v>
      </c>
      <c r="AC1877">
        <v>75</v>
      </c>
    </row>
    <row r="1878" spans="1:29" hidden="1">
      <c r="A1878">
        <v>20180331</v>
      </c>
      <c r="B1878" t="s">
        <v>31</v>
      </c>
      <c r="C1878" t="s">
        <v>32</v>
      </c>
      <c r="D1878" t="s">
        <v>1594</v>
      </c>
      <c r="E1878" t="s">
        <v>1594</v>
      </c>
      <c r="F1878" t="s">
        <v>35</v>
      </c>
      <c r="G1878" t="s">
        <v>108</v>
      </c>
      <c r="I1878" t="s">
        <v>1353</v>
      </c>
      <c r="J1878" t="s">
        <v>1367</v>
      </c>
      <c r="L1878" t="s">
        <v>1679</v>
      </c>
      <c r="Q1878">
        <v>4</v>
      </c>
      <c r="R1878">
        <v>2015</v>
      </c>
      <c r="U1878">
        <v>10.800369</v>
      </c>
      <c r="V1878">
        <v>106.66165100000001</v>
      </c>
      <c r="Y1878">
        <v>50</v>
      </c>
      <c r="AA1878">
        <v>31.897926630000001</v>
      </c>
      <c r="AC1878">
        <v>52</v>
      </c>
    </row>
    <row r="1879" spans="1:29" hidden="1">
      <c r="A1879">
        <v>20180331</v>
      </c>
      <c r="B1879" t="s">
        <v>31</v>
      </c>
      <c r="C1879" t="s">
        <v>32</v>
      </c>
      <c r="D1879" t="s">
        <v>1596</v>
      </c>
      <c r="E1879" t="s">
        <v>1596</v>
      </c>
      <c r="F1879" t="s">
        <v>35</v>
      </c>
      <c r="G1879" t="s">
        <v>108</v>
      </c>
      <c r="I1879" t="s">
        <v>1353</v>
      </c>
      <c r="J1879">
        <v>1</v>
      </c>
      <c r="L1879" t="s">
        <v>1680</v>
      </c>
      <c r="M1879" t="s">
        <v>1359</v>
      </c>
      <c r="Q1879">
        <v>3</v>
      </c>
      <c r="R1879">
        <v>2017</v>
      </c>
      <c r="U1879">
        <v>10.76918654</v>
      </c>
      <c r="V1879">
        <v>106.68991629999999</v>
      </c>
      <c r="Y1879">
        <v>64</v>
      </c>
      <c r="AA1879">
        <v>31.578947370000002</v>
      </c>
      <c r="AC1879">
        <v>61</v>
      </c>
    </row>
    <row r="1880" spans="1:29" hidden="1">
      <c r="A1880">
        <v>20180331</v>
      </c>
      <c r="B1880" t="s">
        <v>31</v>
      </c>
      <c r="C1880" t="s">
        <v>32</v>
      </c>
      <c r="D1880" t="s">
        <v>1650</v>
      </c>
      <c r="E1880" t="s">
        <v>1599</v>
      </c>
      <c r="F1880" t="s">
        <v>35</v>
      </c>
      <c r="G1880" t="s">
        <v>108</v>
      </c>
      <c r="I1880" t="s">
        <v>1353</v>
      </c>
      <c r="J1880">
        <v>1</v>
      </c>
      <c r="L1880" t="s">
        <v>1559</v>
      </c>
      <c r="R1880">
        <v>2020</v>
      </c>
      <c r="U1880">
        <v>10.771437130000001</v>
      </c>
      <c r="V1880">
        <v>106.6946037</v>
      </c>
      <c r="Y1880">
        <v>121</v>
      </c>
      <c r="AA1880">
        <v>59.090909089999997</v>
      </c>
      <c r="AC1880">
        <v>59</v>
      </c>
    </row>
    <row r="1881" spans="1:29" hidden="1">
      <c r="A1881">
        <v>20180331</v>
      </c>
      <c r="B1881" t="s">
        <v>31</v>
      </c>
      <c r="C1881" t="s">
        <v>32</v>
      </c>
      <c r="D1881" t="s">
        <v>1600</v>
      </c>
      <c r="E1881" t="s">
        <v>1600</v>
      </c>
      <c r="F1881" t="s">
        <v>35</v>
      </c>
      <c r="G1881" t="s">
        <v>108</v>
      </c>
      <c r="I1881" t="s">
        <v>1353</v>
      </c>
      <c r="J1881">
        <v>1</v>
      </c>
      <c r="L1881" t="s">
        <v>1601</v>
      </c>
      <c r="U1881">
        <v>10.777796841399599</v>
      </c>
      <c r="V1881">
        <v>106.70484041722</v>
      </c>
      <c r="Y1881">
        <v>52</v>
      </c>
      <c r="AA1881">
        <v>27.91068581</v>
      </c>
      <c r="AC1881">
        <v>42</v>
      </c>
    </row>
    <row r="1882" spans="1:29" hidden="1">
      <c r="A1882">
        <v>20180331</v>
      </c>
      <c r="B1882" t="s">
        <v>31</v>
      </c>
      <c r="C1882" t="s">
        <v>32</v>
      </c>
      <c r="D1882" t="s">
        <v>1651</v>
      </c>
      <c r="E1882" t="s">
        <v>1603</v>
      </c>
      <c r="F1882" t="s">
        <v>35</v>
      </c>
      <c r="G1882" t="s">
        <v>108</v>
      </c>
      <c r="I1882" t="s">
        <v>1353</v>
      </c>
      <c r="J1882">
        <v>1</v>
      </c>
      <c r="L1882" t="s">
        <v>1661</v>
      </c>
      <c r="Q1882">
        <v>2</v>
      </c>
      <c r="R1882">
        <v>2015</v>
      </c>
      <c r="U1882">
        <v>10.77179082</v>
      </c>
      <c r="V1882">
        <v>106.69571240000001</v>
      </c>
      <c r="Y1882">
        <v>70</v>
      </c>
      <c r="AA1882">
        <v>33.89154705</v>
      </c>
      <c r="AC1882">
        <v>55</v>
      </c>
    </row>
    <row r="1883" spans="1:29" hidden="1">
      <c r="A1883">
        <v>20180331</v>
      </c>
      <c r="B1883" t="s">
        <v>31</v>
      </c>
      <c r="C1883" t="s">
        <v>32</v>
      </c>
      <c r="D1883" t="s">
        <v>1604</v>
      </c>
      <c r="E1883" t="s">
        <v>1604</v>
      </c>
      <c r="F1883" t="s">
        <v>35</v>
      </c>
      <c r="G1883" t="s">
        <v>108</v>
      </c>
      <c r="I1883" t="s">
        <v>1353</v>
      </c>
      <c r="J1883">
        <v>3</v>
      </c>
      <c r="L1883" t="s">
        <v>1681</v>
      </c>
      <c r="Q1883">
        <v>2</v>
      </c>
      <c r="R1883">
        <v>2015</v>
      </c>
      <c r="U1883">
        <v>10.776686979999999</v>
      </c>
      <c r="V1883">
        <v>106.6912468</v>
      </c>
      <c r="Y1883">
        <v>78</v>
      </c>
      <c r="AA1883">
        <v>47.846889949999998</v>
      </c>
      <c r="AC1883">
        <v>68</v>
      </c>
    </row>
    <row r="1884" spans="1:29" hidden="1">
      <c r="A1884">
        <v>20180331</v>
      </c>
      <c r="B1884" t="s">
        <v>31</v>
      </c>
      <c r="C1884" t="s">
        <v>32</v>
      </c>
      <c r="D1884" t="s">
        <v>1606</v>
      </c>
      <c r="E1884" t="s">
        <v>1606</v>
      </c>
      <c r="F1884" t="s">
        <v>35</v>
      </c>
      <c r="G1884" t="s">
        <v>108</v>
      </c>
      <c r="I1884" t="s">
        <v>1353</v>
      </c>
      <c r="J1884">
        <v>3</v>
      </c>
      <c r="L1884" t="s">
        <v>1607</v>
      </c>
      <c r="Q1884">
        <v>2</v>
      </c>
      <c r="R1884">
        <v>2017</v>
      </c>
      <c r="U1884">
        <v>10.77557359</v>
      </c>
      <c r="V1884">
        <v>106.68595019999999</v>
      </c>
      <c r="Y1884">
        <v>96</v>
      </c>
      <c r="AA1884">
        <v>49.043062200000001</v>
      </c>
      <c r="AC1884">
        <v>84</v>
      </c>
    </row>
    <row r="1885" spans="1:29" hidden="1">
      <c r="A1885">
        <v>20180331</v>
      </c>
      <c r="B1885" t="s">
        <v>31</v>
      </c>
      <c r="C1885" t="s">
        <v>32</v>
      </c>
      <c r="D1885" t="s">
        <v>1608</v>
      </c>
      <c r="E1885" t="s">
        <v>1609</v>
      </c>
      <c r="F1885" t="s">
        <v>35</v>
      </c>
      <c r="G1885" t="s">
        <v>108</v>
      </c>
      <c r="I1885" t="s">
        <v>1353</v>
      </c>
      <c r="J1885">
        <v>1</v>
      </c>
      <c r="L1885" t="s">
        <v>1610</v>
      </c>
      <c r="U1885">
        <v>10.768185389999999</v>
      </c>
      <c r="V1885">
        <v>106.6925913</v>
      </c>
      <c r="Y1885">
        <v>81</v>
      </c>
      <c r="AA1885">
        <v>44.090909089999997</v>
      </c>
      <c r="AC1885">
        <v>75</v>
      </c>
    </row>
    <row r="1886" spans="1:29" hidden="1">
      <c r="A1886">
        <v>20180331</v>
      </c>
      <c r="B1886" t="s">
        <v>31</v>
      </c>
      <c r="C1886" t="s">
        <v>32</v>
      </c>
      <c r="D1886" t="s">
        <v>1611</v>
      </c>
      <c r="E1886" t="s">
        <v>1611</v>
      </c>
      <c r="F1886" t="s">
        <v>35</v>
      </c>
      <c r="G1886" t="s">
        <v>108</v>
      </c>
      <c r="I1886" t="s">
        <v>1353</v>
      </c>
      <c r="J1886">
        <v>1</v>
      </c>
      <c r="L1886" t="s">
        <v>1612</v>
      </c>
      <c r="U1886">
        <v>10.77177447</v>
      </c>
      <c r="V1886">
        <v>106.6905749</v>
      </c>
      <c r="Y1886">
        <v>58</v>
      </c>
      <c r="AA1886">
        <v>31.897926630000001</v>
      </c>
      <c r="AC1886">
        <v>65</v>
      </c>
    </row>
    <row r="1887" spans="1:29" hidden="1">
      <c r="A1887">
        <v>20180331</v>
      </c>
      <c r="B1887" t="s">
        <v>31</v>
      </c>
      <c r="C1887" t="s">
        <v>32</v>
      </c>
      <c r="D1887" t="s">
        <v>1652</v>
      </c>
      <c r="E1887" t="s">
        <v>1613</v>
      </c>
      <c r="F1887" t="s">
        <v>35</v>
      </c>
      <c r="G1887" t="s">
        <v>108</v>
      </c>
      <c r="I1887" t="s">
        <v>1353</v>
      </c>
      <c r="J1887">
        <v>1</v>
      </c>
      <c r="L1887" t="s">
        <v>1559</v>
      </c>
      <c r="U1887">
        <v>10.77459281</v>
      </c>
      <c r="V1887">
        <v>106.69681199999999</v>
      </c>
      <c r="Y1887">
        <v>106</v>
      </c>
      <c r="AA1887">
        <v>29.904306219999999</v>
      </c>
      <c r="AC1887">
        <v>72</v>
      </c>
    </row>
    <row r="1888" spans="1:29" hidden="1">
      <c r="A1888">
        <v>20180331</v>
      </c>
      <c r="B1888" t="s">
        <v>31</v>
      </c>
      <c r="C1888" t="s">
        <v>32</v>
      </c>
      <c r="D1888" t="s">
        <v>1614</v>
      </c>
      <c r="E1888" t="s">
        <v>1615</v>
      </c>
      <c r="F1888" t="s">
        <v>35</v>
      </c>
      <c r="G1888" t="s">
        <v>108</v>
      </c>
      <c r="I1888" t="s">
        <v>1353</v>
      </c>
      <c r="J1888">
        <v>1</v>
      </c>
      <c r="L1888" t="s">
        <v>1682</v>
      </c>
      <c r="U1888">
        <v>10.77912808</v>
      </c>
      <c r="V1888">
        <v>106.7039525</v>
      </c>
      <c r="Y1888">
        <v>117</v>
      </c>
      <c r="AA1888">
        <v>75</v>
      </c>
      <c r="AC1888">
        <v>83</v>
      </c>
    </row>
    <row r="1889" spans="1:29" hidden="1">
      <c r="A1889">
        <v>20180331</v>
      </c>
      <c r="B1889" t="s">
        <v>31</v>
      </c>
      <c r="C1889" t="s">
        <v>32</v>
      </c>
      <c r="D1889" t="s">
        <v>1618</v>
      </c>
      <c r="E1889" t="s">
        <v>1618</v>
      </c>
      <c r="F1889" t="s">
        <v>35</v>
      </c>
      <c r="G1889" t="s">
        <v>108</v>
      </c>
      <c r="I1889" t="s">
        <v>1353</v>
      </c>
      <c r="J1889" t="s">
        <v>1367</v>
      </c>
      <c r="L1889" t="s">
        <v>1679</v>
      </c>
      <c r="U1889">
        <v>10.786816999999999</v>
      </c>
      <c r="V1889">
        <v>106.653182</v>
      </c>
      <c r="Y1889">
        <v>54</v>
      </c>
      <c r="AA1889">
        <v>27.91068581</v>
      </c>
      <c r="AC1889">
        <v>44</v>
      </c>
    </row>
    <row r="1890" spans="1:29" hidden="1">
      <c r="A1890">
        <v>20180331</v>
      </c>
      <c r="B1890" t="s">
        <v>31</v>
      </c>
      <c r="C1890" t="s">
        <v>32</v>
      </c>
      <c r="D1890" t="s">
        <v>1619</v>
      </c>
      <c r="E1890" t="s">
        <v>1619</v>
      </c>
      <c r="F1890" t="s">
        <v>35</v>
      </c>
      <c r="G1890" t="s">
        <v>108</v>
      </c>
      <c r="I1890" t="s">
        <v>1353</v>
      </c>
      <c r="J1890">
        <v>1</v>
      </c>
      <c r="L1890" t="s">
        <v>1444</v>
      </c>
      <c r="U1890">
        <v>10.7779718</v>
      </c>
      <c r="V1890">
        <v>106.69821450000001</v>
      </c>
      <c r="Y1890">
        <v>97</v>
      </c>
      <c r="AA1890">
        <v>95.454545449999998</v>
      </c>
      <c r="AC1890">
        <v>85</v>
      </c>
    </row>
    <row r="1891" spans="1:29" hidden="1">
      <c r="A1891">
        <v>20180331</v>
      </c>
      <c r="B1891" t="s">
        <v>31</v>
      </c>
      <c r="C1891" t="s">
        <v>32</v>
      </c>
      <c r="D1891" t="s">
        <v>1620</v>
      </c>
      <c r="E1891" t="s">
        <v>1620</v>
      </c>
      <c r="F1891" t="s">
        <v>35</v>
      </c>
      <c r="G1891" t="s">
        <v>108</v>
      </c>
      <c r="I1891" t="s">
        <v>1353</v>
      </c>
      <c r="J1891" t="s">
        <v>1383</v>
      </c>
      <c r="L1891" t="s">
        <v>1554</v>
      </c>
      <c r="U1891">
        <v>10.800312</v>
      </c>
      <c r="V1891">
        <v>106.67179899999999</v>
      </c>
      <c r="Y1891">
        <v>70</v>
      </c>
      <c r="AA1891">
        <v>37.878787879999997</v>
      </c>
      <c r="AC1891">
        <v>65</v>
      </c>
    </row>
    <row r="1892" spans="1:29" hidden="1">
      <c r="A1892">
        <v>20180331</v>
      </c>
      <c r="B1892" t="s">
        <v>31</v>
      </c>
      <c r="C1892" t="s">
        <v>32</v>
      </c>
      <c r="D1892" t="s">
        <v>1621</v>
      </c>
      <c r="E1892" t="s">
        <v>1621</v>
      </c>
      <c r="F1892" t="s">
        <v>35</v>
      </c>
      <c r="G1892" t="s">
        <v>108</v>
      </c>
      <c r="I1892" t="s">
        <v>1353</v>
      </c>
      <c r="J1892">
        <v>3</v>
      </c>
      <c r="L1892" t="s">
        <v>1622</v>
      </c>
      <c r="Q1892">
        <v>2</v>
      </c>
      <c r="R1892">
        <v>2015</v>
      </c>
      <c r="U1892">
        <v>10.7864316</v>
      </c>
      <c r="V1892">
        <v>106.6872462</v>
      </c>
      <c r="Y1892">
        <v>63</v>
      </c>
      <c r="AA1892">
        <v>39.074960130000001</v>
      </c>
      <c r="AC1892">
        <v>68</v>
      </c>
    </row>
    <row r="1893" spans="1:29" hidden="1">
      <c r="A1893">
        <v>20180331</v>
      </c>
      <c r="B1893" t="s">
        <v>31</v>
      </c>
      <c r="C1893" t="s">
        <v>32</v>
      </c>
      <c r="D1893" t="s">
        <v>1623</v>
      </c>
      <c r="E1893" t="s">
        <v>1623</v>
      </c>
      <c r="F1893" t="s">
        <v>35</v>
      </c>
      <c r="G1893" t="s">
        <v>108</v>
      </c>
      <c r="I1893" t="s">
        <v>1353</v>
      </c>
      <c r="J1893">
        <v>1</v>
      </c>
      <c r="L1893" t="s">
        <v>1624</v>
      </c>
      <c r="Q1893">
        <v>2</v>
      </c>
      <c r="R1893">
        <v>2015</v>
      </c>
      <c r="U1893">
        <v>10.783933559999999</v>
      </c>
      <c r="V1893">
        <v>106.7025403</v>
      </c>
      <c r="Y1893">
        <v>78</v>
      </c>
      <c r="AA1893">
        <v>47.846889949999998</v>
      </c>
      <c r="AC1893">
        <v>62</v>
      </c>
    </row>
    <row r="1894" spans="1:29" hidden="1">
      <c r="A1894">
        <v>20180331</v>
      </c>
      <c r="B1894" t="s">
        <v>31</v>
      </c>
      <c r="C1894" t="s">
        <v>32</v>
      </c>
      <c r="D1894" t="s">
        <v>1625</v>
      </c>
      <c r="E1894" t="s">
        <v>1625</v>
      </c>
      <c r="F1894" t="s">
        <v>35</v>
      </c>
      <c r="G1894" t="s">
        <v>108</v>
      </c>
      <c r="I1894" t="s">
        <v>1353</v>
      </c>
      <c r="J1894">
        <v>1</v>
      </c>
      <c r="L1894" t="s">
        <v>1559</v>
      </c>
      <c r="Q1894">
        <v>2</v>
      </c>
      <c r="R1894">
        <v>2015</v>
      </c>
      <c r="U1894">
        <v>10.77180684</v>
      </c>
      <c r="V1894">
        <v>106.6942536</v>
      </c>
      <c r="Y1894">
        <v>43</v>
      </c>
      <c r="AA1894">
        <v>44.545454550000002</v>
      </c>
      <c r="AC1894">
        <v>70</v>
      </c>
    </row>
    <row r="1895" spans="1:29" hidden="1">
      <c r="A1895">
        <v>20180331</v>
      </c>
      <c r="B1895" t="s">
        <v>31</v>
      </c>
      <c r="C1895" t="s">
        <v>32</v>
      </c>
      <c r="D1895" t="s">
        <v>1626</v>
      </c>
      <c r="E1895" t="s">
        <v>1627</v>
      </c>
      <c r="F1895" t="s">
        <v>35</v>
      </c>
      <c r="G1895" t="s">
        <v>108</v>
      </c>
      <c r="I1895" t="s">
        <v>1353</v>
      </c>
      <c r="J1895">
        <v>1</v>
      </c>
      <c r="L1895" t="s">
        <v>1559</v>
      </c>
      <c r="U1895">
        <v>10.771996469999999</v>
      </c>
      <c r="V1895">
        <v>106.69695249999999</v>
      </c>
      <c r="Y1895">
        <v>56</v>
      </c>
      <c r="AA1895">
        <v>34.545454550000002</v>
      </c>
      <c r="AC1895">
        <v>70</v>
      </c>
    </row>
    <row r="1896" spans="1:29" hidden="1">
      <c r="A1896">
        <v>20180331</v>
      </c>
      <c r="B1896" t="s">
        <v>31</v>
      </c>
      <c r="C1896" t="s">
        <v>32</v>
      </c>
      <c r="D1896" t="s">
        <v>1628</v>
      </c>
      <c r="E1896" t="s">
        <v>1629</v>
      </c>
      <c r="F1896" t="s">
        <v>35</v>
      </c>
      <c r="G1896" t="s">
        <v>108</v>
      </c>
      <c r="I1896" t="s">
        <v>1353</v>
      </c>
      <c r="J1896">
        <v>1</v>
      </c>
      <c r="L1896" t="s">
        <v>1683</v>
      </c>
      <c r="R1896">
        <v>2015</v>
      </c>
      <c r="U1896">
        <v>10.77154352</v>
      </c>
      <c r="V1896">
        <v>106.6949224</v>
      </c>
      <c r="Y1896">
        <v>68</v>
      </c>
      <c r="AA1896">
        <v>75.199362039999997</v>
      </c>
      <c r="AC1896">
        <v>71</v>
      </c>
    </row>
    <row r="1897" spans="1:29" hidden="1">
      <c r="A1897">
        <v>20180331</v>
      </c>
      <c r="B1897" t="s">
        <v>31</v>
      </c>
      <c r="C1897" t="s">
        <v>32</v>
      </c>
      <c r="D1897" t="s">
        <v>1631</v>
      </c>
      <c r="E1897" t="s">
        <v>1632</v>
      </c>
      <c r="F1897" t="s">
        <v>35</v>
      </c>
      <c r="G1897" t="s">
        <v>108</v>
      </c>
      <c r="I1897" t="s">
        <v>1353</v>
      </c>
      <c r="J1897">
        <v>1</v>
      </c>
      <c r="L1897" t="s">
        <v>1684</v>
      </c>
      <c r="Q1897">
        <v>4</v>
      </c>
      <c r="R1897">
        <v>2014</v>
      </c>
      <c r="U1897">
        <v>10.7622225</v>
      </c>
      <c r="V1897">
        <v>106.6961134</v>
      </c>
      <c r="Y1897">
        <v>90</v>
      </c>
      <c r="AA1897">
        <v>45.454545449999998</v>
      </c>
      <c r="AC1897">
        <v>72</v>
      </c>
    </row>
    <row r="1898" spans="1:29" hidden="1">
      <c r="A1898">
        <v>20180331</v>
      </c>
      <c r="B1898" t="s">
        <v>31</v>
      </c>
      <c r="C1898" t="s">
        <v>32</v>
      </c>
      <c r="D1898" t="s">
        <v>1634</v>
      </c>
      <c r="E1898" t="s">
        <v>1635</v>
      </c>
      <c r="F1898" t="s">
        <v>35</v>
      </c>
      <c r="G1898" t="s">
        <v>108</v>
      </c>
      <c r="I1898" t="s">
        <v>1353</v>
      </c>
      <c r="J1898">
        <v>1</v>
      </c>
      <c r="L1898" t="s">
        <v>1607</v>
      </c>
      <c r="Q1898">
        <v>4</v>
      </c>
      <c r="R1898">
        <v>2014</v>
      </c>
      <c r="U1898">
        <v>10.77052533</v>
      </c>
      <c r="V1898">
        <v>106.6935963</v>
      </c>
      <c r="Y1898">
        <v>110</v>
      </c>
      <c r="AA1898">
        <v>35.885167459999998</v>
      </c>
      <c r="AC1898">
        <v>89</v>
      </c>
    </row>
    <row r="1899" spans="1:29" hidden="1">
      <c r="A1899">
        <v>20180331</v>
      </c>
      <c r="B1899" t="s">
        <v>31</v>
      </c>
      <c r="C1899" t="s">
        <v>32</v>
      </c>
      <c r="D1899" t="s">
        <v>1636</v>
      </c>
      <c r="E1899" t="s">
        <v>1637</v>
      </c>
      <c r="F1899" t="s">
        <v>35</v>
      </c>
      <c r="G1899" t="s">
        <v>108</v>
      </c>
      <c r="I1899" t="s">
        <v>1353</v>
      </c>
      <c r="J1899">
        <v>1</v>
      </c>
      <c r="L1899" t="s">
        <v>1624</v>
      </c>
      <c r="U1899">
        <v>10.77221218</v>
      </c>
      <c r="V1899">
        <v>106.6951938</v>
      </c>
      <c r="Y1899">
        <v>70</v>
      </c>
      <c r="AA1899">
        <v>47.846889949999998</v>
      </c>
      <c r="AC1899">
        <v>71</v>
      </c>
    </row>
    <row r="1900" spans="1:29" hidden="1">
      <c r="A1900">
        <v>20180331</v>
      </c>
      <c r="B1900" t="s">
        <v>31</v>
      </c>
      <c r="C1900" t="s">
        <v>32</v>
      </c>
      <c r="D1900" t="s">
        <v>1653</v>
      </c>
      <c r="E1900" t="s">
        <v>1638</v>
      </c>
      <c r="F1900" t="s">
        <v>35</v>
      </c>
      <c r="G1900" t="s">
        <v>108</v>
      </c>
      <c r="I1900" t="s">
        <v>1353</v>
      </c>
      <c r="J1900">
        <v>1</v>
      </c>
      <c r="K1900" t="s">
        <v>1375</v>
      </c>
      <c r="L1900" t="s">
        <v>1454</v>
      </c>
      <c r="M1900" s="2" t="s">
        <v>1359</v>
      </c>
      <c r="N1900" t="s">
        <v>1454</v>
      </c>
      <c r="O1900" t="s">
        <v>1359</v>
      </c>
      <c r="R1900">
        <v>2016</v>
      </c>
      <c r="U1900">
        <v>10.77214195</v>
      </c>
      <c r="V1900">
        <v>106.703599</v>
      </c>
      <c r="Y1900">
        <v>85</v>
      </c>
      <c r="AA1900">
        <v>45.454545449999998</v>
      </c>
      <c r="AC1900">
        <v>79</v>
      </c>
    </row>
    <row r="1901" spans="1:29" hidden="1">
      <c r="A1901">
        <v>20180331</v>
      </c>
      <c r="B1901" t="s">
        <v>31</v>
      </c>
      <c r="C1901" t="s">
        <v>32</v>
      </c>
      <c r="D1901" t="s">
        <v>1639</v>
      </c>
      <c r="E1901" t="s">
        <v>1640</v>
      </c>
      <c r="F1901" t="s">
        <v>35</v>
      </c>
      <c r="G1901" t="s">
        <v>108</v>
      </c>
      <c r="I1901" t="s">
        <v>1353</v>
      </c>
      <c r="J1901">
        <v>5</v>
      </c>
      <c r="L1901" t="s">
        <v>1661</v>
      </c>
      <c r="R1901">
        <v>2010</v>
      </c>
      <c r="U1901">
        <v>10.751932549999999</v>
      </c>
      <c r="V1901">
        <v>106.6745052</v>
      </c>
      <c r="Y1901">
        <v>58</v>
      </c>
      <c r="AA1901">
        <v>21.92982456</v>
      </c>
      <c r="AC1901">
        <v>48</v>
      </c>
    </row>
    <row r="1902" spans="1:29" hidden="1">
      <c r="A1902">
        <v>20180331</v>
      </c>
      <c r="B1902" t="s">
        <v>31</v>
      </c>
      <c r="C1902" t="s">
        <v>32</v>
      </c>
      <c r="D1902" t="s">
        <v>1641</v>
      </c>
      <c r="E1902" t="s">
        <v>1641</v>
      </c>
      <c r="F1902" t="s">
        <v>35</v>
      </c>
      <c r="G1902" t="s">
        <v>108</v>
      </c>
      <c r="I1902" t="s">
        <v>1353</v>
      </c>
      <c r="J1902">
        <v>1</v>
      </c>
      <c r="Q1902">
        <v>2</v>
      </c>
      <c r="R1902">
        <v>2013</v>
      </c>
    </row>
    <row r="1903" spans="1:29" hidden="1">
      <c r="A1903">
        <v>20180630</v>
      </c>
      <c r="B1903" t="s">
        <v>31</v>
      </c>
      <c r="C1903" t="s">
        <v>32</v>
      </c>
      <c r="D1903" t="s">
        <v>1352</v>
      </c>
      <c r="E1903" t="s">
        <v>1352</v>
      </c>
      <c r="F1903" t="s">
        <v>94</v>
      </c>
      <c r="G1903" t="s">
        <v>36</v>
      </c>
      <c r="I1903" t="s">
        <v>1353</v>
      </c>
      <c r="J1903" t="s">
        <v>1354</v>
      </c>
      <c r="K1903" t="s">
        <v>1355</v>
      </c>
      <c r="L1903" t="s">
        <v>630</v>
      </c>
      <c r="N1903" t="s">
        <v>631</v>
      </c>
      <c r="Q1903">
        <v>2</v>
      </c>
      <c r="R1903">
        <v>2019</v>
      </c>
      <c r="U1903">
        <v>10.795359210000001</v>
      </c>
      <c r="V1903">
        <v>106.72222170000001</v>
      </c>
    </row>
    <row r="1904" spans="1:29" hidden="1">
      <c r="A1904">
        <v>20180630</v>
      </c>
      <c r="B1904" t="s">
        <v>31</v>
      </c>
      <c r="C1904" t="s">
        <v>32</v>
      </c>
      <c r="D1904" t="s">
        <v>1356</v>
      </c>
      <c r="E1904" t="s">
        <v>1356</v>
      </c>
      <c r="F1904" t="s">
        <v>94</v>
      </c>
      <c r="G1904" t="s">
        <v>36</v>
      </c>
      <c r="I1904" t="s">
        <v>1353</v>
      </c>
      <c r="J1904">
        <v>3</v>
      </c>
      <c r="K1904" s="2" t="s">
        <v>1357</v>
      </c>
      <c r="L1904" s="2" t="s">
        <v>1358</v>
      </c>
      <c r="M1904" t="s">
        <v>1359</v>
      </c>
      <c r="Q1904">
        <v>2</v>
      </c>
      <c r="R1904">
        <v>2020</v>
      </c>
      <c r="U1904">
        <v>10.788945</v>
      </c>
      <c r="V1904">
        <v>106.68566800000001</v>
      </c>
    </row>
    <row r="1905" spans="1:29" hidden="1">
      <c r="A1905">
        <v>20180630</v>
      </c>
      <c r="B1905" t="s">
        <v>31</v>
      </c>
      <c r="C1905" t="s">
        <v>32</v>
      </c>
      <c r="D1905" t="s">
        <v>1360</v>
      </c>
      <c r="E1905" t="s">
        <v>1360</v>
      </c>
      <c r="F1905" t="s">
        <v>35</v>
      </c>
      <c r="G1905" t="s">
        <v>36</v>
      </c>
      <c r="I1905" t="s">
        <v>1353</v>
      </c>
      <c r="J1905">
        <v>1</v>
      </c>
      <c r="L1905" t="s">
        <v>1361</v>
      </c>
      <c r="M1905" t="s">
        <v>1359</v>
      </c>
      <c r="N1905" t="s">
        <v>1362</v>
      </c>
      <c r="O1905" t="s">
        <v>1359</v>
      </c>
      <c r="U1905">
        <v>10.776315990000001</v>
      </c>
      <c r="V1905">
        <v>106.70362179999999</v>
      </c>
      <c r="Y1905">
        <v>335</v>
      </c>
      <c r="AA1905">
        <v>133.35</v>
      </c>
      <c r="AC1905">
        <v>62</v>
      </c>
    </row>
    <row r="1906" spans="1:29" hidden="1">
      <c r="A1906">
        <v>20180630</v>
      </c>
      <c r="B1906" t="s">
        <v>31</v>
      </c>
      <c r="C1906" t="s">
        <v>32</v>
      </c>
      <c r="D1906" t="s">
        <v>1363</v>
      </c>
      <c r="E1906" t="s">
        <v>1363</v>
      </c>
      <c r="F1906" t="s">
        <v>35</v>
      </c>
      <c r="G1906" t="s">
        <v>36</v>
      </c>
      <c r="I1906" t="s">
        <v>1353</v>
      </c>
      <c r="J1906">
        <v>5</v>
      </c>
      <c r="L1906" t="s">
        <v>1656</v>
      </c>
      <c r="M1906" t="s">
        <v>1365</v>
      </c>
      <c r="O1906" t="s">
        <v>1359</v>
      </c>
      <c r="U1906">
        <v>10.76337725</v>
      </c>
      <c r="V1906">
        <v>106.679036</v>
      </c>
      <c r="Y1906">
        <v>333</v>
      </c>
      <c r="AA1906">
        <v>75.599999999999994</v>
      </c>
      <c r="AC1906">
        <v>63</v>
      </c>
    </row>
    <row r="1907" spans="1:29" hidden="1">
      <c r="A1907">
        <v>20180630</v>
      </c>
      <c r="B1907" t="s">
        <v>31</v>
      </c>
      <c r="C1907" t="s">
        <v>32</v>
      </c>
      <c r="D1907" t="s">
        <v>1366</v>
      </c>
      <c r="E1907" t="s">
        <v>1366</v>
      </c>
      <c r="F1907" t="s">
        <v>94</v>
      </c>
      <c r="G1907" t="s">
        <v>36</v>
      </c>
      <c r="I1907" t="s">
        <v>1353</v>
      </c>
      <c r="J1907" t="s">
        <v>1367</v>
      </c>
      <c r="L1907" t="s">
        <v>1368</v>
      </c>
      <c r="M1907" t="s">
        <v>1359</v>
      </c>
      <c r="N1907" t="s">
        <v>1657</v>
      </c>
      <c r="O1907" t="s">
        <v>1370</v>
      </c>
      <c r="Q1907">
        <v>3</v>
      </c>
      <c r="R1907">
        <v>2019</v>
      </c>
      <c r="U1907">
        <v>10.801888999999999</v>
      </c>
      <c r="V1907">
        <v>106.654929</v>
      </c>
    </row>
    <row r="1908" spans="1:29" hidden="1">
      <c r="A1908">
        <v>20180630</v>
      </c>
      <c r="B1908" t="s">
        <v>31</v>
      </c>
      <c r="C1908" t="s">
        <v>32</v>
      </c>
      <c r="D1908" t="s">
        <v>1371</v>
      </c>
      <c r="E1908" t="s">
        <v>1371</v>
      </c>
      <c r="F1908" t="s">
        <v>35</v>
      </c>
      <c r="G1908" t="s">
        <v>36</v>
      </c>
      <c r="I1908" t="s">
        <v>1353</v>
      </c>
      <c r="J1908">
        <v>3</v>
      </c>
      <c r="L1908" t="s">
        <v>1372</v>
      </c>
      <c r="M1908" s="2" t="s">
        <v>1359</v>
      </c>
      <c r="N1908" t="s">
        <v>375</v>
      </c>
      <c r="O1908" s="2" t="s">
        <v>1370</v>
      </c>
      <c r="Q1908">
        <v>3</v>
      </c>
      <c r="R1908">
        <v>2015</v>
      </c>
      <c r="U1908">
        <v>10.782408050000001</v>
      </c>
      <c r="V1908">
        <v>106.6973112</v>
      </c>
      <c r="Y1908">
        <v>168</v>
      </c>
      <c r="AA1908">
        <v>131.5789474</v>
      </c>
      <c r="AC1908">
        <v>65</v>
      </c>
    </row>
    <row r="1909" spans="1:29" hidden="1">
      <c r="A1909">
        <v>20180630</v>
      </c>
      <c r="B1909" t="s">
        <v>31</v>
      </c>
      <c r="C1909" t="s">
        <v>32</v>
      </c>
      <c r="D1909" t="s">
        <v>1374</v>
      </c>
      <c r="E1909" t="s">
        <v>1374</v>
      </c>
      <c r="F1909" t="s">
        <v>35</v>
      </c>
      <c r="G1909" t="s">
        <v>36</v>
      </c>
      <c r="I1909" t="s">
        <v>1353</v>
      </c>
      <c r="J1909">
        <v>1</v>
      </c>
      <c r="K1909" s="2" t="s">
        <v>1375</v>
      </c>
      <c r="L1909" t="s">
        <v>1376</v>
      </c>
      <c r="M1909" t="s">
        <v>1370</v>
      </c>
      <c r="N1909" t="s">
        <v>1369</v>
      </c>
      <c r="O1909" s="2" t="s">
        <v>1370</v>
      </c>
      <c r="R1909">
        <v>2009</v>
      </c>
      <c r="U1909">
        <v>10.781341579999999</v>
      </c>
      <c r="V1909">
        <v>106.7009643</v>
      </c>
      <c r="Y1909">
        <v>305</v>
      </c>
      <c r="AA1909">
        <v>159.0909091</v>
      </c>
      <c r="AC1909">
        <v>74</v>
      </c>
    </row>
    <row r="1910" spans="1:29" hidden="1">
      <c r="A1910">
        <v>20180630</v>
      </c>
      <c r="B1910" t="s">
        <v>31</v>
      </c>
      <c r="C1910" t="s">
        <v>32</v>
      </c>
      <c r="D1910" t="s">
        <v>1226</v>
      </c>
      <c r="E1910" t="s">
        <v>1226</v>
      </c>
      <c r="F1910" t="s">
        <v>35</v>
      </c>
      <c r="G1910" t="s">
        <v>36</v>
      </c>
      <c r="I1910" t="s">
        <v>1353</v>
      </c>
      <c r="J1910">
        <v>1</v>
      </c>
      <c r="K1910" s="2" t="s">
        <v>1375</v>
      </c>
      <c r="L1910" t="s">
        <v>1658</v>
      </c>
      <c r="M1910" t="s">
        <v>1359</v>
      </c>
      <c r="N1910" t="s">
        <v>848</v>
      </c>
      <c r="O1910" s="2" t="s">
        <v>1370</v>
      </c>
      <c r="Q1910">
        <v>3</v>
      </c>
      <c r="R1910">
        <v>2015</v>
      </c>
      <c r="U1910">
        <v>10.780133899999999</v>
      </c>
      <c r="V1910">
        <v>106.70768030000001</v>
      </c>
      <c r="Y1910">
        <v>350</v>
      </c>
      <c r="AA1910">
        <v>138.15789470000001</v>
      </c>
      <c r="AC1910">
        <v>60</v>
      </c>
    </row>
    <row r="1911" spans="1:29" hidden="1">
      <c r="A1911">
        <v>20180630</v>
      </c>
      <c r="B1911" t="s">
        <v>31</v>
      </c>
      <c r="C1911" t="s">
        <v>32</v>
      </c>
      <c r="D1911" t="s">
        <v>1378</v>
      </c>
      <c r="E1911" t="s">
        <v>1379</v>
      </c>
      <c r="F1911" t="s">
        <v>35</v>
      </c>
      <c r="G1911" t="s">
        <v>36</v>
      </c>
      <c r="I1911" t="s">
        <v>1353</v>
      </c>
      <c r="J1911">
        <v>1</v>
      </c>
      <c r="K1911" t="s">
        <v>1375</v>
      </c>
      <c r="L1911" t="s">
        <v>1026</v>
      </c>
      <c r="M1911" t="s">
        <v>1370</v>
      </c>
      <c r="N1911" t="s">
        <v>1025</v>
      </c>
      <c r="O1911" s="2" t="s">
        <v>1370</v>
      </c>
      <c r="U1911">
        <v>10.77865313</v>
      </c>
      <c r="V1911">
        <v>106.7067638</v>
      </c>
      <c r="Y1911">
        <v>283</v>
      </c>
      <c r="AA1911">
        <v>100.8</v>
      </c>
      <c r="AC1911">
        <v>81</v>
      </c>
    </row>
    <row r="1912" spans="1:29" hidden="1">
      <c r="A1912">
        <v>20180630</v>
      </c>
      <c r="B1912" t="s">
        <v>31</v>
      </c>
      <c r="C1912" t="s">
        <v>32</v>
      </c>
      <c r="D1912" t="s">
        <v>1380</v>
      </c>
      <c r="E1912" t="s">
        <v>1380</v>
      </c>
      <c r="F1912" t="s">
        <v>35</v>
      </c>
      <c r="G1912" t="s">
        <v>36</v>
      </c>
      <c r="I1912" t="s">
        <v>1353</v>
      </c>
      <c r="J1912">
        <v>1</v>
      </c>
      <c r="L1912" t="s">
        <v>1362</v>
      </c>
      <c r="M1912" s="2" t="s">
        <v>1359</v>
      </c>
      <c r="N1912" t="s">
        <v>1362</v>
      </c>
      <c r="O1912" s="2" t="s">
        <v>1359</v>
      </c>
      <c r="U1912">
        <v>10.77289319</v>
      </c>
      <c r="V1912">
        <v>106.70621180000001</v>
      </c>
      <c r="Y1912">
        <v>175</v>
      </c>
      <c r="AA1912">
        <v>128.1</v>
      </c>
      <c r="AC1912">
        <v>66</v>
      </c>
    </row>
    <row r="1913" spans="1:29" hidden="1">
      <c r="A1913">
        <v>20180630</v>
      </c>
      <c r="B1913" t="s">
        <v>31</v>
      </c>
      <c r="C1913" t="s">
        <v>32</v>
      </c>
      <c r="D1913" t="s">
        <v>1381</v>
      </c>
      <c r="E1913" t="s">
        <v>1382</v>
      </c>
      <c r="F1913" t="s">
        <v>35</v>
      </c>
      <c r="G1913" t="s">
        <v>36</v>
      </c>
      <c r="I1913" t="s">
        <v>1353</v>
      </c>
      <c r="J1913" t="s">
        <v>1383</v>
      </c>
      <c r="L1913" t="s">
        <v>1659</v>
      </c>
      <c r="M1913" t="s">
        <v>1359</v>
      </c>
      <c r="N1913" t="s">
        <v>1385</v>
      </c>
      <c r="O1913" t="s">
        <v>1370</v>
      </c>
      <c r="U1913">
        <v>10.79628323</v>
      </c>
      <c r="V1913">
        <v>106.6731106</v>
      </c>
      <c r="Y1913">
        <v>278</v>
      </c>
      <c r="AA1913">
        <v>73.684210530000001</v>
      </c>
      <c r="AC1913">
        <v>70</v>
      </c>
    </row>
    <row r="1914" spans="1:29" hidden="1">
      <c r="A1914">
        <v>20180630</v>
      </c>
      <c r="B1914" t="s">
        <v>31</v>
      </c>
      <c r="C1914" t="s">
        <v>32</v>
      </c>
      <c r="D1914" t="s">
        <v>1386</v>
      </c>
      <c r="E1914" t="s">
        <v>1386</v>
      </c>
      <c r="F1914" t="s">
        <v>35</v>
      </c>
      <c r="G1914" t="s">
        <v>36</v>
      </c>
      <c r="I1914" t="s">
        <v>1353</v>
      </c>
      <c r="J1914">
        <v>1</v>
      </c>
      <c r="L1914" t="s">
        <v>1387</v>
      </c>
      <c r="M1914" t="s">
        <v>1365</v>
      </c>
      <c r="N1914" t="s">
        <v>1388</v>
      </c>
      <c r="O1914" t="s">
        <v>1370</v>
      </c>
      <c r="R1914">
        <v>1994</v>
      </c>
      <c r="U1914">
        <v>10.771097620000001</v>
      </c>
      <c r="V1914">
        <v>106.69488130000001</v>
      </c>
      <c r="Y1914">
        <v>533</v>
      </c>
      <c r="AA1914">
        <v>112.36</v>
      </c>
      <c r="AC1914">
        <v>45</v>
      </c>
    </row>
    <row r="1915" spans="1:29" hidden="1">
      <c r="A1915">
        <v>20180630</v>
      </c>
      <c r="B1915" t="s">
        <v>31</v>
      </c>
      <c r="C1915" t="s">
        <v>32</v>
      </c>
      <c r="D1915" t="s">
        <v>1389</v>
      </c>
      <c r="E1915" t="s">
        <v>1390</v>
      </c>
      <c r="F1915" t="s">
        <v>35</v>
      </c>
      <c r="G1915" t="s">
        <v>36</v>
      </c>
      <c r="I1915" t="s">
        <v>1353</v>
      </c>
      <c r="J1915">
        <v>1</v>
      </c>
      <c r="K1915" s="2" t="s">
        <v>1375</v>
      </c>
      <c r="L1915" t="s">
        <v>1391</v>
      </c>
      <c r="M1915" t="s">
        <v>1370</v>
      </c>
      <c r="N1915" t="s">
        <v>1392</v>
      </c>
      <c r="O1915" s="2" t="s">
        <v>1370</v>
      </c>
      <c r="U1915">
        <v>10.76418149</v>
      </c>
      <c r="V1915">
        <v>106.6829285</v>
      </c>
      <c r="Y1915">
        <v>334</v>
      </c>
      <c r="AA1915">
        <v>104.4015</v>
      </c>
      <c r="AC1915">
        <v>87</v>
      </c>
    </row>
    <row r="1916" spans="1:29" hidden="1">
      <c r="A1916">
        <v>20180630</v>
      </c>
      <c r="B1916" t="s">
        <v>31</v>
      </c>
      <c r="C1916" t="s">
        <v>32</v>
      </c>
      <c r="D1916" t="s">
        <v>1393</v>
      </c>
      <c r="E1916" t="s">
        <v>1393</v>
      </c>
      <c r="F1916" t="s">
        <v>35</v>
      </c>
      <c r="G1916" t="s">
        <v>36</v>
      </c>
      <c r="I1916" t="s">
        <v>1353</v>
      </c>
      <c r="J1916">
        <v>1</v>
      </c>
      <c r="K1916" s="2" t="s">
        <v>1375</v>
      </c>
      <c r="L1916" t="s">
        <v>1394</v>
      </c>
      <c r="M1916" t="s">
        <v>1365</v>
      </c>
      <c r="N1916" t="s">
        <v>617</v>
      </c>
      <c r="O1916" t="s">
        <v>1370</v>
      </c>
      <c r="R1916">
        <v>2005</v>
      </c>
      <c r="U1916">
        <v>10.777475770000001</v>
      </c>
      <c r="V1916">
        <v>106.7032626</v>
      </c>
      <c r="Y1916">
        <v>245</v>
      </c>
      <c r="AA1916">
        <v>179.42583730000001</v>
      </c>
      <c r="AC1916">
        <v>75</v>
      </c>
    </row>
    <row r="1917" spans="1:29" hidden="1">
      <c r="A1917">
        <v>20180630</v>
      </c>
      <c r="B1917" t="s">
        <v>31</v>
      </c>
      <c r="C1917" t="s">
        <v>32</v>
      </c>
      <c r="D1917" t="s">
        <v>1395</v>
      </c>
      <c r="E1917" t="s">
        <v>1395</v>
      </c>
      <c r="F1917" t="s">
        <v>35</v>
      </c>
      <c r="G1917" t="s">
        <v>36</v>
      </c>
      <c r="I1917" t="s">
        <v>1353</v>
      </c>
      <c r="J1917">
        <v>1</v>
      </c>
      <c r="K1917" t="s">
        <v>1375</v>
      </c>
      <c r="L1917" t="s">
        <v>1396</v>
      </c>
      <c r="M1917" t="s">
        <v>1359</v>
      </c>
      <c r="N1917" t="s">
        <v>848</v>
      </c>
      <c r="O1917" t="s">
        <v>1370</v>
      </c>
      <c r="U1917">
        <v>10.77438521</v>
      </c>
      <c r="V1917">
        <v>106.70633890000001</v>
      </c>
      <c r="Y1917">
        <v>336</v>
      </c>
      <c r="AA1917">
        <v>109.0909091</v>
      </c>
      <c r="AC1917">
        <v>75</v>
      </c>
    </row>
    <row r="1918" spans="1:29" hidden="1">
      <c r="A1918">
        <v>20180630</v>
      </c>
      <c r="B1918" t="s">
        <v>31</v>
      </c>
      <c r="C1918" t="s">
        <v>32</v>
      </c>
      <c r="D1918" t="s">
        <v>1397</v>
      </c>
      <c r="E1918" t="s">
        <v>1397</v>
      </c>
      <c r="F1918" t="s">
        <v>35</v>
      </c>
      <c r="G1918" t="s">
        <v>36</v>
      </c>
      <c r="I1918" t="s">
        <v>1353</v>
      </c>
      <c r="J1918">
        <v>1</v>
      </c>
      <c r="K1918" s="2" t="s">
        <v>1375</v>
      </c>
      <c r="L1918" t="s">
        <v>1362</v>
      </c>
      <c r="M1918" t="s">
        <v>1359</v>
      </c>
      <c r="N1918" t="s">
        <v>1362</v>
      </c>
      <c r="O1918" s="2" t="s">
        <v>1359</v>
      </c>
      <c r="U1918">
        <v>10.775609129999999</v>
      </c>
      <c r="V1918">
        <v>106.7013517</v>
      </c>
      <c r="Y1918">
        <v>260</v>
      </c>
      <c r="AA1918">
        <v>122.85</v>
      </c>
      <c r="AC1918">
        <v>90</v>
      </c>
    </row>
    <row r="1919" spans="1:29" hidden="1">
      <c r="A1919">
        <v>20180630</v>
      </c>
      <c r="B1919" t="s">
        <v>31</v>
      </c>
      <c r="C1919" t="s">
        <v>32</v>
      </c>
      <c r="D1919" t="s">
        <v>1398</v>
      </c>
      <c r="E1919" t="s">
        <v>1398</v>
      </c>
      <c r="F1919" t="s">
        <v>35</v>
      </c>
      <c r="G1919" t="s">
        <v>36</v>
      </c>
      <c r="I1919" t="s">
        <v>1353</v>
      </c>
      <c r="J1919">
        <v>1</v>
      </c>
      <c r="K1919" s="2" t="s">
        <v>1375</v>
      </c>
      <c r="L1919" t="s">
        <v>1399</v>
      </c>
      <c r="M1919" t="s">
        <v>1359</v>
      </c>
      <c r="N1919" t="s">
        <v>1400</v>
      </c>
      <c r="O1919" s="2" t="s">
        <v>1370</v>
      </c>
      <c r="U1919">
        <v>10.775690709999999</v>
      </c>
      <c r="V1919">
        <v>106.7037972</v>
      </c>
      <c r="Y1919">
        <v>470</v>
      </c>
      <c r="AA1919">
        <v>173.25</v>
      </c>
      <c r="AC1919">
        <v>75</v>
      </c>
    </row>
    <row r="1920" spans="1:29" hidden="1">
      <c r="A1920">
        <v>20180630</v>
      </c>
      <c r="B1920" t="s">
        <v>31</v>
      </c>
      <c r="C1920" t="s">
        <v>32</v>
      </c>
      <c r="D1920" t="s">
        <v>1401</v>
      </c>
      <c r="E1920" t="s">
        <v>1401</v>
      </c>
      <c r="F1920" t="s">
        <v>35</v>
      </c>
      <c r="G1920" t="s">
        <v>36</v>
      </c>
      <c r="I1920" t="s">
        <v>1353</v>
      </c>
      <c r="J1920">
        <v>1</v>
      </c>
      <c r="K1920" t="s">
        <v>1375</v>
      </c>
      <c r="L1920" t="s">
        <v>1402</v>
      </c>
      <c r="M1920" t="s">
        <v>1370</v>
      </c>
      <c r="N1920" t="s">
        <v>375</v>
      </c>
      <c r="O1920" t="s">
        <v>1370</v>
      </c>
      <c r="U1920">
        <v>10.78409439</v>
      </c>
      <c r="V1920">
        <v>106.7026486</v>
      </c>
      <c r="Y1920">
        <v>286</v>
      </c>
      <c r="AA1920">
        <v>124.18875</v>
      </c>
      <c r="AC1920">
        <v>83</v>
      </c>
    </row>
    <row r="1921" spans="1:29" hidden="1">
      <c r="A1921">
        <v>20180630</v>
      </c>
      <c r="B1921" t="s">
        <v>31</v>
      </c>
      <c r="C1921" t="s">
        <v>32</v>
      </c>
      <c r="D1921" t="s">
        <v>1403</v>
      </c>
      <c r="E1921" t="s">
        <v>1403</v>
      </c>
      <c r="F1921" t="s">
        <v>35</v>
      </c>
      <c r="G1921" t="s">
        <v>36</v>
      </c>
      <c r="I1921" t="s">
        <v>1353</v>
      </c>
      <c r="J1921">
        <v>5</v>
      </c>
      <c r="L1921" t="s">
        <v>1404</v>
      </c>
      <c r="M1921" t="s">
        <v>1359</v>
      </c>
      <c r="N1921" t="s">
        <v>1405</v>
      </c>
      <c r="O1921" t="s">
        <v>1359</v>
      </c>
      <c r="U1921">
        <v>10.757993369999999</v>
      </c>
      <c r="V1921">
        <v>106.67353730000001</v>
      </c>
      <c r="Y1921">
        <v>389</v>
      </c>
      <c r="AA1921">
        <v>87.15</v>
      </c>
      <c r="AC1921">
        <v>76</v>
      </c>
    </row>
    <row r="1922" spans="1:29" hidden="1">
      <c r="A1922">
        <v>20180630</v>
      </c>
      <c r="B1922" t="s">
        <v>31</v>
      </c>
      <c r="C1922" t="s">
        <v>32</v>
      </c>
      <c r="D1922" t="s">
        <v>1407</v>
      </c>
      <c r="E1922" t="s">
        <v>1407</v>
      </c>
      <c r="F1922" t="s">
        <v>35</v>
      </c>
      <c r="G1922" t="s">
        <v>36</v>
      </c>
      <c r="I1922" t="s">
        <v>1353</v>
      </c>
      <c r="J1922" t="s">
        <v>1383</v>
      </c>
      <c r="K1922" s="2" t="s">
        <v>1357</v>
      </c>
      <c r="L1922" t="s">
        <v>1408</v>
      </c>
      <c r="M1922" t="s">
        <v>1359</v>
      </c>
      <c r="Q1922">
        <v>1</v>
      </c>
      <c r="R1922">
        <v>2013</v>
      </c>
      <c r="U1922">
        <v>10.800527710000001</v>
      </c>
      <c r="V1922">
        <v>106.67088010000001</v>
      </c>
      <c r="Y1922">
        <v>208</v>
      </c>
      <c r="AA1922">
        <v>75.757575759999995</v>
      </c>
      <c r="AC1922">
        <v>66</v>
      </c>
    </row>
    <row r="1923" spans="1:29" hidden="1">
      <c r="A1923">
        <v>20180630</v>
      </c>
      <c r="B1923" t="s">
        <v>31</v>
      </c>
      <c r="C1923" t="s">
        <v>32</v>
      </c>
      <c r="D1923" t="s">
        <v>68</v>
      </c>
      <c r="E1923" t="s">
        <v>68</v>
      </c>
      <c r="F1923" t="s">
        <v>35</v>
      </c>
      <c r="G1923" t="s">
        <v>36</v>
      </c>
      <c r="I1923" t="s">
        <v>1353</v>
      </c>
      <c r="J1923">
        <v>1</v>
      </c>
      <c r="K1923" t="s">
        <v>1375</v>
      </c>
      <c r="L1923" t="s">
        <v>1409</v>
      </c>
      <c r="M1923" t="s">
        <v>1359</v>
      </c>
      <c r="N1923" t="s">
        <v>375</v>
      </c>
      <c r="O1923" t="s">
        <v>1370</v>
      </c>
      <c r="Q1923">
        <v>4</v>
      </c>
      <c r="R1923">
        <v>2013</v>
      </c>
      <c r="U1923">
        <v>10.76432235</v>
      </c>
      <c r="V1923">
        <v>106.6917038</v>
      </c>
      <c r="Y1923">
        <v>306</v>
      </c>
      <c r="AA1923">
        <v>105</v>
      </c>
      <c r="AC1923">
        <v>79</v>
      </c>
    </row>
    <row r="1924" spans="1:29" hidden="1">
      <c r="A1924">
        <v>20180630</v>
      </c>
      <c r="B1924" t="s">
        <v>31</v>
      </c>
      <c r="C1924" t="s">
        <v>32</v>
      </c>
      <c r="D1924" t="s">
        <v>1410</v>
      </c>
      <c r="E1924" t="s">
        <v>1411</v>
      </c>
      <c r="F1924" t="s">
        <v>35</v>
      </c>
      <c r="G1924" t="s">
        <v>36</v>
      </c>
      <c r="I1924" t="s">
        <v>1353</v>
      </c>
      <c r="J1924">
        <v>1</v>
      </c>
      <c r="L1924" t="s">
        <v>1362</v>
      </c>
      <c r="M1924" t="s">
        <v>1359</v>
      </c>
      <c r="N1924" t="s">
        <v>1362</v>
      </c>
      <c r="O1924" t="s">
        <v>1359</v>
      </c>
      <c r="R1924">
        <v>1997</v>
      </c>
      <c r="U1924">
        <v>10.77400156</v>
      </c>
      <c r="V1924">
        <v>106.7056326</v>
      </c>
      <c r="Y1924">
        <v>230</v>
      </c>
      <c r="AA1924">
        <v>92.4</v>
      </c>
      <c r="AC1924">
        <v>85</v>
      </c>
    </row>
    <row r="1925" spans="1:29" hidden="1">
      <c r="A1925">
        <v>20180630</v>
      </c>
      <c r="B1925" t="s">
        <v>31</v>
      </c>
      <c r="C1925" t="s">
        <v>32</v>
      </c>
      <c r="D1925" t="s">
        <v>1412</v>
      </c>
      <c r="E1925" t="s">
        <v>1412</v>
      </c>
      <c r="F1925" t="s">
        <v>35</v>
      </c>
      <c r="G1925" t="s">
        <v>36</v>
      </c>
      <c r="I1925" t="s">
        <v>1353</v>
      </c>
      <c r="J1925">
        <v>1</v>
      </c>
      <c r="K1925" t="s">
        <v>1375</v>
      </c>
      <c r="L1925" t="s">
        <v>1413</v>
      </c>
      <c r="M1925" s="2" t="s">
        <v>1359</v>
      </c>
      <c r="N1925" s="2" t="s">
        <v>1405</v>
      </c>
      <c r="O1925" s="2" t="s">
        <v>1359</v>
      </c>
      <c r="Q1925">
        <v>1</v>
      </c>
      <c r="R1925">
        <v>2015</v>
      </c>
      <c r="U1925">
        <v>10.773718069999999</v>
      </c>
      <c r="V1925">
        <v>106.7045916</v>
      </c>
      <c r="Y1925">
        <v>286</v>
      </c>
      <c r="AA1925">
        <v>219.2982456</v>
      </c>
      <c r="AC1925">
        <v>45</v>
      </c>
    </row>
    <row r="1926" spans="1:29" hidden="1">
      <c r="A1926">
        <v>20180630</v>
      </c>
      <c r="B1926" t="s">
        <v>31</v>
      </c>
      <c r="C1926" t="s">
        <v>32</v>
      </c>
      <c r="D1926" t="s">
        <v>1642</v>
      </c>
      <c r="E1926" t="s">
        <v>1414</v>
      </c>
      <c r="F1926" t="s">
        <v>35</v>
      </c>
      <c r="G1926" t="s">
        <v>44</v>
      </c>
      <c r="I1926" t="s">
        <v>1353</v>
      </c>
      <c r="J1926">
        <v>1</v>
      </c>
      <c r="L1926" t="s">
        <v>1415</v>
      </c>
      <c r="N1926" t="s">
        <v>1416</v>
      </c>
      <c r="Q1926">
        <v>4</v>
      </c>
      <c r="R1926">
        <v>2019</v>
      </c>
      <c r="U1926">
        <v>10.77913375</v>
      </c>
      <c r="V1926">
        <v>106.70411230000001</v>
      </c>
      <c r="Y1926">
        <v>80</v>
      </c>
      <c r="AA1926">
        <v>74.960127589999999</v>
      </c>
      <c r="AC1926">
        <v>75</v>
      </c>
    </row>
    <row r="1927" spans="1:29" hidden="1">
      <c r="A1927">
        <v>20180630</v>
      </c>
      <c r="B1927" t="s">
        <v>31</v>
      </c>
      <c r="C1927" t="s">
        <v>32</v>
      </c>
      <c r="D1927" t="s">
        <v>1417</v>
      </c>
      <c r="E1927" t="s">
        <v>1417</v>
      </c>
      <c r="F1927" t="s">
        <v>35</v>
      </c>
      <c r="G1927" t="s">
        <v>44</v>
      </c>
      <c r="I1927" t="s">
        <v>1353</v>
      </c>
      <c r="J1927">
        <v>1</v>
      </c>
      <c r="L1927" t="s">
        <v>1418</v>
      </c>
      <c r="M1927" t="s">
        <v>1359</v>
      </c>
      <c r="O1927" t="s">
        <v>1359</v>
      </c>
      <c r="R1927">
        <v>2012</v>
      </c>
      <c r="U1927">
        <v>10.77409289</v>
      </c>
      <c r="V1927">
        <v>106.69686040000001</v>
      </c>
      <c r="Y1927">
        <v>120</v>
      </c>
      <c r="AA1927">
        <v>64</v>
      </c>
      <c r="AC1927">
        <v>63</v>
      </c>
    </row>
    <row r="1928" spans="1:29" hidden="1">
      <c r="A1928">
        <v>20180630</v>
      </c>
      <c r="B1928" t="s">
        <v>31</v>
      </c>
      <c r="C1928" t="s">
        <v>32</v>
      </c>
      <c r="D1928" t="s">
        <v>1419</v>
      </c>
      <c r="E1928" t="s">
        <v>1419</v>
      </c>
      <c r="F1928" t="s">
        <v>35</v>
      </c>
      <c r="G1928" t="s">
        <v>44</v>
      </c>
      <c r="I1928" t="s">
        <v>1353</v>
      </c>
      <c r="J1928">
        <v>1</v>
      </c>
      <c r="L1928" t="s">
        <v>1420</v>
      </c>
      <c r="M1928" t="s">
        <v>1370</v>
      </c>
      <c r="N1928" t="s">
        <v>1420</v>
      </c>
      <c r="O1928" t="s">
        <v>1370</v>
      </c>
      <c r="Q1928">
        <v>2</v>
      </c>
      <c r="R1928">
        <v>2017</v>
      </c>
      <c r="U1928">
        <v>10.780789349999999</v>
      </c>
      <c r="V1928">
        <v>106.7067665</v>
      </c>
      <c r="Y1928">
        <v>251</v>
      </c>
      <c r="AA1928">
        <v>63.795853270000002</v>
      </c>
      <c r="AC1928">
        <v>66</v>
      </c>
    </row>
    <row r="1929" spans="1:29" hidden="1">
      <c r="A1929">
        <v>20180630</v>
      </c>
      <c r="B1929" t="s">
        <v>31</v>
      </c>
      <c r="C1929" t="s">
        <v>32</v>
      </c>
      <c r="D1929" t="s">
        <v>1421</v>
      </c>
      <c r="E1929" t="s">
        <v>1421</v>
      </c>
      <c r="F1929" t="s">
        <v>35</v>
      </c>
      <c r="G1929" t="s">
        <v>44</v>
      </c>
      <c r="I1929" t="s">
        <v>1353</v>
      </c>
      <c r="J1929">
        <v>1</v>
      </c>
      <c r="L1929" t="s">
        <v>1362</v>
      </c>
      <c r="M1929" t="s">
        <v>1359</v>
      </c>
      <c r="N1929" t="s">
        <v>1362</v>
      </c>
      <c r="O1929" t="s">
        <v>1359</v>
      </c>
      <c r="U1929">
        <v>10.776959529999999</v>
      </c>
      <c r="V1929">
        <v>106.7026446</v>
      </c>
      <c r="Y1929">
        <v>85</v>
      </c>
      <c r="AA1929">
        <v>90.3</v>
      </c>
      <c r="AC1929">
        <v>85</v>
      </c>
    </row>
    <row r="1930" spans="1:29" hidden="1">
      <c r="A1930">
        <v>20180630</v>
      </c>
      <c r="B1930" t="s">
        <v>31</v>
      </c>
      <c r="C1930" t="s">
        <v>32</v>
      </c>
      <c r="D1930" t="s">
        <v>1422</v>
      </c>
      <c r="E1930" t="s">
        <v>1422</v>
      </c>
      <c r="F1930" t="s">
        <v>35</v>
      </c>
      <c r="G1930" t="s">
        <v>44</v>
      </c>
      <c r="I1930" t="s">
        <v>1353</v>
      </c>
      <c r="J1930">
        <v>1</v>
      </c>
      <c r="K1930" t="s">
        <v>1375</v>
      </c>
      <c r="L1930" t="s">
        <v>1423</v>
      </c>
      <c r="M1930" t="s">
        <v>1359</v>
      </c>
      <c r="O1930" t="s">
        <v>1359</v>
      </c>
      <c r="U1930">
        <v>10.772909009999999</v>
      </c>
      <c r="V1930">
        <v>106.7041444</v>
      </c>
      <c r="Y1930">
        <v>191</v>
      </c>
      <c r="AA1930">
        <v>80.849999999999994</v>
      </c>
      <c r="AC1930">
        <v>82</v>
      </c>
    </row>
    <row r="1931" spans="1:29" hidden="1">
      <c r="A1931">
        <v>20180630</v>
      </c>
      <c r="B1931" t="s">
        <v>31</v>
      </c>
      <c r="C1931" t="s">
        <v>32</v>
      </c>
      <c r="D1931" t="s">
        <v>1424</v>
      </c>
      <c r="E1931" t="s">
        <v>1424</v>
      </c>
      <c r="F1931" t="s">
        <v>35</v>
      </c>
      <c r="G1931" t="s">
        <v>44</v>
      </c>
      <c r="I1931" t="s">
        <v>1353</v>
      </c>
      <c r="J1931" t="s">
        <v>1367</v>
      </c>
      <c r="K1931" s="2" t="s">
        <v>1357</v>
      </c>
      <c r="L1931" t="s">
        <v>1362</v>
      </c>
      <c r="M1931" t="s">
        <v>1359</v>
      </c>
      <c r="N1931" t="s">
        <v>1362</v>
      </c>
      <c r="O1931" t="s">
        <v>1359</v>
      </c>
      <c r="U1931">
        <v>10.79603</v>
      </c>
      <c r="V1931">
        <v>106.659232</v>
      </c>
      <c r="Y1931">
        <v>155</v>
      </c>
      <c r="AA1931">
        <v>47.25</v>
      </c>
      <c r="AC1931">
        <v>85</v>
      </c>
    </row>
    <row r="1932" spans="1:29" hidden="1">
      <c r="A1932">
        <v>20180630</v>
      </c>
      <c r="B1932" t="s">
        <v>31</v>
      </c>
      <c r="C1932" t="s">
        <v>32</v>
      </c>
      <c r="D1932" t="s">
        <v>1425</v>
      </c>
      <c r="E1932" t="s">
        <v>1426</v>
      </c>
      <c r="F1932" t="s">
        <v>35</v>
      </c>
      <c r="G1932" t="s">
        <v>44</v>
      </c>
      <c r="I1932" t="s">
        <v>1353</v>
      </c>
      <c r="J1932">
        <v>1</v>
      </c>
      <c r="L1932" t="s">
        <v>1660</v>
      </c>
      <c r="M1932" t="s">
        <v>1359</v>
      </c>
      <c r="N1932" t="s">
        <v>1427</v>
      </c>
      <c r="O1932" t="s">
        <v>1359</v>
      </c>
      <c r="U1932">
        <v>10.773724789999999</v>
      </c>
      <c r="V1932">
        <v>106.69634240000001</v>
      </c>
      <c r="Y1932">
        <v>120</v>
      </c>
      <c r="AA1932">
        <v>43.85964912</v>
      </c>
      <c r="AC1932">
        <v>62</v>
      </c>
    </row>
    <row r="1933" spans="1:29" hidden="1">
      <c r="A1933">
        <v>20180630</v>
      </c>
      <c r="B1933" t="s">
        <v>31</v>
      </c>
      <c r="C1933" t="s">
        <v>32</v>
      </c>
      <c r="D1933" t="s">
        <v>1429</v>
      </c>
      <c r="E1933" t="s">
        <v>1429</v>
      </c>
      <c r="F1933" t="s">
        <v>35</v>
      </c>
      <c r="G1933" t="s">
        <v>44</v>
      </c>
      <c r="I1933" t="s">
        <v>1353</v>
      </c>
      <c r="J1933">
        <v>1</v>
      </c>
      <c r="K1933" t="s">
        <v>1375</v>
      </c>
      <c r="L1933" t="s">
        <v>1362</v>
      </c>
      <c r="M1933" s="2" t="s">
        <v>1359</v>
      </c>
      <c r="N1933" t="s">
        <v>1362</v>
      </c>
      <c r="O1933" t="s">
        <v>1359</v>
      </c>
      <c r="U1933">
        <v>10.774677240000001</v>
      </c>
      <c r="V1933">
        <v>106.702544</v>
      </c>
      <c r="Y1933">
        <v>127</v>
      </c>
      <c r="AA1933">
        <v>63</v>
      </c>
      <c r="AC1933">
        <v>82</v>
      </c>
    </row>
    <row r="1934" spans="1:29" hidden="1">
      <c r="A1934">
        <v>20180630</v>
      </c>
      <c r="B1934" t="s">
        <v>31</v>
      </c>
      <c r="C1934" t="s">
        <v>32</v>
      </c>
      <c r="D1934" t="s">
        <v>1430</v>
      </c>
      <c r="E1934" t="s">
        <v>1430</v>
      </c>
      <c r="F1934" t="s">
        <v>35</v>
      </c>
      <c r="G1934" t="s">
        <v>44</v>
      </c>
      <c r="I1934" t="s">
        <v>1353</v>
      </c>
      <c r="J1934">
        <v>1</v>
      </c>
      <c r="K1934" t="s">
        <v>1375</v>
      </c>
      <c r="L1934" t="s">
        <v>1431</v>
      </c>
      <c r="M1934" s="2" t="s">
        <v>1359</v>
      </c>
      <c r="N1934" t="s">
        <v>1432</v>
      </c>
      <c r="O1934" t="s">
        <v>1359</v>
      </c>
      <c r="U1934">
        <v>10.773741599999999</v>
      </c>
      <c r="V1934">
        <v>106.6986749</v>
      </c>
      <c r="Y1934">
        <v>140</v>
      </c>
      <c r="AA1934">
        <v>69.3</v>
      </c>
      <c r="AC1934">
        <v>93</v>
      </c>
    </row>
    <row r="1935" spans="1:29" hidden="1">
      <c r="A1935">
        <v>20180630</v>
      </c>
      <c r="B1935" t="s">
        <v>31</v>
      </c>
      <c r="C1935" t="s">
        <v>32</v>
      </c>
      <c r="D1935" t="s">
        <v>1433</v>
      </c>
      <c r="E1935" t="s">
        <v>1434</v>
      </c>
      <c r="F1935" t="s">
        <v>35</v>
      </c>
      <c r="G1935" t="s">
        <v>44</v>
      </c>
      <c r="I1935" t="s">
        <v>1353</v>
      </c>
      <c r="J1935">
        <v>3</v>
      </c>
      <c r="K1935" t="s">
        <v>1357</v>
      </c>
      <c r="L1935" t="s">
        <v>1435</v>
      </c>
      <c r="M1935" t="s">
        <v>1359</v>
      </c>
      <c r="U1935">
        <v>10.783818119999999</v>
      </c>
      <c r="V1935">
        <v>106.6829819</v>
      </c>
      <c r="Y1935">
        <v>156</v>
      </c>
      <c r="AA1935">
        <v>39.872408290000003</v>
      </c>
      <c r="AC1935">
        <v>66</v>
      </c>
    </row>
    <row r="1936" spans="1:29" hidden="1">
      <c r="A1936">
        <v>20180630</v>
      </c>
      <c r="B1936" t="s">
        <v>31</v>
      </c>
      <c r="C1936" t="s">
        <v>32</v>
      </c>
      <c r="D1936" t="s">
        <v>1436</v>
      </c>
      <c r="E1936" t="s">
        <v>1436</v>
      </c>
      <c r="F1936" t="s">
        <v>35</v>
      </c>
      <c r="G1936" t="s">
        <v>44</v>
      </c>
      <c r="I1936" t="s">
        <v>1353</v>
      </c>
      <c r="J1936">
        <v>1</v>
      </c>
      <c r="U1936">
        <v>10.772005439999999</v>
      </c>
      <c r="V1936">
        <v>106.6903081</v>
      </c>
      <c r="Y1936">
        <v>95</v>
      </c>
      <c r="AA1936">
        <v>59.808612439999997</v>
      </c>
      <c r="AC1936">
        <v>61</v>
      </c>
    </row>
    <row r="1937" spans="1:29" hidden="1">
      <c r="A1937">
        <v>20180630</v>
      </c>
      <c r="B1937" t="s">
        <v>31</v>
      </c>
      <c r="C1937" t="s">
        <v>32</v>
      </c>
      <c r="D1937" t="s">
        <v>1437</v>
      </c>
      <c r="E1937" t="s">
        <v>1437</v>
      </c>
      <c r="F1937" t="s">
        <v>35</v>
      </c>
      <c r="G1937" t="s">
        <v>44</v>
      </c>
      <c r="I1937" t="s">
        <v>1353</v>
      </c>
      <c r="J1937">
        <v>1</v>
      </c>
      <c r="K1937" t="s">
        <v>1375</v>
      </c>
      <c r="L1937" t="s">
        <v>438</v>
      </c>
      <c r="M1937" t="s">
        <v>1359</v>
      </c>
      <c r="N1937" t="s">
        <v>438</v>
      </c>
      <c r="O1937" s="2" t="s">
        <v>1359</v>
      </c>
      <c r="R1937">
        <v>2016</v>
      </c>
      <c r="U1937">
        <v>10.784229209999999</v>
      </c>
      <c r="V1937">
        <v>106.70059809999999</v>
      </c>
      <c r="Y1937">
        <v>124</v>
      </c>
      <c r="AA1937">
        <v>59.808612439999997</v>
      </c>
      <c r="AC1937">
        <v>72</v>
      </c>
    </row>
    <row r="1938" spans="1:29" hidden="1">
      <c r="A1938">
        <v>20180630</v>
      </c>
      <c r="B1938" t="s">
        <v>31</v>
      </c>
      <c r="C1938" t="s">
        <v>32</v>
      </c>
      <c r="D1938" t="s">
        <v>1438</v>
      </c>
      <c r="E1938" t="s">
        <v>1438</v>
      </c>
      <c r="F1938" t="s">
        <v>35</v>
      </c>
      <c r="G1938" t="s">
        <v>44</v>
      </c>
      <c r="I1938" t="s">
        <v>1353</v>
      </c>
      <c r="J1938">
        <v>1</v>
      </c>
      <c r="L1938" t="s">
        <v>1396</v>
      </c>
      <c r="M1938" t="s">
        <v>1359</v>
      </c>
      <c r="U1938">
        <v>10.77484933</v>
      </c>
      <c r="V1938">
        <v>106.700002</v>
      </c>
      <c r="Y1938">
        <v>104</v>
      </c>
      <c r="AA1938">
        <v>115.5</v>
      </c>
      <c r="AC1938">
        <v>52</v>
      </c>
    </row>
    <row r="1939" spans="1:29" hidden="1">
      <c r="A1939">
        <v>20180630</v>
      </c>
      <c r="B1939" t="s">
        <v>31</v>
      </c>
      <c r="C1939" t="s">
        <v>32</v>
      </c>
      <c r="D1939" t="s">
        <v>1439</v>
      </c>
      <c r="E1939" t="s">
        <v>1439</v>
      </c>
      <c r="F1939" t="s">
        <v>35</v>
      </c>
      <c r="G1939" t="s">
        <v>44</v>
      </c>
      <c r="I1939" t="s">
        <v>1353</v>
      </c>
      <c r="J1939">
        <v>3</v>
      </c>
      <c r="L1939" t="s">
        <v>1440</v>
      </c>
      <c r="M1939" t="s">
        <v>1359</v>
      </c>
      <c r="N1939" t="s">
        <v>375</v>
      </c>
      <c r="O1939" t="s">
        <v>1370</v>
      </c>
      <c r="U1939">
        <v>10.784305549999999</v>
      </c>
      <c r="V1939">
        <v>106.69585859999999</v>
      </c>
      <c r="Y1939">
        <v>247</v>
      </c>
      <c r="AA1939">
        <v>87.15</v>
      </c>
      <c r="AC1939">
        <v>91</v>
      </c>
    </row>
    <row r="1940" spans="1:29" hidden="1">
      <c r="A1940">
        <v>20180630</v>
      </c>
      <c r="B1940" t="s">
        <v>31</v>
      </c>
      <c r="C1940" t="s">
        <v>32</v>
      </c>
      <c r="D1940" t="s">
        <v>1441</v>
      </c>
      <c r="E1940" t="s">
        <v>1441</v>
      </c>
      <c r="F1940" t="s">
        <v>35</v>
      </c>
      <c r="G1940" t="s">
        <v>44</v>
      </c>
      <c r="I1940" t="s">
        <v>1353</v>
      </c>
      <c r="J1940">
        <v>1</v>
      </c>
      <c r="L1940" t="s">
        <v>1442</v>
      </c>
      <c r="M1940" s="2" t="s">
        <v>1359</v>
      </c>
      <c r="N1940" t="s">
        <v>1362</v>
      </c>
      <c r="O1940" t="s">
        <v>1359</v>
      </c>
      <c r="U1940">
        <v>10.77481781</v>
      </c>
      <c r="V1940">
        <v>106.70332639999999</v>
      </c>
      <c r="Y1940">
        <v>107</v>
      </c>
      <c r="AA1940">
        <v>43.05</v>
      </c>
      <c r="AC1940">
        <v>77</v>
      </c>
    </row>
    <row r="1941" spans="1:29" hidden="1">
      <c r="A1941">
        <v>20180630</v>
      </c>
      <c r="B1941" t="s">
        <v>31</v>
      </c>
      <c r="C1941" t="s">
        <v>32</v>
      </c>
      <c r="D1941" t="s">
        <v>1443</v>
      </c>
      <c r="E1941" t="s">
        <v>1443</v>
      </c>
      <c r="F1941" t="s">
        <v>35</v>
      </c>
      <c r="G1941" t="s">
        <v>44</v>
      </c>
      <c r="I1941" t="s">
        <v>1353</v>
      </c>
      <c r="J1941">
        <v>1</v>
      </c>
      <c r="L1941" t="s">
        <v>1444</v>
      </c>
      <c r="M1941" s="2" t="s">
        <v>1359</v>
      </c>
      <c r="N1941" t="s">
        <v>1362</v>
      </c>
      <c r="O1941" t="s">
        <v>1359</v>
      </c>
      <c r="R1941">
        <v>2011</v>
      </c>
      <c r="U1941">
        <v>10.77448064</v>
      </c>
      <c r="V1941">
        <v>106.7036756</v>
      </c>
      <c r="Y1941">
        <v>144</v>
      </c>
      <c r="AA1941">
        <v>63</v>
      </c>
      <c r="AC1941">
        <v>74</v>
      </c>
    </row>
    <row r="1942" spans="1:29" hidden="1">
      <c r="A1942">
        <v>20180630</v>
      </c>
      <c r="B1942" t="s">
        <v>31</v>
      </c>
      <c r="C1942" t="s">
        <v>32</v>
      </c>
      <c r="D1942" t="s">
        <v>1445</v>
      </c>
      <c r="E1942" t="s">
        <v>1445</v>
      </c>
      <c r="F1942" t="s">
        <v>35</v>
      </c>
      <c r="G1942" t="s">
        <v>44</v>
      </c>
      <c r="I1942" t="s">
        <v>1353</v>
      </c>
      <c r="J1942" t="s">
        <v>1367</v>
      </c>
      <c r="L1942" t="s">
        <v>1402</v>
      </c>
      <c r="M1942" t="s">
        <v>1370</v>
      </c>
      <c r="N1942" t="s">
        <v>1446</v>
      </c>
      <c r="O1942" t="s">
        <v>1370</v>
      </c>
      <c r="U1942">
        <v>10.799531999999999</v>
      </c>
      <c r="V1942">
        <v>106.668092</v>
      </c>
      <c r="Y1942">
        <v>186</v>
      </c>
      <c r="AA1942">
        <v>80</v>
      </c>
      <c r="AC1942">
        <v>71</v>
      </c>
    </row>
    <row r="1943" spans="1:29" hidden="1">
      <c r="A1943">
        <v>20180630</v>
      </c>
      <c r="B1943" t="s">
        <v>31</v>
      </c>
      <c r="C1943" t="s">
        <v>32</v>
      </c>
      <c r="D1943" t="s">
        <v>1447</v>
      </c>
      <c r="E1943" t="s">
        <v>1447</v>
      </c>
      <c r="F1943" t="s">
        <v>35</v>
      </c>
      <c r="G1943" t="s">
        <v>44</v>
      </c>
      <c r="I1943" t="s">
        <v>1353</v>
      </c>
      <c r="J1943">
        <v>3</v>
      </c>
      <c r="K1943" t="s">
        <v>1357</v>
      </c>
      <c r="L1943" t="s">
        <v>1448</v>
      </c>
      <c r="M1943" t="s">
        <v>1359</v>
      </c>
      <c r="O1943" t="s">
        <v>1359</v>
      </c>
      <c r="U1943">
        <v>10.78783638</v>
      </c>
      <c r="V1943">
        <v>106.6776531</v>
      </c>
      <c r="Y1943">
        <v>289</v>
      </c>
      <c r="AA1943">
        <v>43.934210530000001</v>
      </c>
      <c r="AC1943">
        <v>65</v>
      </c>
    </row>
    <row r="1944" spans="1:29" hidden="1">
      <c r="A1944">
        <v>20180630</v>
      </c>
      <c r="B1944" t="s">
        <v>31</v>
      </c>
      <c r="C1944" t="s">
        <v>32</v>
      </c>
      <c r="D1944" t="s">
        <v>1449</v>
      </c>
      <c r="E1944" t="s">
        <v>1450</v>
      </c>
      <c r="F1944" t="s">
        <v>35</v>
      </c>
      <c r="G1944" t="s">
        <v>44</v>
      </c>
      <c r="I1944" t="s">
        <v>1353</v>
      </c>
      <c r="J1944" t="s">
        <v>1383</v>
      </c>
      <c r="K1944" t="s">
        <v>1357</v>
      </c>
      <c r="L1944" t="s">
        <v>1451</v>
      </c>
      <c r="M1944" t="s">
        <v>1359</v>
      </c>
      <c r="N1944" t="s">
        <v>1451</v>
      </c>
      <c r="O1944" s="2" t="s">
        <v>1359</v>
      </c>
      <c r="U1944">
        <v>10.798913840000001</v>
      </c>
      <c r="V1944">
        <v>106.6708763</v>
      </c>
      <c r="Y1944">
        <v>185</v>
      </c>
      <c r="AA1944">
        <v>69.078947369999995</v>
      </c>
      <c r="AC1944">
        <v>70</v>
      </c>
    </row>
    <row r="1945" spans="1:29" hidden="1">
      <c r="A1945">
        <v>20180630</v>
      </c>
      <c r="B1945" t="s">
        <v>31</v>
      </c>
      <c r="C1945" t="s">
        <v>32</v>
      </c>
      <c r="D1945" t="s">
        <v>1452</v>
      </c>
      <c r="E1945" t="s">
        <v>1452</v>
      </c>
      <c r="F1945" t="s">
        <v>35</v>
      </c>
      <c r="G1945" t="s">
        <v>44</v>
      </c>
      <c r="I1945" t="s">
        <v>1353</v>
      </c>
      <c r="J1945">
        <v>1</v>
      </c>
      <c r="L1945" t="s">
        <v>1453</v>
      </c>
      <c r="N1945" t="s">
        <v>1454</v>
      </c>
      <c r="Q1945">
        <v>1</v>
      </c>
      <c r="R1945">
        <v>2012</v>
      </c>
      <c r="U1945">
        <v>10.773888210000001</v>
      </c>
      <c r="V1945">
        <v>106.6970421</v>
      </c>
      <c r="Y1945">
        <v>89</v>
      </c>
      <c r="AA1945">
        <v>70.275119619999998</v>
      </c>
      <c r="AC1945">
        <v>83</v>
      </c>
    </row>
    <row r="1946" spans="1:29" hidden="1">
      <c r="A1946">
        <v>20180630</v>
      </c>
      <c r="B1946" t="s">
        <v>31</v>
      </c>
      <c r="C1946" t="s">
        <v>32</v>
      </c>
      <c r="D1946" t="s">
        <v>1456</v>
      </c>
      <c r="E1946" t="s">
        <v>1456</v>
      </c>
      <c r="F1946" t="s">
        <v>35</v>
      </c>
      <c r="G1946" t="s">
        <v>44</v>
      </c>
      <c r="I1946" t="s">
        <v>1353</v>
      </c>
      <c r="J1946">
        <v>1</v>
      </c>
      <c r="K1946" s="2" t="s">
        <v>1375</v>
      </c>
      <c r="L1946" t="s">
        <v>1457</v>
      </c>
      <c r="M1946" t="s">
        <v>1359</v>
      </c>
      <c r="O1946" s="2" t="s">
        <v>1359</v>
      </c>
      <c r="Q1946">
        <v>1</v>
      </c>
      <c r="R1946">
        <v>2013</v>
      </c>
      <c r="U1946">
        <v>10.771882509999999</v>
      </c>
      <c r="V1946">
        <v>106.69003619999999</v>
      </c>
      <c r="Y1946">
        <v>129</v>
      </c>
      <c r="AA1946">
        <v>69.776714510000005</v>
      </c>
      <c r="AC1946">
        <v>56</v>
      </c>
    </row>
    <row r="1947" spans="1:29" hidden="1">
      <c r="A1947">
        <v>20180630</v>
      </c>
      <c r="B1947" t="s">
        <v>31</v>
      </c>
      <c r="C1947" t="s">
        <v>32</v>
      </c>
      <c r="D1947" t="s">
        <v>1458</v>
      </c>
      <c r="E1947" t="s">
        <v>1458</v>
      </c>
      <c r="F1947" t="s">
        <v>35</v>
      </c>
      <c r="G1947" t="s">
        <v>44</v>
      </c>
      <c r="I1947" t="s">
        <v>1353</v>
      </c>
      <c r="J1947">
        <v>1</v>
      </c>
      <c r="K1947" t="s">
        <v>1375</v>
      </c>
      <c r="L1947" t="s">
        <v>1459</v>
      </c>
      <c r="M1947" t="s">
        <v>1359</v>
      </c>
      <c r="N1947" t="s">
        <v>1432</v>
      </c>
      <c r="O1947" t="s">
        <v>1359</v>
      </c>
      <c r="Q1947">
        <v>4</v>
      </c>
      <c r="R1947">
        <v>2014</v>
      </c>
      <c r="U1947">
        <v>10.77477395</v>
      </c>
      <c r="V1947">
        <v>106.7006205</v>
      </c>
      <c r="Y1947">
        <v>171</v>
      </c>
      <c r="AA1947">
        <v>90.909090910000003</v>
      </c>
      <c r="AC1947">
        <v>94</v>
      </c>
    </row>
    <row r="1948" spans="1:29" hidden="1">
      <c r="A1948">
        <v>20180630</v>
      </c>
      <c r="B1948" t="s">
        <v>31</v>
      </c>
      <c r="C1948" t="s">
        <v>32</v>
      </c>
      <c r="D1948" t="s">
        <v>1460</v>
      </c>
      <c r="E1948" t="s">
        <v>1460</v>
      </c>
      <c r="F1948" t="s">
        <v>35</v>
      </c>
      <c r="G1948" t="s">
        <v>44</v>
      </c>
      <c r="I1948" t="s">
        <v>1353</v>
      </c>
      <c r="J1948">
        <v>1</v>
      </c>
      <c r="K1948" t="s">
        <v>1375</v>
      </c>
      <c r="L1948" t="s">
        <v>1431</v>
      </c>
      <c r="M1948" s="2" t="s">
        <v>1359</v>
      </c>
      <c r="N1948" t="s">
        <v>1432</v>
      </c>
      <c r="O1948" t="s">
        <v>1359</v>
      </c>
      <c r="Q1948">
        <v>3</v>
      </c>
      <c r="R1948">
        <v>2013</v>
      </c>
      <c r="U1948">
        <v>10.7741459348538</v>
      </c>
      <c r="V1948">
        <v>106.70621373643</v>
      </c>
      <c r="Y1948">
        <v>170</v>
      </c>
      <c r="AA1948">
        <v>98.7</v>
      </c>
      <c r="AC1948">
        <v>92</v>
      </c>
    </row>
    <row r="1949" spans="1:29" hidden="1">
      <c r="A1949">
        <v>20180630</v>
      </c>
      <c r="B1949" t="s">
        <v>31</v>
      </c>
      <c r="C1949" t="s">
        <v>32</v>
      </c>
      <c r="D1949" t="s">
        <v>1461</v>
      </c>
      <c r="E1949" t="s">
        <v>1461</v>
      </c>
      <c r="F1949" t="s">
        <v>35</v>
      </c>
      <c r="G1949" t="s">
        <v>44</v>
      </c>
      <c r="I1949" t="s">
        <v>1353</v>
      </c>
      <c r="J1949">
        <v>7</v>
      </c>
      <c r="K1949" t="s">
        <v>1357</v>
      </c>
      <c r="L1949" t="s">
        <v>1462</v>
      </c>
      <c r="M1949" t="s">
        <v>1359</v>
      </c>
      <c r="O1949" s="2" t="s">
        <v>1359</v>
      </c>
      <c r="R1949">
        <v>2015</v>
      </c>
      <c r="U1949">
        <v>10.72673956</v>
      </c>
      <c r="V1949">
        <v>106.7236114</v>
      </c>
      <c r="Y1949">
        <v>80</v>
      </c>
      <c r="AA1949">
        <v>60.406698560000002</v>
      </c>
      <c r="AC1949">
        <v>93</v>
      </c>
    </row>
    <row r="1950" spans="1:29" hidden="1">
      <c r="A1950">
        <v>20180630</v>
      </c>
      <c r="B1950" t="s">
        <v>31</v>
      </c>
      <c r="C1950" t="s">
        <v>32</v>
      </c>
      <c r="D1950" t="s">
        <v>1463</v>
      </c>
      <c r="E1950" t="s">
        <v>1463</v>
      </c>
      <c r="F1950" t="s">
        <v>35</v>
      </c>
      <c r="G1950" t="s">
        <v>44</v>
      </c>
      <c r="I1950" t="s">
        <v>1353</v>
      </c>
      <c r="J1950">
        <v>1</v>
      </c>
      <c r="K1950" t="s">
        <v>1375</v>
      </c>
      <c r="L1950" t="s">
        <v>1464</v>
      </c>
      <c r="M1950" t="s">
        <v>1359</v>
      </c>
      <c r="Q1950">
        <v>1</v>
      </c>
      <c r="R1950">
        <v>2017</v>
      </c>
      <c r="U1950">
        <v>10.77554005</v>
      </c>
      <c r="V1950">
        <v>106.697069</v>
      </c>
      <c r="Y1950">
        <v>86</v>
      </c>
      <c r="AA1950">
        <v>67.7830941</v>
      </c>
      <c r="AC1950">
        <v>90</v>
      </c>
    </row>
    <row r="1951" spans="1:29" hidden="1">
      <c r="A1951">
        <v>20180630</v>
      </c>
      <c r="B1951" t="s">
        <v>31</v>
      </c>
      <c r="C1951" t="s">
        <v>32</v>
      </c>
      <c r="D1951" t="s">
        <v>1465</v>
      </c>
      <c r="E1951" t="s">
        <v>1465</v>
      </c>
      <c r="F1951" t="s">
        <v>35</v>
      </c>
      <c r="G1951" t="s">
        <v>44</v>
      </c>
      <c r="I1951" t="s">
        <v>1353</v>
      </c>
      <c r="J1951" t="s">
        <v>1367</v>
      </c>
      <c r="K1951" s="2" t="s">
        <v>1357</v>
      </c>
      <c r="L1951" t="s">
        <v>1466</v>
      </c>
      <c r="M1951" t="s">
        <v>1359</v>
      </c>
      <c r="N1951" t="s">
        <v>375</v>
      </c>
      <c r="O1951" t="s">
        <v>1370</v>
      </c>
      <c r="Q1951">
        <v>1</v>
      </c>
      <c r="R1951">
        <v>2017</v>
      </c>
      <c r="U1951">
        <v>10.812931000000001</v>
      </c>
      <c r="V1951">
        <v>106.666107</v>
      </c>
      <c r="Y1951">
        <v>217</v>
      </c>
      <c r="AA1951">
        <v>77.984052629999994</v>
      </c>
      <c r="AC1951">
        <v>60</v>
      </c>
    </row>
    <row r="1952" spans="1:29" hidden="1">
      <c r="A1952">
        <v>20180630</v>
      </c>
      <c r="B1952" t="s">
        <v>31</v>
      </c>
      <c r="C1952" t="s">
        <v>32</v>
      </c>
      <c r="D1952" t="s">
        <v>1467</v>
      </c>
      <c r="E1952" t="s">
        <v>1467</v>
      </c>
      <c r="F1952" t="s">
        <v>35</v>
      </c>
      <c r="G1952" t="s">
        <v>44</v>
      </c>
      <c r="I1952" t="s">
        <v>1353</v>
      </c>
      <c r="J1952">
        <v>1</v>
      </c>
      <c r="L1952" t="s">
        <v>1661</v>
      </c>
      <c r="U1952">
        <v>10.77770718</v>
      </c>
      <c r="V1952">
        <v>106.7052212</v>
      </c>
      <c r="Y1952">
        <v>99</v>
      </c>
      <c r="AA1952">
        <v>71.770334930000004</v>
      </c>
      <c r="AC1952">
        <v>57</v>
      </c>
    </row>
    <row r="1953" spans="1:29" hidden="1">
      <c r="A1953">
        <v>20180630</v>
      </c>
      <c r="B1953" t="s">
        <v>31</v>
      </c>
      <c r="C1953" t="s">
        <v>32</v>
      </c>
      <c r="D1953" t="s">
        <v>1470</v>
      </c>
      <c r="E1953" t="s">
        <v>1470</v>
      </c>
      <c r="F1953" t="s">
        <v>35</v>
      </c>
      <c r="G1953" t="s">
        <v>44</v>
      </c>
      <c r="I1953" t="s">
        <v>1353</v>
      </c>
      <c r="J1953">
        <v>1</v>
      </c>
      <c r="K1953" t="s">
        <v>1375</v>
      </c>
      <c r="L1953" t="s">
        <v>1471</v>
      </c>
      <c r="M1953" t="s">
        <v>1359</v>
      </c>
      <c r="N1953" t="s">
        <v>1471</v>
      </c>
      <c r="O1953" s="2" t="s">
        <v>1359</v>
      </c>
      <c r="U1953">
        <v>10.77872239</v>
      </c>
      <c r="V1953">
        <v>106.7045431</v>
      </c>
      <c r="Y1953">
        <v>120</v>
      </c>
      <c r="AA1953">
        <v>89.25</v>
      </c>
      <c r="AC1953">
        <v>70</v>
      </c>
    </row>
    <row r="1954" spans="1:29" hidden="1">
      <c r="A1954">
        <v>20180630</v>
      </c>
      <c r="B1954" t="s">
        <v>31</v>
      </c>
      <c r="C1954" t="s">
        <v>32</v>
      </c>
      <c r="D1954" t="s">
        <v>1472</v>
      </c>
      <c r="E1954" t="s">
        <v>1472</v>
      </c>
      <c r="F1954" t="s">
        <v>35</v>
      </c>
      <c r="G1954" t="s">
        <v>44</v>
      </c>
      <c r="I1954" t="s">
        <v>1353</v>
      </c>
      <c r="J1954">
        <v>1</v>
      </c>
      <c r="L1954" t="s">
        <v>1473</v>
      </c>
      <c r="N1954" t="s">
        <v>687</v>
      </c>
      <c r="Q1954">
        <v>3</v>
      </c>
      <c r="R1954">
        <v>2012</v>
      </c>
      <c r="U1954">
        <v>10.778931829999999</v>
      </c>
      <c r="V1954">
        <v>106.7041646</v>
      </c>
      <c r="Y1954">
        <v>173</v>
      </c>
      <c r="AA1954">
        <v>79.744816589999999</v>
      </c>
      <c r="AC1954">
        <v>58</v>
      </c>
    </row>
    <row r="1955" spans="1:29" hidden="1">
      <c r="A1955">
        <v>20180630</v>
      </c>
      <c r="B1955" t="s">
        <v>31</v>
      </c>
      <c r="C1955" t="s">
        <v>32</v>
      </c>
      <c r="D1955" t="s">
        <v>1662</v>
      </c>
      <c r="E1955" t="s">
        <v>1475</v>
      </c>
      <c r="F1955" t="s">
        <v>35</v>
      </c>
      <c r="G1955" t="s">
        <v>108</v>
      </c>
      <c r="I1955" t="s">
        <v>1353</v>
      </c>
      <c r="J1955">
        <v>1</v>
      </c>
      <c r="L1955" t="s">
        <v>1663</v>
      </c>
      <c r="O1955" t="s">
        <v>1359</v>
      </c>
      <c r="U1955">
        <v>10.773849970000001</v>
      </c>
      <c r="V1955">
        <v>106.6965773</v>
      </c>
      <c r="Y1955">
        <v>60</v>
      </c>
      <c r="AA1955">
        <v>35.885167459999998</v>
      </c>
      <c r="AC1955">
        <v>41</v>
      </c>
    </row>
    <row r="1956" spans="1:29" hidden="1">
      <c r="A1956">
        <v>20180630</v>
      </c>
      <c r="B1956" t="s">
        <v>31</v>
      </c>
      <c r="C1956" t="s">
        <v>32</v>
      </c>
      <c r="D1956" t="s">
        <v>1477</v>
      </c>
      <c r="E1956" t="s">
        <v>1477</v>
      </c>
      <c r="F1956" t="s">
        <v>35</v>
      </c>
      <c r="G1956" t="s">
        <v>108</v>
      </c>
      <c r="I1956" t="s">
        <v>1353</v>
      </c>
      <c r="J1956">
        <v>1</v>
      </c>
      <c r="L1956" t="s">
        <v>1418</v>
      </c>
      <c r="M1956" t="s">
        <v>1359</v>
      </c>
      <c r="O1956" t="s">
        <v>1359</v>
      </c>
      <c r="R1956">
        <v>2012</v>
      </c>
      <c r="U1956">
        <v>10.773263890000001</v>
      </c>
      <c r="V1956">
        <v>106.6985324</v>
      </c>
      <c r="Y1956">
        <v>46</v>
      </c>
      <c r="AA1956">
        <v>45.853269539999999</v>
      </c>
      <c r="AC1956">
        <v>46</v>
      </c>
    </row>
    <row r="1957" spans="1:29" hidden="1">
      <c r="A1957">
        <v>20180630</v>
      </c>
      <c r="B1957" t="s">
        <v>31</v>
      </c>
      <c r="C1957" t="s">
        <v>32</v>
      </c>
      <c r="D1957" t="s">
        <v>1664</v>
      </c>
      <c r="E1957" t="s">
        <v>1479</v>
      </c>
      <c r="F1957" t="s">
        <v>35</v>
      </c>
      <c r="G1957" t="s">
        <v>108</v>
      </c>
      <c r="I1957" t="s">
        <v>1353</v>
      </c>
      <c r="J1957">
        <v>1</v>
      </c>
      <c r="L1957" t="s">
        <v>1665</v>
      </c>
      <c r="M1957" t="s">
        <v>1359</v>
      </c>
      <c r="Q1957">
        <v>2</v>
      </c>
      <c r="R1957">
        <v>2012</v>
      </c>
      <c r="U1957">
        <v>10.777406490000001</v>
      </c>
      <c r="V1957">
        <v>106.70530050000001</v>
      </c>
      <c r="Y1957">
        <v>90</v>
      </c>
      <c r="AA1957">
        <v>63.636363639999999</v>
      </c>
      <c r="AC1957">
        <v>63</v>
      </c>
    </row>
    <row r="1958" spans="1:29" hidden="1">
      <c r="A1958">
        <v>20180630</v>
      </c>
      <c r="B1958" t="s">
        <v>31</v>
      </c>
      <c r="C1958" t="s">
        <v>32</v>
      </c>
      <c r="D1958" t="s">
        <v>1481</v>
      </c>
      <c r="E1958" t="s">
        <v>1481</v>
      </c>
      <c r="F1958" t="s">
        <v>35</v>
      </c>
      <c r="G1958" t="s">
        <v>108</v>
      </c>
      <c r="I1958" t="s">
        <v>1353</v>
      </c>
      <c r="J1958">
        <v>1</v>
      </c>
      <c r="L1958" t="s">
        <v>1666</v>
      </c>
      <c r="M1958" t="s">
        <v>1359</v>
      </c>
      <c r="U1958">
        <v>10.777305930000001</v>
      </c>
      <c r="V1958">
        <v>106.7021139</v>
      </c>
      <c r="Y1958">
        <v>47</v>
      </c>
      <c r="AA1958">
        <v>29</v>
      </c>
      <c r="AC1958">
        <v>79</v>
      </c>
    </row>
    <row r="1959" spans="1:29" hidden="1">
      <c r="A1959">
        <v>20180630</v>
      </c>
      <c r="B1959" t="s">
        <v>31</v>
      </c>
      <c r="C1959" t="s">
        <v>32</v>
      </c>
      <c r="D1959" t="s">
        <v>1483</v>
      </c>
      <c r="E1959" t="s">
        <v>1484</v>
      </c>
      <c r="F1959" t="s">
        <v>35</v>
      </c>
      <c r="G1959" t="s">
        <v>108</v>
      </c>
      <c r="I1959" t="s">
        <v>1353</v>
      </c>
      <c r="J1959">
        <v>1</v>
      </c>
      <c r="L1959" t="s">
        <v>1485</v>
      </c>
      <c r="M1959" t="s">
        <v>1359</v>
      </c>
      <c r="U1959">
        <v>10.769812999999999</v>
      </c>
      <c r="V1959">
        <v>106.69282629999999</v>
      </c>
      <c r="Y1959">
        <v>60</v>
      </c>
      <c r="AA1959">
        <v>29.904306219999999</v>
      </c>
      <c r="AC1959">
        <v>66</v>
      </c>
    </row>
    <row r="1960" spans="1:29" hidden="1">
      <c r="A1960">
        <v>20180630</v>
      </c>
      <c r="B1960" t="s">
        <v>31</v>
      </c>
      <c r="C1960" t="s">
        <v>32</v>
      </c>
      <c r="D1960" t="s">
        <v>1486</v>
      </c>
      <c r="E1960" t="s">
        <v>1486</v>
      </c>
      <c r="F1960" t="s">
        <v>35</v>
      </c>
      <c r="G1960" t="s">
        <v>108</v>
      </c>
      <c r="I1960" t="s">
        <v>1353</v>
      </c>
      <c r="J1960">
        <v>5</v>
      </c>
      <c r="K1960" t="s">
        <v>1357</v>
      </c>
      <c r="L1960" t="s">
        <v>1487</v>
      </c>
      <c r="M1960" s="2" t="s">
        <v>1359</v>
      </c>
      <c r="N1960" t="s">
        <v>1362</v>
      </c>
      <c r="O1960" t="s">
        <v>1359</v>
      </c>
      <c r="R1960">
        <v>2006</v>
      </c>
      <c r="U1960">
        <v>10.752486299999999</v>
      </c>
      <c r="V1960">
        <v>106.6648625</v>
      </c>
      <c r="Y1960">
        <v>84</v>
      </c>
      <c r="AA1960">
        <v>28.35</v>
      </c>
      <c r="AC1960">
        <v>40</v>
      </c>
    </row>
    <row r="1961" spans="1:29" hidden="1">
      <c r="A1961">
        <v>20180630</v>
      </c>
      <c r="B1961" t="s">
        <v>31</v>
      </c>
      <c r="C1961" t="s">
        <v>32</v>
      </c>
      <c r="D1961" t="s">
        <v>1488</v>
      </c>
      <c r="E1961" t="s">
        <v>1488</v>
      </c>
      <c r="F1961" t="s">
        <v>35</v>
      </c>
      <c r="G1961" t="s">
        <v>108</v>
      </c>
      <c r="I1961" t="s">
        <v>1353</v>
      </c>
      <c r="J1961">
        <v>1</v>
      </c>
      <c r="L1961" t="s">
        <v>1489</v>
      </c>
      <c r="M1961" t="s">
        <v>1359</v>
      </c>
      <c r="U1961">
        <v>10.77467624</v>
      </c>
      <c r="V1961">
        <v>106.6967422</v>
      </c>
      <c r="Y1961">
        <v>84</v>
      </c>
      <c r="AA1961">
        <v>40.909090910000003</v>
      </c>
      <c r="AC1961">
        <v>70</v>
      </c>
    </row>
    <row r="1962" spans="1:29" hidden="1">
      <c r="A1962">
        <v>20180630</v>
      </c>
      <c r="B1962" t="s">
        <v>31</v>
      </c>
      <c r="C1962" t="s">
        <v>32</v>
      </c>
      <c r="D1962" t="s">
        <v>1490</v>
      </c>
      <c r="E1962" t="s">
        <v>1490</v>
      </c>
      <c r="F1962" t="s">
        <v>35</v>
      </c>
      <c r="G1962" t="s">
        <v>108</v>
      </c>
      <c r="I1962" t="s">
        <v>1353</v>
      </c>
      <c r="J1962">
        <v>1</v>
      </c>
      <c r="L1962" t="s">
        <v>1489</v>
      </c>
      <c r="M1962" s="2" t="s">
        <v>1359</v>
      </c>
      <c r="Q1962">
        <v>4</v>
      </c>
      <c r="R1962">
        <v>2013</v>
      </c>
      <c r="U1962">
        <v>10.779171229999999</v>
      </c>
      <c r="V1962">
        <v>106.7045483</v>
      </c>
      <c r="Y1962">
        <v>72</v>
      </c>
      <c r="AA1962">
        <v>44.657097290000003</v>
      </c>
      <c r="AC1962">
        <v>43</v>
      </c>
    </row>
    <row r="1963" spans="1:29" hidden="1">
      <c r="A1963">
        <v>20180630</v>
      </c>
      <c r="B1963" t="s">
        <v>31</v>
      </c>
      <c r="C1963" t="s">
        <v>32</v>
      </c>
      <c r="D1963" t="s">
        <v>1491</v>
      </c>
      <c r="E1963" t="s">
        <v>1491</v>
      </c>
      <c r="F1963" t="s">
        <v>35</v>
      </c>
      <c r="G1963" t="s">
        <v>108</v>
      </c>
      <c r="I1963" t="s">
        <v>1353</v>
      </c>
      <c r="J1963">
        <v>1</v>
      </c>
      <c r="K1963" t="s">
        <v>1375</v>
      </c>
      <c r="L1963" t="s">
        <v>1444</v>
      </c>
      <c r="M1963" s="2" t="s">
        <v>1359</v>
      </c>
      <c r="N1963" t="s">
        <v>1362</v>
      </c>
      <c r="O1963" t="s">
        <v>1359</v>
      </c>
      <c r="U1963">
        <v>10.77521567</v>
      </c>
      <c r="V1963">
        <v>106.7037928</v>
      </c>
      <c r="Y1963">
        <v>127</v>
      </c>
      <c r="AA1963">
        <v>86.1</v>
      </c>
      <c r="AC1963">
        <v>63</v>
      </c>
    </row>
    <row r="1964" spans="1:29" hidden="1">
      <c r="A1964">
        <v>20180630</v>
      </c>
      <c r="B1964" t="s">
        <v>31</v>
      </c>
      <c r="C1964" t="s">
        <v>32</v>
      </c>
      <c r="D1964" t="s">
        <v>1493</v>
      </c>
      <c r="E1964" t="s">
        <v>1493</v>
      </c>
      <c r="F1964" t="s">
        <v>35</v>
      </c>
      <c r="G1964" t="s">
        <v>108</v>
      </c>
      <c r="I1964" t="s">
        <v>1353</v>
      </c>
      <c r="J1964" t="s">
        <v>1494</v>
      </c>
      <c r="K1964" t="s">
        <v>1357</v>
      </c>
      <c r="L1964" t="s">
        <v>1362</v>
      </c>
      <c r="M1964" s="2" t="s">
        <v>1359</v>
      </c>
      <c r="N1964" t="s">
        <v>1362</v>
      </c>
      <c r="O1964" t="s">
        <v>1359</v>
      </c>
      <c r="U1964">
        <v>10.396241</v>
      </c>
      <c r="V1964">
        <v>106.918976</v>
      </c>
      <c r="Y1964">
        <v>78</v>
      </c>
      <c r="AA1964">
        <v>35.700000000000003</v>
      </c>
      <c r="AC1964">
        <v>20</v>
      </c>
    </row>
    <row r="1965" spans="1:29" hidden="1">
      <c r="A1965">
        <v>20180630</v>
      </c>
      <c r="B1965" t="s">
        <v>31</v>
      </c>
      <c r="C1965" t="s">
        <v>32</v>
      </c>
      <c r="D1965" t="s">
        <v>1495</v>
      </c>
      <c r="E1965" t="s">
        <v>1495</v>
      </c>
      <c r="F1965" t="s">
        <v>35</v>
      </c>
      <c r="G1965" t="s">
        <v>108</v>
      </c>
      <c r="I1965" t="s">
        <v>1353</v>
      </c>
      <c r="J1965">
        <v>5</v>
      </c>
      <c r="K1965" t="s">
        <v>1357</v>
      </c>
      <c r="L1965" t="s">
        <v>1362</v>
      </c>
      <c r="M1965" s="2" t="s">
        <v>1359</v>
      </c>
      <c r="N1965" t="s">
        <v>1362</v>
      </c>
      <c r="O1965" t="s">
        <v>1359</v>
      </c>
      <c r="R1965">
        <v>2005</v>
      </c>
      <c r="U1965">
        <v>10.75312426</v>
      </c>
      <c r="V1965">
        <v>106.6718235</v>
      </c>
      <c r="Y1965">
        <v>76</v>
      </c>
      <c r="AA1965">
        <v>25.917065390000001</v>
      </c>
      <c r="AC1965">
        <v>40</v>
      </c>
    </row>
    <row r="1966" spans="1:29" hidden="1">
      <c r="A1966">
        <v>20180630</v>
      </c>
      <c r="B1966" t="s">
        <v>31</v>
      </c>
      <c r="C1966" t="s">
        <v>32</v>
      </c>
      <c r="D1966" t="s">
        <v>1496</v>
      </c>
      <c r="E1966" t="s">
        <v>1496</v>
      </c>
      <c r="F1966" t="s">
        <v>35</v>
      </c>
      <c r="G1966" t="s">
        <v>108</v>
      </c>
      <c r="I1966" t="s">
        <v>1353</v>
      </c>
      <c r="J1966">
        <v>1</v>
      </c>
      <c r="L1966" t="s">
        <v>1497</v>
      </c>
      <c r="U1966">
        <v>10.77139135</v>
      </c>
      <c r="V1966">
        <v>106.689532</v>
      </c>
      <c r="Y1966">
        <v>72</v>
      </c>
      <c r="AA1966">
        <v>33.89154705</v>
      </c>
      <c r="AC1966">
        <v>55</v>
      </c>
    </row>
    <row r="1967" spans="1:29" hidden="1">
      <c r="A1967">
        <v>20180630</v>
      </c>
      <c r="B1967" t="s">
        <v>31</v>
      </c>
      <c r="C1967" t="s">
        <v>32</v>
      </c>
      <c r="D1967" t="s">
        <v>1498</v>
      </c>
      <c r="E1967" t="s">
        <v>1498</v>
      </c>
      <c r="F1967" t="s">
        <v>35</v>
      </c>
      <c r="G1967" t="s">
        <v>108</v>
      </c>
      <c r="I1967" t="s">
        <v>1353</v>
      </c>
      <c r="J1967">
        <v>1</v>
      </c>
      <c r="L1967" t="s">
        <v>1499</v>
      </c>
      <c r="U1967">
        <v>10.77134693</v>
      </c>
      <c r="V1967">
        <v>106.6900916</v>
      </c>
      <c r="Y1967">
        <v>59</v>
      </c>
      <c r="AA1967">
        <v>27.91068581</v>
      </c>
      <c r="AC1967">
        <v>58</v>
      </c>
    </row>
    <row r="1968" spans="1:29" hidden="1">
      <c r="A1968">
        <v>20180630</v>
      </c>
      <c r="B1968" t="s">
        <v>31</v>
      </c>
      <c r="C1968" t="s">
        <v>32</v>
      </c>
      <c r="D1968" t="s">
        <v>1500</v>
      </c>
      <c r="E1968" t="s">
        <v>1501</v>
      </c>
      <c r="F1968" t="s">
        <v>35</v>
      </c>
      <c r="G1968" t="s">
        <v>108</v>
      </c>
      <c r="I1968" t="s">
        <v>1353</v>
      </c>
      <c r="J1968">
        <v>3</v>
      </c>
      <c r="L1968" t="s">
        <v>1502</v>
      </c>
      <c r="U1968">
        <v>10.78101135</v>
      </c>
      <c r="V1968">
        <v>106.6947632</v>
      </c>
      <c r="Y1968">
        <v>77</v>
      </c>
      <c r="AA1968">
        <v>53.827751200000002</v>
      </c>
      <c r="AC1968">
        <v>37</v>
      </c>
    </row>
    <row r="1969" spans="1:29" hidden="1">
      <c r="A1969">
        <v>20180630</v>
      </c>
      <c r="B1969" t="s">
        <v>31</v>
      </c>
      <c r="C1969" t="s">
        <v>32</v>
      </c>
      <c r="D1969" t="s">
        <v>1503</v>
      </c>
      <c r="E1969" t="s">
        <v>1504</v>
      </c>
      <c r="F1969" t="s">
        <v>35</v>
      </c>
      <c r="G1969" t="s">
        <v>108</v>
      </c>
      <c r="I1969" t="s">
        <v>1353</v>
      </c>
      <c r="J1969">
        <v>1</v>
      </c>
      <c r="L1969" t="s">
        <v>1505</v>
      </c>
      <c r="Q1969">
        <v>1</v>
      </c>
      <c r="R1969">
        <v>2012</v>
      </c>
      <c r="U1969">
        <v>10.773528900000001</v>
      </c>
      <c r="V1969">
        <v>106.69678209999999</v>
      </c>
      <c r="Y1969">
        <v>62</v>
      </c>
      <c r="AA1969">
        <v>39.274322169999998</v>
      </c>
      <c r="AC1969">
        <v>60</v>
      </c>
    </row>
    <row r="1970" spans="1:29" hidden="1">
      <c r="A1970">
        <v>20180630</v>
      </c>
      <c r="B1970" t="s">
        <v>31</v>
      </c>
      <c r="C1970" t="s">
        <v>32</v>
      </c>
      <c r="D1970" t="s">
        <v>1506</v>
      </c>
      <c r="E1970" t="s">
        <v>1506</v>
      </c>
      <c r="F1970" t="s">
        <v>35</v>
      </c>
      <c r="G1970" t="s">
        <v>108</v>
      </c>
      <c r="I1970" t="s">
        <v>1353</v>
      </c>
      <c r="J1970">
        <v>1</v>
      </c>
      <c r="L1970" t="s">
        <v>1507</v>
      </c>
      <c r="Q1970">
        <v>1</v>
      </c>
      <c r="R1970">
        <v>2012</v>
      </c>
      <c r="U1970">
        <v>10.76949625</v>
      </c>
      <c r="V1970">
        <v>106.7000876</v>
      </c>
      <c r="Y1970">
        <v>72</v>
      </c>
      <c r="AA1970">
        <v>41.866028710000002</v>
      </c>
      <c r="AC1970">
        <v>52</v>
      </c>
    </row>
    <row r="1971" spans="1:29" hidden="1">
      <c r="A1971">
        <v>20180630</v>
      </c>
      <c r="B1971" t="s">
        <v>31</v>
      </c>
      <c r="C1971" t="s">
        <v>32</v>
      </c>
      <c r="D1971" t="s">
        <v>1643</v>
      </c>
      <c r="E1971" t="s">
        <v>1508</v>
      </c>
      <c r="F1971" t="s">
        <v>35</v>
      </c>
      <c r="G1971" t="s">
        <v>108</v>
      </c>
      <c r="I1971" t="s">
        <v>1353</v>
      </c>
      <c r="J1971">
        <v>1</v>
      </c>
      <c r="L1971" t="s">
        <v>1509</v>
      </c>
      <c r="U1971">
        <v>10.767674039999999</v>
      </c>
      <c r="V1971">
        <v>106.6912961</v>
      </c>
      <c r="Y1971">
        <v>58</v>
      </c>
      <c r="AA1971">
        <v>26.315789469999999</v>
      </c>
      <c r="AC1971">
        <v>35</v>
      </c>
    </row>
    <row r="1972" spans="1:29" hidden="1">
      <c r="A1972">
        <v>20180630</v>
      </c>
      <c r="B1972" t="s">
        <v>31</v>
      </c>
      <c r="C1972" t="s">
        <v>32</v>
      </c>
      <c r="D1972" t="s">
        <v>1510</v>
      </c>
      <c r="E1972" t="s">
        <v>1510</v>
      </c>
      <c r="F1972" t="s">
        <v>35</v>
      </c>
      <c r="G1972" t="s">
        <v>108</v>
      </c>
      <c r="I1972" t="s">
        <v>1353</v>
      </c>
      <c r="J1972">
        <v>1</v>
      </c>
      <c r="L1972" t="s">
        <v>1667</v>
      </c>
      <c r="U1972">
        <v>10.775123150000001</v>
      </c>
      <c r="V1972">
        <v>106.70433250000001</v>
      </c>
      <c r="Y1972">
        <v>76</v>
      </c>
      <c r="AA1972">
        <v>59.808612439999997</v>
      </c>
      <c r="AC1972">
        <v>80</v>
      </c>
    </row>
    <row r="1973" spans="1:29" hidden="1">
      <c r="A1973">
        <v>20180630</v>
      </c>
      <c r="B1973" t="s">
        <v>31</v>
      </c>
      <c r="C1973" t="s">
        <v>32</v>
      </c>
      <c r="D1973" t="s">
        <v>1644</v>
      </c>
      <c r="E1973" t="s">
        <v>1513</v>
      </c>
      <c r="F1973" t="s">
        <v>35</v>
      </c>
      <c r="G1973" t="s">
        <v>108</v>
      </c>
      <c r="I1973" t="s">
        <v>1353</v>
      </c>
      <c r="J1973">
        <v>1</v>
      </c>
      <c r="L1973" t="s">
        <v>1668</v>
      </c>
      <c r="M1973" t="s">
        <v>1359</v>
      </c>
      <c r="U1973">
        <v>10.77447443</v>
      </c>
      <c r="V1973">
        <v>106.696901</v>
      </c>
      <c r="Y1973">
        <v>60</v>
      </c>
      <c r="AA1973">
        <v>51.834130780000002</v>
      </c>
      <c r="AC1973">
        <v>75</v>
      </c>
    </row>
    <row r="1974" spans="1:29" hidden="1">
      <c r="A1974">
        <v>20180630</v>
      </c>
      <c r="B1974" t="s">
        <v>31</v>
      </c>
      <c r="C1974" t="s">
        <v>32</v>
      </c>
      <c r="D1974" t="s">
        <v>1516</v>
      </c>
      <c r="E1974" t="s">
        <v>1516</v>
      </c>
      <c r="F1974" t="s">
        <v>35</v>
      </c>
      <c r="G1974" t="s">
        <v>108</v>
      </c>
      <c r="I1974" t="s">
        <v>1353</v>
      </c>
      <c r="J1974">
        <v>1</v>
      </c>
      <c r="L1974" t="s">
        <v>1418</v>
      </c>
      <c r="M1974" t="s">
        <v>1359</v>
      </c>
      <c r="O1974" t="s">
        <v>1359</v>
      </c>
      <c r="U1974">
        <v>10.774589430000001</v>
      </c>
      <c r="V1974">
        <v>106.69662750000001</v>
      </c>
      <c r="Y1974">
        <v>108</v>
      </c>
      <c r="AA1974">
        <v>55.82137161</v>
      </c>
      <c r="AC1974">
        <v>81</v>
      </c>
    </row>
    <row r="1975" spans="1:29" hidden="1">
      <c r="A1975">
        <v>20180630</v>
      </c>
      <c r="B1975" t="s">
        <v>31</v>
      </c>
      <c r="C1975" t="s">
        <v>32</v>
      </c>
      <c r="D1975" t="s">
        <v>1517</v>
      </c>
      <c r="E1975" t="s">
        <v>1517</v>
      </c>
      <c r="F1975" t="s">
        <v>35</v>
      </c>
      <c r="G1975" t="s">
        <v>108</v>
      </c>
      <c r="I1975" t="s">
        <v>1353</v>
      </c>
      <c r="J1975">
        <v>10</v>
      </c>
      <c r="L1975" t="s">
        <v>1464</v>
      </c>
      <c r="M1975" t="s">
        <v>1359</v>
      </c>
      <c r="U1975">
        <v>10.7733626</v>
      </c>
      <c r="V1975">
        <v>106.67422259999999</v>
      </c>
      <c r="Y1975">
        <v>70</v>
      </c>
      <c r="AA1975">
        <v>29.904306219999999</v>
      </c>
      <c r="AC1975">
        <v>43</v>
      </c>
    </row>
    <row r="1976" spans="1:29" hidden="1">
      <c r="A1976">
        <v>20180630</v>
      </c>
      <c r="B1976" t="s">
        <v>31</v>
      </c>
      <c r="C1976" t="s">
        <v>32</v>
      </c>
      <c r="D1976" t="s">
        <v>1518</v>
      </c>
      <c r="E1976" t="s">
        <v>1518</v>
      </c>
      <c r="F1976" t="s">
        <v>35</v>
      </c>
      <c r="G1976" t="s">
        <v>108</v>
      </c>
      <c r="I1976" t="s">
        <v>1353</v>
      </c>
      <c r="J1976">
        <v>1</v>
      </c>
      <c r="K1976" t="s">
        <v>1375</v>
      </c>
      <c r="L1976" t="s">
        <v>1453</v>
      </c>
      <c r="M1976" s="2" t="s">
        <v>1359</v>
      </c>
      <c r="N1976" t="s">
        <v>1454</v>
      </c>
      <c r="O1976" t="s">
        <v>1359</v>
      </c>
      <c r="U1976">
        <v>10.77736745</v>
      </c>
      <c r="V1976">
        <v>106.7059041</v>
      </c>
      <c r="Y1976">
        <v>56</v>
      </c>
      <c r="AA1976">
        <v>74.68102073</v>
      </c>
      <c r="AC1976">
        <v>78</v>
      </c>
    </row>
    <row r="1977" spans="1:29" hidden="1">
      <c r="A1977">
        <v>20180630</v>
      </c>
      <c r="B1977" t="s">
        <v>31</v>
      </c>
      <c r="C1977" t="s">
        <v>32</v>
      </c>
      <c r="D1977" t="s">
        <v>1519</v>
      </c>
      <c r="E1977" t="s">
        <v>1519</v>
      </c>
      <c r="F1977" t="s">
        <v>35</v>
      </c>
      <c r="G1977" t="s">
        <v>108</v>
      </c>
      <c r="I1977" t="s">
        <v>1353</v>
      </c>
      <c r="J1977">
        <v>1</v>
      </c>
      <c r="K1977" t="s">
        <v>1375</v>
      </c>
      <c r="L1977" t="s">
        <v>1453</v>
      </c>
      <c r="M1977" s="2" t="s">
        <v>1359</v>
      </c>
      <c r="N1977" t="s">
        <v>1454</v>
      </c>
      <c r="O1977" t="s">
        <v>1359</v>
      </c>
      <c r="U1977">
        <v>10.774718439999999</v>
      </c>
      <c r="V1977">
        <v>106.69623919999999</v>
      </c>
      <c r="Y1977">
        <v>60</v>
      </c>
      <c r="AA1977">
        <v>73.763955339999995</v>
      </c>
      <c r="AC1977">
        <v>78</v>
      </c>
    </row>
    <row r="1978" spans="1:29" hidden="1">
      <c r="A1978">
        <v>20180630</v>
      </c>
      <c r="B1978" t="s">
        <v>31</v>
      </c>
      <c r="C1978" t="s">
        <v>32</v>
      </c>
      <c r="D1978" t="s">
        <v>1645</v>
      </c>
      <c r="E1978" t="s">
        <v>1520</v>
      </c>
      <c r="F1978" t="s">
        <v>94</v>
      </c>
      <c r="G1978" t="s">
        <v>108</v>
      </c>
      <c r="I1978" t="s">
        <v>1353</v>
      </c>
      <c r="J1978">
        <v>1</v>
      </c>
      <c r="L1978" t="s">
        <v>1521</v>
      </c>
      <c r="M1978" t="s">
        <v>1359</v>
      </c>
      <c r="U1978">
        <v>10.772917659999999</v>
      </c>
      <c r="V1978">
        <v>106.69669210000001</v>
      </c>
    </row>
    <row r="1979" spans="1:29" hidden="1">
      <c r="A1979">
        <v>20180630</v>
      </c>
      <c r="B1979" t="s">
        <v>31</v>
      </c>
      <c r="C1979" t="s">
        <v>32</v>
      </c>
      <c r="D1979" t="s">
        <v>1522</v>
      </c>
      <c r="E1979" t="s">
        <v>1522</v>
      </c>
      <c r="F1979" t="s">
        <v>35</v>
      </c>
      <c r="G1979" t="s">
        <v>108</v>
      </c>
      <c r="I1979" t="s">
        <v>1353</v>
      </c>
      <c r="J1979">
        <v>3</v>
      </c>
      <c r="L1979" t="s">
        <v>1669</v>
      </c>
      <c r="M1979" t="s">
        <v>1359</v>
      </c>
      <c r="R1979">
        <v>2006</v>
      </c>
      <c r="U1979">
        <v>10.77706156</v>
      </c>
      <c r="V1979">
        <v>106.68345600000001</v>
      </c>
      <c r="Y1979">
        <v>70</v>
      </c>
      <c r="AA1979">
        <v>46.25199362</v>
      </c>
      <c r="AC1979">
        <v>42</v>
      </c>
    </row>
    <row r="1980" spans="1:29" hidden="1">
      <c r="A1980">
        <v>20180630</v>
      </c>
      <c r="B1980" t="s">
        <v>31</v>
      </c>
      <c r="C1980" t="s">
        <v>32</v>
      </c>
      <c r="D1980" t="s">
        <v>1524</v>
      </c>
      <c r="E1980" t="s">
        <v>1524</v>
      </c>
      <c r="F1980" t="s">
        <v>35</v>
      </c>
      <c r="G1980" t="s">
        <v>108</v>
      </c>
      <c r="I1980" t="s">
        <v>1353</v>
      </c>
      <c r="J1980">
        <v>11</v>
      </c>
      <c r="K1980" t="s">
        <v>1357</v>
      </c>
      <c r="L1980" t="s">
        <v>1670</v>
      </c>
      <c r="M1980" s="2" t="s">
        <v>1359</v>
      </c>
      <c r="N1980" t="s">
        <v>1362</v>
      </c>
      <c r="O1980" t="s">
        <v>1359</v>
      </c>
      <c r="Q1980">
        <v>1</v>
      </c>
      <c r="R1980">
        <v>2012</v>
      </c>
      <c r="U1980">
        <v>10.776112483963599</v>
      </c>
      <c r="V1980">
        <v>106.656262406419</v>
      </c>
      <c r="Y1980">
        <v>45</v>
      </c>
      <c r="AA1980">
        <v>27.91068581</v>
      </c>
      <c r="AC1980">
        <v>45</v>
      </c>
    </row>
    <row r="1981" spans="1:29" hidden="1">
      <c r="A1981">
        <v>20180630</v>
      </c>
      <c r="B1981" t="s">
        <v>31</v>
      </c>
      <c r="C1981" t="s">
        <v>32</v>
      </c>
      <c r="D1981" t="s">
        <v>1526</v>
      </c>
      <c r="E1981" t="s">
        <v>1527</v>
      </c>
      <c r="F1981" t="s">
        <v>35</v>
      </c>
      <c r="G1981" t="s">
        <v>108</v>
      </c>
      <c r="I1981" t="s">
        <v>1353</v>
      </c>
      <c r="J1981" t="s">
        <v>1494</v>
      </c>
      <c r="L1981" t="s">
        <v>1528</v>
      </c>
      <c r="M1981" s="2" t="s">
        <v>1359</v>
      </c>
      <c r="U1981">
        <v>10.377395610000001</v>
      </c>
      <c r="V1981">
        <v>106.8906278</v>
      </c>
      <c r="Y1981">
        <v>71</v>
      </c>
      <c r="AA1981">
        <v>22.328548640000001</v>
      </c>
      <c r="AC1981">
        <v>60</v>
      </c>
    </row>
    <row r="1982" spans="1:29" hidden="1">
      <c r="A1982">
        <v>20180630</v>
      </c>
      <c r="B1982" t="s">
        <v>31</v>
      </c>
      <c r="C1982" t="s">
        <v>32</v>
      </c>
      <c r="D1982" t="s">
        <v>1530</v>
      </c>
      <c r="E1982" t="s">
        <v>1530</v>
      </c>
      <c r="F1982" t="s">
        <v>35</v>
      </c>
      <c r="G1982" t="s">
        <v>108</v>
      </c>
      <c r="I1982" t="s">
        <v>1353</v>
      </c>
      <c r="J1982">
        <v>1</v>
      </c>
      <c r="K1982" t="s">
        <v>1375</v>
      </c>
      <c r="L1982" t="s">
        <v>1531</v>
      </c>
      <c r="M1982" s="2" t="s">
        <v>1359</v>
      </c>
      <c r="N1982" t="s">
        <v>1432</v>
      </c>
      <c r="O1982" t="s">
        <v>1359</v>
      </c>
      <c r="U1982">
        <v>10.76861416</v>
      </c>
      <c r="V1982">
        <v>106.6936062</v>
      </c>
      <c r="Y1982">
        <v>66</v>
      </c>
      <c r="AA1982">
        <v>38.85</v>
      </c>
      <c r="AC1982">
        <v>84</v>
      </c>
    </row>
    <row r="1983" spans="1:29" hidden="1">
      <c r="A1983">
        <v>20180630</v>
      </c>
      <c r="B1983" t="s">
        <v>31</v>
      </c>
      <c r="C1983" t="s">
        <v>32</v>
      </c>
      <c r="D1983" t="s">
        <v>1533</v>
      </c>
      <c r="E1983" t="s">
        <v>1533</v>
      </c>
      <c r="F1983" t="s">
        <v>35</v>
      </c>
      <c r="G1983" t="s">
        <v>108</v>
      </c>
      <c r="I1983" t="s">
        <v>1353</v>
      </c>
      <c r="J1983">
        <v>1</v>
      </c>
      <c r="K1983" t="s">
        <v>1375</v>
      </c>
      <c r="L1983" t="s">
        <v>1531</v>
      </c>
      <c r="M1983" s="2" t="s">
        <v>1359</v>
      </c>
      <c r="N1983" t="s">
        <v>1432</v>
      </c>
      <c r="O1983" t="s">
        <v>1359</v>
      </c>
      <c r="U1983">
        <v>10.768139440000001</v>
      </c>
      <c r="V1983">
        <v>106.6922951</v>
      </c>
      <c r="Y1983">
        <v>78</v>
      </c>
      <c r="AA1983">
        <v>34.65</v>
      </c>
      <c r="AC1983">
        <v>67</v>
      </c>
    </row>
    <row r="1984" spans="1:29" hidden="1">
      <c r="A1984">
        <v>20180630</v>
      </c>
      <c r="B1984" t="s">
        <v>31</v>
      </c>
      <c r="C1984" t="s">
        <v>32</v>
      </c>
      <c r="D1984" t="s">
        <v>1534</v>
      </c>
      <c r="E1984" t="s">
        <v>1535</v>
      </c>
      <c r="F1984" t="s">
        <v>94</v>
      </c>
      <c r="G1984" t="s">
        <v>108</v>
      </c>
      <c r="I1984" t="s">
        <v>1353</v>
      </c>
      <c r="J1984">
        <v>1</v>
      </c>
      <c r="L1984" t="s">
        <v>1534</v>
      </c>
      <c r="U1984">
        <v>10.77120785</v>
      </c>
      <c r="V1984">
        <v>106.6894815</v>
      </c>
    </row>
    <row r="1985" spans="1:29" hidden="1">
      <c r="A1985">
        <v>20180630</v>
      </c>
      <c r="B1985" t="s">
        <v>31</v>
      </c>
      <c r="C1985" t="s">
        <v>32</v>
      </c>
      <c r="D1985" t="s">
        <v>1536</v>
      </c>
      <c r="E1985" t="s">
        <v>1536</v>
      </c>
      <c r="F1985" t="s">
        <v>35</v>
      </c>
      <c r="G1985" t="s">
        <v>108</v>
      </c>
      <c r="I1985" t="s">
        <v>1353</v>
      </c>
      <c r="J1985">
        <v>1</v>
      </c>
      <c r="L1985" t="s">
        <v>1661</v>
      </c>
      <c r="U1985">
        <v>10.772166759999999</v>
      </c>
      <c r="V1985">
        <v>106.6915961</v>
      </c>
      <c r="Y1985">
        <v>100</v>
      </c>
      <c r="AA1985">
        <v>33.89154705</v>
      </c>
      <c r="AC1985">
        <v>43</v>
      </c>
    </row>
    <row r="1986" spans="1:29" hidden="1">
      <c r="A1986">
        <v>20180630</v>
      </c>
      <c r="B1986" t="s">
        <v>31</v>
      </c>
      <c r="C1986" t="s">
        <v>32</v>
      </c>
      <c r="D1986" t="s">
        <v>1537</v>
      </c>
      <c r="E1986" t="s">
        <v>1537</v>
      </c>
      <c r="F1986" t="s">
        <v>35</v>
      </c>
      <c r="G1986" t="s">
        <v>108</v>
      </c>
      <c r="I1986" t="s">
        <v>1353</v>
      </c>
      <c r="J1986">
        <v>1</v>
      </c>
      <c r="L1986" t="s">
        <v>1538</v>
      </c>
      <c r="U1986">
        <v>10.77406918</v>
      </c>
      <c r="V1986">
        <v>106.7062502</v>
      </c>
      <c r="Y1986">
        <v>50</v>
      </c>
      <c r="AA1986">
        <v>35.885167459999998</v>
      </c>
      <c r="AC1986">
        <v>54</v>
      </c>
    </row>
    <row r="1987" spans="1:29" hidden="1">
      <c r="A1987">
        <v>20180630</v>
      </c>
      <c r="B1987" t="s">
        <v>31</v>
      </c>
      <c r="C1987" t="s">
        <v>32</v>
      </c>
      <c r="D1987" t="s">
        <v>1539</v>
      </c>
      <c r="E1987" t="s">
        <v>1540</v>
      </c>
      <c r="F1987" t="s">
        <v>35</v>
      </c>
      <c r="G1987" t="s">
        <v>108</v>
      </c>
      <c r="I1987" t="s">
        <v>1353</v>
      </c>
      <c r="J1987">
        <v>3</v>
      </c>
      <c r="L1987" t="s">
        <v>1539</v>
      </c>
      <c r="R1987">
        <v>2005</v>
      </c>
      <c r="U1987">
        <v>10.775321010000001</v>
      </c>
      <c r="V1987">
        <v>106.6905884</v>
      </c>
      <c r="Y1987">
        <v>72</v>
      </c>
      <c r="AA1987">
        <v>39.872408290000003</v>
      </c>
      <c r="AC1987">
        <v>53</v>
      </c>
    </row>
    <row r="1988" spans="1:29" hidden="1">
      <c r="A1988">
        <v>20180630</v>
      </c>
      <c r="B1988" t="s">
        <v>31</v>
      </c>
      <c r="C1988" t="s">
        <v>32</v>
      </c>
      <c r="D1988" t="s">
        <v>1541</v>
      </c>
      <c r="E1988" t="s">
        <v>1541</v>
      </c>
      <c r="F1988" t="s">
        <v>35</v>
      </c>
      <c r="G1988" t="s">
        <v>108</v>
      </c>
      <c r="I1988" t="s">
        <v>1353</v>
      </c>
      <c r="J1988">
        <v>1</v>
      </c>
      <c r="L1988" t="s">
        <v>1671</v>
      </c>
      <c r="U1988">
        <v>10.773199999999999</v>
      </c>
      <c r="V1988">
        <v>106.69628179999999</v>
      </c>
      <c r="Y1988">
        <v>53</v>
      </c>
      <c r="AA1988">
        <v>50</v>
      </c>
      <c r="AC1988">
        <v>49</v>
      </c>
    </row>
    <row r="1989" spans="1:29" hidden="1">
      <c r="A1989">
        <v>20180630</v>
      </c>
      <c r="B1989" t="s">
        <v>31</v>
      </c>
      <c r="C1989" t="s">
        <v>32</v>
      </c>
      <c r="D1989" t="s">
        <v>1543</v>
      </c>
      <c r="E1989" t="s">
        <v>1543</v>
      </c>
      <c r="F1989" t="s">
        <v>35</v>
      </c>
      <c r="G1989" t="s">
        <v>108</v>
      </c>
      <c r="I1989" t="s">
        <v>1353</v>
      </c>
      <c r="J1989">
        <v>1</v>
      </c>
      <c r="K1989" t="s">
        <v>1375</v>
      </c>
      <c r="L1989" t="s">
        <v>1453</v>
      </c>
      <c r="M1989" s="2" t="s">
        <v>1359</v>
      </c>
      <c r="N1989" t="s">
        <v>1454</v>
      </c>
      <c r="O1989" t="s">
        <v>1359</v>
      </c>
      <c r="U1989">
        <v>10.773757379999999</v>
      </c>
      <c r="V1989">
        <v>106.69701860000001</v>
      </c>
      <c r="Y1989">
        <v>74</v>
      </c>
      <c r="AA1989">
        <v>53.42902711</v>
      </c>
      <c r="AC1989">
        <v>77</v>
      </c>
    </row>
    <row r="1990" spans="1:29" hidden="1">
      <c r="A1990">
        <v>20180630</v>
      </c>
      <c r="B1990" t="s">
        <v>31</v>
      </c>
      <c r="C1990" t="s">
        <v>32</v>
      </c>
      <c r="D1990" t="s">
        <v>1544</v>
      </c>
      <c r="E1990" t="s">
        <v>1544</v>
      </c>
      <c r="F1990" t="s">
        <v>35</v>
      </c>
      <c r="G1990" t="s">
        <v>108</v>
      </c>
      <c r="I1990" t="s">
        <v>1353</v>
      </c>
      <c r="J1990">
        <v>1</v>
      </c>
      <c r="K1990" t="s">
        <v>1375</v>
      </c>
      <c r="L1990" t="s">
        <v>1453</v>
      </c>
      <c r="M1990" s="2" t="s">
        <v>1359</v>
      </c>
      <c r="N1990" t="s">
        <v>1454</v>
      </c>
      <c r="O1990" t="s">
        <v>1359</v>
      </c>
      <c r="U1990">
        <v>10.77176304</v>
      </c>
      <c r="V1990">
        <v>106.6972689</v>
      </c>
      <c r="Y1990">
        <v>106</v>
      </c>
      <c r="AA1990">
        <v>55.82137161</v>
      </c>
      <c r="AC1990">
        <v>82</v>
      </c>
    </row>
    <row r="1991" spans="1:29" hidden="1">
      <c r="A1991">
        <v>20180630</v>
      </c>
      <c r="B1991" t="s">
        <v>31</v>
      </c>
      <c r="C1991" t="s">
        <v>32</v>
      </c>
      <c r="D1991" t="s">
        <v>1646</v>
      </c>
      <c r="E1991" t="s">
        <v>1545</v>
      </c>
      <c r="F1991" t="s">
        <v>35</v>
      </c>
      <c r="G1991" t="s">
        <v>108</v>
      </c>
      <c r="I1991" t="s">
        <v>1353</v>
      </c>
      <c r="J1991">
        <v>5</v>
      </c>
      <c r="K1991" t="s">
        <v>1357</v>
      </c>
      <c r="L1991" t="s">
        <v>1362</v>
      </c>
      <c r="M1991" s="2" t="s">
        <v>1359</v>
      </c>
      <c r="N1991" t="s">
        <v>1362</v>
      </c>
      <c r="O1991" t="s">
        <v>1359</v>
      </c>
      <c r="R1991">
        <v>2006</v>
      </c>
      <c r="U1991">
        <v>10.75216335</v>
      </c>
      <c r="V1991">
        <v>106.6645403</v>
      </c>
      <c r="Y1991">
        <v>86</v>
      </c>
      <c r="AA1991">
        <v>44.1</v>
      </c>
      <c r="AC1991">
        <v>45</v>
      </c>
    </row>
    <row r="1992" spans="1:29" hidden="1">
      <c r="A1992">
        <v>20180630</v>
      </c>
      <c r="B1992" t="s">
        <v>31</v>
      </c>
      <c r="C1992" t="s">
        <v>32</v>
      </c>
      <c r="D1992" t="s">
        <v>1546</v>
      </c>
      <c r="E1992" t="s">
        <v>1547</v>
      </c>
      <c r="F1992" t="s">
        <v>35</v>
      </c>
      <c r="G1992" t="s">
        <v>108</v>
      </c>
      <c r="I1992" t="s">
        <v>1353</v>
      </c>
      <c r="J1992">
        <v>3</v>
      </c>
      <c r="L1992" t="s">
        <v>1548</v>
      </c>
      <c r="R1992">
        <v>2007</v>
      </c>
      <c r="U1992">
        <v>10.780342750000001</v>
      </c>
      <c r="V1992">
        <v>106.6936209</v>
      </c>
      <c r="Y1992">
        <v>145</v>
      </c>
      <c r="AA1992">
        <v>47.846889949999998</v>
      </c>
      <c r="AC1992">
        <v>62</v>
      </c>
    </row>
    <row r="1993" spans="1:29" hidden="1">
      <c r="A1993">
        <v>20180630</v>
      </c>
      <c r="B1993" t="s">
        <v>31</v>
      </c>
      <c r="C1993" t="s">
        <v>32</v>
      </c>
      <c r="D1993" t="s">
        <v>1549</v>
      </c>
      <c r="E1993" t="s">
        <v>1549</v>
      </c>
      <c r="F1993" t="s">
        <v>35</v>
      </c>
      <c r="G1993" t="s">
        <v>108</v>
      </c>
      <c r="I1993" t="s">
        <v>1353</v>
      </c>
      <c r="J1993">
        <v>1</v>
      </c>
      <c r="L1993" t="s">
        <v>1396</v>
      </c>
      <c r="M1993" t="s">
        <v>1359</v>
      </c>
      <c r="U1993">
        <v>10.7679163</v>
      </c>
      <c r="V1993">
        <v>106.69204070000001</v>
      </c>
      <c r="Y1993">
        <v>102</v>
      </c>
      <c r="AA1993">
        <v>37.878787879999997</v>
      </c>
      <c r="AC1993">
        <v>61</v>
      </c>
    </row>
    <row r="1994" spans="1:29" hidden="1">
      <c r="A1994">
        <v>20180630</v>
      </c>
      <c r="B1994" t="s">
        <v>31</v>
      </c>
      <c r="C1994" t="s">
        <v>32</v>
      </c>
      <c r="D1994" t="s">
        <v>1550</v>
      </c>
      <c r="E1994" t="s">
        <v>1550</v>
      </c>
      <c r="F1994" t="s">
        <v>35</v>
      </c>
      <c r="G1994" t="s">
        <v>108</v>
      </c>
      <c r="I1994" t="s">
        <v>1353</v>
      </c>
      <c r="J1994">
        <v>7</v>
      </c>
      <c r="L1994" t="s">
        <v>1466</v>
      </c>
      <c r="M1994" t="s">
        <v>1359</v>
      </c>
      <c r="N1994" t="s">
        <v>375</v>
      </c>
      <c r="O1994" t="s">
        <v>1370</v>
      </c>
      <c r="Q1994">
        <v>3</v>
      </c>
      <c r="R1994">
        <v>2012</v>
      </c>
      <c r="U1994">
        <v>10.73069424</v>
      </c>
      <c r="V1994">
        <v>106.7233499</v>
      </c>
      <c r="Y1994">
        <v>140</v>
      </c>
      <c r="AA1994">
        <v>74.362041469999994</v>
      </c>
      <c r="AC1994">
        <v>81</v>
      </c>
    </row>
    <row r="1995" spans="1:29" hidden="1">
      <c r="A1995">
        <v>20180630</v>
      </c>
      <c r="B1995" t="s">
        <v>31</v>
      </c>
      <c r="C1995" t="s">
        <v>32</v>
      </c>
      <c r="D1995" t="s">
        <v>1551</v>
      </c>
      <c r="E1995" t="s">
        <v>1551</v>
      </c>
      <c r="F1995" t="s">
        <v>35</v>
      </c>
      <c r="G1995" t="s">
        <v>108</v>
      </c>
      <c r="I1995" t="s">
        <v>1353</v>
      </c>
      <c r="J1995">
        <v>1</v>
      </c>
      <c r="L1995" t="s">
        <v>1552</v>
      </c>
      <c r="M1995" t="s">
        <v>1359</v>
      </c>
      <c r="Q1995">
        <v>1</v>
      </c>
      <c r="R1995">
        <v>2013</v>
      </c>
      <c r="U1995">
        <v>10.772239239999999</v>
      </c>
      <c r="V1995">
        <v>106.6905505</v>
      </c>
      <c r="Y1995">
        <v>61</v>
      </c>
      <c r="AA1995">
        <v>25.87719298</v>
      </c>
      <c r="AC1995">
        <v>63</v>
      </c>
    </row>
    <row r="1996" spans="1:29" hidden="1">
      <c r="A1996">
        <v>20180630</v>
      </c>
      <c r="B1996" t="s">
        <v>31</v>
      </c>
      <c r="C1996" t="s">
        <v>32</v>
      </c>
      <c r="D1996" t="s">
        <v>1553</v>
      </c>
      <c r="E1996" t="s">
        <v>1553</v>
      </c>
      <c r="F1996" t="s">
        <v>35</v>
      </c>
      <c r="G1996" t="s">
        <v>108</v>
      </c>
      <c r="I1996" t="s">
        <v>1353</v>
      </c>
      <c r="J1996" t="s">
        <v>1367</v>
      </c>
      <c r="L1996" t="s">
        <v>1554</v>
      </c>
      <c r="Q1996">
        <v>3</v>
      </c>
      <c r="R1996">
        <v>2012</v>
      </c>
      <c r="U1996">
        <v>10.806039</v>
      </c>
      <c r="V1996">
        <v>106.668475</v>
      </c>
      <c r="Y1996">
        <v>96</v>
      </c>
      <c r="AA1996">
        <v>31.897926630000001</v>
      </c>
      <c r="AC1996">
        <v>70</v>
      </c>
    </row>
    <row r="1997" spans="1:29" hidden="1">
      <c r="A1997">
        <v>20180630</v>
      </c>
      <c r="B1997" t="s">
        <v>31</v>
      </c>
      <c r="C1997" t="s">
        <v>32</v>
      </c>
      <c r="D1997" t="s">
        <v>1647</v>
      </c>
      <c r="E1997" t="s">
        <v>1555</v>
      </c>
      <c r="F1997" t="s">
        <v>35</v>
      </c>
      <c r="G1997" t="s">
        <v>108</v>
      </c>
      <c r="I1997" t="s">
        <v>1353</v>
      </c>
      <c r="J1997">
        <v>1</v>
      </c>
      <c r="L1997" t="s">
        <v>1672</v>
      </c>
      <c r="Q1997">
        <v>2</v>
      </c>
      <c r="R1997">
        <v>2015</v>
      </c>
      <c r="U1997">
        <v>10.757230209999999</v>
      </c>
      <c r="V1997">
        <v>106.6861852</v>
      </c>
      <c r="Y1997">
        <v>64</v>
      </c>
      <c r="AA1997">
        <v>23.12599681</v>
      </c>
      <c r="AC1997">
        <v>69</v>
      </c>
    </row>
    <row r="1998" spans="1:29" hidden="1">
      <c r="A1998">
        <v>20180630</v>
      </c>
      <c r="B1998" t="s">
        <v>31</v>
      </c>
      <c r="C1998" t="s">
        <v>32</v>
      </c>
      <c r="D1998" t="s">
        <v>1558</v>
      </c>
      <c r="E1998" t="s">
        <v>1558</v>
      </c>
      <c r="F1998" t="s">
        <v>35</v>
      </c>
      <c r="G1998" t="s">
        <v>108</v>
      </c>
      <c r="I1998" t="s">
        <v>1353</v>
      </c>
      <c r="J1998">
        <v>1</v>
      </c>
      <c r="L1998" t="s">
        <v>1559</v>
      </c>
      <c r="Q1998">
        <v>1</v>
      </c>
      <c r="R1998">
        <v>2016</v>
      </c>
      <c r="U1998">
        <v>10.771729479999999</v>
      </c>
      <c r="V1998">
        <v>106.6939962</v>
      </c>
      <c r="Y1998">
        <v>110</v>
      </c>
      <c r="AA1998">
        <v>59.090909089999997</v>
      </c>
      <c r="AC1998">
        <v>80</v>
      </c>
    </row>
    <row r="1999" spans="1:29" hidden="1">
      <c r="A1999">
        <v>20180630</v>
      </c>
      <c r="B1999" t="s">
        <v>31</v>
      </c>
      <c r="C1999" t="s">
        <v>32</v>
      </c>
      <c r="D1999" t="s">
        <v>1560</v>
      </c>
      <c r="E1999" t="s">
        <v>1560</v>
      </c>
      <c r="F1999" t="s">
        <v>35</v>
      </c>
      <c r="G1999" t="s">
        <v>108</v>
      </c>
      <c r="I1999" t="s">
        <v>1353</v>
      </c>
      <c r="J1999">
        <v>1</v>
      </c>
      <c r="L1999" t="s">
        <v>1559</v>
      </c>
      <c r="U1999">
        <v>10.77153644</v>
      </c>
      <c r="V1999">
        <v>106.6943533</v>
      </c>
      <c r="Y1999">
        <v>64</v>
      </c>
      <c r="AA1999">
        <v>45.853269539999999</v>
      </c>
      <c r="AC1999">
        <v>55</v>
      </c>
    </row>
    <row r="2000" spans="1:29" hidden="1">
      <c r="A2000">
        <v>20180630</v>
      </c>
      <c r="B2000" t="s">
        <v>31</v>
      </c>
      <c r="C2000" t="s">
        <v>32</v>
      </c>
      <c r="D2000" t="s">
        <v>1562</v>
      </c>
      <c r="E2000" t="s">
        <v>1562</v>
      </c>
      <c r="F2000" t="s">
        <v>35</v>
      </c>
      <c r="G2000" t="s">
        <v>108</v>
      </c>
      <c r="I2000" t="s">
        <v>1353</v>
      </c>
      <c r="J2000">
        <v>1</v>
      </c>
      <c r="L2000" t="s">
        <v>1673</v>
      </c>
      <c r="Q2000">
        <v>2</v>
      </c>
      <c r="R2000">
        <v>2015</v>
      </c>
      <c r="U2000">
        <v>10.774349470000001</v>
      </c>
      <c r="V2000">
        <v>106.69741980000001</v>
      </c>
      <c r="Y2000">
        <v>58</v>
      </c>
      <c r="AA2000">
        <v>42.7830941</v>
      </c>
      <c r="AC2000">
        <v>45</v>
      </c>
    </row>
    <row r="2001" spans="1:29" hidden="1">
      <c r="A2001">
        <v>20180630</v>
      </c>
      <c r="B2001" t="s">
        <v>31</v>
      </c>
      <c r="C2001" t="s">
        <v>32</v>
      </c>
      <c r="D2001" t="s">
        <v>1564</v>
      </c>
      <c r="E2001" t="s">
        <v>1564</v>
      </c>
      <c r="F2001" t="s">
        <v>35</v>
      </c>
      <c r="G2001" t="s">
        <v>108</v>
      </c>
      <c r="I2001" t="s">
        <v>1353</v>
      </c>
      <c r="J2001">
        <v>1</v>
      </c>
      <c r="L2001" t="s">
        <v>1674</v>
      </c>
      <c r="U2001">
        <v>10.78029491</v>
      </c>
      <c r="V2001">
        <v>106.70364549999999</v>
      </c>
      <c r="Y2001">
        <v>60</v>
      </c>
      <c r="AA2001">
        <v>36.363636360000001</v>
      </c>
      <c r="AC2001">
        <v>47</v>
      </c>
    </row>
    <row r="2002" spans="1:29" hidden="1">
      <c r="A2002">
        <v>20180630</v>
      </c>
      <c r="B2002" t="s">
        <v>31</v>
      </c>
      <c r="C2002" t="s">
        <v>32</v>
      </c>
      <c r="D2002" t="s">
        <v>1566</v>
      </c>
      <c r="E2002" t="s">
        <v>1566</v>
      </c>
      <c r="F2002" t="s">
        <v>35</v>
      </c>
      <c r="G2002" t="s">
        <v>108</v>
      </c>
      <c r="I2002" t="s">
        <v>1353</v>
      </c>
      <c r="J2002">
        <v>3</v>
      </c>
      <c r="L2002" t="s">
        <v>1675</v>
      </c>
      <c r="Q2002">
        <v>4</v>
      </c>
      <c r="R2002">
        <v>2013</v>
      </c>
      <c r="U2002">
        <v>10.78482445</v>
      </c>
      <c r="V2002">
        <v>106.69065430000001</v>
      </c>
      <c r="Y2002">
        <v>56</v>
      </c>
      <c r="AA2002">
        <v>45.295055820000002</v>
      </c>
      <c r="AC2002">
        <v>70</v>
      </c>
    </row>
    <row r="2003" spans="1:29" hidden="1">
      <c r="A2003">
        <v>20180630</v>
      </c>
      <c r="B2003" t="s">
        <v>31</v>
      </c>
      <c r="C2003" t="s">
        <v>32</v>
      </c>
      <c r="D2003" t="s">
        <v>1648</v>
      </c>
      <c r="E2003" t="s">
        <v>1568</v>
      </c>
      <c r="F2003" t="s">
        <v>35</v>
      </c>
      <c r="G2003" t="s">
        <v>108</v>
      </c>
      <c r="I2003" t="s">
        <v>1353</v>
      </c>
      <c r="J2003">
        <v>7</v>
      </c>
      <c r="K2003" t="s">
        <v>1357</v>
      </c>
      <c r="L2003" t="s">
        <v>1569</v>
      </c>
      <c r="M2003" s="2" t="s">
        <v>1359</v>
      </c>
      <c r="N2003" t="s">
        <v>1432</v>
      </c>
      <c r="O2003" t="s">
        <v>1359</v>
      </c>
      <c r="Q2003">
        <v>2</v>
      </c>
      <c r="R2003">
        <v>2014</v>
      </c>
      <c r="U2003">
        <v>10.73806209</v>
      </c>
      <c r="V2003">
        <v>106.73013950000001</v>
      </c>
      <c r="Y2003">
        <v>85</v>
      </c>
      <c r="AA2003">
        <v>37.878787879999997</v>
      </c>
      <c r="AC2003">
        <v>59</v>
      </c>
    </row>
    <row r="2004" spans="1:29" hidden="1">
      <c r="A2004">
        <v>20180630</v>
      </c>
      <c r="B2004" t="s">
        <v>31</v>
      </c>
      <c r="C2004" t="s">
        <v>32</v>
      </c>
      <c r="D2004" t="s">
        <v>1676</v>
      </c>
      <c r="E2004" t="s">
        <v>1571</v>
      </c>
      <c r="F2004" t="s">
        <v>35</v>
      </c>
      <c r="G2004" t="s">
        <v>108</v>
      </c>
      <c r="I2004" t="s">
        <v>1353</v>
      </c>
      <c r="J2004">
        <v>1</v>
      </c>
      <c r="L2004" t="s">
        <v>1572</v>
      </c>
      <c r="Q2004">
        <v>4</v>
      </c>
      <c r="R2004">
        <v>2014</v>
      </c>
      <c r="U2004">
        <v>10.7722278</v>
      </c>
      <c r="V2004">
        <v>106.6948862</v>
      </c>
      <c r="Y2004">
        <v>50</v>
      </c>
      <c r="AA2004">
        <v>41.267942580000003</v>
      </c>
      <c r="AC2004">
        <v>73</v>
      </c>
    </row>
    <row r="2005" spans="1:29" hidden="1">
      <c r="A2005">
        <v>20180630</v>
      </c>
      <c r="B2005" t="s">
        <v>31</v>
      </c>
      <c r="C2005" t="s">
        <v>32</v>
      </c>
      <c r="D2005" t="s">
        <v>1573</v>
      </c>
      <c r="E2005" t="s">
        <v>1573</v>
      </c>
      <c r="F2005" t="s">
        <v>35</v>
      </c>
      <c r="G2005" t="s">
        <v>108</v>
      </c>
      <c r="I2005" t="s">
        <v>1353</v>
      </c>
      <c r="J2005">
        <v>3</v>
      </c>
      <c r="L2005" t="s">
        <v>1661</v>
      </c>
      <c r="Q2005">
        <v>4</v>
      </c>
      <c r="R2005">
        <v>2014</v>
      </c>
      <c r="U2005">
        <v>10.768866879999999</v>
      </c>
      <c r="V2005">
        <v>106.6832211</v>
      </c>
      <c r="Y2005">
        <v>50</v>
      </c>
      <c r="AA2005">
        <v>27.113237640000001</v>
      </c>
      <c r="AC2005">
        <v>56</v>
      </c>
    </row>
    <row r="2006" spans="1:29" hidden="1">
      <c r="A2006">
        <v>20180630</v>
      </c>
      <c r="B2006" t="s">
        <v>31</v>
      </c>
      <c r="C2006" t="s">
        <v>32</v>
      </c>
      <c r="D2006" t="s">
        <v>1574</v>
      </c>
      <c r="E2006" t="s">
        <v>1574</v>
      </c>
      <c r="F2006" t="s">
        <v>35</v>
      </c>
      <c r="G2006" t="s">
        <v>108</v>
      </c>
      <c r="I2006" t="s">
        <v>1353</v>
      </c>
      <c r="J2006">
        <v>1</v>
      </c>
      <c r="K2006" t="s">
        <v>1375</v>
      </c>
      <c r="L2006" t="s">
        <v>1574</v>
      </c>
      <c r="M2006" s="2" t="s">
        <v>1359</v>
      </c>
      <c r="N2006" t="s">
        <v>1362</v>
      </c>
      <c r="O2006" t="s">
        <v>1359</v>
      </c>
      <c r="Q2006">
        <v>2</v>
      </c>
      <c r="R2006">
        <v>2014</v>
      </c>
      <c r="U2006">
        <v>10.77576172</v>
      </c>
      <c r="V2006">
        <v>106.70464250000001</v>
      </c>
      <c r="Y2006">
        <v>86</v>
      </c>
      <c r="AA2006">
        <v>85.197368420000004</v>
      </c>
      <c r="AC2006">
        <v>57</v>
      </c>
    </row>
    <row r="2007" spans="1:29" hidden="1">
      <c r="A2007">
        <v>20180630</v>
      </c>
      <c r="B2007" t="s">
        <v>31</v>
      </c>
      <c r="C2007" t="s">
        <v>32</v>
      </c>
      <c r="D2007" t="s">
        <v>1575</v>
      </c>
      <c r="E2007" t="s">
        <v>1575</v>
      </c>
      <c r="F2007" t="s">
        <v>35</v>
      </c>
      <c r="G2007" t="s">
        <v>108</v>
      </c>
      <c r="I2007" t="s">
        <v>1353</v>
      </c>
      <c r="J2007" t="s">
        <v>1383</v>
      </c>
      <c r="L2007" t="s">
        <v>1661</v>
      </c>
      <c r="Q2007">
        <v>1</v>
      </c>
      <c r="R2007">
        <v>2016</v>
      </c>
      <c r="U2007">
        <v>10.796744589999999</v>
      </c>
      <c r="V2007">
        <v>106.6724627</v>
      </c>
      <c r="Y2007">
        <v>50</v>
      </c>
      <c r="AA2007">
        <v>29.904306219999999</v>
      </c>
      <c r="AC2007">
        <v>35</v>
      </c>
    </row>
    <row r="2008" spans="1:29" hidden="1">
      <c r="A2008">
        <v>20180630</v>
      </c>
      <c r="B2008" t="s">
        <v>31</v>
      </c>
      <c r="C2008" t="s">
        <v>32</v>
      </c>
      <c r="D2008" t="s">
        <v>1576</v>
      </c>
      <c r="E2008" t="s">
        <v>1576</v>
      </c>
      <c r="F2008" t="s">
        <v>35</v>
      </c>
      <c r="G2008" t="s">
        <v>108</v>
      </c>
      <c r="I2008" t="s">
        <v>1353</v>
      </c>
      <c r="J2008">
        <v>3</v>
      </c>
      <c r="L2008" t="s">
        <v>1577</v>
      </c>
      <c r="Q2008">
        <v>1</v>
      </c>
      <c r="R2008">
        <v>2016</v>
      </c>
      <c r="U2008">
        <v>10.770125459999999</v>
      </c>
      <c r="V2008">
        <v>106.6774382</v>
      </c>
      <c r="Y2008">
        <v>51</v>
      </c>
      <c r="AA2008">
        <v>23.923444979999999</v>
      </c>
      <c r="AC2008">
        <v>86</v>
      </c>
    </row>
    <row r="2009" spans="1:29" hidden="1">
      <c r="A2009">
        <v>20180630</v>
      </c>
      <c r="B2009" t="s">
        <v>31</v>
      </c>
      <c r="C2009" t="s">
        <v>32</v>
      </c>
      <c r="D2009" t="s">
        <v>1578</v>
      </c>
      <c r="E2009" t="s">
        <v>1579</v>
      </c>
      <c r="F2009" t="s">
        <v>35</v>
      </c>
      <c r="G2009" t="s">
        <v>108</v>
      </c>
      <c r="I2009" t="s">
        <v>1353</v>
      </c>
      <c r="J2009">
        <v>1</v>
      </c>
      <c r="L2009" t="s">
        <v>1677</v>
      </c>
      <c r="Q2009">
        <v>1</v>
      </c>
      <c r="R2009">
        <v>2016</v>
      </c>
      <c r="U2009">
        <v>10.772915810000001</v>
      </c>
      <c r="V2009">
        <v>106.69669159999999</v>
      </c>
      <c r="Y2009">
        <v>93</v>
      </c>
      <c r="AA2009">
        <v>35.885167459999998</v>
      </c>
      <c r="AC2009">
        <v>71</v>
      </c>
    </row>
    <row r="2010" spans="1:29" hidden="1">
      <c r="A2010">
        <v>20180630</v>
      </c>
      <c r="B2010" t="s">
        <v>31</v>
      </c>
      <c r="C2010" t="s">
        <v>32</v>
      </c>
      <c r="D2010" t="s">
        <v>1581</v>
      </c>
      <c r="E2010" t="s">
        <v>1582</v>
      </c>
      <c r="F2010" t="s">
        <v>35</v>
      </c>
      <c r="G2010" t="s">
        <v>108</v>
      </c>
      <c r="I2010" t="s">
        <v>1353</v>
      </c>
      <c r="J2010" t="s">
        <v>1583</v>
      </c>
      <c r="L2010" t="s">
        <v>1584</v>
      </c>
      <c r="U2010">
        <v>10.84878168</v>
      </c>
      <c r="V2010">
        <v>106.6783377</v>
      </c>
      <c r="Y2010">
        <v>50</v>
      </c>
      <c r="AA2010">
        <v>25.917065390000001</v>
      </c>
      <c r="AC2010">
        <v>30</v>
      </c>
    </row>
    <row r="2011" spans="1:29" hidden="1">
      <c r="A2011">
        <v>20180630</v>
      </c>
      <c r="B2011" t="s">
        <v>31</v>
      </c>
      <c r="C2011" t="s">
        <v>32</v>
      </c>
      <c r="D2011" t="s">
        <v>1585</v>
      </c>
      <c r="E2011" t="s">
        <v>1586</v>
      </c>
      <c r="F2011" t="s">
        <v>35</v>
      </c>
      <c r="G2011" t="s">
        <v>108</v>
      </c>
      <c r="I2011" t="s">
        <v>1353</v>
      </c>
      <c r="J2011">
        <v>1</v>
      </c>
      <c r="K2011" t="s">
        <v>1375</v>
      </c>
      <c r="L2011" t="s">
        <v>1471</v>
      </c>
      <c r="M2011" t="s">
        <v>1359</v>
      </c>
      <c r="N2011" t="s">
        <v>1471</v>
      </c>
      <c r="O2011" s="2" t="s">
        <v>1359</v>
      </c>
      <c r="U2011">
        <v>10.77239574</v>
      </c>
      <c r="V2011">
        <v>106.69610659999999</v>
      </c>
      <c r="Y2011">
        <v>55</v>
      </c>
      <c r="AA2011">
        <v>47.846889949999998</v>
      </c>
      <c r="AC2011">
        <v>50</v>
      </c>
    </row>
    <row r="2012" spans="1:29" hidden="1">
      <c r="A2012">
        <v>20180630</v>
      </c>
      <c r="B2012" t="s">
        <v>31</v>
      </c>
      <c r="C2012" t="s">
        <v>32</v>
      </c>
      <c r="D2012" t="s">
        <v>1587</v>
      </c>
      <c r="E2012" t="s">
        <v>1587</v>
      </c>
      <c r="F2012" t="s">
        <v>35</v>
      </c>
      <c r="G2012" t="s">
        <v>108</v>
      </c>
      <c r="I2012" t="s">
        <v>1353</v>
      </c>
      <c r="J2012">
        <v>3</v>
      </c>
      <c r="L2012" t="s">
        <v>1678</v>
      </c>
      <c r="Q2012">
        <v>1</v>
      </c>
      <c r="R2012">
        <v>2016</v>
      </c>
      <c r="U2012">
        <v>10.786789669999999</v>
      </c>
      <c r="V2012">
        <v>106.6930455</v>
      </c>
      <c r="Y2012">
        <v>54</v>
      </c>
      <c r="AA2012">
        <v>27.113237640000001</v>
      </c>
      <c r="AC2012">
        <v>41</v>
      </c>
    </row>
    <row r="2013" spans="1:29" hidden="1">
      <c r="A2013">
        <v>20180630</v>
      </c>
      <c r="B2013" t="s">
        <v>31</v>
      </c>
      <c r="C2013" t="s">
        <v>32</v>
      </c>
      <c r="D2013" t="s">
        <v>1649</v>
      </c>
      <c r="E2013" t="s">
        <v>1590</v>
      </c>
      <c r="F2013" t="s">
        <v>35</v>
      </c>
      <c r="G2013" t="s">
        <v>108</v>
      </c>
      <c r="I2013" t="s">
        <v>1353</v>
      </c>
      <c r="J2013">
        <v>1</v>
      </c>
      <c r="L2013" t="s">
        <v>1591</v>
      </c>
      <c r="R2013">
        <v>2016</v>
      </c>
      <c r="U2013">
        <v>10.771678</v>
      </c>
      <c r="V2013">
        <v>106.696055</v>
      </c>
      <c r="Y2013">
        <v>56</v>
      </c>
      <c r="AA2013">
        <v>31.897926630000001</v>
      </c>
      <c r="AC2013">
        <v>52</v>
      </c>
    </row>
    <row r="2014" spans="1:29" hidden="1">
      <c r="A2014">
        <v>20180630</v>
      </c>
      <c r="B2014" t="s">
        <v>31</v>
      </c>
      <c r="C2014" t="s">
        <v>32</v>
      </c>
      <c r="D2014" t="s">
        <v>1592</v>
      </c>
      <c r="E2014" t="s">
        <v>1592</v>
      </c>
      <c r="F2014" t="s">
        <v>35</v>
      </c>
      <c r="G2014" t="s">
        <v>108</v>
      </c>
      <c r="I2014" t="s">
        <v>1353</v>
      </c>
      <c r="J2014">
        <v>1</v>
      </c>
      <c r="L2014" t="s">
        <v>1661</v>
      </c>
      <c r="R2014">
        <v>2005</v>
      </c>
      <c r="U2014">
        <v>10.77398898</v>
      </c>
      <c r="V2014">
        <v>106.6986026</v>
      </c>
      <c r="Y2014">
        <v>80</v>
      </c>
      <c r="AA2014">
        <v>35.885167459999998</v>
      </c>
      <c r="AC2014">
        <v>66</v>
      </c>
    </row>
    <row r="2015" spans="1:29" hidden="1">
      <c r="A2015">
        <v>20180630</v>
      </c>
      <c r="B2015" t="s">
        <v>31</v>
      </c>
      <c r="C2015" t="s">
        <v>32</v>
      </c>
      <c r="D2015" t="s">
        <v>1594</v>
      </c>
      <c r="E2015" t="s">
        <v>1594</v>
      </c>
      <c r="F2015" t="s">
        <v>35</v>
      </c>
      <c r="G2015" t="s">
        <v>108</v>
      </c>
      <c r="I2015" t="s">
        <v>1353</v>
      </c>
      <c r="J2015" t="s">
        <v>1367</v>
      </c>
      <c r="L2015" t="s">
        <v>1679</v>
      </c>
      <c r="Q2015">
        <v>4</v>
      </c>
      <c r="R2015">
        <v>2015</v>
      </c>
      <c r="U2015">
        <v>10.800369</v>
      </c>
      <c r="V2015">
        <v>106.66165100000001</v>
      </c>
      <c r="Y2015">
        <v>50</v>
      </c>
      <c r="AA2015">
        <v>33.492822969999999</v>
      </c>
      <c r="AC2015">
        <v>47</v>
      </c>
    </row>
    <row r="2016" spans="1:29" hidden="1">
      <c r="A2016">
        <v>20180630</v>
      </c>
      <c r="B2016" t="s">
        <v>31</v>
      </c>
      <c r="C2016" t="s">
        <v>32</v>
      </c>
      <c r="D2016" t="s">
        <v>1596</v>
      </c>
      <c r="E2016" t="s">
        <v>1596</v>
      </c>
      <c r="F2016" t="s">
        <v>35</v>
      </c>
      <c r="G2016" t="s">
        <v>108</v>
      </c>
      <c r="I2016" t="s">
        <v>1353</v>
      </c>
      <c r="J2016">
        <v>1</v>
      </c>
      <c r="L2016" t="s">
        <v>1680</v>
      </c>
      <c r="M2016" t="s">
        <v>1359</v>
      </c>
      <c r="Q2016">
        <v>3</v>
      </c>
      <c r="R2016">
        <v>2017</v>
      </c>
      <c r="U2016">
        <v>10.76918654</v>
      </c>
      <c r="V2016">
        <v>106.68991629999999</v>
      </c>
      <c r="Y2016">
        <v>64</v>
      </c>
      <c r="AA2016">
        <v>31.578947370000002</v>
      </c>
      <c r="AC2016">
        <v>45</v>
      </c>
    </row>
    <row r="2017" spans="1:29" hidden="1">
      <c r="A2017">
        <v>20180630</v>
      </c>
      <c r="B2017" t="s">
        <v>31</v>
      </c>
      <c r="C2017" t="s">
        <v>32</v>
      </c>
      <c r="D2017" t="s">
        <v>1650</v>
      </c>
      <c r="E2017" t="s">
        <v>1599</v>
      </c>
      <c r="F2017" t="s">
        <v>35</v>
      </c>
      <c r="G2017" t="s">
        <v>108</v>
      </c>
      <c r="I2017" t="s">
        <v>1353</v>
      </c>
      <c r="J2017">
        <v>1</v>
      </c>
      <c r="L2017" t="s">
        <v>1559</v>
      </c>
      <c r="R2017">
        <v>2020</v>
      </c>
      <c r="U2017">
        <v>10.771437130000001</v>
      </c>
      <c r="V2017">
        <v>106.6946037</v>
      </c>
      <c r="Y2017">
        <v>121</v>
      </c>
      <c r="AA2017">
        <v>45.853269539999999</v>
      </c>
      <c r="AC2017">
        <v>59</v>
      </c>
    </row>
    <row r="2018" spans="1:29" hidden="1">
      <c r="A2018">
        <v>20180630</v>
      </c>
      <c r="B2018" t="s">
        <v>31</v>
      </c>
      <c r="C2018" t="s">
        <v>32</v>
      </c>
      <c r="D2018" t="s">
        <v>1600</v>
      </c>
      <c r="E2018" t="s">
        <v>1600</v>
      </c>
      <c r="F2018" t="s">
        <v>35</v>
      </c>
      <c r="G2018" t="s">
        <v>108</v>
      </c>
      <c r="I2018" t="s">
        <v>1353</v>
      </c>
      <c r="J2018">
        <v>1</v>
      </c>
      <c r="L2018" t="s">
        <v>1601</v>
      </c>
      <c r="U2018">
        <v>10.777796841399599</v>
      </c>
      <c r="V2018">
        <v>106.70484041722</v>
      </c>
      <c r="Y2018">
        <v>52</v>
      </c>
      <c r="AA2018">
        <v>27.91068581</v>
      </c>
      <c r="AC2018">
        <v>67</v>
      </c>
    </row>
    <row r="2019" spans="1:29" hidden="1">
      <c r="A2019">
        <v>20180630</v>
      </c>
      <c r="B2019" t="s">
        <v>31</v>
      </c>
      <c r="C2019" t="s">
        <v>32</v>
      </c>
      <c r="D2019" t="s">
        <v>1651</v>
      </c>
      <c r="E2019" t="s">
        <v>1603</v>
      </c>
      <c r="F2019" t="s">
        <v>94</v>
      </c>
      <c r="G2019" t="s">
        <v>108</v>
      </c>
      <c r="I2019" t="s">
        <v>1353</v>
      </c>
      <c r="J2019">
        <v>1</v>
      </c>
      <c r="L2019" t="s">
        <v>1661</v>
      </c>
      <c r="Q2019">
        <v>2</v>
      </c>
      <c r="R2019">
        <v>2015</v>
      </c>
      <c r="U2019">
        <v>10.77179082</v>
      </c>
      <c r="V2019">
        <v>106.69571240000001</v>
      </c>
    </row>
    <row r="2020" spans="1:29" hidden="1">
      <c r="A2020">
        <v>20180630</v>
      </c>
      <c r="B2020" t="s">
        <v>31</v>
      </c>
      <c r="C2020" t="s">
        <v>32</v>
      </c>
      <c r="D2020" t="s">
        <v>1604</v>
      </c>
      <c r="E2020" t="s">
        <v>1604</v>
      </c>
      <c r="F2020" t="s">
        <v>35</v>
      </c>
      <c r="G2020" t="s">
        <v>108</v>
      </c>
      <c r="I2020" t="s">
        <v>1353</v>
      </c>
      <c r="J2020">
        <v>3</v>
      </c>
      <c r="L2020" t="s">
        <v>1681</v>
      </c>
      <c r="Q2020">
        <v>2</v>
      </c>
      <c r="R2020">
        <v>2015</v>
      </c>
      <c r="U2020">
        <v>10.776686979999999</v>
      </c>
      <c r="V2020">
        <v>106.6912468</v>
      </c>
      <c r="Y2020">
        <v>78</v>
      </c>
      <c r="AA2020">
        <v>35.885167459999998</v>
      </c>
      <c r="AC2020">
        <v>40</v>
      </c>
    </row>
    <row r="2021" spans="1:29" hidden="1">
      <c r="A2021">
        <v>20180630</v>
      </c>
      <c r="B2021" t="s">
        <v>31</v>
      </c>
      <c r="C2021" t="s">
        <v>32</v>
      </c>
      <c r="D2021" t="s">
        <v>1606</v>
      </c>
      <c r="E2021" t="s">
        <v>1606</v>
      </c>
      <c r="F2021" t="s">
        <v>35</v>
      </c>
      <c r="G2021" t="s">
        <v>108</v>
      </c>
      <c r="I2021" t="s">
        <v>1353</v>
      </c>
      <c r="J2021">
        <v>3</v>
      </c>
      <c r="L2021" t="s">
        <v>1607</v>
      </c>
      <c r="Q2021">
        <v>2</v>
      </c>
      <c r="R2021">
        <v>2017</v>
      </c>
      <c r="U2021">
        <v>10.77557359</v>
      </c>
      <c r="V2021">
        <v>106.68595019999999</v>
      </c>
      <c r="Y2021">
        <v>96</v>
      </c>
      <c r="AA2021">
        <v>45.853269539999999</v>
      </c>
      <c r="AC2021">
        <v>73</v>
      </c>
    </row>
    <row r="2022" spans="1:29" hidden="1">
      <c r="A2022">
        <v>20180630</v>
      </c>
      <c r="B2022" t="s">
        <v>31</v>
      </c>
      <c r="C2022" t="s">
        <v>32</v>
      </c>
      <c r="D2022" t="s">
        <v>1608</v>
      </c>
      <c r="E2022" t="s">
        <v>1609</v>
      </c>
      <c r="F2022" t="s">
        <v>35</v>
      </c>
      <c r="G2022" t="s">
        <v>108</v>
      </c>
      <c r="I2022" t="s">
        <v>1353</v>
      </c>
      <c r="J2022">
        <v>1</v>
      </c>
      <c r="L2022" t="s">
        <v>1610</v>
      </c>
      <c r="U2022">
        <v>10.768185389999999</v>
      </c>
      <c r="V2022">
        <v>106.6925913</v>
      </c>
      <c r="Y2022">
        <v>81</v>
      </c>
      <c r="AA2022">
        <v>35.486443379999997</v>
      </c>
      <c r="AC2022">
        <v>68</v>
      </c>
    </row>
    <row r="2023" spans="1:29" hidden="1">
      <c r="A2023">
        <v>20180630</v>
      </c>
      <c r="B2023" t="s">
        <v>31</v>
      </c>
      <c r="C2023" t="s">
        <v>32</v>
      </c>
      <c r="D2023" t="s">
        <v>1611</v>
      </c>
      <c r="E2023" t="s">
        <v>1611</v>
      </c>
      <c r="F2023" t="s">
        <v>35</v>
      </c>
      <c r="G2023" t="s">
        <v>108</v>
      </c>
      <c r="I2023" t="s">
        <v>1353</v>
      </c>
      <c r="J2023">
        <v>1</v>
      </c>
      <c r="L2023" t="s">
        <v>1612</v>
      </c>
      <c r="U2023">
        <v>10.77177447</v>
      </c>
      <c r="V2023">
        <v>106.6905749</v>
      </c>
      <c r="Y2023">
        <v>58</v>
      </c>
      <c r="AA2023">
        <v>27.91068581</v>
      </c>
      <c r="AC2023">
        <v>70</v>
      </c>
    </row>
    <row r="2024" spans="1:29" hidden="1">
      <c r="A2024">
        <v>20180630</v>
      </c>
      <c r="B2024" t="s">
        <v>31</v>
      </c>
      <c r="C2024" t="s">
        <v>32</v>
      </c>
      <c r="D2024" t="s">
        <v>1652</v>
      </c>
      <c r="E2024" t="s">
        <v>1613</v>
      </c>
      <c r="F2024" t="s">
        <v>94</v>
      </c>
      <c r="G2024" t="s">
        <v>108</v>
      </c>
      <c r="I2024" t="s">
        <v>1353</v>
      </c>
      <c r="J2024">
        <v>1</v>
      </c>
      <c r="L2024" t="s">
        <v>1559</v>
      </c>
      <c r="U2024">
        <v>10.77459281</v>
      </c>
      <c r="V2024">
        <v>106.69681199999999</v>
      </c>
    </row>
    <row r="2025" spans="1:29" hidden="1">
      <c r="A2025">
        <v>20180630</v>
      </c>
      <c r="B2025" t="s">
        <v>31</v>
      </c>
      <c r="C2025" t="s">
        <v>32</v>
      </c>
      <c r="D2025" t="s">
        <v>1614</v>
      </c>
      <c r="E2025" t="s">
        <v>1615</v>
      </c>
      <c r="F2025" t="s">
        <v>35</v>
      </c>
      <c r="G2025" t="s">
        <v>108</v>
      </c>
      <c r="I2025" t="s">
        <v>1353</v>
      </c>
      <c r="J2025">
        <v>1</v>
      </c>
      <c r="L2025" t="s">
        <v>1682</v>
      </c>
      <c r="U2025">
        <v>10.77912808</v>
      </c>
      <c r="V2025">
        <v>106.7039525</v>
      </c>
      <c r="Y2025">
        <v>117</v>
      </c>
      <c r="AA2025">
        <v>75.637958530000006</v>
      </c>
      <c r="AC2025">
        <v>75</v>
      </c>
    </row>
    <row r="2026" spans="1:29" hidden="1">
      <c r="A2026">
        <v>20180630</v>
      </c>
      <c r="B2026" t="s">
        <v>31</v>
      </c>
      <c r="C2026" t="s">
        <v>32</v>
      </c>
      <c r="D2026" t="s">
        <v>1618</v>
      </c>
      <c r="E2026" t="s">
        <v>1618</v>
      </c>
      <c r="F2026" t="s">
        <v>35</v>
      </c>
      <c r="G2026" t="s">
        <v>108</v>
      </c>
      <c r="I2026" t="s">
        <v>1353</v>
      </c>
      <c r="J2026" t="s">
        <v>1367</v>
      </c>
      <c r="L2026" t="s">
        <v>1679</v>
      </c>
      <c r="U2026">
        <v>10.786816999999999</v>
      </c>
      <c r="V2026">
        <v>106.653182</v>
      </c>
      <c r="Y2026">
        <v>54</v>
      </c>
      <c r="AA2026">
        <v>27.91068581</v>
      </c>
      <c r="AC2026">
        <v>31</v>
      </c>
    </row>
    <row r="2027" spans="1:29" hidden="1">
      <c r="A2027">
        <v>20180630</v>
      </c>
      <c r="B2027" t="s">
        <v>31</v>
      </c>
      <c r="C2027" t="s">
        <v>32</v>
      </c>
      <c r="D2027" t="s">
        <v>1619</v>
      </c>
      <c r="E2027" t="s">
        <v>1619</v>
      </c>
      <c r="F2027" t="s">
        <v>35</v>
      </c>
      <c r="G2027" t="s">
        <v>108</v>
      </c>
      <c r="I2027" t="s">
        <v>1353</v>
      </c>
      <c r="J2027">
        <v>1</v>
      </c>
      <c r="L2027" t="s">
        <v>1444</v>
      </c>
      <c r="U2027">
        <v>10.7779718</v>
      </c>
      <c r="V2027">
        <v>106.69821450000001</v>
      </c>
      <c r="Y2027">
        <v>97</v>
      </c>
      <c r="AA2027">
        <v>98.484848479999997</v>
      </c>
      <c r="AC2027">
        <v>82</v>
      </c>
    </row>
    <row r="2028" spans="1:29" hidden="1">
      <c r="A2028">
        <v>20180630</v>
      </c>
      <c r="B2028" t="s">
        <v>31</v>
      </c>
      <c r="C2028" t="s">
        <v>32</v>
      </c>
      <c r="D2028" t="s">
        <v>1620</v>
      </c>
      <c r="E2028" t="s">
        <v>1620</v>
      </c>
      <c r="F2028" t="s">
        <v>35</v>
      </c>
      <c r="G2028" t="s">
        <v>108</v>
      </c>
      <c r="I2028" t="s">
        <v>1353</v>
      </c>
      <c r="J2028" t="s">
        <v>1383</v>
      </c>
      <c r="L2028" t="s">
        <v>1554</v>
      </c>
      <c r="U2028">
        <v>10.800312</v>
      </c>
      <c r="V2028">
        <v>106.67179899999999</v>
      </c>
      <c r="Y2028">
        <v>70</v>
      </c>
      <c r="AA2028">
        <v>37.878787879999997</v>
      </c>
      <c r="AC2028">
        <v>60</v>
      </c>
    </row>
    <row r="2029" spans="1:29" hidden="1">
      <c r="A2029">
        <v>20180630</v>
      </c>
      <c r="B2029" t="s">
        <v>31</v>
      </c>
      <c r="C2029" t="s">
        <v>32</v>
      </c>
      <c r="D2029" t="s">
        <v>1621</v>
      </c>
      <c r="E2029" t="s">
        <v>1621</v>
      </c>
      <c r="F2029" t="s">
        <v>35</v>
      </c>
      <c r="G2029" t="s">
        <v>108</v>
      </c>
      <c r="I2029" t="s">
        <v>1353</v>
      </c>
      <c r="J2029">
        <v>3</v>
      </c>
      <c r="L2029" t="s">
        <v>1622</v>
      </c>
      <c r="Q2029">
        <v>2</v>
      </c>
      <c r="R2029">
        <v>2015</v>
      </c>
      <c r="U2029">
        <v>10.7864316</v>
      </c>
      <c r="V2029">
        <v>106.6872462</v>
      </c>
      <c r="Y2029">
        <v>63</v>
      </c>
      <c r="AA2029">
        <v>35.885167459999998</v>
      </c>
      <c r="AC2029">
        <v>62</v>
      </c>
    </row>
    <row r="2030" spans="1:29" hidden="1">
      <c r="A2030">
        <v>20180630</v>
      </c>
      <c r="B2030" t="s">
        <v>31</v>
      </c>
      <c r="C2030" t="s">
        <v>32</v>
      </c>
      <c r="D2030" t="s">
        <v>1623</v>
      </c>
      <c r="E2030" t="s">
        <v>1623</v>
      </c>
      <c r="F2030" t="s">
        <v>35</v>
      </c>
      <c r="G2030" t="s">
        <v>108</v>
      </c>
      <c r="I2030" t="s">
        <v>1353</v>
      </c>
      <c r="J2030">
        <v>1</v>
      </c>
      <c r="L2030" t="s">
        <v>1624</v>
      </c>
      <c r="Q2030">
        <v>2</v>
      </c>
      <c r="R2030">
        <v>2015</v>
      </c>
      <c r="U2030">
        <v>10.783933559999999</v>
      </c>
      <c r="V2030">
        <v>106.7025403</v>
      </c>
      <c r="Y2030">
        <v>78</v>
      </c>
      <c r="AA2030">
        <v>53.827751200000002</v>
      </c>
      <c r="AC2030">
        <v>41</v>
      </c>
    </row>
    <row r="2031" spans="1:29" hidden="1">
      <c r="A2031">
        <v>20180630</v>
      </c>
      <c r="B2031" t="s">
        <v>31</v>
      </c>
      <c r="C2031" t="s">
        <v>32</v>
      </c>
      <c r="D2031" t="s">
        <v>1625</v>
      </c>
      <c r="E2031" t="s">
        <v>1625</v>
      </c>
      <c r="F2031" t="s">
        <v>35</v>
      </c>
      <c r="G2031" t="s">
        <v>108</v>
      </c>
      <c r="I2031" t="s">
        <v>1353</v>
      </c>
      <c r="J2031">
        <v>1</v>
      </c>
      <c r="L2031" t="s">
        <v>1559</v>
      </c>
      <c r="Q2031">
        <v>2</v>
      </c>
      <c r="R2031">
        <v>2015</v>
      </c>
      <c r="U2031">
        <v>10.77180684</v>
      </c>
      <c r="V2031">
        <v>106.6942536</v>
      </c>
      <c r="Y2031">
        <v>43</v>
      </c>
      <c r="AA2031">
        <v>59.090909089999997</v>
      </c>
      <c r="AC2031">
        <v>60</v>
      </c>
    </row>
    <row r="2032" spans="1:29" hidden="1">
      <c r="A2032">
        <v>20180630</v>
      </c>
      <c r="B2032" t="s">
        <v>31</v>
      </c>
      <c r="C2032" t="s">
        <v>32</v>
      </c>
      <c r="D2032" t="s">
        <v>1626</v>
      </c>
      <c r="E2032" t="s">
        <v>1627</v>
      </c>
      <c r="F2032" t="s">
        <v>35</v>
      </c>
      <c r="G2032" t="s">
        <v>108</v>
      </c>
      <c r="I2032" t="s">
        <v>1353</v>
      </c>
      <c r="J2032">
        <v>1</v>
      </c>
      <c r="L2032" t="s">
        <v>1559</v>
      </c>
      <c r="U2032">
        <v>10.771996469999999</v>
      </c>
      <c r="V2032">
        <v>106.69695249999999</v>
      </c>
      <c r="Y2032">
        <v>56</v>
      </c>
      <c r="AA2032">
        <v>49.840510369999997</v>
      </c>
      <c r="AC2032">
        <v>67</v>
      </c>
    </row>
    <row r="2033" spans="1:29" hidden="1">
      <c r="A2033">
        <v>20180630</v>
      </c>
      <c r="B2033" t="s">
        <v>31</v>
      </c>
      <c r="C2033" t="s">
        <v>32</v>
      </c>
      <c r="D2033" t="s">
        <v>1628</v>
      </c>
      <c r="E2033" t="s">
        <v>1629</v>
      </c>
      <c r="F2033" t="s">
        <v>35</v>
      </c>
      <c r="G2033" t="s">
        <v>108</v>
      </c>
      <c r="I2033" t="s">
        <v>1353</v>
      </c>
      <c r="J2033">
        <v>1</v>
      </c>
      <c r="L2033" t="s">
        <v>1683</v>
      </c>
      <c r="R2033">
        <v>2015</v>
      </c>
      <c r="U2033">
        <v>10.77154352</v>
      </c>
      <c r="V2033">
        <v>106.6949224</v>
      </c>
      <c r="Y2033">
        <v>68</v>
      </c>
      <c r="AA2033">
        <v>55.82137161</v>
      </c>
      <c r="AC2033">
        <v>42</v>
      </c>
    </row>
    <row r="2034" spans="1:29" hidden="1">
      <c r="A2034">
        <v>20180630</v>
      </c>
      <c r="B2034" t="s">
        <v>31</v>
      </c>
      <c r="C2034" t="s">
        <v>32</v>
      </c>
      <c r="D2034" t="s">
        <v>1631</v>
      </c>
      <c r="E2034" t="s">
        <v>1632</v>
      </c>
      <c r="F2034" t="s">
        <v>35</v>
      </c>
      <c r="G2034" t="s">
        <v>108</v>
      </c>
      <c r="I2034" t="s">
        <v>1353</v>
      </c>
      <c r="J2034">
        <v>1</v>
      </c>
      <c r="L2034" t="s">
        <v>1684</v>
      </c>
      <c r="Q2034">
        <v>4</v>
      </c>
      <c r="R2034">
        <v>2014</v>
      </c>
      <c r="U2034">
        <v>10.7622225</v>
      </c>
      <c r="V2034">
        <v>106.6961134</v>
      </c>
      <c r="Y2034">
        <v>90</v>
      </c>
      <c r="AA2034">
        <v>43.85964912</v>
      </c>
      <c r="AC2034">
        <v>48</v>
      </c>
    </row>
    <row r="2035" spans="1:29" hidden="1">
      <c r="A2035">
        <v>20180630</v>
      </c>
      <c r="B2035" t="s">
        <v>31</v>
      </c>
      <c r="C2035" t="s">
        <v>32</v>
      </c>
      <c r="D2035" t="s">
        <v>1634</v>
      </c>
      <c r="E2035" t="s">
        <v>1635</v>
      </c>
      <c r="F2035" t="s">
        <v>35</v>
      </c>
      <c r="G2035" t="s">
        <v>108</v>
      </c>
      <c r="I2035" t="s">
        <v>1353</v>
      </c>
      <c r="J2035">
        <v>1</v>
      </c>
      <c r="L2035" t="s">
        <v>1607</v>
      </c>
      <c r="Q2035">
        <v>4</v>
      </c>
      <c r="R2035">
        <v>2014</v>
      </c>
      <c r="U2035">
        <v>10.77052533</v>
      </c>
      <c r="V2035">
        <v>106.6935963</v>
      </c>
      <c r="Y2035">
        <v>110</v>
      </c>
      <c r="AA2035">
        <v>33.89154705</v>
      </c>
      <c r="AC2035">
        <v>64</v>
      </c>
    </row>
    <row r="2036" spans="1:29" hidden="1">
      <c r="A2036">
        <v>20180630</v>
      </c>
      <c r="B2036" t="s">
        <v>31</v>
      </c>
      <c r="C2036" t="s">
        <v>32</v>
      </c>
      <c r="D2036" t="s">
        <v>1636</v>
      </c>
      <c r="E2036" t="s">
        <v>1637</v>
      </c>
      <c r="F2036" t="s">
        <v>35</v>
      </c>
      <c r="G2036" t="s">
        <v>108</v>
      </c>
      <c r="I2036" t="s">
        <v>1353</v>
      </c>
      <c r="J2036">
        <v>1</v>
      </c>
      <c r="L2036" t="s">
        <v>1624</v>
      </c>
      <c r="U2036">
        <v>10.77221218</v>
      </c>
      <c r="V2036">
        <v>106.6951938</v>
      </c>
      <c r="Y2036">
        <v>70</v>
      </c>
      <c r="AA2036">
        <v>33.89154705</v>
      </c>
      <c r="AC2036">
        <v>50</v>
      </c>
    </row>
    <row r="2037" spans="1:29" hidden="1">
      <c r="A2037">
        <v>20180630</v>
      </c>
      <c r="B2037" t="s">
        <v>31</v>
      </c>
      <c r="C2037" t="s">
        <v>32</v>
      </c>
      <c r="D2037" t="s">
        <v>1653</v>
      </c>
      <c r="E2037" t="s">
        <v>1638</v>
      </c>
      <c r="F2037" t="s">
        <v>35</v>
      </c>
      <c r="G2037" t="s">
        <v>108</v>
      </c>
      <c r="I2037" t="s">
        <v>1353</v>
      </c>
      <c r="J2037">
        <v>1</v>
      </c>
      <c r="K2037" t="s">
        <v>1375</v>
      </c>
      <c r="L2037" t="s">
        <v>1454</v>
      </c>
      <c r="M2037" s="2" t="s">
        <v>1359</v>
      </c>
      <c r="N2037" t="s">
        <v>1454</v>
      </c>
      <c r="O2037" t="s">
        <v>1359</v>
      </c>
      <c r="R2037">
        <v>2016</v>
      </c>
      <c r="U2037">
        <v>10.77214195</v>
      </c>
      <c r="V2037">
        <v>106.703599</v>
      </c>
      <c r="Y2037">
        <v>85</v>
      </c>
      <c r="AA2037">
        <v>40.909090910000003</v>
      </c>
      <c r="AC2037">
        <v>51</v>
      </c>
    </row>
    <row r="2038" spans="1:29" hidden="1">
      <c r="A2038">
        <v>20180630</v>
      </c>
      <c r="B2038" t="s">
        <v>31</v>
      </c>
      <c r="C2038" t="s">
        <v>32</v>
      </c>
      <c r="D2038" t="s">
        <v>1639</v>
      </c>
      <c r="E2038" t="s">
        <v>1640</v>
      </c>
      <c r="F2038" t="s">
        <v>35</v>
      </c>
      <c r="G2038" t="s">
        <v>108</v>
      </c>
      <c r="I2038" t="s">
        <v>1353</v>
      </c>
      <c r="J2038">
        <v>5</v>
      </c>
      <c r="L2038" t="s">
        <v>1661</v>
      </c>
      <c r="R2038">
        <v>2010</v>
      </c>
      <c r="U2038">
        <v>10.751932549999999</v>
      </c>
      <c r="V2038">
        <v>106.6745052</v>
      </c>
      <c r="Y2038">
        <v>58</v>
      </c>
      <c r="AA2038">
        <v>21.92982456</v>
      </c>
      <c r="AC2038">
        <v>47</v>
      </c>
    </row>
    <row r="2039" spans="1:29" hidden="1">
      <c r="A2039">
        <v>20180630</v>
      </c>
      <c r="B2039" t="s">
        <v>31</v>
      </c>
      <c r="C2039" t="s">
        <v>32</v>
      </c>
      <c r="D2039" t="s">
        <v>1641</v>
      </c>
      <c r="E2039" t="s">
        <v>1641</v>
      </c>
      <c r="F2039" t="s">
        <v>35</v>
      </c>
      <c r="G2039" t="s">
        <v>108</v>
      </c>
      <c r="I2039" t="s">
        <v>1353</v>
      </c>
      <c r="J2039">
        <v>1</v>
      </c>
      <c r="Q2039">
        <v>2</v>
      </c>
      <c r="R2039">
        <v>2013</v>
      </c>
    </row>
    <row r="2040" spans="1:29" hidden="1">
      <c r="A2040">
        <v>20180930</v>
      </c>
      <c r="B2040" t="s">
        <v>31</v>
      </c>
      <c r="C2040" t="s">
        <v>32</v>
      </c>
      <c r="D2040" t="s">
        <v>1352</v>
      </c>
      <c r="E2040" t="s">
        <v>1352</v>
      </c>
      <c r="F2040" t="s">
        <v>94</v>
      </c>
      <c r="G2040" t="s">
        <v>36</v>
      </c>
      <c r="I2040" t="s">
        <v>1353</v>
      </c>
      <c r="J2040" t="s">
        <v>1354</v>
      </c>
      <c r="K2040" t="s">
        <v>1355</v>
      </c>
      <c r="L2040" t="s">
        <v>630</v>
      </c>
      <c r="N2040" t="s">
        <v>631</v>
      </c>
      <c r="Q2040">
        <v>2</v>
      </c>
      <c r="R2040">
        <v>2019</v>
      </c>
      <c r="U2040">
        <v>10.795359210000001</v>
      </c>
      <c r="V2040">
        <v>106.72222170000001</v>
      </c>
    </row>
    <row r="2041" spans="1:29" hidden="1">
      <c r="A2041">
        <v>20180930</v>
      </c>
      <c r="B2041" t="s">
        <v>31</v>
      </c>
      <c r="C2041" t="s">
        <v>32</v>
      </c>
      <c r="D2041" t="s">
        <v>1356</v>
      </c>
      <c r="E2041" t="s">
        <v>1356</v>
      </c>
      <c r="F2041" t="s">
        <v>94</v>
      </c>
      <c r="G2041" t="s">
        <v>36</v>
      </c>
      <c r="I2041" t="s">
        <v>1353</v>
      </c>
      <c r="J2041">
        <v>3</v>
      </c>
      <c r="K2041" s="2" t="s">
        <v>1357</v>
      </c>
      <c r="L2041" s="2" t="s">
        <v>1358</v>
      </c>
      <c r="M2041" t="s">
        <v>1359</v>
      </c>
      <c r="Q2041">
        <v>2</v>
      </c>
      <c r="R2041">
        <v>2020</v>
      </c>
      <c r="U2041">
        <v>10.788945</v>
      </c>
      <c r="V2041">
        <v>106.68566800000001</v>
      </c>
    </row>
    <row r="2042" spans="1:29" hidden="1">
      <c r="A2042">
        <v>20180930</v>
      </c>
      <c r="B2042" t="s">
        <v>31</v>
      </c>
      <c r="C2042" t="s">
        <v>32</v>
      </c>
      <c r="D2042" t="s">
        <v>1360</v>
      </c>
      <c r="E2042" t="s">
        <v>1360</v>
      </c>
      <c r="F2042" t="s">
        <v>94</v>
      </c>
      <c r="G2042" t="s">
        <v>36</v>
      </c>
      <c r="I2042" t="s">
        <v>1353</v>
      </c>
      <c r="J2042">
        <v>1</v>
      </c>
      <c r="L2042" t="s">
        <v>1361</v>
      </c>
      <c r="M2042" t="s">
        <v>1359</v>
      </c>
      <c r="N2042" t="s">
        <v>1362</v>
      </c>
      <c r="O2042" t="s">
        <v>1359</v>
      </c>
      <c r="U2042">
        <v>10.776315990000001</v>
      </c>
      <c r="V2042">
        <v>106.70362179999999</v>
      </c>
    </row>
    <row r="2043" spans="1:29" hidden="1">
      <c r="A2043">
        <v>20180930</v>
      </c>
      <c r="B2043" t="s">
        <v>31</v>
      </c>
      <c r="C2043" t="s">
        <v>32</v>
      </c>
      <c r="D2043" t="s">
        <v>1363</v>
      </c>
      <c r="E2043" t="s">
        <v>1363</v>
      </c>
      <c r="F2043" t="s">
        <v>35</v>
      </c>
      <c r="G2043" t="s">
        <v>36</v>
      </c>
      <c r="I2043" t="s">
        <v>1353</v>
      </c>
      <c r="J2043">
        <v>5</v>
      </c>
      <c r="L2043" t="s">
        <v>1656</v>
      </c>
      <c r="M2043" t="s">
        <v>1365</v>
      </c>
      <c r="O2043" t="s">
        <v>1359</v>
      </c>
      <c r="U2043">
        <v>10.76337725</v>
      </c>
      <c r="V2043">
        <v>106.679036</v>
      </c>
      <c r="Y2043">
        <v>333</v>
      </c>
      <c r="AA2043">
        <v>76.02</v>
      </c>
      <c r="AC2043">
        <v>54</v>
      </c>
    </row>
    <row r="2044" spans="1:29" hidden="1">
      <c r="A2044">
        <v>20180930</v>
      </c>
      <c r="B2044" t="s">
        <v>31</v>
      </c>
      <c r="C2044" t="s">
        <v>32</v>
      </c>
      <c r="D2044" t="s">
        <v>1366</v>
      </c>
      <c r="E2044" t="s">
        <v>1366</v>
      </c>
      <c r="F2044" t="s">
        <v>94</v>
      </c>
      <c r="G2044" t="s">
        <v>36</v>
      </c>
      <c r="I2044" t="s">
        <v>1353</v>
      </c>
      <c r="J2044" t="s">
        <v>1367</v>
      </c>
      <c r="L2044" t="s">
        <v>1368</v>
      </c>
      <c r="M2044" t="s">
        <v>1359</v>
      </c>
      <c r="N2044" t="s">
        <v>1657</v>
      </c>
      <c r="O2044" t="s">
        <v>1370</v>
      </c>
      <c r="Q2044">
        <v>3</v>
      </c>
      <c r="R2044">
        <v>2019</v>
      </c>
      <c r="U2044">
        <v>10.801888999999999</v>
      </c>
      <c r="V2044">
        <v>106.654929</v>
      </c>
    </row>
    <row r="2045" spans="1:29" hidden="1">
      <c r="A2045">
        <v>20180930</v>
      </c>
      <c r="B2045" t="s">
        <v>31</v>
      </c>
      <c r="C2045" t="s">
        <v>32</v>
      </c>
      <c r="D2045" t="s">
        <v>1371</v>
      </c>
      <c r="E2045" t="s">
        <v>1371</v>
      </c>
      <c r="F2045" t="s">
        <v>35</v>
      </c>
      <c r="G2045" t="s">
        <v>36</v>
      </c>
      <c r="I2045" t="s">
        <v>1353</v>
      </c>
      <c r="J2045">
        <v>3</v>
      </c>
      <c r="L2045" t="s">
        <v>1372</v>
      </c>
      <c r="M2045" s="2" t="s">
        <v>1359</v>
      </c>
      <c r="N2045" t="s">
        <v>375</v>
      </c>
      <c r="O2045" s="2" t="s">
        <v>1370</v>
      </c>
      <c r="Q2045">
        <v>3</v>
      </c>
      <c r="R2045">
        <v>2015</v>
      </c>
      <c r="U2045">
        <v>10.782408050000001</v>
      </c>
      <c r="V2045">
        <v>106.6973112</v>
      </c>
      <c r="Y2045">
        <v>168</v>
      </c>
      <c r="AA2045">
        <v>131.5789474</v>
      </c>
      <c r="AC2045">
        <v>68</v>
      </c>
    </row>
    <row r="2046" spans="1:29" hidden="1">
      <c r="A2046">
        <v>20180930</v>
      </c>
      <c r="B2046" t="s">
        <v>31</v>
      </c>
      <c r="C2046" t="s">
        <v>32</v>
      </c>
      <c r="D2046" t="s">
        <v>1374</v>
      </c>
      <c r="E2046" t="s">
        <v>1374</v>
      </c>
      <c r="F2046" t="s">
        <v>35</v>
      </c>
      <c r="G2046" t="s">
        <v>36</v>
      </c>
      <c r="I2046" t="s">
        <v>1353</v>
      </c>
      <c r="J2046">
        <v>1</v>
      </c>
      <c r="K2046" s="2" t="s">
        <v>1375</v>
      </c>
      <c r="L2046" t="s">
        <v>1376</v>
      </c>
      <c r="M2046" t="s">
        <v>1370</v>
      </c>
      <c r="N2046" t="s">
        <v>1369</v>
      </c>
      <c r="O2046" s="2" t="s">
        <v>1370</v>
      </c>
      <c r="R2046">
        <v>2009</v>
      </c>
      <c r="U2046">
        <v>10.781341579999999</v>
      </c>
      <c r="V2046">
        <v>106.7009643</v>
      </c>
      <c r="Y2046">
        <v>305</v>
      </c>
      <c r="AA2046">
        <v>155.10366830000001</v>
      </c>
      <c r="AC2046">
        <v>71</v>
      </c>
    </row>
    <row r="2047" spans="1:29" hidden="1">
      <c r="A2047">
        <v>20180930</v>
      </c>
      <c r="B2047" t="s">
        <v>31</v>
      </c>
      <c r="C2047" t="s">
        <v>32</v>
      </c>
      <c r="D2047" t="s">
        <v>1226</v>
      </c>
      <c r="E2047" t="s">
        <v>1226</v>
      </c>
      <c r="F2047" t="s">
        <v>35</v>
      </c>
      <c r="G2047" t="s">
        <v>36</v>
      </c>
      <c r="I2047" t="s">
        <v>1353</v>
      </c>
      <c r="J2047">
        <v>1</v>
      </c>
      <c r="K2047" s="2" t="s">
        <v>1375</v>
      </c>
      <c r="L2047" t="s">
        <v>1658</v>
      </c>
      <c r="M2047" t="s">
        <v>1359</v>
      </c>
      <c r="N2047" t="s">
        <v>848</v>
      </c>
      <c r="O2047" s="2" t="s">
        <v>1370</v>
      </c>
      <c r="Q2047">
        <v>3</v>
      </c>
      <c r="R2047">
        <v>2015</v>
      </c>
      <c r="U2047">
        <v>10.780133899999999</v>
      </c>
      <c r="V2047">
        <v>106.70768030000001</v>
      </c>
      <c r="Y2047">
        <v>350</v>
      </c>
      <c r="AA2047">
        <v>133.55263160000001</v>
      </c>
      <c r="AC2047">
        <v>62</v>
      </c>
    </row>
    <row r="2048" spans="1:29" hidden="1">
      <c r="A2048">
        <v>20180930</v>
      </c>
      <c r="B2048" t="s">
        <v>31</v>
      </c>
      <c r="C2048" t="s">
        <v>32</v>
      </c>
      <c r="D2048" t="s">
        <v>1378</v>
      </c>
      <c r="E2048" t="s">
        <v>1379</v>
      </c>
      <c r="F2048" t="s">
        <v>35</v>
      </c>
      <c r="G2048" t="s">
        <v>36</v>
      </c>
      <c r="I2048" t="s">
        <v>1353</v>
      </c>
      <c r="J2048">
        <v>1</v>
      </c>
      <c r="K2048" t="s">
        <v>1375</v>
      </c>
      <c r="L2048" t="s">
        <v>1026</v>
      </c>
      <c r="M2048" t="s">
        <v>1370</v>
      </c>
      <c r="N2048" t="s">
        <v>1025</v>
      </c>
      <c r="O2048" s="2" t="s">
        <v>1370</v>
      </c>
      <c r="U2048">
        <v>10.77865313</v>
      </c>
      <c r="V2048">
        <v>106.7067638</v>
      </c>
      <c r="Y2048">
        <v>283</v>
      </c>
      <c r="AA2048">
        <v>99.75</v>
      </c>
      <c r="AC2048">
        <v>87</v>
      </c>
    </row>
    <row r="2049" spans="1:29" hidden="1">
      <c r="A2049">
        <v>20180930</v>
      </c>
      <c r="B2049" t="s">
        <v>31</v>
      </c>
      <c r="C2049" t="s">
        <v>32</v>
      </c>
      <c r="D2049" t="s">
        <v>1380</v>
      </c>
      <c r="E2049" t="s">
        <v>1380</v>
      </c>
      <c r="F2049" t="s">
        <v>35</v>
      </c>
      <c r="G2049" t="s">
        <v>36</v>
      </c>
      <c r="I2049" t="s">
        <v>1353</v>
      </c>
      <c r="J2049">
        <v>1</v>
      </c>
      <c r="L2049" t="s">
        <v>1362</v>
      </c>
      <c r="M2049" s="2" t="s">
        <v>1359</v>
      </c>
      <c r="N2049" t="s">
        <v>1362</v>
      </c>
      <c r="O2049" s="2" t="s">
        <v>1359</v>
      </c>
      <c r="U2049">
        <v>10.77289319</v>
      </c>
      <c r="V2049">
        <v>106.70621180000001</v>
      </c>
      <c r="Y2049">
        <v>175</v>
      </c>
      <c r="AA2049">
        <v>122.85</v>
      </c>
      <c r="AC2049">
        <v>61</v>
      </c>
    </row>
    <row r="2050" spans="1:29" hidden="1">
      <c r="A2050">
        <v>20180930</v>
      </c>
      <c r="B2050" t="s">
        <v>31</v>
      </c>
      <c r="C2050" t="s">
        <v>32</v>
      </c>
      <c r="D2050" t="s">
        <v>1381</v>
      </c>
      <c r="E2050" t="s">
        <v>1382</v>
      </c>
      <c r="F2050" t="s">
        <v>35</v>
      </c>
      <c r="G2050" t="s">
        <v>36</v>
      </c>
      <c r="I2050" t="s">
        <v>1353</v>
      </c>
      <c r="J2050" t="s">
        <v>1383</v>
      </c>
      <c r="L2050" t="s">
        <v>1659</v>
      </c>
      <c r="M2050" t="s">
        <v>1359</v>
      </c>
      <c r="N2050" t="s">
        <v>1385</v>
      </c>
      <c r="O2050" t="s">
        <v>1370</v>
      </c>
      <c r="U2050">
        <v>10.79628323</v>
      </c>
      <c r="V2050">
        <v>106.6731106</v>
      </c>
      <c r="Y2050">
        <v>278</v>
      </c>
      <c r="AA2050">
        <v>78.28947368</v>
      </c>
      <c r="AC2050">
        <v>73</v>
      </c>
    </row>
    <row r="2051" spans="1:29" hidden="1">
      <c r="A2051">
        <v>20180930</v>
      </c>
      <c r="B2051" t="s">
        <v>31</v>
      </c>
      <c r="C2051" t="s">
        <v>32</v>
      </c>
      <c r="D2051" t="s">
        <v>1386</v>
      </c>
      <c r="E2051" t="s">
        <v>1386</v>
      </c>
      <c r="F2051" t="s">
        <v>35</v>
      </c>
      <c r="G2051" t="s">
        <v>36</v>
      </c>
      <c r="I2051" t="s">
        <v>1353</v>
      </c>
      <c r="J2051">
        <v>1</v>
      </c>
      <c r="L2051" t="s">
        <v>1387</v>
      </c>
      <c r="M2051" t="s">
        <v>1365</v>
      </c>
      <c r="N2051" t="s">
        <v>1388</v>
      </c>
      <c r="O2051" t="s">
        <v>1370</v>
      </c>
      <c r="R2051">
        <v>1994</v>
      </c>
      <c r="U2051">
        <v>10.771097620000001</v>
      </c>
      <c r="V2051">
        <v>106.69488130000001</v>
      </c>
      <c r="Y2051">
        <v>533</v>
      </c>
      <c r="AA2051">
        <v>109.18</v>
      </c>
      <c r="AC2051">
        <v>35</v>
      </c>
    </row>
    <row r="2052" spans="1:29" hidden="1">
      <c r="A2052">
        <v>20180930</v>
      </c>
      <c r="B2052" t="s">
        <v>31</v>
      </c>
      <c r="C2052" t="s">
        <v>32</v>
      </c>
      <c r="D2052" t="s">
        <v>1389</v>
      </c>
      <c r="E2052" t="s">
        <v>1390</v>
      </c>
      <c r="F2052" t="s">
        <v>35</v>
      </c>
      <c r="G2052" t="s">
        <v>36</v>
      </c>
      <c r="I2052" t="s">
        <v>1353</v>
      </c>
      <c r="J2052">
        <v>1</v>
      </c>
      <c r="K2052" s="2" t="s">
        <v>1375</v>
      </c>
      <c r="L2052" t="s">
        <v>1391</v>
      </c>
      <c r="M2052" t="s">
        <v>1370</v>
      </c>
      <c r="N2052" t="s">
        <v>1392</v>
      </c>
      <c r="O2052" s="2" t="s">
        <v>1370</v>
      </c>
      <c r="U2052">
        <v>10.76418149</v>
      </c>
      <c r="V2052">
        <v>106.6829285</v>
      </c>
      <c r="Y2052">
        <v>334</v>
      </c>
      <c r="AA2052">
        <v>104.4015</v>
      </c>
      <c r="AC2052">
        <v>86</v>
      </c>
    </row>
    <row r="2053" spans="1:29" hidden="1">
      <c r="A2053">
        <v>20180930</v>
      </c>
      <c r="B2053" t="s">
        <v>31</v>
      </c>
      <c r="C2053" t="s">
        <v>32</v>
      </c>
      <c r="D2053" t="s">
        <v>1393</v>
      </c>
      <c r="E2053" t="s">
        <v>1393</v>
      </c>
      <c r="F2053" t="s">
        <v>35</v>
      </c>
      <c r="G2053" t="s">
        <v>36</v>
      </c>
      <c r="I2053" t="s">
        <v>1353</v>
      </c>
      <c r="J2053">
        <v>1</v>
      </c>
      <c r="K2053" s="2" t="s">
        <v>1375</v>
      </c>
      <c r="L2053" t="s">
        <v>1394</v>
      </c>
      <c r="M2053" t="s">
        <v>1365</v>
      </c>
      <c r="N2053" t="s">
        <v>617</v>
      </c>
      <c r="O2053" t="s">
        <v>1370</v>
      </c>
      <c r="R2053">
        <v>2005</v>
      </c>
      <c r="U2053">
        <v>10.777475770000001</v>
      </c>
      <c r="V2053">
        <v>106.7032626</v>
      </c>
      <c r="Y2053">
        <v>245</v>
      </c>
      <c r="AA2053">
        <v>173.44497609999999</v>
      </c>
      <c r="AC2053">
        <v>70</v>
      </c>
    </row>
    <row r="2054" spans="1:29" hidden="1">
      <c r="A2054">
        <v>20180930</v>
      </c>
      <c r="B2054" t="s">
        <v>31</v>
      </c>
      <c r="C2054" t="s">
        <v>32</v>
      </c>
      <c r="D2054" t="s">
        <v>1395</v>
      </c>
      <c r="E2054" t="s">
        <v>1395</v>
      </c>
      <c r="F2054" t="s">
        <v>35</v>
      </c>
      <c r="G2054" t="s">
        <v>36</v>
      </c>
      <c r="I2054" t="s">
        <v>1353</v>
      </c>
      <c r="J2054">
        <v>1</v>
      </c>
      <c r="K2054" t="s">
        <v>1375</v>
      </c>
      <c r="L2054" t="s">
        <v>1396</v>
      </c>
      <c r="M2054" t="s">
        <v>1359</v>
      </c>
      <c r="N2054" t="s">
        <v>848</v>
      </c>
      <c r="O2054" t="s">
        <v>1370</v>
      </c>
      <c r="U2054">
        <v>10.77438521</v>
      </c>
      <c r="V2054">
        <v>106.70633890000001</v>
      </c>
      <c r="Y2054">
        <v>336</v>
      </c>
      <c r="AA2054">
        <v>105.45454549999999</v>
      </c>
      <c r="AC2054">
        <v>69</v>
      </c>
    </row>
    <row r="2055" spans="1:29" hidden="1">
      <c r="A2055">
        <v>20180930</v>
      </c>
      <c r="B2055" t="s">
        <v>31</v>
      </c>
      <c r="C2055" t="s">
        <v>32</v>
      </c>
      <c r="D2055" t="s">
        <v>1397</v>
      </c>
      <c r="E2055" t="s">
        <v>1397</v>
      </c>
      <c r="F2055" t="s">
        <v>35</v>
      </c>
      <c r="G2055" t="s">
        <v>36</v>
      </c>
      <c r="I2055" t="s">
        <v>1353</v>
      </c>
      <c r="J2055">
        <v>1</v>
      </c>
      <c r="K2055" s="2" t="s">
        <v>1375</v>
      </c>
      <c r="L2055" t="s">
        <v>1362</v>
      </c>
      <c r="M2055" t="s">
        <v>1359</v>
      </c>
      <c r="N2055" t="s">
        <v>1362</v>
      </c>
      <c r="O2055" s="2" t="s">
        <v>1359</v>
      </c>
      <c r="U2055">
        <v>10.775609129999999</v>
      </c>
      <c r="V2055">
        <v>106.7013517</v>
      </c>
      <c r="Y2055">
        <v>260</v>
      </c>
      <c r="AA2055">
        <v>110.88</v>
      </c>
      <c r="AC2055">
        <v>76</v>
      </c>
    </row>
    <row r="2056" spans="1:29" hidden="1">
      <c r="A2056">
        <v>20180930</v>
      </c>
      <c r="B2056" t="s">
        <v>31</v>
      </c>
      <c r="C2056" t="s">
        <v>32</v>
      </c>
      <c r="D2056" t="s">
        <v>1398</v>
      </c>
      <c r="E2056" t="s">
        <v>1398</v>
      </c>
      <c r="F2056" t="s">
        <v>35</v>
      </c>
      <c r="G2056" t="s">
        <v>36</v>
      </c>
      <c r="I2056" t="s">
        <v>1353</v>
      </c>
      <c r="J2056">
        <v>1</v>
      </c>
      <c r="K2056" s="2" t="s">
        <v>1375</v>
      </c>
      <c r="L2056" t="s">
        <v>1399</v>
      </c>
      <c r="M2056" t="s">
        <v>1359</v>
      </c>
      <c r="N2056" t="s">
        <v>1400</v>
      </c>
      <c r="O2056" s="2" t="s">
        <v>1370</v>
      </c>
      <c r="U2056">
        <v>10.775690709999999</v>
      </c>
      <c r="V2056">
        <v>106.7037972</v>
      </c>
      <c r="Y2056">
        <v>470</v>
      </c>
      <c r="AA2056">
        <v>160.65</v>
      </c>
      <c r="AC2056">
        <v>65</v>
      </c>
    </row>
    <row r="2057" spans="1:29" hidden="1">
      <c r="A2057">
        <v>20180930</v>
      </c>
      <c r="B2057" t="s">
        <v>31</v>
      </c>
      <c r="C2057" t="s">
        <v>32</v>
      </c>
      <c r="D2057" t="s">
        <v>1401</v>
      </c>
      <c r="E2057" t="s">
        <v>1401</v>
      </c>
      <c r="F2057" t="s">
        <v>35</v>
      </c>
      <c r="G2057" t="s">
        <v>36</v>
      </c>
      <c r="I2057" t="s">
        <v>1353</v>
      </c>
      <c r="J2057">
        <v>1</v>
      </c>
      <c r="K2057" t="s">
        <v>1375</v>
      </c>
      <c r="L2057" t="s">
        <v>1402</v>
      </c>
      <c r="M2057" t="s">
        <v>1370</v>
      </c>
      <c r="N2057" t="s">
        <v>375</v>
      </c>
      <c r="O2057" t="s">
        <v>1370</v>
      </c>
      <c r="U2057">
        <v>10.78409439</v>
      </c>
      <c r="V2057">
        <v>106.7026486</v>
      </c>
      <c r="Y2057">
        <v>286</v>
      </c>
      <c r="AA2057">
        <v>119.7</v>
      </c>
      <c r="AC2057">
        <v>71</v>
      </c>
    </row>
    <row r="2058" spans="1:29" hidden="1">
      <c r="A2058">
        <v>20180930</v>
      </c>
      <c r="B2058" t="s">
        <v>31</v>
      </c>
      <c r="C2058" t="s">
        <v>32</v>
      </c>
      <c r="D2058" t="s">
        <v>1403</v>
      </c>
      <c r="E2058" t="s">
        <v>1403</v>
      </c>
      <c r="F2058" t="s">
        <v>35</v>
      </c>
      <c r="G2058" t="s">
        <v>36</v>
      </c>
      <c r="I2058" t="s">
        <v>1353</v>
      </c>
      <c r="J2058">
        <v>5</v>
      </c>
      <c r="L2058" t="s">
        <v>1404</v>
      </c>
      <c r="M2058" t="s">
        <v>1359</v>
      </c>
      <c r="N2058" t="s">
        <v>1405</v>
      </c>
      <c r="O2058" t="s">
        <v>1359</v>
      </c>
      <c r="U2058">
        <v>10.757993369999999</v>
      </c>
      <c r="V2058">
        <v>106.67353730000001</v>
      </c>
      <c r="Y2058">
        <v>389</v>
      </c>
      <c r="AA2058">
        <v>86.94</v>
      </c>
      <c r="AC2058">
        <v>69</v>
      </c>
    </row>
    <row r="2059" spans="1:29" hidden="1">
      <c r="A2059">
        <v>20180930</v>
      </c>
      <c r="B2059" t="s">
        <v>31</v>
      </c>
      <c r="C2059" t="s">
        <v>32</v>
      </c>
      <c r="D2059" t="s">
        <v>1407</v>
      </c>
      <c r="E2059" t="s">
        <v>1407</v>
      </c>
      <c r="F2059" t="s">
        <v>35</v>
      </c>
      <c r="G2059" t="s">
        <v>36</v>
      </c>
      <c r="I2059" t="s">
        <v>1353</v>
      </c>
      <c r="J2059" t="s">
        <v>1383</v>
      </c>
      <c r="K2059" s="2" t="s">
        <v>1357</v>
      </c>
      <c r="L2059" t="s">
        <v>1408</v>
      </c>
      <c r="M2059" t="s">
        <v>1359</v>
      </c>
      <c r="Q2059">
        <v>1</v>
      </c>
      <c r="R2059">
        <v>2013</v>
      </c>
      <c r="U2059">
        <v>10.800527710000001</v>
      </c>
      <c r="V2059">
        <v>106.67088010000001</v>
      </c>
      <c r="Y2059">
        <v>208</v>
      </c>
      <c r="AA2059">
        <v>66.985645930000004</v>
      </c>
      <c r="AC2059">
        <v>68</v>
      </c>
    </row>
    <row r="2060" spans="1:29" hidden="1">
      <c r="A2060">
        <v>20180930</v>
      </c>
      <c r="B2060" t="s">
        <v>31</v>
      </c>
      <c r="C2060" t="s">
        <v>32</v>
      </c>
      <c r="D2060" t="s">
        <v>68</v>
      </c>
      <c r="E2060" t="s">
        <v>68</v>
      </c>
      <c r="F2060" t="s">
        <v>35</v>
      </c>
      <c r="G2060" t="s">
        <v>36</v>
      </c>
      <c r="I2060" t="s">
        <v>1353</v>
      </c>
      <c r="J2060">
        <v>1</v>
      </c>
      <c r="K2060" t="s">
        <v>1375</v>
      </c>
      <c r="L2060" t="s">
        <v>1409</v>
      </c>
      <c r="M2060" t="s">
        <v>1359</v>
      </c>
      <c r="N2060" t="s">
        <v>375</v>
      </c>
      <c r="O2060" t="s">
        <v>1370</v>
      </c>
      <c r="Q2060">
        <v>4</v>
      </c>
      <c r="R2060">
        <v>2013</v>
      </c>
      <c r="U2060">
        <v>10.76432235</v>
      </c>
      <c r="V2060">
        <v>106.6917038</v>
      </c>
      <c r="Y2060">
        <v>306</v>
      </c>
      <c r="AA2060">
        <v>105</v>
      </c>
      <c r="AC2060">
        <v>84</v>
      </c>
    </row>
    <row r="2061" spans="1:29" hidden="1">
      <c r="A2061">
        <v>20180930</v>
      </c>
      <c r="B2061" t="s">
        <v>31</v>
      </c>
      <c r="C2061" t="s">
        <v>32</v>
      </c>
      <c r="D2061" t="s">
        <v>1410</v>
      </c>
      <c r="E2061" t="s">
        <v>1411</v>
      </c>
      <c r="F2061" t="s">
        <v>35</v>
      </c>
      <c r="G2061" t="s">
        <v>36</v>
      </c>
      <c r="I2061" t="s">
        <v>1353</v>
      </c>
      <c r="J2061">
        <v>1</v>
      </c>
      <c r="L2061" t="s">
        <v>1362</v>
      </c>
      <c r="M2061" t="s">
        <v>1359</v>
      </c>
      <c r="N2061" t="s">
        <v>1362</v>
      </c>
      <c r="O2061" t="s">
        <v>1359</v>
      </c>
      <c r="R2061">
        <v>1997</v>
      </c>
      <c r="U2061">
        <v>10.77400156</v>
      </c>
      <c r="V2061">
        <v>106.7056326</v>
      </c>
      <c r="Y2061">
        <v>230</v>
      </c>
      <c r="AA2061">
        <v>95.444999999999993</v>
      </c>
      <c r="AC2061">
        <v>79</v>
      </c>
    </row>
    <row r="2062" spans="1:29" hidden="1">
      <c r="A2062">
        <v>20180930</v>
      </c>
      <c r="B2062" t="s">
        <v>31</v>
      </c>
      <c r="C2062" t="s">
        <v>32</v>
      </c>
      <c r="D2062" t="s">
        <v>1412</v>
      </c>
      <c r="E2062" t="s">
        <v>1412</v>
      </c>
      <c r="F2062" t="s">
        <v>35</v>
      </c>
      <c r="G2062" t="s">
        <v>36</v>
      </c>
      <c r="I2062" t="s">
        <v>1353</v>
      </c>
      <c r="J2062">
        <v>1</v>
      </c>
      <c r="K2062" t="s">
        <v>1375</v>
      </c>
      <c r="L2062" t="s">
        <v>1413</v>
      </c>
      <c r="M2062" s="2" t="s">
        <v>1359</v>
      </c>
      <c r="N2062" s="2" t="s">
        <v>1405</v>
      </c>
      <c r="O2062" s="2" t="s">
        <v>1359</v>
      </c>
      <c r="Q2062">
        <v>1</v>
      </c>
      <c r="R2062">
        <v>2015</v>
      </c>
      <c r="U2062">
        <v>10.773718069999999</v>
      </c>
      <c r="V2062">
        <v>106.7045916</v>
      </c>
      <c r="Y2062">
        <v>286</v>
      </c>
      <c r="AA2062">
        <v>239.23444979999999</v>
      </c>
      <c r="AC2062">
        <v>40</v>
      </c>
    </row>
    <row r="2063" spans="1:29" hidden="1">
      <c r="A2063">
        <v>20180930</v>
      </c>
      <c r="B2063" t="s">
        <v>31</v>
      </c>
      <c r="C2063" t="s">
        <v>32</v>
      </c>
      <c r="D2063" t="s">
        <v>1642</v>
      </c>
      <c r="E2063" t="s">
        <v>1414</v>
      </c>
      <c r="F2063" t="s">
        <v>35</v>
      </c>
      <c r="G2063" t="s">
        <v>44</v>
      </c>
      <c r="I2063" t="s">
        <v>1353</v>
      </c>
      <c r="J2063">
        <v>1</v>
      </c>
      <c r="L2063" t="s">
        <v>1415</v>
      </c>
      <c r="N2063" t="s">
        <v>1416</v>
      </c>
      <c r="Q2063">
        <v>4</v>
      </c>
      <c r="R2063">
        <v>2019</v>
      </c>
      <c r="U2063">
        <v>10.77913375</v>
      </c>
      <c r="V2063">
        <v>106.70411230000001</v>
      </c>
      <c r="Y2063">
        <v>80</v>
      </c>
      <c r="AA2063">
        <v>51.435406700000001</v>
      </c>
      <c r="AC2063">
        <v>50</v>
      </c>
    </row>
    <row r="2064" spans="1:29" hidden="1">
      <c r="A2064">
        <v>20180930</v>
      </c>
      <c r="B2064" t="s">
        <v>31</v>
      </c>
      <c r="C2064" t="s">
        <v>32</v>
      </c>
      <c r="D2064" t="s">
        <v>1417</v>
      </c>
      <c r="E2064" t="s">
        <v>1417</v>
      </c>
      <c r="F2064" t="s">
        <v>35</v>
      </c>
      <c r="G2064" t="s">
        <v>44</v>
      </c>
      <c r="I2064" t="s">
        <v>1353</v>
      </c>
      <c r="J2064">
        <v>1</v>
      </c>
      <c r="L2064" t="s">
        <v>1418</v>
      </c>
      <c r="M2064" t="s">
        <v>1359</v>
      </c>
      <c r="O2064" t="s">
        <v>1359</v>
      </c>
      <c r="R2064">
        <v>2012</v>
      </c>
      <c r="U2064">
        <v>10.77409289</v>
      </c>
      <c r="V2064">
        <v>106.69686040000001</v>
      </c>
      <c r="Y2064">
        <v>120</v>
      </c>
      <c r="AA2064">
        <v>61.722488040000002</v>
      </c>
      <c r="AC2064">
        <v>77</v>
      </c>
    </row>
    <row r="2065" spans="1:29" hidden="1">
      <c r="A2065">
        <v>20180930</v>
      </c>
      <c r="B2065" t="s">
        <v>31</v>
      </c>
      <c r="C2065" t="s">
        <v>32</v>
      </c>
      <c r="D2065" t="s">
        <v>1419</v>
      </c>
      <c r="E2065" t="s">
        <v>1419</v>
      </c>
      <c r="F2065" t="s">
        <v>35</v>
      </c>
      <c r="G2065" t="s">
        <v>44</v>
      </c>
      <c r="I2065" t="s">
        <v>1353</v>
      </c>
      <c r="J2065">
        <v>1</v>
      </c>
      <c r="L2065" t="s">
        <v>1420</v>
      </c>
      <c r="M2065" t="s">
        <v>1370</v>
      </c>
      <c r="N2065" t="s">
        <v>1420</v>
      </c>
      <c r="O2065" t="s">
        <v>1370</v>
      </c>
      <c r="Q2065">
        <v>2</v>
      </c>
      <c r="R2065">
        <v>2017</v>
      </c>
      <c r="U2065">
        <v>10.780789349999999</v>
      </c>
      <c r="V2065">
        <v>106.7067665</v>
      </c>
      <c r="Y2065">
        <v>251</v>
      </c>
      <c r="AA2065">
        <v>67.7830941</v>
      </c>
      <c r="AC2065">
        <v>52</v>
      </c>
    </row>
    <row r="2066" spans="1:29" hidden="1">
      <c r="A2066">
        <v>20180930</v>
      </c>
      <c r="B2066" t="s">
        <v>31</v>
      </c>
      <c r="C2066" t="s">
        <v>32</v>
      </c>
      <c r="D2066" t="s">
        <v>1421</v>
      </c>
      <c r="E2066" t="s">
        <v>1421</v>
      </c>
      <c r="F2066" t="s">
        <v>35</v>
      </c>
      <c r="G2066" t="s">
        <v>44</v>
      </c>
      <c r="I2066" t="s">
        <v>1353</v>
      </c>
      <c r="J2066">
        <v>1</v>
      </c>
      <c r="L2066" t="s">
        <v>1362</v>
      </c>
      <c r="M2066" t="s">
        <v>1359</v>
      </c>
      <c r="N2066" t="s">
        <v>1362</v>
      </c>
      <c r="O2066" t="s">
        <v>1359</v>
      </c>
      <c r="U2066">
        <v>10.776959529999999</v>
      </c>
      <c r="V2066">
        <v>106.7026446</v>
      </c>
      <c r="Y2066">
        <v>85</v>
      </c>
      <c r="AA2066">
        <v>84</v>
      </c>
      <c r="AC2066">
        <v>94</v>
      </c>
    </row>
    <row r="2067" spans="1:29" hidden="1">
      <c r="A2067">
        <v>20180930</v>
      </c>
      <c r="B2067" t="s">
        <v>31</v>
      </c>
      <c r="C2067" t="s">
        <v>32</v>
      </c>
      <c r="D2067" t="s">
        <v>1422</v>
      </c>
      <c r="E2067" t="s">
        <v>1422</v>
      </c>
      <c r="F2067" t="s">
        <v>35</v>
      </c>
      <c r="G2067" t="s">
        <v>44</v>
      </c>
      <c r="I2067" t="s">
        <v>1353</v>
      </c>
      <c r="J2067">
        <v>1</v>
      </c>
      <c r="K2067" t="s">
        <v>1375</v>
      </c>
      <c r="L2067" t="s">
        <v>1423</v>
      </c>
      <c r="M2067" t="s">
        <v>1359</v>
      </c>
      <c r="O2067" t="s">
        <v>1359</v>
      </c>
      <c r="U2067">
        <v>10.772909009999999</v>
      </c>
      <c r="V2067">
        <v>106.7041444</v>
      </c>
      <c r="Y2067">
        <v>191</v>
      </c>
      <c r="AA2067">
        <v>77.489999999999995</v>
      </c>
      <c r="AC2067">
        <v>80</v>
      </c>
    </row>
    <row r="2068" spans="1:29" hidden="1">
      <c r="A2068">
        <v>20180930</v>
      </c>
      <c r="B2068" t="s">
        <v>31</v>
      </c>
      <c r="C2068" t="s">
        <v>32</v>
      </c>
      <c r="D2068" t="s">
        <v>1424</v>
      </c>
      <c r="E2068" t="s">
        <v>1424</v>
      </c>
      <c r="F2068" t="s">
        <v>35</v>
      </c>
      <c r="G2068" t="s">
        <v>44</v>
      </c>
      <c r="I2068" t="s">
        <v>1353</v>
      </c>
      <c r="J2068" t="s">
        <v>1367</v>
      </c>
      <c r="K2068" s="2" t="s">
        <v>1357</v>
      </c>
      <c r="L2068" t="s">
        <v>1362</v>
      </c>
      <c r="M2068" t="s">
        <v>1359</v>
      </c>
      <c r="N2068" t="s">
        <v>1362</v>
      </c>
      <c r="O2068" t="s">
        <v>1359</v>
      </c>
      <c r="U2068">
        <v>10.79603</v>
      </c>
      <c r="V2068">
        <v>106.659232</v>
      </c>
      <c r="Y2068">
        <v>155</v>
      </c>
      <c r="AA2068">
        <v>43.68</v>
      </c>
      <c r="AC2068">
        <v>82</v>
      </c>
    </row>
    <row r="2069" spans="1:29" hidden="1">
      <c r="A2069">
        <v>20180930</v>
      </c>
      <c r="B2069" t="s">
        <v>31</v>
      </c>
      <c r="C2069" t="s">
        <v>32</v>
      </c>
      <c r="D2069" t="s">
        <v>1425</v>
      </c>
      <c r="E2069" t="s">
        <v>1426</v>
      </c>
      <c r="F2069" t="s">
        <v>35</v>
      </c>
      <c r="G2069" t="s">
        <v>44</v>
      </c>
      <c r="I2069" t="s">
        <v>1353</v>
      </c>
      <c r="J2069">
        <v>1</v>
      </c>
      <c r="L2069" t="s">
        <v>1660</v>
      </c>
      <c r="M2069" t="s">
        <v>1359</v>
      </c>
      <c r="N2069" t="s">
        <v>1427</v>
      </c>
      <c r="O2069" t="s">
        <v>1359</v>
      </c>
      <c r="U2069">
        <v>10.773724789999999</v>
      </c>
      <c r="V2069">
        <v>106.69634240000001</v>
      </c>
      <c r="Y2069">
        <v>120</v>
      </c>
      <c r="AA2069">
        <v>47.846889949999998</v>
      </c>
      <c r="AC2069">
        <v>50</v>
      </c>
    </row>
    <row r="2070" spans="1:29" hidden="1">
      <c r="A2070">
        <v>20180930</v>
      </c>
      <c r="B2070" t="s">
        <v>31</v>
      </c>
      <c r="C2070" t="s">
        <v>32</v>
      </c>
      <c r="D2070" t="s">
        <v>1429</v>
      </c>
      <c r="E2070" t="s">
        <v>1429</v>
      </c>
      <c r="F2070" t="s">
        <v>35</v>
      </c>
      <c r="G2070" t="s">
        <v>44</v>
      </c>
      <c r="I2070" t="s">
        <v>1353</v>
      </c>
      <c r="J2070">
        <v>1</v>
      </c>
      <c r="K2070" t="s">
        <v>1375</v>
      </c>
      <c r="L2070" t="s">
        <v>1362</v>
      </c>
      <c r="M2070" s="2" t="s">
        <v>1359</v>
      </c>
      <c r="N2070" t="s">
        <v>1362</v>
      </c>
      <c r="O2070" t="s">
        <v>1359</v>
      </c>
      <c r="U2070">
        <v>10.774677240000001</v>
      </c>
      <c r="V2070">
        <v>106.702544</v>
      </c>
      <c r="Y2070">
        <v>127</v>
      </c>
      <c r="AA2070">
        <v>56.28</v>
      </c>
      <c r="AC2070">
        <v>81</v>
      </c>
    </row>
    <row r="2071" spans="1:29" hidden="1">
      <c r="A2071">
        <v>20180930</v>
      </c>
      <c r="B2071" t="s">
        <v>31</v>
      </c>
      <c r="C2071" t="s">
        <v>32</v>
      </c>
      <c r="D2071" t="s">
        <v>1430</v>
      </c>
      <c r="E2071" t="s">
        <v>1430</v>
      </c>
      <c r="F2071" t="s">
        <v>35</v>
      </c>
      <c r="G2071" t="s">
        <v>44</v>
      </c>
      <c r="I2071" t="s">
        <v>1353</v>
      </c>
      <c r="J2071">
        <v>1</v>
      </c>
      <c r="K2071" t="s">
        <v>1375</v>
      </c>
      <c r="L2071" t="s">
        <v>1431</v>
      </c>
      <c r="M2071" s="2" t="s">
        <v>1359</v>
      </c>
      <c r="N2071" t="s">
        <v>1432</v>
      </c>
      <c r="O2071" t="s">
        <v>1359</v>
      </c>
      <c r="U2071">
        <v>10.773741599999999</v>
      </c>
      <c r="V2071">
        <v>106.6986749</v>
      </c>
      <c r="Y2071">
        <v>140</v>
      </c>
      <c r="AA2071">
        <v>82.95</v>
      </c>
      <c r="AC2071">
        <v>94</v>
      </c>
    </row>
    <row r="2072" spans="1:29" hidden="1">
      <c r="A2072">
        <v>20180930</v>
      </c>
      <c r="B2072" t="s">
        <v>31</v>
      </c>
      <c r="C2072" t="s">
        <v>32</v>
      </c>
      <c r="D2072" t="s">
        <v>1433</v>
      </c>
      <c r="E2072" t="s">
        <v>1434</v>
      </c>
      <c r="F2072" t="s">
        <v>35</v>
      </c>
      <c r="G2072" t="s">
        <v>44</v>
      </c>
      <c r="I2072" t="s">
        <v>1353</v>
      </c>
      <c r="J2072">
        <v>3</v>
      </c>
      <c r="K2072" t="s">
        <v>1357</v>
      </c>
      <c r="L2072" t="s">
        <v>1435</v>
      </c>
      <c r="M2072" t="s">
        <v>1359</v>
      </c>
      <c r="U2072">
        <v>10.783818119999999</v>
      </c>
      <c r="V2072">
        <v>106.6829819</v>
      </c>
      <c r="Y2072">
        <v>156</v>
      </c>
      <c r="AA2072">
        <v>39.872408290000003</v>
      </c>
      <c r="AC2072">
        <v>81</v>
      </c>
    </row>
    <row r="2073" spans="1:29" hidden="1">
      <c r="A2073">
        <v>20180930</v>
      </c>
      <c r="B2073" t="s">
        <v>31</v>
      </c>
      <c r="C2073" t="s">
        <v>32</v>
      </c>
      <c r="D2073" t="s">
        <v>1436</v>
      </c>
      <c r="E2073" t="s">
        <v>1436</v>
      </c>
      <c r="F2073" t="s">
        <v>35</v>
      </c>
      <c r="G2073" t="s">
        <v>44</v>
      </c>
      <c r="I2073" t="s">
        <v>1353</v>
      </c>
      <c r="J2073">
        <v>1</v>
      </c>
      <c r="U2073">
        <v>10.772005439999999</v>
      </c>
      <c r="V2073">
        <v>106.6903081</v>
      </c>
      <c r="Y2073">
        <v>95</v>
      </c>
      <c r="AA2073">
        <v>58.133971289999998</v>
      </c>
      <c r="AC2073">
        <v>77</v>
      </c>
    </row>
    <row r="2074" spans="1:29" hidden="1">
      <c r="A2074">
        <v>20180930</v>
      </c>
      <c r="B2074" t="s">
        <v>31</v>
      </c>
      <c r="C2074" t="s">
        <v>32</v>
      </c>
      <c r="D2074" t="s">
        <v>1437</v>
      </c>
      <c r="E2074" t="s">
        <v>1437</v>
      </c>
      <c r="F2074" t="s">
        <v>35</v>
      </c>
      <c r="G2074" t="s">
        <v>44</v>
      </c>
      <c r="I2074" t="s">
        <v>1353</v>
      </c>
      <c r="J2074">
        <v>1</v>
      </c>
      <c r="K2074" t="s">
        <v>1375</v>
      </c>
      <c r="L2074" t="s">
        <v>438</v>
      </c>
      <c r="M2074" t="s">
        <v>1359</v>
      </c>
      <c r="N2074" t="s">
        <v>438</v>
      </c>
      <c r="O2074" s="2" t="s">
        <v>1359</v>
      </c>
      <c r="R2074">
        <v>2016</v>
      </c>
      <c r="U2074">
        <v>10.784229209999999</v>
      </c>
      <c r="V2074">
        <v>106.70059809999999</v>
      </c>
      <c r="Y2074">
        <v>124</v>
      </c>
      <c r="AA2074">
        <v>63.795853270000002</v>
      </c>
      <c r="AC2074">
        <v>82</v>
      </c>
    </row>
    <row r="2075" spans="1:29" hidden="1">
      <c r="A2075">
        <v>20180930</v>
      </c>
      <c r="B2075" t="s">
        <v>31</v>
      </c>
      <c r="C2075" t="s">
        <v>32</v>
      </c>
      <c r="D2075" t="s">
        <v>1438</v>
      </c>
      <c r="E2075" t="s">
        <v>1438</v>
      </c>
      <c r="F2075" t="s">
        <v>35</v>
      </c>
      <c r="G2075" t="s">
        <v>44</v>
      </c>
      <c r="I2075" t="s">
        <v>1353</v>
      </c>
      <c r="J2075">
        <v>1</v>
      </c>
      <c r="L2075" t="s">
        <v>1396</v>
      </c>
      <c r="M2075" t="s">
        <v>1359</v>
      </c>
      <c r="U2075">
        <v>10.77484933</v>
      </c>
      <c r="V2075">
        <v>106.700002</v>
      </c>
      <c r="Y2075">
        <v>104</v>
      </c>
      <c r="AA2075">
        <v>99.68102073</v>
      </c>
      <c r="AC2075">
        <v>44</v>
      </c>
    </row>
    <row r="2076" spans="1:29" hidden="1">
      <c r="A2076">
        <v>20180930</v>
      </c>
      <c r="B2076" t="s">
        <v>31</v>
      </c>
      <c r="C2076" t="s">
        <v>32</v>
      </c>
      <c r="D2076" t="s">
        <v>1439</v>
      </c>
      <c r="E2076" t="s">
        <v>1439</v>
      </c>
      <c r="F2076" t="s">
        <v>35</v>
      </c>
      <c r="G2076" t="s">
        <v>44</v>
      </c>
      <c r="I2076" t="s">
        <v>1353</v>
      </c>
      <c r="J2076">
        <v>3</v>
      </c>
      <c r="L2076" t="s">
        <v>1440</v>
      </c>
      <c r="M2076" t="s">
        <v>1359</v>
      </c>
      <c r="N2076" t="s">
        <v>375</v>
      </c>
      <c r="O2076" t="s">
        <v>1370</v>
      </c>
      <c r="U2076">
        <v>10.784305549999999</v>
      </c>
      <c r="V2076">
        <v>106.69585859999999</v>
      </c>
      <c r="Y2076">
        <v>247</v>
      </c>
      <c r="AA2076">
        <v>96.6</v>
      </c>
      <c r="AC2076">
        <v>86</v>
      </c>
    </row>
    <row r="2077" spans="1:29" hidden="1">
      <c r="A2077">
        <v>20180930</v>
      </c>
      <c r="B2077" t="s">
        <v>31</v>
      </c>
      <c r="C2077" t="s">
        <v>32</v>
      </c>
      <c r="D2077" t="s">
        <v>1441</v>
      </c>
      <c r="E2077" t="s">
        <v>1441</v>
      </c>
      <c r="F2077" t="s">
        <v>35</v>
      </c>
      <c r="G2077" t="s">
        <v>44</v>
      </c>
      <c r="I2077" t="s">
        <v>1353</v>
      </c>
      <c r="J2077">
        <v>1</v>
      </c>
      <c r="L2077" t="s">
        <v>1442</v>
      </c>
      <c r="M2077" s="2" t="s">
        <v>1359</v>
      </c>
      <c r="N2077" t="s">
        <v>1362</v>
      </c>
      <c r="O2077" t="s">
        <v>1359</v>
      </c>
      <c r="U2077">
        <v>10.77481781</v>
      </c>
      <c r="V2077">
        <v>106.70332639999999</v>
      </c>
      <c r="Y2077">
        <v>107</v>
      </c>
      <c r="AA2077">
        <v>50.19</v>
      </c>
      <c r="AC2077">
        <v>67</v>
      </c>
    </row>
    <row r="2078" spans="1:29" hidden="1">
      <c r="A2078">
        <v>20180930</v>
      </c>
      <c r="B2078" t="s">
        <v>31</v>
      </c>
      <c r="C2078" t="s">
        <v>32</v>
      </c>
      <c r="D2078" t="s">
        <v>1443</v>
      </c>
      <c r="E2078" t="s">
        <v>1443</v>
      </c>
      <c r="F2078" t="s">
        <v>35</v>
      </c>
      <c r="G2078" t="s">
        <v>44</v>
      </c>
      <c r="I2078" t="s">
        <v>1353</v>
      </c>
      <c r="J2078">
        <v>1</v>
      </c>
      <c r="L2078" t="s">
        <v>1444</v>
      </c>
      <c r="M2078" s="2" t="s">
        <v>1359</v>
      </c>
      <c r="N2078" t="s">
        <v>1362</v>
      </c>
      <c r="O2078" t="s">
        <v>1359</v>
      </c>
      <c r="R2078">
        <v>2011</v>
      </c>
      <c r="U2078">
        <v>10.77448064</v>
      </c>
      <c r="V2078">
        <v>106.7036756</v>
      </c>
      <c r="Y2078">
        <v>144</v>
      </c>
      <c r="AA2078">
        <v>126</v>
      </c>
      <c r="AC2078">
        <v>82</v>
      </c>
    </row>
    <row r="2079" spans="1:29" hidden="1">
      <c r="A2079">
        <v>20180930</v>
      </c>
      <c r="B2079" t="s">
        <v>31</v>
      </c>
      <c r="C2079" t="s">
        <v>32</v>
      </c>
      <c r="D2079" t="s">
        <v>1445</v>
      </c>
      <c r="E2079" t="s">
        <v>1445</v>
      </c>
      <c r="F2079" t="s">
        <v>35</v>
      </c>
      <c r="G2079" t="s">
        <v>44</v>
      </c>
      <c r="I2079" t="s">
        <v>1353</v>
      </c>
      <c r="J2079" t="s">
        <v>1367</v>
      </c>
      <c r="L2079" t="s">
        <v>1402</v>
      </c>
      <c r="M2079" t="s">
        <v>1370</v>
      </c>
      <c r="N2079" t="s">
        <v>1446</v>
      </c>
      <c r="O2079" t="s">
        <v>1370</v>
      </c>
      <c r="U2079">
        <v>10.799531999999999</v>
      </c>
      <c r="V2079">
        <v>106.668092</v>
      </c>
      <c r="Y2079">
        <v>186</v>
      </c>
      <c r="AA2079">
        <v>75.599999999999994</v>
      </c>
      <c r="AC2079">
        <v>84</v>
      </c>
    </row>
    <row r="2080" spans="1:29" hidden="1">
      <c r="A2080">
        <v>20180930</v>
      </c>
      <c r="B2080" t="s">
        <v>31</v>
      </c>
      <c r="C2080" t="s">
        <v>32</v>
      </c>
      <c r="D2080" t="s">
        <v>1447</v>
      </c>
      <c r="E2080" t="s">
        <v>1447</v>
      </c>
      <c r="F2080" t="s">
        <v>35</v>
      </c>
      <c r="G2080" t="s">
        <v>44</v>
      </c>
      <c r="I2080" t="s">
        <v>1353</v>
      </c>
      <c r="J2080">
        <v>3</v>
      </c>
      <c r="K2080" t="s">
        <v>1357</v>
      </c>
      <c r="L2080" t="s">
        <v>1448</v>
      </c>
      <c r="M2080" t="s">
        <v>1359</v>
      </c>
      <c r="O2080" t="s">
        <v>1359</v>
      </c>
      <c r="U2080">
        <v>10.78783638</v>
      </c>
      <c r="V2080">
        <v>106.6776531</v>
      </c>
      <c r="Y2080">
        <v>289</v>
      </c>
      <c r="AA2080">
        <v>42.703349279999998</v>
      </c>
      <c r="AC2080">
        <v>89</v>
      </c>
    </row>
    <row r="2081" spans="1:29" hidden="1">
      <c r="A2081">
        <v>20180930</v>
      </c>
      <c r="B2081" t="s">
        <v>31</v>
      </c>
      <c r="C2081" t="s">
        <v>32</v>
      </c>
      <c r="D2081" t="s">
        <v>1449</v>
      </c>
      <c r="E2081" t="s">
        <v>1450</v>
      </c>
      <c r="F2081" t="s">
        <v>35</v>
      </c>
      <c r="G2081" t="s">
        <v>44</v>
      </c>
      <c r="I2081" t="s">
        <v>1353</v>
      </c>
      <c r="J2081" t="s">
        <v>1383</v>
      </c>
      <c r="K2081" t="s">
        <v>1357</v>
      </c>
      <c r="L2081" t="s">
        <v>1451</v>
      </c>
      <c r="M2081" t="s">
        <v>1359</v>
      </c>
      <c r="N2081" t="s">
        <v>1451</v>
      </c>
      <c r="O2081" s="2" t="s">
        <v>1359</v>
      </c>
      <c r="U2081">
        <v>10.798913840000001</v>
      </c>
      <c r="V2081">
        <v>106.6708763</v>
      </c>
      <c r="Y2081">
        <v>185</v>
      </c>
      <c r="AA2081">
        <v>69.776714510000005</v>
      </c>
      <c r="AC2081">
        <v>73</v>
      </c>
    </row>
    <row r="2082" spans="1:29" hidden="1">
      <c r="A2082">
        <v>20180930</v>
      </c>
      <c r="B2082" t="s">
        <v>31</v>
      </c>
      <c r="C2082" t="s">
        <v>32</v>
      </c>
      <c r="D2082" t="s">
        <v>1452</v>
      </c>
      <c r="E2082" t="s">
        <v>1452</v>
      </c>
      <c r="F2082" t="s">
        <v>35</v>
      </c>
      <c r="G2082" t="s">
        <v>44</v>
      </c>
      <c r="I2082" t="s">
        <v>1353</v>
      </c>
      <c r="J2082">
        <v>1</v>
      </c>
      <c r="L2082" t="s">
        <v>1453</v>
      </c>
      <c r="N2082" t="s">
        <v>1454</v>
      </c>
      <c r="Q2082">
        <v>1</v>
      </c>
      <c r="R2082">
        <v>2012</v>
      </c>
      <c r="U2082">
        <v>10.773888210000001</v>
      </c>
      <c r="V2082">
        <v>106.6970421</v>
      </c>
      <c r="Y2082">
        <v>89</v>
      </c>
      <c r="AA2082">
        <v>71.770334930000004</v>
      </c>
      <c r="AC2082">
        <v>87</v>
      </c>
    </row>
    <row r="2083" spans="1:29" hidden="1">
      <c r="A2083">
        <v>20180930</v>
      </c>
      <c r="B2083" t="s">
        <v>31</v>
      </c>
      <c r="C2083" t="s">
        <v>32</v>
      </c>
      <c r="D2083" t="s">
        <v>1456</v>
      </c>
      <c r="E2083" t="s">
        <v>1456</v>
      </c>
      <c r="F2083" t="s">
        <v>35</v>
      </c>
      <c r="G2083" t="s">
        <v>44</v>
      </c>
      <c r="I2083" t="s">
        <v>1353</v>
      </c>
      <c r="J2083">
        <v>1</v>
      </c>
      <c r="K2083" s="2" t="s">
        <v>1375</v>
      </c>
      <c r="L2083" t="s">
        <v>1457</v>
      </c>
      <c r="M2083" t="s">
        <v>1359</v>
      </c>
      <c r="O2083" s="2" t="s">
        <v>1359</v>
      </c>
      <c r="Q2083">
        <v>1</v>
      </c>
      <c r="R2083">
        <v>2013</v>
      </c>
      <c r="U2083">
        <v>10.771882509999999</v>
      </c>
      <c r="V2083">
        <v>106.69003619999999</v>
      </c>
      <c r="Y2083">
        <v>129</v>
      </c>
      <c r="AA2083">
        <v>66.985645930000004</v>
      </c>
      <c r="AC2083">
        <v>47</v>
      </c>
    </row>
    <row r="2084" spans="1:29" hidden="1">
      <c r="A2084">
        <v>20180930</v>
      </c>
      <c r="B2084" t="s">
        <v>31</v>
      </c>
      <c r="C2084" t="s">
        <v>32</v>
      </c>
      <c r="D2084" t="s">
        <v>1458</v>
      </c>
      <c r="E2084" t="s">
        <v>1458</v>
      </c>
      <c r="F2084" t="s">
        <v>35</v>
      </c>
      <c r="G2084" t="s">
        <v>44</v>
      </c>
      <c r="I2084" t="s">
        <v>1353</v>
      </c>
      <c r="J2084">
        <v>1</v>
      </c>
      <c r="K2084" t="s">
        <v>1375</v>
      </c>
      <c r="L2084" t="s">
        <v>1459</v>
      </c>
      <c r="M2084" t="s">
        <v>1359</v>
      </c>
      <c r="N2084" t="s">
        <v>1432</v>
      </c>
      <c r="O2084" t="s">
        <v>1359</v>
      </c>
      <c r="Q2084">
        <v>4</v>
      </c>
      <c r="R2084">
        <v>2014</v>
      </c>
      <c r="U2084">
        <v>10.77477395</v>
      </c>
      <c r="V2084">
        <v>106.7006205</v>
      </c>
      <c r="Y2084">
        <v>171</v>
      </c>
      <c r="AA2084">
        <v>87.15</v>
      </c>
      <c r="AC2084">
        <v>83</v>
      </c>
    </row>
    <row r="2085" spans="1:29" hidden="1">
      <c r="A2085">
        <v>20180930</v>
      </c>
      <c r="B2085" t="s">
        <v>31</v>
      </c>
      <c r="C2085" t="s">
        <v>32</v>
      </c>
      <c r="D2085" t="s">
        <v>1460</v>
      </c>
      <c r="E2085" t="s">
        <v>1460</v>
      </c>
      <c r="F2085" t="s">
        <v>35</v>
      </c>
      <c r="G2085" t="s">
        <v>44</v>
      </c>
      <c r="I2085" t="s">
        <v>1353</v>
      </c>
      <c r="J2085">
        <v>1</v>
      </c>
      <c r="K2085" t="s">
        <v>1375</v>
      </c>
      <c r="L2085" t="s">
        <v>1431</v>
      </c>
      <c r="M2085" s="2" t="s">
        <v>1359</v>
      </c>
      <c r="N2085" t="s">
        <v>1432</v>
      </c>
      <c r="O2085" t="s">
        <v>1359</v>
      </c>
      <c r="Q2085">
        <v>3</v>
      </c>
      <c r="R2085">
        <v>2013</v>
      </c>
      <c r="U2085">
        <v>10.7741459348538</v>
      </c>
      <c r="V2085">
        <v>106.70621373643</v>
      </c>
      <c r="Y2085">
        <v>170</v>
      </c>
      <c r="AA2085">
        <v>93.45</v>
      </c>
      <c r="AC2085">
        <v>91</v>
      </c>
    </row>
    <row r="2086" spans="1:29" hidden="1">
      <c r="A2086">
        <v>20180930</v>
      </c>
      <c r="B2086" t="s">
        <v>31</v>
      </c>
      <c r="C2086" t="s">
        <v>32</v>
      </c>
      <c r="D2086" t="s">
        <v>1461</v>
      </c>
      <c r="E2086" t="s">
        <v>1461</v>
      </c>
      <c r="F2086" t="s">
        <v>35</v>
      </c>
      <c r="G2086" t="s">
        <v>44</v>
      </c>
      <c r="I2086" t="s">
        <v>1353</v>
      </c>
      <c r="J2086">
        <v>7</v>
      </c>
      <c r="K2086" t="s">
        <v>1357</v>
      </c>
      <c r="L2086" t="s">
        <v>1462</v>
      </c>
      <c r="M2086" t="s">
        <v>1359</v>
      </c>
      <c r="O2086" s="2" t="s">
        <v>1359</v>
      </c>
      <c r="R2086">
        <v>2015</v>
      </c>
      <c r="U2086">
        <v>10.72673956</v>
      </c>
      <c r="V2086">
        <v>106.7236114</v>
      </c>
      <c r="Y2086">
        <v>80</v>
      </c>
      <c r="AA2086">
        <v>65.470494419999994</v>
      </c>
      <c r="AC2086">
        <v>59</v>
      </c>
    </row>
    <row r="2087" spans="1:29" hidden="1">
      <c r="A2087">
        <v>20180930</v>
      </c>
      <c r="B2087" t="s">
        <v>31</v>
      </c>
      <c r="C2087" t="s">
        <v>32</v>
      </c>
      <c r="D2087" t="s">
        <v>1463</v>
      </c>
      <c r="E2087" t="s">
        <v>1463</v>
      </c>
      <c r="F2087" t="s">
        <v>35</v>
      </c>
      <c r="G2087" t="s">
        <v>44</v>
      </c>
      <c r="I2087" t="s">
        <v>1353</v>
      </c>
      <c r="J2087">
        <v>1</v>
      </c>
      <c r="K2087" t="s">
        <v>1375</v>
      </c>
      <c r="L2087" t="s">
        <v>1464</v>
      </c>
      <c r="M2087" t="s">
        <v>1359</v>
      </c>
      <c r="Q2087">
        <v>1</v>
      </c>
      <c r="R2087">
        <v>2017</v>
      </c>
      <c r="U2087">
        <v>10.77554005</v>
      </c>
      <c r="V2087">
        <v>106.697069</v>
      </c>
      <c r="Y2087">
        <v>86</v>
      </c>
      <c r="AA2087">
        <v>70.295055820000002</v>
      </c>
      <c r="AC2087">
        <v>86</v>
      </c>
    </row>
    <row r="2088" spans="1:29" hidden="1">
      <c r="A2088">
        <v>20180930</v>
      </c>
      <c r="B2088" t="s">
        <v>31</v>
      </c>
      <c r="C2088" t="s">
        <v>32</v>
      </c>
      <c r="D2088" t="s">
        <v>1465</v>
      </c>
      <c r="E2088" t="s">
        <v>1465</v>
      </c>
      <c r="F2088" t="s">
        <v>35</v>
      </c>
      <c r="G2088" t="s">
        <v>44</v>
      </c>
      <c r="I2088" t="s">
        <v>1353</v>
      </c>
      <c r="J2088" t="s">
        <v>1367</v>
      </c>
      <c r="K2088" s="2" t="s">
        <v>1357</v>
      </c>
      <c r="L2088" t="s">
        <v>1466</v>
      </c>
      <c r="M2088" t="s">
        <v>1359</v>
      </c>
      <c r="N2088" t="s">
        <v>375</v>
      </c>
      <c r="O2088" t="s">
        <v>1370</v>
      </c>
      <c r="Q2088">
        <v>1</v>
      </c>
      <c r="R2088">
        <v>2017</v>
      </c>
      <c r="U2088">
        <v>10.812931000000001</v>
      </c>
      <c r="V2088">
        <v>106.666107</v>
      </c>
      <c r="Y2088">
        <v>217</v>
      </c>
      <c r="AA2088">
        <v>78.803827749999996</v>
      </c>
      <c r="AC2088">
        <v>68</v>
      </c>
    </row>
    <row r="2089" spans="1:29" hidden="1">
      <c r="A2089">
        <v>20180930</v>
      </c>
      <c r="B2089" t="s">
        <v>31</v>
      </c>
      <c r="C2089" t="s">
        <v>32</v>
      </c>
      <c r="D2089" t="s">
        <v>1467</v>
      </c>
      <c r="E2089" t="s">
        <v>1467</v>
      </c>
      <c r="F2089" t="s">
        <v>35</v>
      </c>
      <c r="G2089" t="s">
        <v>44</v>
      </c>
      <c r="I2089" t="s">
        <v>1353</v>
      </c>
      <c r="J2089">
        <v>1</v>
      </c>
      <c r="L2089" t="s">
        <v>1661</v>
      </c>
      <c r="U2089">
        <v>10.77770718</v>
      </c>
      <c r="V2089">
        <v>106.7052212</v>
      </c>
      <c r="Y2089">
        <v>99</v>
      </c>
      <c r="AA2089">
        <v>66.586921849999996</v>
      </c>
      <c r="AC2089">
        <v>71</v>
      </c>
    </row>
    <row r="2090" spans="1:29" hidden="1">
      <c r="A2090">
        <v>20180930</v>
      </c>
      <c r="B2090" t="s">
        <v>31</v>
      </c>
      <c r="C2090" t="s">
        <v>32</v>
      </c>
      <c r="D2090" t="s">
        <v>1470</v>
      </c>
      <c r="E2090" t="s">
        <v>1470</v>
      </c>
      <c r="F2090" t="s">
        <v>35</v>
      </c>
      <c r="G2090" t="s">
        <v>44</v>
      </c>
      <c r="I2090" t="s">
        <v>1353</v>
      </c>
      <c r="J2090">
        <v>1</v>
      </c>
      <c r="K2090" t="s">
        <v>1375</v>
      </c>
      <c r="L2090" t="s">
        <v>1471</v>
      </c>
      <c r="M2090" t="s">
        <v>1359</v>
      </c>
      <c r="N2090" t="s">
        <v>1471</v>
      </c>
      <c r="O2090" s="2" t="s">
        <v>1359</v>
      </c>
      <c r="U2090">
        <v>10.77872239</v>
      </c>
      <c r="V2090">
        <v>106.7045431</v>
      </c>
      <c r="Y2090">
        <v>120</v>
      </c>
      <c r="AA2090">
        <v>84</v>
      </c>
      <c r="AC2090">
        <v>79</v>
      </c>
    </row>
    <row r="2091" spans="1:29" hidden="1">
      <c r="A2091">
        <v>20180930</v>
      </c>
      <c r="B2091" t="s">
        <v>31</v>
      </c>
      <c r="C2091" t="s">
        <v>32</v>
      </c>
      <c r="D2091" t="s">
        <v>1472</v>
      </c>
      <c r="E2091" t="s">
        <v>1472</v>
      </c>
      <c r="F2091" t="s">
        <v>35</v>
      </c>
      <c r="G2091" t="s">
        <v>44</v>
      </c>
      <c r="I2091" t="s">
        <v>1353</v>
      </c>
      <c r="J2091">
        <v>1</v>
      </c>
      <c r="L2091" t="s">
        <v>1473</v>
      </c>
      <c r="N2091" t="s">
        <v>687</v>
      </c>
      <c r="Q2091">
        <v>3</v>
      </c>
      <c r="R2091">
        <v>2012</v>
      </c>
      <c r="U2091">
        <v>10.778931829999999</v>
      </c>
      <c r="V2091">
        <v>106.7041646</v>
      </c>
      <c r="Y2091">
        <v>173</v>
      </c>
      <c r="AA2091">
        <v>73.684210530000001</v>
      </c>
      <c r="AC2091">
        <v>89</v>
      </c>
    </row>
    <row r="2092" spans="1:29" hidden="1">
      <c r="A2092">
        <v>20180930</v>
      </c>
      <c r="B2092" t="s">
        <v>31</v>
      </c>
      <c r="C2092" t="s">
        <v>32</v>
      </c>
      <c r="D2092" t="s">
        <v>1662</v>
      </c>
      <c r="E2092" t="s">
        <v>1475</v>
      </c>
      <c r="F2092" t="s">
        <v>35</v>
      </c>
      <c r="G2092" t="s">
        <v>108</v>
      </c>
      <c r="I2092" t="s">
        <v>1353</v>
      </c>
      <c r="J2092">
        <v>1</v>
      </c>
      <c r="L2092" t="s">
        <v>1663</v>
      </c>
      <c r="O2092" t="s">
        <v>1359</v>
      </c>
      <c r="U2092">
        <v>10.773849970000001</v>
      </c>
      <c r="V2092">
        <v>106.6965773</v>
      </c>
      <c r="Y2092">
        <v>60</v>
      </c>
      <c r="AA2092">
        <v>39.872408290000003</v>
      </c>
      <c r="AC2092">
        <v>62</v>
      </c>
    </row>
    <row r="2093" spans="1:29" hidden="1">
      <c r="A2093">
        <v>20180930</v>
      </c>
      <c r="B2093" t="s">
        <v>31</v>
      </c>
      <c r="C2093" t="s">
        <v>32</v>
      </c>
      <c r="D2093" t="s">
        <v>1477</v>
      </c>
      <c r="E2093" t="s">
        <v>1477</v>
      </c>
      <c r="F2093" t="s">
        <v>35</v>
      </c>
      <c r="G2093" t="s">
        <v>108</v>
      </c>
      <c r="I2093" t="s">
        <v>1353</v>
      </c>
      <c r="J2093">
        <v>1</v>
      </c>
      <c r="L2093" t="s">
        <v>1418</v>
      </c>
      <c r="M2093" t="s">
        <v>1359</v>
      </c>
      <c r="O2093" t="s">
        <v>1359</v>
      </c>
      <c r="R2093">
        <v>2012</v>
      </c>
      <c r="U2093">
        <v>10.773263890000001</v>
      </c>
      <c r="V2093">
        <v>106.6985324</v>
      </c>
      <c r="Y2093">
        <v>46</v>
      </c>
      <c r="AA2093">
        <v>41.706539069999998</v>
      </c>
      <c r="AC2093">
        <v>63</v>
      </c>
    </row>
    <row r="2094" spans="1:29" hidden="1">
      <c r="A2094">
        <v>20180930</v>
      </c>
      <c r="B2094" t="s">
        <v>31</v>
      </c>
      <c r="C2094" t="s">
        <v>32</v>
      </c>
      <c r="D2094" t="s">
        <v>1664</v>
      </c>
      <c r="E2094" t="s">
        <v>1479</v>
      </c>
      <c r="F2094" t="s">
        <v>35</v>
      </c>
      <c r="G2094" t="s">
        <v>108</v>
      </c>
      <c r="I2094" t="s">
        <v>1353</v>
      </c>
      <c r="J2094">
        <v>1</v>
      </c>
      <c r="L2094" t="s">
        <v>1665</v>
      </c>
      <c r="M2094" t="s">
        <v>1359</v>
      </c>
      <c r="Q2094">
        <v>2</v>
      </c>
      <c r="R2094">
        <v>2012</v>
      </c>
      <c r="U2094">
        <v>10.777406490000001</v>
      </c>
      <c r="V2094">
        <v>106.70530050000001</v>
      </c>
      <c r="Y2094">
        <v>90</v>
      </c>
      <c r="AA2094">
        <v>63.636363639999999</v>
      </c>
      <c r="AC2094">
        <v>67</v>
      </c>
    </row>
    <row r="2095" spans="1:29" hidden="1">
      <c r="A2095">
        <v>20180930</v>
      </c>
      <c r="B2095" t="s">
        <v>31</v>
      </c>
      <c r="C2095" t="s">
        <v>32</v>
      </c>
      <c r="D2095" t="s">
        <v>1481</v>
      </c>
      <c r="E2095" t="s">
        <v>1481</v>
      </c>
      <c r="F2095" t="s">
        <v>35</v>
      </c>
      <c r="G2095" t="s">
        <v>108</v>
      </c>
      <c r="I2095" t="s">
        <v>1353</v>
      </c>
      <c r="J2095">
        <v>1</v>
      </c>
      <c r="L2095" t="s">
        <v>1666</v>
      </c>
      <c r="M2095" t="s">
        <v>1359</v>
      </c>
      <c r="U2095">
        <v>10.777305930000001</v>
      </c>
      <c r="V2095">
        <v>106.7021139</v>
      </c>
      <c r="Y2095">
        <v>47</v>
      </c>
      <c r="AA2095">
        <v>39.872408290000003</v>
      </c>
      <c r="AC2095">
        <v>51</v>
      </c>
    </row>
    <row r="2096" spans="1:29" hidden="1">
      <c r="A2096">
        <v>20180930</v>
      </c>
      <c r="B2096" t="s">
        <v>31</v>
      </c>
      <c r="C2096" t="s">
        <v>32</v>
      </c>
      <c r="D2096" t="s">
        <v>1483</v>
      </c>
      <c r="E2096" t="s">
        <v>1484</v>
      </c>
      <c r="F2096" t="s">
        <v>35</v>
      </c>
      <c r="G2096" t="s">
        <v>108</v>
      </c>
      <c r="I2096" t="s">
        <v>1353</v>
      </c>
      <c r="J2096">
        <v>1</v>
      </c>
      <c r="L2096" t="s">
        <v>1485</v>
      </c>
      <c r="M2096" t="s">
        <v>1359</v>
      </c>
      <c r="U2096">
        <v>10.769812999999999</v>
      </c>
      <c r="V2096">
        <v>106.69282629999999</v>
      </c>
      <c r="Y2096">
        <v>60</v>
      </c>
      <c r="AA2096">
        <v>29.904306219999999</v>
      </c>
      <c r="AC2096">
        <v>100</v>
      </c>
    </row>
    <row r="2097" spans="1:29" hidden="1">
      <c r="A2097">
        <v>20180930</v>
      </c>
      <c r="B2097" t="s">
        <v>31</v>
      </c>
      <c r="C2097" t="s">
        <v>32</v>
      </c>
      <c r="D2097" t="s">
        <v>1486</v>
      </c>
      <c r="E2097" t="s">
        <v>1486</v>
      </c>
      <c r="F2097" t="s">
        <v>35</v>
      </c>
      <c r="G2097" t="s">
        <v>108</v>
      </c>
      <c r="I2097" t="s">
        <v>1353</v>
      </c>
      <c r="J2097">
        <v>5</v>
      </c>
      <c r="K2097" t="s">
        <v>1357</v>
      </c>
      <c r="L2097" t="s">
        <v>1487</v>
      </c>
      <c r="M2097" s="2" t="s">
        <v>1359</v>
      </c>
      <c r="N2097" t="s">
        <v>1362</v>
      </c>
      <c r="O2097" t="s">
        <v>1359</v>
      </c>
      <c r="R2097">
        <v>2006</v>
      </c>
      <c r="U2097">
        <v>10.752486299999999</v>
      </c>
      <c r="V2097">
        <v>106.6648625</v>
      </c>
      <c r="Y2097">
        <v>84</v>
      </c>
      <c r="AA2097">
        <v>28.35</v>
      </c>
      <c r="AC2097">
        <v>40</v>
      </c>
    </row>
    <row r="2098" spans="1:29" hidden="1">
      <c r="A2098">
        <v>20180930</v>
      </c>
      <c r="B2098" t="s">
        <v>31</v>
      </c>
      <c r="C2098" t="s">
        <v>32</v>
      </c>
      <c r="D2098" t="s">
        <v>1488</v>
      </c>
      <c r="E2098" t="s">
        <v>1488</v>
      </c>
      <c r="F2098" t="s">
        <v>35</v>
      </c>
      <c r="G2098" t="s">
        <v>108</v>
      </c>
      <c r="I2098" t="s">
        <v>1353</v>
      </c>
      <c r="J2098">
        <v>1</v>
      </c>
      <c r="L2098" t="s">
        <v>1489</v>
      </c>
      <c r="M2098" t="s">
        <v>1359</v>
      </c>
      <c r="U2098">
        <v>10.77467624</v>
      </c>
      <c r="V2098">
        <v>106.6967422</v>
      </c>
      <c r="Y2098">
        <v>84</v>
      </c>
      <c r="AA2098">
        <v>40.909090910000003</v>
      </c>
      <c r="AC2098">
        <v>43</v>
      </c>
    </row>
    <row r="2099" spans="1:29" hidden="1">
      <c r="A2099">
        <v>20180930</v>
      </c>
      <c r="B2099" t="s">
        <v>31</v>
      </c>
      <c r="C2099" t="s">
        <v>32</v>
      </c>
      <c r="D2099" t="s">
        <v>1490</v>
      </c>
      <c r="E2099" t="s">
        <v>1490</v>
      </c>
      <c r="F2099" t="s">
        <v>35</v>
      </c>
      <c r="G2099" t="s">
        <v>108</v>
      </c>
      <c r="I2099" t="s">
        <v>1353</v>
      </c>
      <c r="J2099">
        <v>1</v>
      </c>
      <c r="L2099" t="s">
        <v>1489</v>
      </c>
      <c r="M2099" s="2" t="s">
        <v>1359</v>
      </c>
      <c r="Q2099">
        <v>4</v>
      </c>
      <c r="R2099">
        <v>2013</v>
      </c>
      <c r="U2099">
        <v>10.779171229999999</v>
      </c>
      <c r="V2099">
        <v>106.7045483</v>
      </c>
      <c r="Y2099">
        <v>72</v>
      </c>
      <c r="AA2099">
        <v>44.545454550000002</v>
      </c>
      <c r="AC2099">
        <v>32</v>
      </c>
    </row>
    <row r="2100" spans="1:29" hidden="1">
      <c r="A2100">
        <v>20180930</v>
      </c>
      <c r="B2100" t="s">
        <v>31</v>
      </c>
      <c r="C2100" t="s">
        <v>32</v>
      </c>
      <c r="D2100" t="s">
        <v>1491</v>
      </c>
      <c r="E2100" t="s">
        <v>1491</v>
      </c>
      <c r="F2100" t="s">
        <v>35</v>
      </c>
      <c r="G2100" t="s">
        <v>108</v>
      </c>
      <c r="I2100" t="s">
        <v>1353</v>
      </c>
      <c r="J2100">
        <v>1</v>
      </c>
      <c r="K2100" t="s">
        <v>1375</v>
      </c>
      <c r="L2100" t="s">
        <v>1444</v>
      </c>
      <c r="M2100" s="2" t="s">
        <v>1359</v>
      </c>
      <c r="N2100" t="s">
        <v>1362</v>
      </c>
      <c r="O2100" t="s">
        <v>1359</v>
      </c>
      <c r="U2100">
        <v>10.77521567</v>
      </c>
      <c r="V2100">
        <v>106.7037928</v>
      </c>
      <c r="Y2100">
        <v>127</v>
      </c>
      <c r="AA2100">
        <v>80.849999999999994</v>
      </c>
      <c r="AC2100">
        <v>67</v>
      </c>
    </row>
    <row r="2101" spans="1:29" hidden="1">
      <c r="A2101">
        <v>20180930</v>
      </c>
      <c r="B2101" t="s">
        <v>31</v>
      </c>
      <c r="C2101" t="s">
        <v>32</v>
      </c>
      <c r="D2101" t="s">
        <v>1493</v>
      </c>
      <c r="E2101" t="s">
        <v>1493</v>
      </c>
      <c r="F2101" t="s">
        <v>35</v>
      </c>
      <c r="G2101" t="s">
        <v>108</v>
      </c>
      <c r="I2101" t="s">
        <v>1353</v>
      </c>
      <c r="J2101" t="s">
        <v>1494</v>
      </c>
      <c r="K2101" t="s">
        <v>1357</v>
      </c>
      <c r="L2101" t="s">
        <v>1362</v>
      </c>
      <c r="M2101" s="2" t="s">
        <v>1359</v>
      </c>
      <c r="N2101" t="s">
        <v>1362</v>
      </c>
      <c r="O2101" t="s">
        <v>1359</v>
      </c>
      <c r="U2101">
        <v>10.396241</v>
      </c>
      <c r="V2101">
        <v>106.918976</v>
      </c>
      <c r="Y2101">
        <v>78</v>
      </c>
      <c r="AA2101">
        <v>26.984999999999999</v>
      </c>
      <c r="AC2101">
        <v>32</v>
      </c>
    </row>
    <row r="2102" spans="1:29" hidden="1">
      <c r="A2102">
        <v>20180930</v>
      </c>
      <c r="B2102" t="s">
        <v>31</v>
      </c>
      <c r="C2102" t="s">
        <v>32</v>
      </c>
      <c r="D2102" t="s">
        <v>1495</v>
      </c>
      <c r="E2102" t="s">
        <v>1495</v>
      </c>
      <c r="F2102" t="s">
        <v>35</v>
      </c>
      <c r="G2102" t="s">
        <v>108</v>
      </c>
      <c r="I2102" t="s">
        <v>1353</v>
      </c>
      <c r="J2102">
        <v>5</v>
      </c>
      <c r="K2102" t="s">
        <v>1357</v>
      </c>
      <c r="L2102" t="s">
        <v>1362</v>
      </c>
      <c r="M2102" s="2" t="s">
        <v>1359</v>
      </c>
      <c r="N2102" t="s">
        <v>1362</v>
      </c>
      <c r="O2102" t="s">
        <v>1359</v>
      </c>
      <c r="R2102">
        <v>2005</v>
      </c>
      <c r="U2102">
        <v>10.75312426</v>
      </c>
      <c r="V2102">
        <v>106.6718235</v>
      </c>
      <c r="Y2102">
        <v>76</v>
      </c>
      <c r="AA2102">
        <v>28.245000000000001</v>
      </c>
      <c r="AC2102">
        <v>53</v>
      </c>
    </row>
    <row r="2103" spans="1:29" hidden="1">
      <c r="A2103">
        <v>20180930</v>
      </c>
      <c r="B2103" t="s">
        <v>31</v>
      </c>
      <c r="C2103" t="s">
        <v>32</v>
      </c>
      <c r="D2103" t="s">
        <v>1496</v>
      </c>
      <c r="E2103" t="s">
        <v>1496</v>
      </c>
      <c r="F2103" t="s">
        <v>35</v>
      </c>
      <c r="G2103" t="s">
        <v>108</v>
      </c>
      <c r="I2103" t="s">
        <v>1353</v>
      </c>
      <c r="J2103">
        <v>1</v>
      </c>
      <c r="L2103" t="s">
        <v>1497</v>
      </c>
      <c r="U2103">
        <v>10.77139135</v>
      </c>
      <c r="V2103">
        <v>106.689532</v>
      </c>
      <c r="Y2103">
        <v>72</v>
      </c>
      <c r="AA2103">
        <v>31.897926630000001</v>
      </c>
      <c r="AC2103">
        <v>44</v>
      </c>
    </row>
    <row r="2104" spans="1:29" hidden="1">
      <c r="A2104">
        <v>20180930</v>
      </c>
      <c r="B2104" t="s">
        <v>31</v>
      </c>
      <c r="C2104" t="s">
        <v>32</v>
      </c>
      <c r="D2104" t="s">
        <v>1498</v>
      </c>
      <c r="E2104" t="s">
        <v>1498</v>
      </c>
      <c r="F2104" t="s">
        <v>35</v>
      </c>
      <c r="G2104" t="s">
        <v>108</v>
      </c>
      <c r="I2104" t="s">
        <v>1353</v>
      </c>
      <c r="J2104">
        <v>1</v>
      </c>
      <c r="L2104" t="s">
        <v>1499</v>
      </c>
      <c r="U2104">
        <v>10.77134693</v>
      </c>
      <c r="V2104">
        <v>106.6900916</v>
      </c>
      <c r="Y2104">
        <v>59</v>
      </c>
      <c r="AA2104">
        <v>27.91068581</v>
      </c>
      <c r="AC2104">
        <v>36</v>
      </c>
    </row>
    <row r="2105" spans="1:29" hidden="1">
      <c r="A2105">
        <v>20180930</v>
      </c>
      <c r="B2105" t="s">
        <v>31</v>
      </c>
      <c r="C2105" t="s">
        <v>32</v>
      </c>
      <c r="D2105" t="s">
        <v>1500</v>
      </c>
      <c r="E2105" t="s">
        <v>1501</v>
      </c>
      <c r="F2105" t="s">
        <v>35</v>
      </c>
      <c r="G2105" t="s">
        <v>108</v>
      </c>
      <c r="I2105" t="s">
        <v>1353</v>
      </c>
      <c r="J2105">
        <v>3</v>
      </c>
      <c r="L2105" t="s">
        <v>1502</v>
      </c>
      <c r="U2105">
        <v>10.78101135</v>
      </c>
      <c r="V2105">
        <v>106.6947632</v>
      </c>
      <c r="Y2105">
        <v>77</v>
      </c>
      <c r="AA2105">
        <v>53.827751200000002</v>
      </c>
      <c r="AC2105">
        <v>75</v>
      </c>
    </row>
    <row r="2106" spans="1:29" hidden="1">
      <c r="A2106">
        <v>20180930</v>
      </c>
      <c r="B2106" t="s">
        <v>31</v>
      </c>
      <c r="C2106" t="s">
        <v>32</v>
      </c>
      <c r="D2106" t="s">
        <v>1503</v>
      </c>
      <c r="E2106" t="s">
        <v>1504</v>
      </c>
      <c r="F2106" t="s">
        <v>35</v>
      </c>
      <c r="G2106" t="s">
        <v>108</v>
      </c>
      <c r="I2106" t="s">
        <v>1353</v>
      </c>
      <c r="J2106">
        <v>1</v>
      </c>
      <c r="L2106" t="s">
        <v>1505</v>
      </c>
      <c r="Q2106">
        <v>1</v>
      </c>
      <c r="R2106">
        <v>2012</v>
      </c>
      <c r="U2106">
        <v>10.773528900000001</v>
      </c>
      <c r="V2106">
        <v>106.69678209999999</v>
      </c>
      <c r="Y2106">
        <v>62</v>
      </c>
      <c r="AA2106">
        <v>38.277511959999998</v>
      </c>
      <c r="AC2106">
        <v>56</v>
      </c>
    </row>
    <row r="2107" spans="1:29" hidden="1">
      <c r="A2107">
        <v>20180930</v>
      </c>
      <c r="B2107" t="s">
        <v>31</v>
      </c>
      <c r="C2107" t="s">
        <v>32</v>
      </c>
      <c r="D2107" t="s">
        <v>1506</v>
      </c>
      <c r="E2107" t="s">
        <v>1506</v>
      </c>
      <c r="F2107" t="s">
        <v>35</v>
      </c>
      <c r="G2107" t="s">
        <v>108</v>
      </c>
      <c r="I2107" t="s">
        <v>1353</v>
      </c>
      <c r="J2107">
        <v>1</v>
      </c>
      <c r="L2107" t="s">
        <v>1507</v>
      </c>
      <c r="Q2107">
        <v>1</v>
      </c>
      <c r="R2107">
        <v>2012</v>
      </c>
      <c r="U2107">
        <v>10.76949625</v>
      </c>
      <c r="V2107">
        <v>106.7000876</v>
      </c>
      <c r="Y2107">
        <v>72</v>
      </c>
      <c r="AA2107">
        <v>39.473684210000002</v>
      </c>
      <c r="AC2107">
        <v>51</v>
      </c>
    </row>
    <row r="2108" spans="1:29" hidden="1">
      <c r="A2108">
        <v>20180930</v>
      </c>
      <c r="B2108" t="s">
        <v>31</v>
      </c>
      <c r="C2108" t="s">
        <v>32</v>
      </c>
      <c r="D2108" t="s">
        <v>1643</v>
      </c>
      <c r="E2108" t="s">
        <v>1508</v>
      </c>
      <c r="F2108" t="s">
        <v>35</v>
      </c>
      <c r="G2108" t="s">
        <v>108</v>
      </c>
      <c r="I2108" t="s">
        <v>1353</v>
      </c>
      <c r="J2108">
        <v>1</v>
      </c>
      <c r="L2108" t="s">
        <v>1509</v>
      </c>
      <c r="U2108">
        <v>10.767674039999999</v>
      </c>
      <c r="V2108">
        <v>106.6912961</v>
      </c>
      <c r="Y2108">
        <v>58</v>
      </c>
      <c r="AA2108">
        <v>25.917065390000001</v>
      </c>
      <c r="AC2108">
        <v>48</v>
      </c>
    </row>
    <row r="2109" spans="1:29" hidden="1">
      <c r="A2109">
        <v>20180930</v>
      </c>
      <c r="B2109" t="s">
        <v>31</v>
      </c>
      <c r="C2109" t="s">
        <v>32</v>
      </c>
      <c r="D2109" t="s">
        <v>1510</v>
      </c>
      <c r="E2109" t="s">
        <v>1510</v>
      </c>
      <c r="F2109" t="s">
        <v>35</v>
      </c>
      <c r="G2109" t="s">
        <v>108</v>
      </c>
      <c r="I2109" t="s">
        <v>1353</v>
      </c>
      <c r="J2109">
        <v>1</v>
      </c>
      <c r="L2109" t="s">
        <v>1667</v>
      </c>
      <c r="U2109">
        <v>10.775123150000001</v>
      </c>
      <c r="V2109">
        <v>106.70433250000001</v>
      </c>
      <c r="Y2109">
        <v>76</v>
      </c>
      <c r="AA2109">
        <v>59.808612439999997</v>
      </c>
      <c r="AC2109">
        <v>80</v>
      </c>
    </row>
    <row r="2110" spans="1:29" hidden="1">
      <c r="A2110">
        <v>20180930</v>
      </c>
      <c r="B2110" t="s">
        <v>31</v>
      </c>
      <c r="C2110" t="s">
        <v>32</v>
      </c>
      <c r="D2110" t="s">
        <v>1644</v>
      </c>
      <c r="E2110" t="s">
        <v>1513</v>
      </c>
      <c r="F2110" t="s">
        <v>35</v>
      </c>
      <c r="G2110" t="s">
        <v>108</v>
      </c>
      <c r="I2110" t="s">
        <v>1353</v>
      </c>
      <c r="J2110">
        <v>1</v>
      </c>
      <c r="L2110" t="s">
        <v>1668</v>
      </c>
      <c r="M2110" t="s">
        <v>1359</v>
      </c>
      <c r="U2110">
        <v>10.77447443</v>
      </c>
      <c r="V2110">
        <v>106.696901</v>
      </c>
      <c r="Y2110">
        <v>60</v>
      </c>
      <c r="AA2110">
        <v>41.866028710000002</v>
      </c>
      <c r="AC2110">
        <v>72</v>
      </c>
    </row>
    <row r="2111" spans="1:29" hidden="1">
      <c r="A2111">
        <v>20180930</v>
      </c>
      <c r="B2111" t="s">
        <v>31</v>
      </c>
      <c r="C2111" t="s">
        <v>32</v>
      </c>
      <c r="D2111" t="s">
        <v>1516</v>
      </c>
      <c r="E2111" t="s">
        <v>1516</v>
      </c>
      <c r="F2111" t="s">
        <v>35</v>
      </c>
      <c r="G2111" t="s">
        <v>108</v>
      </c>
      <c r="I2111" t="s">
        <v>1353</v>
      </c>
      <c r="J2111">
        <v>1</v>
      </c>
      <c r="L2111" t="s">
        <v>1418</v>
      </c>
      <c r="M2111" t="s">
        <v>1359</v>
      </c>
      <c r="O2111" t="s">
        <v>1359</v>
      </c>
      <c r="U2111">
        <v>10.774589430000001</v>
      </c>
      <c r="V2111">
        <v>106.69662750000001</v>
      </c>
      <c r="Y2111">
        <v>108</v>
      </c>
      <c r="AA2111">
        <v>51.834130780000002</v>
      </c>
      <c r="AC2111">
        <v>64</v>
      </c>
    </row>
    <row r="2112" spans="1:29" hidden="1">
      <c r="A2112">
        <v>20180930</v>
      </c>
      <c r="B2112" t="s">
        <v>31</v>
      </c>
      <c r="C2112" t="s">
        <v>32</v>
      </c>
      <c r="D2112" t="s">
        <v>1517</v>
      </c>
      <c r="E2112" t="s">
        <v>1517</v>
      </c>
      <c r="F2112" t="s">
        <v>35</v>
      </c>
      <c r="G2112" t="s">
        <v>108</v>
      </c>
      <c r="I2112" t="s">
        <v>1353</v>
      </c>
      <c r="J2112">
        <v>10</v>
      </c>
      <c r="L2112" t="s">
        <v>1464</v>
      </c>
      <c r="M2112" t="s">
        <v>1359</v>
      </c>
      <c r="U2112">
        <v>10.7733626</v>
      </c>
      <c r="V2112">
        <v>106.67422259999999</v>
      </c>
      <c r="Y2112">
        <v>70</v>
      </c>
      <c r="AA2112">
        <v>28.708133969999999</v>
      </c>
      <c r="AC2112">
        <v>33</v>
      </c>
    </row>
    <row r="2113" spans="1:29" hidden="1">
      <c r="A2113">
        <v>20180930</v>
      </c>
      <c r="B2113" t="s">
        <v>31</v>
      </c>
      <c r="C2113" t="s">
        <v>32</v>
      </c>
      <c r="D2113" t="s">
        <v>1518</v>
      </c>
      <c r="E2113" t="s">
        <v>1518</v>
      </c>
      <c r="F2113" t="s">
        <v>35</v>
      </c>
      <c r="G2113" t="s">
        <v>108</v>
      </c>
      <c r="I2113" t="s">
        <v>1353</v>
      </c>
      <c r="J2113">
        <v>1</v>
      </c>
      <c r="K2113" t="s">
        <v>1375</v>
      </c>
      <c r="L2113" t="s">
        <v>1453</v>
      </c>
      <c r="M2113" s="2" t="s">
        <v>1359</v>
      </c>
      <c r="N2113" t="s">
        <v>1454</v>
      </c>
      <c r="O2113" t="s">
        <v>1359</v>
      </c>
      <c r="U2113">
        <v>10.77736745</v>
      </c>
      <c r="V2113">
        <v>106.7059041</v>
      </c>
      <c r="Y2113">
        <v>56</v>
      </c>
      <c r="AA2113">
        <v>70.155502389999995</v>
      </c>
      <c r="AC2113">
        <v>71</v>
      </c>
    </row>
    <row r="2114" spans="1:29" hidden="1">
      <c r="A2114">
        <v>20180930</v>
      </c>
      <c r="B2114" t="s">
        <v>31</v>
      </c>
      <c r="C2114" t="s">
        <v>32</v>
      </c>
      <c r="D2114" t="s">
        <v>1519</v>
      </c>
      <c r="E2114" t="s">
        <v>1519</v>
      </c>
      <c r="F2114" t="s">
        <v>35</v>
      </c>
      <c r="G2114" t="s">
        <v>108</v>
      </c>
      <c r="I2114" t="s">
        <v>1353</v>
      </c>
      <c r="J2114">
        <v>1</v>
      </c>
      <c r="K2114" t="s">
        <v>1375</v>
      </c>
      <c r="L2114" t="s">
        <v>1453</v>
      </c>
      <c r="M2114" s="2" t="s">
        <v>1359</v>
      </c>
      <c r="N2114" t="s">
        <v>1454</v>
      </c>
      <c r="O2114" t="s">
        <v>1359</v>
      </c>
      <c r="U2114">
        <v>10.774718439999999</v>
      </c>
      <c r="V2114">
        <v>106.69623919999999</v>
      </c>
      <c r="Y2114">
        <v>60</v>
      </c>
      <c r="AA2114">
        <v>73.564593299999999</v>
      </c>
      <c r="AC2114">
        <v>83</v>
      </c>
    </row>
    <row r="2115" spans="1:29" hidden="1">
      <c r="A2115">
        <v>20180930</v>
      </c>
      <c r="B2115" t="s">
        <v>31</v>
      </c>
      <c r="C2115" t="s">
        <v>32</v>
      </c>
      <c r="D2115" t="s">
        <v>1645</v>
      </c>
      <c r="E2115" t="s">
        <v>1520</v>
      </c>
      <c r="F2115" t="s">
        <v>94</v>
      </c>
      <c r="G2115" t="s">
        <v>108</v>
      </c>
      <c r="I2115" t="s">
        <v>1353</v>
      </c>
      <c r="J2115">
        <v>1</v>
      </c>
      <c r="L2115" t="s">
        <v>1521</v>
      </c>
      <c r="M2115" t="s">
        <v>1359</v>
      </c>
      <c r="U2115">
        <v>10.772917659999999</v>
      </c>
      <c r="V2115">
        <v>106.69669210000001</v>
      </c>
    </row>
    <row r="2116" spans="1:29" hidden="1">
      <c r="A2116">
        <v>20180930</v>
      </c>
      <c r="B2116" t="s">
        <v>31</v>
      </c>
      <c r="C2116" t="s">
        <v>32</v>
      </c>
      <c r="D2116" t="s">
        <v>1522</v>
      </c>
      <c r="E2116" t="s">
        <v>1522</v>
      </c>
      <c r="F2116" t="s">
        <v>35</v>
      </c>
      <c r="G2116" t="s">
        <v>108</v>
      </c>
      <c r="I2116" t="s">
        <v>1353</v>
      </c>
      <c r="J2116">
        <v>3</v>
      </c>
      <c r="L2116" t="s">
        <v>1669</v>
      </c>
      <c r="M2116" t="s">
        <v>1359</v>
      </c>
      <c r="R2116">
        <v>2006</v>
      </c>
      <c r="U2116">
        <v>10.77706156</v>
      </c>
      <c r="V2116">
        <v>106.68345600000001</v>
      </c>
      <c r="Y2116">
        <v>70</v>
      </c>
      <c r="AA2116">
        <v>45.853269539999999</v>
      </c>
      <c r="AC2116">
        <v>36</v>
      </c>
    </row>
    <row r="2117" spans="1:29" hidden="1">
      <c r="A2117">
        <v>20180930</v>
      </c>
      <c r="B2117" t="s">
        <v>31</v>
      </c>
      <c r="C2117" t="s">
        <v>32</v>
      </c>
      <c r="D2117" t="s">
        <v>1524</v>
      </c>
      <c r="E2117" t="s">
        <v>1524</v>
      </c>
      <c r="F2117" t="s">
        <v>35</v>
      </c>
      <c r="G2117" t="s">
        <v>108</v>
      </c>
      <c r="I2117" t="s">
        <v>1353</v>
      </c>
      <c r="J2117">
        <v>11</v>
      </c>
      <c r="K2117" t="s">
        <v>1357</v>
      </c>
      <c r="L2117" t="s">
        <v>1670</v>
      </c>
      <c r="M2117" s="2" t="s">
        <v>1359</v>
      </c>
      <c r="N2117" t="s">
        <v>1362</v>
      </c>
      <c r="O2117" t="s">
        <v>1359</v>
      </c>
      <c r="Q2117">
        <v>1</v>
      </c>
      <c r="R2117">
        <v>2012</v>
      </c>
      <c r="U2117">
        <v>10.776112483963599</v>
      </c>
      <c r="V2117">
        <v>106.656262406419</v>
      </c>
      <c r="Y2117">
        <v>45</v>
      </c>
      <c r="AA2117">
        <v>27.91068581</v>
      </c>
      <c r="AC2117">
        <v>60</v>
      </c>
    </row>
    <row r="2118" spans="1:29" hidden="1">
      <c r="A2118">
        <v>20180930</v>
      </c>
      <c r="B2118" t="s">
        <v>31</v>
      </c>
      <c r="C2118" t="s">
        <v>32</v>
      </c>
      <c r="D2118" t="s">
        <v>1526</v>
      </c>
      <c r="E2118" t="s">
        <v>1527</v>
      </c>
      <c r="F2118" t="s">
        <v>35</v>
      </c>
      <c r="G2118" t="s">
        <v>108</v>
      </c>
      <c r="I2118" t="s">
        <v>1353</v>
      </c>
      <c r="J2118" t="s">
        <v>1494</v>
      </c>
      <c r="L2118" t="s">
        <v>1528</v>
      </c>
      <c r="M2118" s="2" t="s">
        <v>1359</v>
      </c>
      <c r="U2118">
        <v>10.377395610000001</v>
      </c>
      <c r="V2118">
        <v>106.8906278</v>
      </c>
      <c r="Y2118">
        <v>71</v>
      </c>
      <c r="AA2118">
        <v>22.328548640000001</v>
      </c>
      <c r="AC2118">
        <v>37</v>
      </c>
    </row>
    <row r="2119" spans="1:29" hidden="1">
      <c r="A2119">
        <v>20180930</v>
      </c>
      <c r="B2119" t="s">
        <v>31</v>
      </c>
      <c r="C2119" t="s">
        <v>32</v>
      </c>
      <c r="D2119" t="s">
        <v>1530</v>
      </c>
      <c r="E2119" t="s">
        <v>1530</v>
      </c>
      <c r="F2119" t="s">
        <v>35</v>
      </c>
      <c r="G2119" t="s">
        <v>108</v>
      </c>
      <c r="I2119" t="s">
        <v>1353</v>
      </c>
      <c r="J2119">
        <v>1</v>
      </c>
      <c r="K2119" t="s">
        <v>1375</v>
      </c>
      <c r="L2119" t="s">
        <v>1531</v>
      </c>
      <c r="M2119" s="2" t="s">
        <v>1359</v>
      </c>
      <c r="N2119" t="s">
        <v>1432</v>
      </c>
      <c r="O2119" t="s">
        <v>1359</v>
      </c>
      <c r="U2119">
        <v>10.76861416</v>
      </c>
      <c r="V2119">
        <v>106.6936062</v>
      </c>
      <c r="Y2119">
        <v>66</v>
      </c>
      <c r="AA2119">
        <v>37.17</v>
      </c>
      <c r="AC2119">
        <v>85</v>
      </c>
    </row>
    <row r="2120" spans="1:29" hidden="1">
      <c r="A2120">
        <v>20180930</v>
      </c>
      <c r="B2120" t="s">
        <v>31</v>
      </c>
      <c r="C2120" t="s">
        <v>32</v>
      </c>
      <c r="D2120" t="s">
        <v>1533</v>
      </c>
      <c r="E2120" t="s">
        <v>1533</v>
      </c>
      <c r="F2120" t="s">
        <v>35</v>
      </c>
      <c r="G2120" t="s">
        <v>108</v>
      </c>
      <c r="I2120" t="s">
        <v>1353</v>
      </c>
      <c r="J2120">
        <v>1</v>
      </c>
      <c r="K2120" t="s">
        <v>1375</v>
      </c>
      <c r="L2120" t="s">
        <v>1531</v>
      </c>
      <c r="M2120" s="2" t="s">
        <v>1359</v>
      </c>
      <c r="N2120" t="s">
        <v>1432</v>
      </c>
      <c r="O2120" t="s">
        <v>1359</v>
      </c>
      <c r="U2120">
        <v>10.768139440000001</v>
      </c>
      <c r="V2120">
        <v>106.6922951</v>
      </c>
      <c r="Y2120">
        <v>78</v>
      </c>
      <c r="AA2120">
        <v>32.549999999999997</v>
      </c>
      <c r="AC2120">
        <v>67</v>
      </c>
    </row>
    <row r="2121" spans="1:29" hidden="1">
      <c r="A2121">
        <v>20180930</v>
      </c>
      <c r="B2121" t="s">
        <v>31</v>
      </c>
      <c r="C2121" t="s">
        <v>32</v>
      </c>
      <c r="D2121" t="s">
        <v>1534</v>
      </c>
      <c r="E2121" t="s">
        <v>1535</v>
      </c>
      <c r="F2121" t="s">
        <v>35</v>
      </c>
      <c r="G2121" t="s">
        <v>108</v>
      </c>
      <c r="I2121" t="s">
        <v>1353</v>
      </c>
      <c r="J2121">
        <v>1</v>
      </c>
      <c r="L2121" t="s">
        <v>1534</v>
      </c>
      <c r="U2121">
        <v>10.77120785</v>
      </c>
      <c r="V2121">
        <v>106.6894815</v>
      </c>
      <c r="Y2121">
        <v>53</v>
      </c>
      <c r="AA2121">
        <v>39.872408290000003</v>
      </c>
      <c r="AC2121">
        <v>62</v>
      </c>
    </row>
    <row r="2122" spans="1:29" hidden="1">
      <c r="A2122">
        <v>20180930</v>
      </c>
      <c r="B2122" t="s">
        <v>31</v>
      </c>
      <c r="C2122" t="s">
        <v>32</v>
      </c>
      <c r="D2122" t="s">
        <v>1536</v>
      </c>
      <c r="E2122" t="s">
        <v>1536</v>
      </c>
      <c r="F2122" t="s">
        <v>35</v>
      </c>
      <c r="G2122" t="s">
        <v>108</v>
      </c>
      <c r="I2122" t="s">
        <v>1353</v>
      </c>
      <c r="J2122">
        <v>1</v>
      </c>
      <c r="L2122" t="s">
        <v>1661</v>
      </c>
      <c r="U2122">
        <v>10.772166759999999</v>
      </c>
      <c r="V2122">
        <v>106.6915961</v>
      </c>
      <c r="Y2122">
        <v>100</v>
      </c>
      <c r="AA2122">
        <v>31.897926630000001</v>
      </c>
      <c r="AC2122">
        <v>45</v>
      </c>
    </row>
    <row r="2123" spans="1:29" hidden="1">
      <c r="A2123">
        <v>20180930</v>
      </c>
      <c r="B2123" t="s">
        <v>31</v>
      </c>
      <c r="C2123" t="s">
        <v>32</v>
      </c>
      <c r="D2123" t="s">
        <v>1537</v>
      </c>
      <c r="E2123" t="s">
        <v>1537</v>
      </c>
      <c r="F2123" t="s">
        <v>35</v>
      </c>
      <c r="G2123" t="s">
        <v>108</v>
      </c>
      <c r="I2123" t="s">
        <v>1353</v>
      </c>
      <c r="J2123">
        <v>1</v>
      </c>
      <c r="L2123" t="s">
        <v>1538</v>
      </c>
      <c r="U2123">
        <v>10.77406918</v>
      </c>
      <c r="V2123">
        <v>106.7062502</v>
      </c>
      <c r="Y2123">
        <v>50</v>
      </c>
      <c r="AA2123">
        <v>35.885167459999998</v>
      </c>
      <c r="AC2123">
        <v>66</v>
      </c>
    </row>
    <row r="2124" spans="1:29" hidden="1">
      <c r="A2124">
        <v>20180930</v>
      </c>
      <c r="B2124" t="s">
        <v>31</v>
      </c>
      <c r="C2124" t="s">
        <v>32</v>
      </c>
      <c r="D2124" t="s">
        <v>1539</v>
      </c>
      <c r="E2124" t="s">
        <v>1540</v>
      </c>
      <c r="F2124" t="s">
        <v>35</v>
      </c>
      <c r="G2124" t="s">
        <v>108</v>
      </c>
      <c r="I2124" t="s">
        <v>1353</v>
      </c>
      <c r="J2124">
        <v>3</v>
      </c>
      <c r="L2124" t="s">
        <v>1539</v>
      </c>
      <c r="R2124">
        <v>2005</v>
      </c>
      <c r="U2124">
        <v>10.775321010000001</v>
      </c>
      <c r="V2124">
        <v>106.6905884</v>
      </c>
      <c r="Y2124">
        <v>72</v>
      </c>
      <c r="AA2124">
        <v>37.878787879999997</v>
      </c>
      <c r="AC2124">
        <v>61</v>
      </c>
    </row>
    <row r="2125" spans="1:29" hidden="1">
      <c r="A2125">
        <v>20180930</v>
      </c>
      <c r="B2125" t="s">
        <v>31</v>
      </c>
      <c r="C2125" t="s">
        <v>32</v>
      </c>
      <c r="D2125" t="s">
        <v>1541</v>
      </c>
      <c r="E2125" t="s">
        <v>1541</v>
      </c>
      <c r="F2125" t="s">
        <v>94</v>
      </c>
      <c r="G2125" t="s">
        <v>108</v>
      </c>
      <c r="I2125" t="s">
        <v>1353</v>
      </c>
      <c r="J2125">
        <v>1</v>
      </c>
      <c r="L2125" t="s">
        <v>1671</v>
      </c>
      <c r="U2125">
        <v>10.773199999999999</v>
      </c>
      <c r="V2125">
        <v>106.69628179999999</v>
      </c>
    </row>
    <row r="2126" spans="1:29" hidden="1">
      <c r="A2126">
        <v>20180930</v>
      </c>
      <c r="B2126" t="s">
        <v>31</v>
      </c>
      <c r="C2126" t="s">
        <v>32</v>
      </c>
      <c r="D2126" t="s">
        <v>1543</v>
      </c>
      <c r="E2126" t="s">
        <v>1543</v>
      </c>
      <c r="F2126" t="s">
        <v>35</v>
      </c>
      <c r="G2126" t="s">
        <v>108</v>
      </c>
      <c r="I2126" t="s">
        <v>1353</v>
      </c>
      <c r="J2126">
        <v>1</v>
      </c>
      <c r="K2126" t="s">
        <v>1375</v>
      </c>
      <c r="L2126" t="s">
        <v>1453</v>
      </c>
      <c r="M2126" s="2" t="s">
        <v>1359</v>
      </c>
      <c r="N2126" t="s">
        <v>1454</v>
      </c>
      <c r="O2126" t="s">
        <v>1359</v>
      </c>
      <c r="U2126">
        <v>10.773757379999999</v>
      </c>
      <c r="V2126">
        <v>106.69701860000001</v>
      </c>
      <c r="Y2126">
        <v>74</v>
      </c>
      <c r="AA2126">
        <v>53.42902711</v>
      </c>
      <c r="AC2126">
        <v>68</v>
      </c>
    </row>
    <row r="2127" spans="1:29" hidden="1">
      <c r="A2127">
        <v>20180930</v>
      </c>
      <c r="B2127" t="s">
        <v>31</v>
      </c>
      <c r="C2127" t="s">
        <v>32</v>
      </c>
      <c r="D2127" t="s">
        <v>1544</v>
      </c>
      <c r="E2127" t="s">
        <v>1544</v>
      </c>
      <c r="F2127" t="s">
        <v>35</v>
      </c>
      <c r="G2127" t="s">
        <v>108</v>
      </c>
      <c r="I2127" t="s">
        <v>1353</v>
      </c>
      <c r="J2127">
        <v>1</v>
      </c>
      <c r="K2127" t="s">
        <v>1375</v>
      </c>
      <c r="L2127" t="s">
        <v>1453</v>
      </c>
      <c r="M2127" s="2" t="s">
        <v>1359</v>
      </c>
      <c r="N2127" t="s">
        <v>1454</v>
      </c>
      <c r="O2127" t="s">
        <v>1359</v>
      </c>
      <c r="U2127">
        <v>10.77176304</v>
      </c>
      <c r="V2127">
        <v>106.6972689</v>
      </c>
      <c r="Y2127">
        <v>106</v>
      </c>
      <c r="AA2127">
        <v>43.85964912</v>
      </c>
      <c r="AC2127">
        <v>66</v>
      </c>
    </row>
    <row r="2128" spans="1:29" hidden="1">
      <c r="A2128">
        <v>20180930</v>
      </c>
      <c r="B2128" t="s">
        <v>31</v>
      </c>
      <c r="C2128" t="s">
        <v>32</v>
      </c>
      <c r="D2128" t="s">
        <v>1646</v>
      </c>
      <c r="E2128" t="s">
        <v>1545</v>
      </c>
      <c r="F2128" t="s">
        <v>35</v>
      </c>
      <c r="G2128" t="s">
        <v>108</v>
      </c>
      <c r="I2128" t="s">
        <v>1353</v>
      </c>
      <c r="J2128">
        <v>5</v>
      </c>
      <c r="K2128" t="s">
        <v>1357</v>
      </c>
      <c r="L2128" t="s">
        <v>1362</v>
      </c>
      <c r="M2128" s="2" t="s">
        <v>1359</v>
      </c>
      <c r="N2128" t="s">
        <v>1362</v>
      </c>
      <c r="O2128" t="s">
        <v>1359</v>
      </c>
      <c r="R2128">
        <v>2006</v>
      </c>
      <c r="U2128">
        <v>10.75216335</v>
      </c>
      <c r="V2128">
        <v>106.6645403</v>
      </c>
      <c r="Y2128">
        <v>86</v>
      </c>
      <c r="AA2128">
        <v>43.784999999999997</v>
      </c>
      <c r="AC2128">
        <v>45</v>
      </c>
    </row>
    <row r="2129" spans="1:29" hidden="1">
      <c r="A2129">
        <v>20180930</v>
      </c>
      <c r="B2129" t="s">
        <v>31</v>
      </c>
      <c r="C2129" t="s">
        <v>32</v>
      </c>
      <c r="D2129" t="s">
        <v>1546</v>
      </c>
      <c r="E2129" t="s">
        <v>1547</v>
      </c>
      <c r="F2129" t="s">
        <v>35</v>
      </c>
      <c r="G2129" t="s">
        <v>108</v>
      </c>
      <c r="I2129" t="s">
        <v>1353</v>
      </c>
      <c r="J2129">
        <v>3</v>
      </c>
      <c r="L2129" t="s">
        <v>1548</v>
      </c>
      <c r="R2129">
        <v>2007</v>
      </c>
      <c r="U2129">
        <v>10.780342750000001</v>
      </c>
      <c r="V2129">
        <v>106.6936209</v>
      </c>
      <c r="Y2129">
        <v>145</v>
      </c>
      <c r="AA2129">
        <v>43.85964912</v>
      </c>
      <c r="AC2129">
        <v>69</v>
      </c>
    </row>
    <row r="2130" spans="1:29" hidden="1">
      <c r="A2130">
        <v>20180930</v>
      </c>
      <c r="B2130" t="s">
        <v>31</v>
      </c>
      <c r="C2130" t="s">
        <v>32</v>
      </c>
      <c r="D2130" t="s">
        <v>1549</v>
      </c>
      <c r="E2130" t="s">
        <v>1549</v>
      </c>
      <c r="F2130" t="s">
        <v>35</v>
      </c>
      <c r="G2130" t="s">
        <v>108</v>
      </c>
      <c r="I2130" t="s">
        <v>1353</v>
      </c>
      <c r="J2130">
        <v>1</v>
      </c>
      <c r="L2130" t="s">
        <v>1396</v>
      </c>
      <c r="M2130" t="s">
        <v>1359</v>
      </c>
      <c r="U2130">
        <v>10.7679163</v>
      </c>
      <c r="V2130">
        <v>106.69204070000001</v>
      </c>
      <c r="Y2130">
        <v>102</v>
      </c>
      <c r="AA2130">
        <v>39.872408290000003</v>
      </c>
      <c r="AC2130">
        <v>46</v>
      </c>
    </row>
    <row r="2131" spans="1:29" hidden="1">
      <c r="A2131">
        <v>20180930</v>
      </c>
      <c r="B2131" t="s">
        <v>31</v>
      </c>
      <c r="C2131" t="s">
        <v>32</v>
      </c>
      <c r="D2131" t="s">
        <v>1550</v>
      </c>
      <c r="E2131" t="s">
        <v>1550</v>
      </c>
      <c r="F2131" t="s">
        <v>35</v>
      </c>
      <c r="G2131" t="s">
        <v>108</v>
      </c>
      <c r="I2131" t="s">
        <v>1353</v>
      </c>
      <c r="J2131">
        <v>7</v>
      </c>
      <c r="L2131" t="s">
        <v>1466</v>
      </c>
      <c r="M2131" t="s">
        <v>1359</v>
      </c>
      <c r="N2131" t="s">
        <v>375</v>
      </c>
      <c r="O2131" t="s">
        <v>1370</v>
      </c>
      <c r="Q2131">
        <v>3</v>
      </c>
      <c r="R2131">
        <v>2012</v>
      </c>
      <c r="U2131">
        <v>10.73069424</v>
      </c>
      <c r="V2131">
        <v>106.7233499</v>
      </c>
      <c r="Y2131">
        <v>140</v>
      </c>
      <c r="AA2131">
        <v>63.795853270000002</v>
      </c>
      <c r="AC2131">
        <v>71</v>
      </c>
    </row>
    <row r="2132" spans="1:29" hidden="1">
      <c r="A2132">
        <v>20180930</v>
      </c>
      <c r="B2132" t="s">
        <v>31</v>
      </c>
      <c r="C2132" t="s">
        <v>32</v>
      </c>
      <c r="D2132" t="s">
        <v>1551</v>
      </c>
      <c r="E2132" t="s">
        <v>1551</v>
      </c>
      <c r="F2132" t="s">
        <v>35</v>
      </c>
      <c r="G2132" t="s">
        <v>108</v>
      </c>
      <c r="I2132" t="s">
        <v>1353</v>
      </c>
      <c r="J2132">
        <v>1</v>
      </c>
      <c r="L2132" t="s">
        <v>1552</v>
      </c>
      <c r="M2132" t="s">
        <v>1359</v>
      </c>
      <c r="Q2132">
        <v>1</v>
      </c>
      <c r="R2132">
        <v>2013</v>
      </c>
      <c r="U2132">
        <v>10.772239239999999</v>
      </c>
      <c r="V2132">
        <v>106.6905505</v>
      </c>
      <c r="Y2132">
        <v>61</v>
      </c>
      <c r="AA2132">
        <v>26.315789469999999</v>
      </c>
      <c r="AC2132">
        <v>66</v>
      </c>
    </row>
    <row r="2133" spans="1:29" hidden="1">
      <c r="A2133">
        <v>20180930</v>
      </c>
      <c r="B2133" t="s">
        <v>31</v>
      </c>
      <c r="C2133" t="s">
        <v>32</v>
      </c>
      <c r="D2133" t="s">
        <v>1553</v>
      </c>
      <c r="E2133" t="s">
        <v>1553</v>
      </c>
      <c r="F2133" t="s">
        <v>35</v>
      </c>
      <c r="G2133" t="s">
        <v>108</v>
      </c>
      <c r="I2133" t="s">
        <v>1353</v>
      </c>
      <c r="J2133" t="s">
        <v>1367</v>
      </c>
      <c r="L2133" t="s">
        <v>1554</v>
      </c>
      <c r="Q2133">
        <v>3</v>
      </c>
      <c r="R2133">
        <v>2012</v>
      </c>
      <c r="U2133">
        <v>10.806039</v>
      </c>
      <c r="V2133">
        <v>106.668475</v>
      </c>
      <c r="Y2133">
        <v>96</v>
      </c>
      <c r="AA2133">
        <v>31.897926630000001</v>
      </c>
      <c r="AC2133">
        <v>81</v>
      </c>
    </row>
    <row r="2134" spans="1:29" hidden="1">
      <c r="A2134">
        <v>20180930</v>
      </c>
      <c r="B2134" t="s">
        <v>31</v>
      </c>
      <c r="C2134" t="s">
        <v>32</v>
      </c>
      <c r="D2134" t="s">
        <v>1647</v>
      </c>
      <c r="E2134" t="s">
        <v>1555</v>
      </c>
      <c r="F2134" t="s">
        <v>35</v>
      </c>
      <c r="G2134" t="s">
        <v>108</v>
      </c>
      <c r="I2134" t="s">
        <v>1353</v>
      </c>
      <c r="J2134">
        <v>1</v>
      </c>
      <c r="L2134" t="s">
        <v>1672</v>
      </c>
      <c r="Q2134">
        <v>2</v>
      </c>
      <c r="R2134">
        <v>2015</v>
      </c>
      <c r="U2134">
        <v>10.757230209999999</v>
      </c>
      <c r="V2134">
        <v>106.6861852</v>
      </c>
      <c r="Y2134">
        <v>64</v>
      </c>
      <c r="AA2134">
        <v>23.12599681</v>
      </c>
      <c r="AC2134">
        <v>19</v>
      </c>
    </row>
    <row r="2135" spans="1:29" hidden="1">
      <c r="A2135">
        <v>20180930</v>
      </c>
      <c r="B2135" t="s">
        <v>31</v>
      </c>
      <c r="C2135" t="s">
        <v>32</v>
      </c>
      <c r="D2135" t="s">
        <v>1558</v>
      </c>
      <c r="E2135" t="s">
        <v>1558</v>
      </c>
      <c r="F2135" t="s">
        <v>35</v>
      </c>
      <c r="G2135" t="s">
        <v>108</v>
      </c>
      <c r="I2135" t="s">
        <v>1353</v>
      </c>
      <c r="J2135">
        <v>1</v>
      </c>
      <c r="L2135" t="s">
        <v>1559</v>
      </c>
      <c r="Q2135">
        <v>1</v>
      </c>
      <c r="R2135">
        <v>2016</v>
      </c>
      <c r="U2135">
        <v>10.771729479999999</v>
      </c>
      <c r="V2135">
        <v>106.6939962</v>
      </c>
      <c r="Y2135">
        <v>110</v>
      </c>
      <c r="AA2135">
        <v>67.065390750000006</v>
      </c>
      <c r="AC2135">
        <v>73</v>
      </c>
    </row>
    <row r="2136" spans="1:29" hidden="1">
      <c r="A2136">
        <v>20180930</v>
      </c>
      <c r="B2136" t="s">
        <v>31</v>
      </c>
      <c r="C2136" t="s">
        <v>32</v>
      </c>
      <c r="D2136" t="s">
        <v>1560</v>
      </c>
      <c r="E2136" t="s">
        <v>1560</v>
      </c>
      <c r="F2136" t="s">
        <v>35</v>
      </c>
      <c r="G2136" t="s">
        <v>108</v>
      </c>
      <c r="I2136" t="s">
        <v>1353</v>
      </c>
      <c r="J2136">
        <v>1</v>
      </c>
      <c r="L2136" t="s">
        <v>1559</v>
      </c>
      <c r="U2136">
        <v>10.77153644</v>
      </c>
      <c r="V2136">
        <v>106.6943533</v>
      </c>
      <c r="Y2136">
        <v>64</v>
      </c>
      <c r="AA2136">
        <v>42.7830941</v>
      </c>
      <c r="AC2136">
        <v>94</v>
      </c>
    </row>
    <row r="2137" spans="1:29" hidden="1">
      <c r="A2137">
        <v>20180930</v>
      </c>
      <c r="B2137" t="s">
        <v>31</v>
      </c>
      <c r="C2137" t="s">
        <v>32</v>
      </c>
      <c r="D2137" t="s">
        <v>1562</v>
      </c>
      <c r="E2137" t="s">
        <v>1562</v>
      </c>
      <c r="F2137" t="s">
        <v>35</v>
      </c>
      <c r="G2137" t="s">
        <v>108</v>
      </c>
      <c r="I2137" t="s">
        <v>1353</v>
      </c>
      <c r="J2137">
        <v>1</v>
      </c>
      <c r="L2137" t="s">
        <v>1673</v>
      </c>
      <c r="Q2137">
        <v>2</v>
      </c>
      <c r="R2137">
        <v>2015</v>
      </c>
      <c r="U2137">
        <v>10.774349470000001</v>
      </c>
      <c r="V2137">
        <v>106.69741980000001</v>
      </c>
      <c r="Y2137">
        <v>58</v>
      </c>
      <c r="AA2137">
        <v>42.7830941</v>
      </c>
      <c r="AC2137">
        <v>43</v>
      </c>
    </row>
    <row r="2138" spans="1:29" hidden="1">
      <c r="A2138">
        <v>20180930</v>
      </c>
      <c r="B2138" t="s">
        <v>31</v>
      </c>
      <c r="C2138" t="s">
        <v>32</v>
      </c>
      <c r="D2138" t="s">
        <v>1564</v>
      </c>
      <c r="E2138" t="s">
        <v>1564</v>
      </c>
      <c r="F2138" t="s">
        <v>35</v>
      </c>
      <c r="G2138" t="s">
        <v>108</v>
      </c>
      <c r="I2138" t="s">
        <v>1353</v>
      </c>
      <c r="J2138">
        <v>1</v>
      </c>
      <c r="L2138" t="s">
        <v>1674</v>
      </c>
      <c r="U2138">
        <v>10.78029491</v>
      </c>
      <c r="V2138">
        <v>106.70364549999999</v>
      </c>
      <c r="Y2138">
        <v>60</v>
      </c>
      <c r="AA2138">
        <v>36.363636360000001</v>
      </c>
      <c r="AC2138">
        <v>42</v>
      </c>
    </row>
    <row r="2139" spans="1:29" hidden="1">
      <c r="A2139">
        <v>20180930</v>
      </c>
      <c r="B2139" t="s">
        <v>31</v>
      </c>
      <c r="C2139" t="s">
        <v>32</v>
      </c>
      <c r="D2139" t="s">
        <v>1566</v>
      </c>
      <c r="E2139" t="s">
        <v>1566</v>
      </c>
      <c r="F2139" t="s">
        <v>35</v>
      </c>
      <c r="G2139" t="s">
        <v>108</v>
      </c>
      <c r="I2139" t="s">
        <v>1353</v>
      </c>
      <c r="J2139">
        <v>3</v>
      </c>
      <c r="L2139" t="s">
        <v>1675</v>
      </c>
      <c r="Q2139">
        <v>4</v>
      </c>
      <c r="R2139">
        <v>2013</v>
      </c>
      <c r="U2139">
        <v>10.78482445</v>
      </c>
      <c r="V2139">
        <v>106.69065430000001</v>
      </c>
      <c r="Y2139">
        <v>56</v>
      </c>
      <c r="AA2139">
        <v>45.295055820000002</v>
      </c>
      <c r="AC2139">
        <v>64</v>
      </c>
    </row>
    <row r="2140" spans="1:29" hidden="1">
      <c r="A2140">
        <v>20180930</v>
      </c>
      <c r="B2140" t="s">
        <v>31</v>
      </c>
      <c r="C2140" t="s">
        <v>32</v>
      </c>
      <c r="D2140" t="s">
        <v>1648</v>
      </c>
      <c r="E2140" t="s">
        <v>1568</v>
      </c>
      <c r="F2140" t="s">
        <v>35</v>
      </c>
      <c r="G2140" t="s">
        <v>108</v>
      </c>
      <c r="I2140" t="s">
        <v>1353</v>
      </c>
      <c r="J2140">
        <v>7</v>
      </c>
      <c r="K2140" t="s">
        <v>1357</v>
      </c>
      <c r="L2140" t="s">
        <v>1569</v>
      </c>
      <c r="M2140" s="2" t="s">
        <v>1359</v>
      </c>
      <c r="N2140" t="s">
        <v>1432</v>
      </c>
      <c r="O2140" t="s">
        <v>1359</v>
      </c>
      <c r="Q2140">
        <v>2</v>
      </c>
      <c r="R2140">
        <v>2014</v>
      </c>
      <c r="U2140">
        <v>10.73806209</v>
      </c>
      <c r="V2140">
        <v>106.73013950000001</v>
      </c>
      <c r="Y2140">
        <v>85</v>
      </c>
      <c r="AA2140">
        <v>32.421052629999998</v>
      </c>
      <c r="AC2140">
        <v>59</v>
      </c>
    </row>
    <row r="2141" spans="1:29" hidden="1">
      <c r="A2141">
        <v>20180930</v>
      </c>
      <c r="B2141" t="s">
        <v>31</v>
      </c>
      <c r="C2141" t="s">
        <v>32</v>
      </c>
      <c r="D2141" t="s">
        <v>1676</v>
      </c>
      <c r="E2141" t="s">
        <v>1571</v>
      </c>
      <c r="F2141" t="s">
        <v>35</v>
      </c>
      <c r="G2141" t="s">
        <v>108</v>
      </c>
      <c r="I2141" t="s">
        <v>1353</v>
      </c>
      <c r="J2141">
        <v>1</v>
      </c>
      <c r="L2141" t="s">
        <v>1572</v>
      </c>
      <c r="Q2141">
        <v>4</v>
      </c>
      <c r="R2141">
        <v>2014</v>
      </c>
      <c r="U2141">
        <v>10.7722278</v>
      </c>
      <c r="V2141">
        <v>106.6948862</v>
      </c>
      <c r="Y2141">
        <v>50</v>
      </c>
      <c r="AA2141">
        <v>41.866028710000002</v>
      </c>
      <c r="AC2141">
        <v>70</v>
      </c>
    </row>
    <row r="2142" spans="1:29" hidden="1">
      <c r="A2142">
        <v>20180930</v>
      </c>
      <c r="B2142" t="s">
        <v>31</v>
      </c>
      <c r="C2142" t="s">
        <v>32</v>
      </c>
      <c r="D2142" t="s">
        <v>1573</v>
      </c>
      <c r="E2142" t="s">
        <v>1573</v>
      </c>
      <c r="F2142" t="s">
        <v>35</v>
      </c>
      <c r="G2142" t="s">
        <v>108</v>
      </c>
      <c r="I2142" t="s">
        <v>1353</v>
      </c>
      <c r="J2142">
        <v>3</v>
      </c>
      <c r="L2142" t="s">
        <v>1661</v>
      </c>
      <c r="Q2142">
        <v>4</v>
      </c>
      <c r="R2142">
        <v>2014</v>
      </c>
      <c r="U2142">
        <v>10.768866879999999</v>
      </c>
      <c r="V2142">
        <v>106.6832211</v>
      </c>
      <c r="Y2142">
        <v>50</v>
      </c>
      <c r="AA2142">
        <v>27.113237640000001</v>
      </c>
      <c r="AC2142">
        <v>43</v>
      </c>
    </row>
    <row r="2143" spans="1:29" hidden="1">
      <c r="A2143">
        <v>20180930</v>
      </c>
      <c r="B2143" t="s">
        <v>31</v>
      </c>
      <c r="C2143" t="s">
        <v>32</v>
      </c>
      <c r="D2143" t="s">
        <v>1574</v>
      </c>
      <c r="E2143" t="s">
        <v>1574</v>
      </c>
      <c r="F2143" t="s">
        <v>35</v>
      </c>
      <c r="G2143" t="s">
        <v>108</v>
      </c>
      <c r="I2143" t="s">
        <v>1353</v>
      </c>
      <c r="J2143">
        <v>1</v>
      </c>
      <c r="K2143" t="s">
        <v>1375</v>
      </c>
      <c r="L2143" t="s">
        <v>1574</v>
      </c>
      <c r="M2143" s="2" t="s">
        <v>1359</v>
      </c>
      <c r="N2143" t="s">
        <v>1362</v>
      </c>
      <c r="O2143" t="s">
        <v>1359</v>
      </c>
      <c r="Q2143">
        <v>2</v>
      </c>
      <c r="R2143">
        <v>2014</v>
      </c>
      <c r="U2143">
        <v>10.77576172</v>
      </c>
      <c r="V2143">
        <v>106.70464250000001</v>
      </c>
      <c r="Y2143">
        <v>86</v>
      </c>
      <c r="AA2143">
        <v>77.368421049999995</v>
      </c>
      <c r="AC2143">
        <v>63</v>
      </c>
    </row>
    <row r="2144" spans="1:29" hidden="1">
      <c r="A2144">
        <v>20180930</v>
      </c>
      <c r="B2144" t="s">
        <v>31</v>
      </c>
      <c r="C2144" t="s">
        <v>32</v>
      </c>
      <c r="D2144" t="s">
        <v>1575</v>
      </c>
      <c r="E2144" t="s">
        <v>1575</v>
      </c>
      <c r="F2144" t="s">
        <v>35</v>
      </c>
      <c r="G2144" t="s">
        <v>108</v>
      </c>
      <c r="I2144" t="s">
        <v>1353</v>
      </c>
      <c r="J2144" t="s">
        <v>1383</v>
      </c>
      <c r="L2144" t="s">
        <v>1661</v>
      </c>
      <c r="Q2144">
        <v>1</v>
      </c>
      <c r="R2144">
        <v>2016</v>
      </c>
      <c r="U2144">
        <v>10.796744589999999</v>
      </c>
      <c r="V2144">
        <v>106.6724627</v>
      </c>
      <c r="Y2144">
        <v>50</v>
      </c>
      <c r="AA2144">
        <v>29.904306219999999</v>
      </c>
      <c r="AC2144">
        <v>30</v>
      </c>
    </row>
    <row r="2145" spans="1:29" hidden="1">
      <c r="A2145">
        <v>20180930</v>
      </c>
      <c r="B2145" t="s">
        <v>31</v>
      </c>
      <c r="C2145" t="s">
        <v>32</v>
      </c>
      <c r="D2145" t="s">
        <v>1576</v>
      </c>
      <c r="E2145" t="s">
        <v>1576</v>
      </c>
      <c r="F2145" t="s">
        <v>35</v>
      </c>
      <c r="G2145" t="s">
        <v>108</v>
      </c>
      <c r="I2145" t="s">
        <v>1353</v>
      </c>
      <c r="J2145">
        <v>3</v>
      </c>
      <c r="L2145" t="s">
        <v>1577</v>
      </c>
      <c r="Q2145">
        <v>1</v>
      </c>
      <c r="R2145">
        <v>2016</v>
      </c>
      <c r="U2145">
        <v>10.770125459999999</v>
      </c>
      <c r="V2145">
        <v>106.6774382</v>
      </c>
      <c r="Y2145">
        <v>51</v>
      </c>
      <c r="AA2145">
        <v>23.923444979999999</v>
      </c>
      <c r="AC2145">
        <v>27</v>
      </c>
    </row>
    <row r="2146" spans="1:29" hidden="1">
      <c r="A2146">
        <v>20180930</v>
      </c>
      <c r="B2146" t="s">
        <v>31</v>
      </c>
      <c r="C2146" t="s">
        <v>32</v>
      </c>
      <c r="D2146" t="s">
        <v>1578</v>
      </c>
      <c r="E2146" t="s">
        <v>1579</v>
      </c>
      <c r="F2146" t="s">
        <v>35</v>
      </c>
      <c r="G2146" t="s">
        <v>108</v>
      </c>
      <c r="I2146" t="s">
        <v>1353</v>
      </c>
      <c r="J2146">
        <v>1</v>
      </c>
      <c r="L2146" t="s">
        <v>1677</v>
      </c>
      <c r="Q2146">
        <v>1</v>
      </c>
      <c r="R2146">
        <v>2016</v>
      </c>
      <c r="U2146">
        <v>10.772915810000001</v>
      </c>
      <c r="V2146">
        <v>106.69669159999999</v>
      </c>
      <c r="Y2146">
        <v>93</v>
      </c>
      <c r="AA2146">
        <v>41.866028710000002</v>
      </c>
      <c r="AC2146">
        <v>40</v>
      </c>
    </row>
    <row r="2147" spans="1:29" hidden="1">
      <c r="A2147">
        <v>20180930</v>
      </c>
      <c r="B2147" t="s">
        <v>31</v>
      </c>
      <c r="C2147" t="s">
        <v>32</v>
      </c>
      <c r="D2147" t="s">
        <v>1581</v>
      </c>
      <c r="E2147" t="s">
        <v>1582</v>
      </c>
      <c r="F2147" t="s">
        <v>35</v>
      </c>
      <c r="G2147" t="s">
        <v>108</v>
      </c>
      <c r="I2147" t="s">
        <v>1353</v>
      </c>
      <c r="J2147" t="s">
        <v>1583</v>
      </c>
      <c r="L2147" t="s">
        <v>1584</v>
      </c>
      <c r="U2147">
        <v>10.84878168</v>
      </c>
      <c r="V2147">
        <v>106.6783377</v>
      </c>
      <c r="Y2147">
        <v>50</v>
      </c>
      <c r="AA2147">
        <v>25.917065390000001</v>
      </c>
      <c r="AC2147">
        <v>20</v>
      </c>
    </row>
    <row r="2148" spans="1:29" hidden="1">
      <c r="A2148">
        <v>20180930</v>
      </c>
      <c r="B2148" t="s">
        <v>31</v>
      </c>
      <c r="C2148" t="s">
        <v>32</v>
      </c>
      <c r="D2148" t="s">
        <v>1585</v>
      </c>
      <c r="E2148" t="s">
        <v>1586</v>
      </c>
      <c r="F2148" t="s">
        <v>35</v>
      </c>
      <c r="G2148" t="s">
        <v>108</v>
      </c>
      <c r="I2148" t="s">
        <v>1353</v>
      </c>
      <c r="J2148">
        <v>1</v>
      </c>
      <c r="K2148" t="s">
        <v>1375</v>
      </c>
      <c r="L2148" t="s">
        <v>1471</v>
      </c>
      <c r="M2148" t="s">
        <v>1359</v>
      </c>
      <c r="N2148" t="s">
        <v>1471</v>
      </c>
      <c r="O2148" s="2" t="s">
        <v>1359</v>
      </c>
      <c r="U2148">
        <v>10.77239574</v>
      </c>
      <c r="V2148">
        <v>106.69610659999999</v>
      </c>
      <c r="Y2148">
        <v>55</v>
      </c>
      <c r="AA2148">
        <v>47.846889949999998</v>
      </c>
      <c r="AC2148">
        <v>51</v>
      </c>
    </row>
    <row r="2149" spans="1:29" hidden="1">
      <c r="A2149">
        <v>20180930</v>
      </c>
      <c r="B2149" t="s">
        <v>31</v>
      </c>
      <c r="C2149" t="s">
        <v>32</v>
      </c>
      <c r="D2149" t="s">
        <v>1587</v>
      </c>
      <c r="E2149" t="s">
        <v>1587</v>
      </c>
      <c r="F2149" t="s">
        <v>35</v>
      </c>
      <c r="G2149" t="s">
        <v>108</v>
      </c>
      <c r="I2149" t="s">
        <v>1353</v>
      </c>
      <c r="J2149">
        <v>3</v>
      </c>
      <c r="L2149" t="s">
        <v>1678</v>
      </c>
      <c r="Q2149">
        <v>1</v>
      </c>
      <c r="R2149">
        <v>2016</v>
      </c>
      <c r="U2149">
        <v>10.786789669999999</v>
      </c>
      <c r="V2149">
        <v>106.6930455</v>
      </c>
      <c r="Y2149">
        <v>54</v>
      </c>
      <c r="AA2149">
        <v>25.917065390000001</v>
      </c>
      <c r="AC2149">
        <v>69</v>
      </c>
    </row>
    <row r="2150" spans="1:29" hidden="1">
      <c r="A2150">
        <v>20180930</v>
      </c>
      <c r="B2150" t="s">
        <v>31</v>
      </c>
      <c r="C2150" t="s">
        <v>32</v>
      </c>
      <c r="D2150" t="s">
        <v>1649</v>
      </c>
      <c r="E2150" t="s">
        <v>1590</v>
      </c>
      <c r="F2150" t="s">
        <v>35</v>
      </c>
      <c r="G2150" t="s">
        <v>108</v>
      </c>
      <c r="I2150" t="s">
        <v>1353</v>
      </c>
      <c r="J2150">
        <v>1</v>
      </c>
      <c r="L2150" t="s">
        <v>1591</v>
      </c>
      <c r="R2150">
        <v>2016</v>
      </c>
      <c r="U2150">
        <v>10.771678</v>
      </c>
      <c r="V2150">
        <v>106.696055</v>
      </c>
      <c r="Y2150">
        <v>56</v>
      </c>
      <c r="AA2150">
        <v>33.094098879999997</v>
      </c>
      <c r="AC2150">
        <v>64</v>
      </c>
    </row>
    <row r="2151" spans="1:29" hidden="1">
      <c r="A2151">
        <v>20180930</v>
      </c>
      <c r="B2151" t="s">
        <v>31</v>
      </c>
      <c r="C2151" t="s">
        <v>32</v>
      </c>
      <c r="D2151" t="s">
        <v>1592</v>
      </c>
      <c r="E2151" t="s">
        <v>1592</v>
      </c>
      <c r="F2151" t="s">
        <v>35</v>
      </c>
      <c r="G2151" t="s">
        <v>108</v>
      </c>
      <c r="I2151" t="s">
        <v>1353</v>
      </c>
      <c r="J2151">
        <v>1</v>
      </c>
      <c r="L2151" t="s">
        <v>1661</v>
      </c>
      <c r="R2151">
        <v>2005</v>
      </c>
      <c r="U2151">
        <v>10.77398898</v>
      </c>
      <c r="V2151">
        <v>106.6986026</v>
      </c>
      <c r="Y2151">
        <v>80</v>
      </c>
      <c r="AA2151">
        <v>33.492822969999999</v>
      </c>
      <c r="AC2151">
        <v>44</v>
      </c>
    </row>
    <row r="2152" spans="1:29" hidden="1">
      <c r="A2152">
        <v>20180930</v>
      </c>
      <c r="B2152" t="s">
        <v>31</v>
      </c>
      <c r="C2152" t="s">
        <v>32</v>
      </c>
      <c r="D2152" t="s">
        <v>1594</v>
      </c>
      <c r="E2152" t="s">
        <v>1594</v>
      </c>
      <c r="F2152" t="s">
        <v>35</v>
      </c>
      <c r="G2152" t="s">
        <v>108</v>
      </c>
      <c r="I2152" t="s">
        <v>1353</v>
      </c>
      <c r="J2152" t="s">
        <v>1367</v>
      </c>
      <c r="L2152" t="s">
        <v>1679</v>
      </c>
      <c r="Q2152">
        <v>4</v>
      </c>
      <c r="R2152">
        <v>2015</v>
      </c>
      <c r="U2152">
        <v>10.800369</v>
      </c>
      <c r="V2152">
        <v>106.66165100000001</v>
      </c>
      <c r="Y2152">
        <v>50</v>
      </c>
      <c r="AA2152">
        <v>33.492822969999999</v>
      </c>
      <c r="AC2152">
        <v>40</v>
      </c>
    </row>
    <row r="2153" spans="1:29" hidden="1">
      <c r="A2153">
        <v>20180930</v>
      </c>
      <c r="B2153" t="s">
        <v>31</v>
      </c>
      <c r="C2153" t="s">
        <v>32</v>
      </c>
      <c r="D2153" t="s">
        <v>1596</v>
      </c>
      <c r="E2153" t="s">
        <v>1596</v>
      </c>
      <c r="F2153" t="s">
        <v>35</v>
      </c>
      <c r="G2153" t="s">
        <v>108</v>
      </c>
      <c r="I2153" t="s">
        <v>1353</v>
      </c>
      <c r="J2153">
        <v>1</v>
      </c>
      <c r="L2153" t="s">
        <v>1680</v>
      </c>
      <c r="M2153" t="s">
        <v>1359</v>
      </c>
      <c r="Q2153">
        <v>3</v>
      </c>
      <c r="R2153">
        <v>2017</v>
      </c>
      <c r="U2153">
        <v>10.76918654</v>
      </c>
      <c r="V2153">
        <v>106.68991629999999</v>
      </c>
      <c r="Y2153">
        <v>64</v>
      </c>
      <c r="AA2153">
        <v>33.333333330000002</v>
      </c>
      <c r="AC2153">
        <v>50</v>
      </c>
    </row>
    <row r="2154" spans="1:29" hidden="1">
      <c r="A2154">
        <v>20180930</v>
      </c>
      <c r="B2154" t="s">
        <v>31</v>
      </c>
      <c r="C2154" t="s">
        <v>32</v>
      </c>
      <c r="D2154" t="s">
        <v>1650</v>
      </c>
      <c r="E2154" t="s">
        <v>1599</v>
      </c>
      <c r="F2154" t="s">
        <v>35</v>
      </c>
      <c r="G2154" t="s">
        <v>108</v>
      </c>
      <c r="I2154" t="s">
        <v>1353</v>
      </c>
      <c r="J2154">
        <v>1</v>
      </c>
      <c r="L2154" t="s">
        <v>1559</v>
      </c>
      <c r="R2154">
        <v>2020</v>
      </c>
      <c r="U2154">
        <v>10.771437130000001</v>
      </c>
      <c r="V2154">
        <v>106.6946037</v>
      </c>
      <c r="Y2154">
        <v>121</v>
      </c>
      <c r="AA2154">
        <v>46.451355659999997</v>
      </c>
      <c r="AC2154">
        <v>83</v>
      </c>
    </row>
    <row r="2155" spans="1:29" hidden="1">
      <c r="A2155">
        <v>20180930</v>
      </c>
      <c r="B2155" t="s">
        <v>31</v>
      </c>
      <c r="C2155" t="s">
        <v>32</v>
      </c>
      <c r="D2155" t="s">
        <v>1600</v>
      </c>
      <c r="E2155" t="s">
        <v>1600</v>
      </c>
      <c r="F2155" t="s">
        <v>35</v>
      </c>
      <c r="G2155" t="s">
        <v>108</v>
      </c>
      <c r="I2155" t="s">
        <v>1353</v>
      </c>
      <c r="J2155">
        <v>1</v>
      </c>
      <c r="L2155" t="s">
        <v>1601</v>
      </c>
      <c r="U2155">
        <v>10.777796841399599</v>
      </c>
      <c r="V2155">
        <v>106.70484041722</v>
      </c>
      <c r="Y2155">
        <v>52</v>
      </c>
      <c r="AA2155">
        <v>27.91068581</v>
      </c>
      <c r="AC2155">
        <v>71</v>
      </c>
    </row>
    <row r="2156" spans="1:29" hidden="1">
      <c r="A2156">
        <v>20180930</v>
      </c>
      <c r="B2156" t="s">
        <v>31</v>
      </c>
      <c r="C2156" t="s">
        <v>32</v>
      </c>
      <c r="D2156" t="s">
        <v>1651</v>
      </c>
      <c r="E2156" t="s">
        <v>1603</v>
      </c>
      <c r="F2156" t="s">
        <v>94</v>
      </c>
      <c r="G2156" t="s">
        <v>108</v>
      </c>
      <c r="I2156" t="s">
        <v>1353</v>
      </c>
      <c r="J2156">
        <v>1</v>
      </c>
      <c r="L2156" t="s">
        <v>1661</v>
      </c>
      <c r="Q2156">
        <v>2</v>
      </c>
      <c r="R2156">
        <v>2015</v>
      </c>
      <c r="U2156">
        <v>10.77179082</v>
      </c>
      <c r="V2156">
        <v>106.69571240000001</v>
      </c>
    </row>
    <row r="2157" spans="1:29" hidden="1">
      <c r="A2157">
        <v>20180930</v>
      </c>
      <c r="B2157" t="s">
        <v>31</v>
      </c>
      <c r="C2157" t="s">
        <v>32</v>
      </c>
      <c r="D2157" t="s">
        <v>1604</v>
      </c>
      <c r="E2157" t="s">
        <v>1604</v>
      </c>
      <c r="F2157" t="s">
        <v>35</v>
      </c>
      <c r="G2157" t="s">
        <v>108</v>
      </c>
      <c r="I2157" t="s">
        <v>1353</v>
      </c>
      <c r="J2157">
        <v>3</v>
      </c>
      <c r="L2157" t="s">
        <v>1681</v>
      </c>
      <c r="Q2157">
        <v>2</v>
      </c>
      <c r="R2157">
        <v>2015</v>
      </c>
      <c r="U2157">
        <v>10.776686979999999</v>
      </c>
      <c r="V2157">
        <v>106.6912468</v>
      </c>
      <c r="Y2157">
        <v>78</v>
      </c>
      <c r="AA2157">
        <v>35.885167459999998</v>
      </c>
      <c r="AC2157">
        <v>51</v>
      </c>
    </row>
    <row r="2158" spans="1:29" hidden="1">
      <c r="A2158">
        <v>20180930</v>
      </c>
      <c r="B2158" t="s">
        <v>31</v>
      </c>
      <c r="C2158" t="s">
        <v>32</v>
      </c>
      <c r="D2158" t="s">
        <v>1606</v>
      </c>
      <c r="E2158" t="s">
        <v>1606</v>
      </c>
      <c r="F2158" t="s">
        <v>35</v>
      </c>
      <c r="G2158" t="s">
        <v>108</v>
      </c>
      <c r="I2158" t="s">
        <v>1353</v>
      </c>
      <c r="J2158">
        <v>3</v>
      </c>
      <c r="L2158" t="s">
        <v>1607</v>
      </c>
      <c r="Q2158">
        <v>2</v>
      </c>
      <c r="R2158">
        <v>2017</v>
      </c>
      <c r="U2158">
        <v>10.77557359</v>
      </c>
      <c r="V2158">
        <v>106.68595019999999</v>
      </c>
      <c r="Y2158">
        <v>96</v>
      </c>
      <c r="AA2158">
        <v>45.853269539999999</v>
      </c>
      <c r="AC2158">
        <v>69</v>
      </c>
    </row>
    <row r="2159" spans="1:29" hidden="1">
      <c r="A2159">
        <v>20180930</v>
      </c>
      <c r="B2159" t="s">
        <v>31</v>
      </c>
      <c r="C2159" t="s">
        <v>32</v>
      </c>
      <c r="D2159" t="s">
        <v>1608</v>
      </c>
      <c r="E2159" t="s">
        <v>1609</v>
      </c>
      <c r="F2159" t="s">
        <v>35</v>
      </c>
      <c r="G2159" t="s">
        <v>108</v>
      </c>
      <c r="I2159" t="s">
        <v>1353</v>
      </c>
      <c r="J2159">
        <v>1</v>
      </c>
      <c r="L2159" t="s">
        <v>1610</v>
      </c>
      <c r="U2159">
        <v>10.768185389999999</v>
      </c>
      <c r="V2159">
        <v>106.6925913</v>
      </c>
      <c r="Y2159">
        <v>81</v>
      </c>
      <c r="AA2159">
        <v>35.885167459999998</v>
      </c>
      <c r="AC2159">
        <v>75</v>
      </c>
    </row>
    <row r="2160" spans="1:29" hidden="1">
      <c r="A2160">
        <v>20180930</v>
      </c>
      <c r="B2160" t="s">
        <v>31</v>
      </c>
      <c r="C2160" t="s">
        <v>32</v>
      </c>
      <c r="D2160" t="s">
        <v>1611</v>
      </c>
      <c r="E2160" t="s">
        <v>1611</v>
      </c>
      <c r="F2160" t="s">
        <v>35</v>
      </c>
      <c r="G2160" t="s">
        <v>108</v>
      </c>
      <c r="I2160" t="s">
        <v>1353</v>
      </c>
      <c r="J2160">
        <v>1</v>
      </c>
      <c r="L2160" t="s">
        <v>1612</v>
      </c>
      <c r="U2160">
        <v>10.77177447</v>
      </c>
      <c r="V2160">
        <v>106.6905749</v>
      </c>
      <c r="Y2160">
        <v>58</v>
      </c>
      <c r="AA2160">
        <v>30.701754390000001</v>
      </c>
      <c r="AC2160">
        <v>40</v>
      </c>
    </row>
    <row r="2161" spans="1:29" hidden="1">
      <c r="A2161">
        <v>20180930</v>
      </c>
      <c r="B2161" t="s">
        <v>31</v>
      </c>
      <c r="C2161" t="s">
        <v>32</v>
      </c>
      <c r="D2161" t="s">
        <v>1652</v>
      </c>
      <c r="E2161" t="s">
        <v>1613</v>
      </c>
      <c r="F2161" t="s">
        <v>94</v>
      </c>
      <c r="G2161" t="s">
        <v>108</v>
      </c>
      <c r="I2161" t="s">
        <v>1353</v>
      </c>
      <c r="J2161">
        <v>1</v>
      </c>
      <c r="L2161" t="s">
        <v>1559</v>
      </c>
      <c r="U2161">
        <v>10.77459281</v>
      </c>
      <c r="V2161">
        <v>106.69681199999999</v>
      </c>
    </row>
    <row r="2162" spans="1:29" hidden="1">
      <c r="A2162">
        <v>20180930</v>
      </c>
      <c r="B2162" t="s">
        <v>31</v>
      </c>
      <c r="C2162" t="s">
        <v>32</v>
      </c>
      <c r="D2162" t="s">
        <v>1614</v>
      </c>
      <c r="E2162" t="s">
        <v>1615</v>
      </c>
      <c r="F2162" t="s">
        <v>35</v>
      </c>
      <c r="G2162" t="s">
        <v>108</v>
      </c>
      <c r="I2162" t="s">
        <v>1353</v>
      </c>
      <c r="J2162">
        <v>1</v>
      </c>
      <c r="L2162" t="s">
        <v>1682</v>
      </c>
      <c r="U2162">
        <v>10.77912808</v>
      </c>
      <c r="V2162">
        <v>106.7039525</v>
      </c>
      <c r="Y2162">
        <v>117</v>
      </c>
      <c r="AA2162">
        <v>72.727272729999996</v>
      </c>
      <c r="AC2162">
        <v>66</v>
      </c>
    </row>
    <row r="2163" spans="1:29" hidden="1">
      <c r="A2163">
        <v>20180930</v>
      </c>
      <c r="B2163" t="s">
        <v>31</v>
      </c>
      <c r="C2163" t="s">
        <v>32</v>
      </c>
      <c r="D2163" t="s">
        <v>1618</v>
      </c>
      <c r="E2163" t="s">
        <v>1618</v>
      </c>
      <c r="F2163" t="s">
        <v>35</v>
      </c>
      <c r="G2163" t="s">
        <v>108</v>
      </c>
      <c r="I2163" t="s">
        <v>1353</v>
      </c>
      <c r="J2163" t="s">
        <v>1367</v>
      </c>
      <c r="L2163" t="s">
        <v>1679</v>
      </c>
      <c r="U2163">
        <v>10.786816999999999</v>
      </c>
      <c r="V2163">
        <v>106.653182</v>
      </c>
      <c r="Y2163">
        <v>54</v>
      </c>
      <c r="AA2163">
        <v>29.505582140000001</v>
      </c>
      <c r="AC2163">
        <v>43</v>
      </c>
    </row>
    <row r="2164" spans="1:29" hidden="1">
      <c r="A2164">
        <v>20180930</v>
      </c>
      <c r="B2164" t="s">
        <v>31</v>
      </c>
      <c r="C2164" t="s">
        <v>32</v>
      </c>
      <c r="D2164" t="s">
        <v>1619</v>
      </c>
      <c r="E2164" t="s">
        <v>1619</v>
      </c>
      <c r="F2164" t="s">
        <v>35</v>
      </c>
      <c r="G2164" t="s">
        <v>108</v>
      </c>
      <c r="I2164" t="s">
        <v>1353</v>
      </c>
      <c r="J2164">
        <v>1</v>
      </c>
      <c r="L2164" t="s">
        <v>1444</v>
      </c>
      <c r="U2164">
        <v>10.7779718</v>
      </c>
      <c r="V2164">
        <v>106.69821450000001</v>
      </c>
      <c r="Y2164">
        <v>97</v>
      </c>
      <c r="AA2164">
        <v>85.326953750000001</v>
      </c>
      <c r="AC2164">
        <v>62</v>
      </c>
    </row>
    <row r="2165" spans="1:29" hidden="1">
      <c r="A2165">
        <v>20180930</v>
      </c>
      <c r="B2165" t="s">
        <v>31</v>
      </c>
      <c r="C2165" t="s">
        <v>32</v>
      </c>
      <c r="D2165" t="s">
        <v>1620</v>
      </c>
      <c r="E2165" t="s">
        <v>1620</v>
      </c>
      <c r="F2165" t="s">
        <v>35</v>
      </c>
      <c r="G2165" t="s">
        <v>108</v>
      </c>
      <c r="I2165" t="s">
        <v>1353</v>
      </c>
      <c r="J2165" t="s">
        <v>1383</v>
      </c>
      <c r="L2165" t="s">
        <v>1554</v>
      </c>
      <c r="U2165">
        <v>10.800312</v>
      </c>
      <c r="V2165">
        <v>106.67179899999999</v>
      </c>
      <c r="Y2165">
        <v>70</v>
      </c>
      <c r="AA2165">
        <v>37.878787879999997</v>
      </c>
      <c r="AC2165">
        <v>43</v>
      </c>
    </row>
    <row r="2166" spans="1:29" hidden="1">
      <c r="A2166">
        <v>20180930</v>
      </c>
      <c r="B2166" t="s">
        <v>31</v>
      </c>
      <c r="C2166" t="s">
        <v>32</v>
      </c>
      <c r="D2166" t="s">
        <v>1621</v>
      </c>
      <c r="E2166" t="s">
        <v>1621</v>
      </c>
      <c r="F2166" t="s">
        <v>35</v>
      </c>
      <c r="G2166" t="s">
        <v>108</v>
      </c>
      <c r="I2166" t="s">
        <v>1353</v>
      </c>
      <c r="J2166">
        <v>3</v>
      </c>
      <c r="L2166" t="s">
        <v>1622</v>
      </c>
      <c r="Q2166">
        <v>2</v>
      </c>
      <c r="R2166">
        <v>2015</v>
      </c>
      <c r="U2166">
        <v>10.7864316</v>
      </c>
      <c r="V2166">
        <v>106.6872462</v>
      </c>
      <c r="Y2166">
        <v>63</v>
      </c>
      <c r="AA2166">
        <v>37.878787879999997</v>
      </c>
      <c r="AC2166">
        <v>42</v>
      </c>
    </row>
    <row r="2167" spans="1:29" hidden="1">
      <c r="A2167">
        <v>20180930</v>
      </c>
      <c r="B2167" t="s">
        <v>31</v>
      </c>
      <c r="C2167" t="s">
        <v>32</v>
      </c>
      <c r="D2167" t="s">
        <v>1623</v>
      </c>
      <c r="E2167" t="s">
        <v>1623</v>
      </c>
      <c r="F2167" t="s">
        <v>35</v>
      </c>
      <c r="G2167" t="s">
        <v>108</v>
      </c>
      <c r="I2167" t="s">
        <v>1353</v>
      </c>
      <c r="J2167">
        <v>1</v>
      </c>
      <c r="L2167" t="s">
        <v>1624</v>
      </c>
      <c r="Q2167">
        <v>2</v>
      </c>
      <c r="R2167">
        <v>2015</v>
      </c>
      <c r="U2167">
        <v>10.783933559999999</v>
      </c>
      <c r="V2167">
        <v>106.7025403</v>
      </c>
      <c r="Y2167">
        <v>78</v>
      </c>
      <c r="AA2167">
        <v>53.827751200000002</v>
      </c>
      <c r="AC2167">
        <v>37</v>
      </c>
    </row>
    <row r="2168" spans="1:29" hidden="1">
      <c r="A2168">
        <v>20180930</v>
      </c>
      <c r="B2168" t="s">
        <v>31</v>
      </c>
      <c r="C2168" t="s">
        <v>32</v>
      </c>
      <c r="D2168" t="s">
        <v>1625</v>
      </c>
      <c r="E2168" t="s">
        <v>1625</v>
      </c>
      <c r="F2168" t="s">
        <v>35</v>
      </c>
      <c r="G2168" t="s">
        <v>108</v>
      </c>
      <c r="I2168" t="s">
        <v>1353</v>
      </c>
      <c r="J2168">
        <v>1</v>
      </c>
      <c r="L2168" t="s">
        <v>1559</v>
      </c>
      <c r="Q2168">
        <v>2</v>
      </c>
      <c r="R2168">
        <v>2015</v>
      </c>
      <c r="U2168">
        <v>10.77180684</v>
      </c>
      <c r="V2168">
        <v>106.6942536</v>
      </c>
      <c r="Y2168">
        <v>43</v>
      </c>
      <c r="AA2168">
        <v>62.280701749999999</v>
      </c>
      <c r="AC2168">
        <v>65</v>
      </c>
    </row>
    <row r="2169" spans="1:29" hidden="1">
      <c r="A2169">
        <v>20180930</v>
      </c>
      <c r="B2169" t="s">
        <v>31</v>
      </c>
      <c r="C2169" t="s">
        <v>32</v>
      </c>
      <c r="D2169" t="s">
        <v>1626</v>
      </c>
      <c r="E2169" t="s">
        <v>1627</v>
      </c>
      <c r="F2169" t="s">
        <v>35</v>
      </c>
      <c r="G2169" t="s">
        <v>108</v>
      </c>
      <c r="I2169" t="s">
        <v>1353</v>
      </c>
      <c r="J2169">
        <v>1</v>
      </c>
      <c r="L2169" t="s">
        <v>1559</v>
      </c>
      <c r="U2169">
        <v>10.771996469999999</v>
      </c>
      <c r="V2169">
        <v>106.69695249999999</v>
      </c>
      <c r="Y2169">
        <v>56</v>
      </c>
      <c r="AA2169">
        <v>44.49760766</v>
      </c>
      <c r="AC2169">
        <v>71</v>
      </c>
    </row>
    <row r="2170" spans="1:29" hidden="1">
      <c r="A2170">
        <v>20180930</v>
      </c>
      <c r="B2170" t="s">
        <v>31</v>
      </c>
      <c r="C2170" t="s">
        <v>32</v>
      </c>
      <c r="D2170" t="s">
        <v>1628</v>
      </c>
      <c r="E2170" t="s">
        <v>1629</v>
      </c>
      <c r="F2170" t="s">
        <v>35</v>
      </c>
      <c r="G2170" t="s">
        <v>108</v>
      </c>
      <c r="I2170" t="s">
        <v>1353</v>
      </c>
      <c r="J2170">
        <v>1</v>
      </c>
      <c r="L2170" t="s">
        <v>1683</v>
      </c>
      <c r="R2170">
        <v>2015</v>
      </c>
      <c r="U2170">
        <v>10.77154352</v>
      </c>
      <c r="V2170">
        <v>106.6949224</v>
      </c>
      <c r="Y2170">
        <v>68</v>
      </c>
      <c r="AA2170">
        <v>55.82137161</v>
      </c>
      <c r="AC2170">
        <v>41</v>
      </c>
    </row>
    <row r="2171" spans="1:29" hidden="1">
      <c r="A2171">
        <v>20180930</v>
      </c>
      <c r="B2171" t="s">
        <v>31</v>
      </c>
      <c r="C2171" t="s">
        <v>32</v>
      </c>
      <c r="D2171" t="s">
        <v>1631</v>
      </c>
      <c r="E2171" t="s">
        <v>1632</v>
      </c>
      <c r="F2171" t="s">
        <v>35</v>
      </c>
      <c r="G2171" t="s">
        <v>108</v>
      </c>
      <c r="I2171" t="s">
        <v>1353</v>
      </c>
      <c r="J2171">
        <v>1</v>
      </c>
      <c r="L2171" t="s">
        <v>1684</v>
      </c>
      <c r="Q2171">
        <v>4</v>
      </c>
      <c r="R2171">
        <v>2014</v>
      </c>
      <c r="U2171">
        <v>10.7622225</v>
      </c>
      <c r="V2171">
        <v>106.6961134</v>
      </c>
      <c r="Y2171">
        <v>90</v>
      </c>
      <c r="AA2171">
        <v>43.85964912</v>
      </c>
      <c r="AC2171">
        <v>61</v>
      </c>
    </row>
    <row r="2172" spans="1:29" hidden="1">
      <c r="A2172">
        <v>20180930</v>
      </c>
      <c r="B2172" t="s">
        <v>31</v>
      </c>
      <c r="C2172" t="s">
        <v>32</v>
      </c>
      <c r="D2172" t="s">
        <v>1634</v>
      </c>
      <c r="E2172" t="s">
        <v>1635</v>
      </c>
      <c r="F2172" t="s">
        <v>35</v>
      </c>
      <c r="G2172" t="s">
        <v>108</v>
      </c>
      <c r="I2172" t="s">
        <v>1353</v>
      </c>
      <c r="J2172">
        <v>1</v>
      </c>
      <c r="L2172" t="s">
        <v>1607</v>
      </c>
      <c r="Q2172">
        <v>4</v>
      </c>
      <c r="R2172">
        <v>2014</v>
      </c>
      <c r="U2172">
        <v>10.77052533</v>
      </c>
      <c r="V2172">
        <v>106.6935963</v>
      </c>
      <c r="Y2172">
        <v>110</v>
      </c>
      <c r="AA2172">
        <v>35.885167459999998</v>
      </c>
      <c r="AC2172">
        <v>70</v>
      </c>
    </row>
    <row r="2173" spans="1:29" hidden="1">
      <c r="A2173">
        <v>20180930</v>
      </c>
      <c r="B2173" t="s">
        <v>31</v>
      </c>
      <c r="C2173" t="s">
        <v>32</v>
      </c>
      <c r="D2173" t="s">
        <v>1636</v>
      </c>
      <c r="E2173" t="s">
        <v>1637</v>
      </c>
      <c r="F2173" t="s">
        <v>35</v>
      </c>
      <c r="G2173" t="s">
        <v>108</v>
      </c>
      <c r="I2173" t="s">
        <v>1353</v>
      </c>
      <c r="J2173">
        <v>1</v>
      </c>
      <c r="L2173" t="s">
        <v>1624</v>
      </c>
      <c r="U2173">
        <v>10.77221218</v>
      </c>
      <c r="V2173">
        <v>106.6951938</v>
      </c>
      <c r="Y2173">
        <v>70</v>
      </c>
      <c r="AA2173">
        <v>33.89154705</v>
      </c>
      <c r="AC2173">
        <v>61</v>
      </c>
    </row>
    <row r="2174" spans="1:29" hidden="1">
      <c r="A2174">
        <v>20180930</v>
      </c>
      <c r="B2174" t="s">
        <v>31</v>
      </c>
      <c r="C2174" t="s">
        <v>32</v>
      </c>
      <c r="D2174" t="s">
        <v>1653</v>
      </c>
      <c r="E2174" t="s">
        <v>1638</v>
      </c>
      <c r="F2174" t="s">
        <v>94</v>
      </c>
      <c r="G2174" t="s">
        <v>108</v>
      </c>
      <c r="I2174" t="s">
        <v>1353</v>
      </c>
      <c r="J2174">
        <v>1</v>
      </c>
      <c r="K2174" t="s">
        <v>1375</v>
      </c>
      <c r="L2174" t="s">
        <v>1454</v>
      </c>
      <c r="M2174" s="2" t="s">
        <v>1359</v>
      </c>
      <c r="N2174" t="s">
        <v>1454</v>
      </c>
      <c r="O2174" t="s">
        <v>1359</v>
      </c>
      <c r="R2174">
        <v>2016</v>
      </c>
      <c r="U2174">
        <v>10.77214195</v>
      </c>
      <c r="V2174">
        <v>106.703599</v>
      </c>
    </row>
    <row r="2175" spans="1:29" hidden="1">
      <c r="A2175">
        <v>20180930</v>
      </c>
      <c r="B2175" t="s">
        <v>31</v>
      </c>
      <c r="C2175" t="s">
        <v>32</v>
      </c>
      <c r="D2175" t="s">
        <v>1639</v>
      </c>
      <c r="E2175" t="s">
        <v>1640</v>
      </c>
      <c r="F2175" t="s">
        <v>35</v>
      </c>
      <c r="G2175" t="s">
        <v>108</v>
      </c>
      <c r="I2175" t="s">
        <v>1353</v>
      </c>
      <c r="J2175">
        <v>5</v>
      </c>
      <c r="L2175" t="s">
        <v>1661</v>
      </c>
      <c r="R2175">
        <v>2010</v>
      </c>
      <c r="U2175">
        <v>10.751932549999999</v>
      </c>
      <c r="V2175">
        <v>106.6745052</v>
      </c>
      <c r="Y2175">
        <v>58</v>
      </c>
      <c r="AA2175">
        <v>21.92982456</v>
      </c>
      <c r="AC2175">
        <v>40</v>
      </c>
    </row>
    <row r="2176" spans="1:29" hidden="1">
      <c r="A2176">
        <v>20180930</v>
      </c>
      <c r="B2176" t="s">
        <v>31</v>
      </c>
      <c r="C2176" t="s">
        <v>32</v>
      </c>
      <c r="D2176" t="s">
        <v>1641</v>
      </c>
      <c r="E2176" t="s">
        <v>1641</v>
      </c>
      <c r="F2176" t="s">
        <v>35</v>
      </c>
      <c r="G2176" t="s">
        <v>108</v>
      </c>
      <c r="I2176" t="s">
        <v>1353</v>
      </c>
      <c r="J2176">
        <v>1</v>
      </c>
      <c r="Q2176">
        <v>2</v>
      </c>
      <c r="R2176">
        <v>2013</v>
      </c>
    </row>
    <row r="2177" spans="1:29" hidden="1">
      <c r="A2177">
        <v>20181231</v>
      </c>
      <c r="B2177" t="s">
        <v>31</v>
      </c>
      <c r="C2177" t="s">
        <v>32</v>
      </c>
      <c r="D2177" t="s">
        <v>1352</v>
      </c>
      <c r="E2177" t="s">
        <v>1352</v>
      </c>
      <c r="F2177" t="s">
        <v>94</v>
      </c>
      <c r="G2177" t="s">
        <v>36</v>
      </c>
      <c r="I2177" t="s">
        <v>1353</v>
      </c>
      <c r="J2177" t="s">
        <v>1354</v>
      </c>
      <c r="K2177" t="s">
        <v>1355</v>
      </c>
      <c r="L2177" t="s">
        <v>630</v>
      </c>
      <c r="N2177" t="s">
        <v>631</v>
      </c>
      <c r="Q2177">
        <v>2</v>
      </c>
      <c r="R2177">
        <v>2019</v>
      </c>
      <c r="U2177">
        <v>10.795359210000001</v>
      </c>
      <c r="V2177">
        <v>106.72222170000001</v>
      </c>
    </row>
    <row r="2178" spans="1:29" hidden="1">
      <c r="A2178">
        <v>20181231</v>
      </c>
      <c r="B2178" t="s">
        <v>31</v>
      </c>
      <c r="C2178" t="s">
        <v>32</v>
      </c>
      <c r="D2178" t="s">
        <v>1356</v>
      </c>
      <c r="E2178" t="s">
        <v>1356</v>
      </c>
      <c r="F2178" t="s">
        <v>94</v>
      </c>
      <c r="G2178" t="s">
        <v>36</v>
      </c>
      <c r="I2178" t="s">
        <v>1353</v>
      </c>
      <c r="J2178">
        <v>3</v>
      </c>
      <c r="K2178" s="2" t="s">
        <v>1357</v>
      </c>
      <c r="L2178" s="2" t="s">
        <v>1358</v>
      </c>
      <c r="M2178" t="s">
        <v>1359</v>
      </c>
      <c r="Q2178">
        <v>2</v>
      </c>
      <c r="R2178">
        <v>2020</v>
      </c>
      <c r="U2178">
        <v>10.788945</v>
      </c>
      <c r="V2178">
        <v>106.68566800000001</v>
      </c>
    </row>
    <row r="2179" spans="1:29" hidden="1">
      <c r="A2179">
        <v>20181231</v>
      </c>
      <c r="B2179" t="s">
        <v>31</v>
      </c>
      <c r="C2179" t="s">
        <v>32</v>
      </c>
      <c r="D2179" t="s">
        <v>1360</v>
      </c>
      <c r="E2179" t="s">
        <v>1360</v>
      </c>
      <c r="F2179" t="s">
        <v>94</v>
      </c>
      <c r="G2179" t="s">
        <v>36</v>
      </c>
      <c r="I2179" t="s">
        <v>1353</v>
      </c>
      <c r="J2179">
        <v>1</v>
      </c>
      <c r="L2179" t="s">
        <v>1361</v>
      </c>
      <c r="M2179" t="s">
        <v>1359</v>
      </c>
      <c r="N2179" t="s">
        <v>1362</v>
      </c>
      <c r="O2179" t="s">
        <v>1359</v>
      </c>
      <c r="U2179">
        <v>10.776315990000001</v>
      </c>
      <c r="V2179">
        <v>106.70362179999999</v>
      </c>
    </row>
    <row r="2180" spans="1:29" hidden="1">
      <c r="A2180">
        <v>20181231</v>
      </c>
      <c r="B2180" t="s">
        <v>31</v>
      </c>
      <c r="C2180" t="s">
        <v>32</v>
      </c>
      <c r="D2180" t="s">
        <v>1363</v>
      </c>
      <c r="E2180" t="s">
        <v>1363</v>
      </c>
      <c r="F2180" t="s">
        <v>35</v>
      </c>
      <c r="G2180" t="s">
        <v>36</v>
      </c>
      <c r="I2180" t="s">
        <v>1353</v>
      </c>
      <c r="J2180">
        <v>5</v>
      </c>
      <c r="L2180" t="s">
        <v>1656</v>
      </c>
      <c r="M2180" t="s">
        <v>1365</v>
      </c>
      <c r="O2180" t="s">
        <v>1359</v>
      </c>
      <c r="U2180">
        <v>10.76337725</v>
      </c>
      <c r="V2180">
        <v>106.679036</v>
      </c>
      <c r="Y2180">
        <v>333</v>
      </c>
      <c r="AA2180">
        <v>82.74</v>
      </c>
      <c r="AC2180">
        <v>72</v>
      </c>
    </row>
    <row r="2181" spans="1:29" hidden="1">
      <c r="A2181">
        <v>20181231</v>
      </c>
      <c r="B2181" t="s">
        <v>31</v>
      </c>
      <c r="C2181" t="s">
        <v>32</v>
      </c>
      <c r="D2181" t="s">
        <v>1366</v>
      </c>
      <c r="E2181" t="s">
        <v>1366</v>
      </c>
      <c r="F2181" t="s">
        <v>94</v>
      </c>
      <c r="G2181" t="s">
        <v>36</v>
      </c>
      <c r="I2181" t="s">
        <v>1353</v>
      </c>
      <c r="J2181" t="s">
        <v>1367</v>
      </c>
      <c r="L2181" t="s">
        <v>1368</v>
      </c>
      <c r="M2181" t="s">
        <v>1359</v>
      </c>
      <c r="N2181" t="s">
        <v>1657</v>
      </c>
      <c r="O2181" t="s">
        <v>1370</v>
      </c>
      <c r="Q2181">
        <v>3</v>
      </c>
      <c r="R2181">
        <v>2019</v>
      </c>
      <c r="U2181">
        <v>10.801888999999999</v>
      </c>
      <c r="V2181">
        <v>106.654929</v>
      </c>
    </row>
    <row r="2182" spans="1:29" hidden="1">
      <c r="A2182">
        <v>20181231</v>
      </c>
      <c r="B2182" t="s">
        <v>31</v>
      </c>
      <c r="C2182" t="s">
        <v>32</v>
      </c>
      <c r="D2182" t="s">
        <v>1371</v>
      </c>
      <c r="E2182" t="s">
        <v>1371</v>
      </c>
      <c r="F2182" t="s">
        <v>35</v>
      </c>
      <c r="G2182" t="s">
        <v>36</v>
      </c>
      <c r="I2182" t="s">
        <v>1353</v>
      </c>
      <c r="J2182">
        <v>3</v>
      </c>
      <c r="L2182" t="s">
        <v>1372</v>
      </c>
      <c r="M2182" s="2" t="s">
        <v>1359</v>
      </c>
      <c r="N2182" t="s">
        <v>375</v>
      </c>
      <c r="O2182" s="2" t="s">
        <v>1370</v>
      </c>
      <c r="Q2182">
        <v>3</v>
      </c>
      <c r="R2182">
        <v>2015</v>
      </c>
      <c r="U2182">
        <v>10.782408050000001</v>
      </c>
      <c r="V2182">
        <v>106.6973112</v>
      </c>
      <c r="Y2182">
        <v>168</v>
      </c>
      <c r="AA2182">
        <v>155.5023923</v>
      </c>
      <c r="AC2182">
        <v>75</v>
      </c>
    </row>
    <row r="2183" spans="1:29" hidden="1">
      <c r="A2183">
        <v>20181231</v>
      </c>
      <c r="B2183" t="s">
        <v>31</v>
      </c>
      <c r="C2183" t="s">
        <v>32</v>
      </c>
      <c r="D2183" t="s">
        <v>1374</v>
      </c>
      <c r="E2183" t="s">
        <v>1374</v>
      </c>
      <c r="F2183" t="s">
        <v>35</v>
      </c>
      <c r="G2183" t="s">
        <v>36</v>
      </c>
      <c r="I2183" t="s">
        <v>1353</v>
      </c>
      <c r="J2183">
        <v>1</v>
      </c>
      <c r="K2183" s="2" t="s">
        <v>1375</v>
      </c>
      <c r="L2183" t="s">
        <v>1376</v>
      </c>
      <c r="M2183" t="s">
        <v>1370</v>
      </c>
      <c r="N2183" t="s">
        <v>1369</v>
      </c>
      <c r="O2183" s="2" t="s">
        <v>1370</v>
      </c>
      <c r="R2183">
        <v>2009</v>
      </c>
      <c r="U2183">
        <v>10.781341579999999</v>
      </c>
      <c r="V2183">
        <v>106.7009643</v>
      </c>
      <c r="Y2183">
        <v>305</v>
      </c>
      <c r="AA2183">
        <v>174.6810207</v>
      </c>
      <c r="AC2183">
        <v>92</v>
      </c>
    </row>
    <row r="2184" spans="1:29" hidden="1">
      <c r="A2184">
        <v>20181231</v>
      </c>
      <c r="B2184" t="s">
        <v>31</v>
      </c>
      <c r="C2184" t="s">
        <v>32</v>
      </c>
      <c r="D2184" t="s">
        <v>1226</v>
      </c>
      <c r="E2184" t="s">
        <v>1226</v>
      </c>
      <c r="F2184" t="s">
        <v>35</v>
      </c>
      <c r="G2184" t="s">
        <v>36</v>
      </c>
      <c r="I2184" t="s">
        <v>1353</v>
      </c>
      <c r="J2184">
        <v>1</v>
      </c>
      <c r="K2184" s="2" t="s">
        <v>1375</v>
      </c>
      <c r="L2184" t="s">
        <v>1658</v>
      </c>
      <c r="M2184" t="s">
        <v>1359</v>
      </c>
      <c r="N2184" t="s">
        <v>848</v>
      </c>
      <c r="O2184" s="2" t="s">
        <v>1370</v>
      </c>
      <c r="Q2184">
        <v>3</v>
      </c>
      <c r="R2184">
        <v>2015</v>
      </c>
      <c r="U2184">
        <v>10.780133899999999</v>
      </c>
      <c r="V2184">
        <v>106.70768030000001</v>
      </c>
      <c r="Y2184">
        <v>350</v>
      </c>
      <c r="AA2184">
        <v>159.48963319999999</v>
      </c>
      <c r="AC2184">
        <v>62</v>
      </c>
    </row>
    <row r="2185" spans="1:29" hidden="1">
      <c r="A2185">
        <v>20181231</v>
      </c>
      <c r="B2185" t="s">
        <v>31</v>
      </c>
      <c r="C2185" t="s">
        <v>32</v>
      </c>
      <c r="D2185" t="s">
        <v>1378</v>
      </c>
      <c r="E2185" t="s">
        <v>1379</v>
      </c>
      <c r="F2185" t="s">
        <v>35</v>
      </c>
      <c r="G2185" t="s">
        <v>36</v>
      </c>
      <c r="I2185" t="s">
        <v>1353</v>
      </c>
      <c r="J2185">
        <v>1</v>
      </c>
      <c r="K2185" t="s">
        <v>1375</v>
      </c>
      <c r="L2185" t="s">
        <v>1026</v>
      </c>
      <c r="M2185" t="s">
        <v>1370</v>
      </c>
      <c r="N2185" t="s">
        <v>1025</v>
      </c>
      <c r="O2185" s="2" t="s">
        <v>1370</v>
      </c>
      <c r="U2185">
        <v>10.77865313</v>
      </c>
      <c r="V2185">
        <v>106.7067638</v>
      </c>
      <c r="Y2185">
        <v>283</v>
      </c>
      <c r="AA2185">
        <v>110.67</v>
      </c>
      <c r="AC2185">
        <v>85</v>
      </c>
    </row>
    <row r="2186" spans="1:29" hidden="1">
      <c r="A2186">
        <v>20181231</v>
      </c>
      <c r="B2186" t="s">
        <v>31</v>
      </c>
      <c r="C2186" t="s">
        <v>32</v>
      </c>
      <c r="D2186" t="s">
        <v>1380</v>
      </c>
      <c r="E2186" t="s">
        <v>1380</v>
      </c>
      <c r="F2186" t="s">
        <v>35</v>
      </c>
      <c r="G2186" t="s">
        <v>36</v>
      </c>
      <c r="I2186" t="s">
        <v>1353</v>
      </c>
      <c r="J2186">
        <v>1</v>
      </c>
      <c r="L2186" t="s">
        <v>1362</v>
      </c>
      <c r="M2186" s="2" t="s">
        <v>1359</v>
      </c>
      <c r="N2186" t="s">
        <v>1362</v>
      </c>
      <c r="O2186" s="2" t="s">
        <v>1359</v>
      </c>
      <c r="U2186">
        <v>10.77289319</v>
      </c>
      <c r="V2186">
        <v>106.70621180000001</v>
      </c>
      <c r="Y2186">
        <v>175</v>
      </c>
      <c r="AA2186">
        <v>118.65</v>
      </c>
      <c r="AC2186">
        <v>75</v>
      </c>
    </row>
    <row r="2187" spans="1:29" hidden="1">
      <c r="A2187">
        <v>20181231</v>
      </c>
      <c r="B2187" t="s">
        <v>31</v>
      </c>
      <c r="C2187" t="s">
        <v>32</v>
      </c>
      <c r="D2187" t="s">
        <v>1381</v>
      </c>
      <c r="E2187" t="s">
        <v>1382</v>
      </c>
      <c r="F2187" t="s">
        <v>35</v>
      </c>
      <c r="G2187" t="s">
        <v>36</v>
      </c>
      <c r="I2187" t="s">
        <v>1353</v>
      </c>
      <c r="J2187" t="s">
        <v>1383</v>
      </c>
      <c r="L2187" t="s">
        <v>1659</v>
      </c>
      <c r="M2187" t="s">
        <v>1359</v>
      </c>
      <c r="N2187" t="s">
        <v>1385</v>
      </c>
      <c r="O2187" t="s">
        <v>1370</v>
      </c>
      <c r="U2187">
        <v>10.79628323</v>
      </c>
      <c r="V2187">
        <v>106.6731106</v>
      </c>
      <c r="Y2187">
        <v>278</v>
      </c>
      <c r="AA2187">
        <v>82.894736839999993</v>
      </c>
      <c r="AC2187">
        <v>80</v>
      </c>
    </row>
    <row r="2188" spans="1:29" hidden="1">
      <c r="A2188">
        <v>20181231</v>
      </c>
      <c r="B2188" t="s">
        <v>31</v>
      </c>
      <c r="C2188" t="s">
        <v>32</v>
      </c>
      <c r="D2188" t="s">
        <v>1386</v>
      </c>
      <c r="E2188" t="s">
        <v>1386</v>
      </c>
      <c r="F2188" t="s">
        <v>35</v>
      </c>
      <c r="G2188" t="s">
        <v>36</v>
      </c>
      <c r="I2188" t="s">
        <v>1353</v>
      </c>
      <c r="J2188">
        <v>1</v>
      </c>
      <c r="L2188" t="s">
        <v>1387</v>
      </c>
      <c r="M2188" t="s">
        <v>1365</v>
      </c>
      <c r="N2188" t="s">
        <v>1388</v>
      </c>
      <c r="O2188" t="s">
        <v>1370</v>
      </c>
      <c r="R2188">
        <v>1994</v>
      </c>
      <c r="U2188">
        <v>10.771097620000001</v>
      </c>
      <c r="V2188">
        <v>106.69488130000001</v>
      </c>
      <c r="Y2188">
        <v>533</v>
      </c>
      <c r="AA2188">
        <v>111.08799999999999</v>
      </c>
      <c r="AC2188">
        <v>48</v>
      </c>
    </row>
    <row r="2189" spans="1:29" hidden="1">
      <c r="A2189">
        <v>20181231</v>
      </c>
      <c r="B2189" t="s">
        <v>31</v>
      </c>
      <c r="C2189" t="s">
        <v>32</v>
      </c>
      <c r="D2189" t="s">
        <v>1389</v>
      </c>
      <c r="E2189" t="s">
        <v>1390</v>
      </c>
      <c r="F2189" t="s">
        <v>35</v>
      </c>
      <c r="G2189" t="s">
        <v>36</v>
      </c>
      <c r="I2189" t="s">
        <v>1353</v>
      </c>
      <c r="J2189">
        <v>1</v>
      </c>
      <c r="K2189" s="2" t="s">
        <v>1375</v>
      </c>
      <c r="L2189" t="s">
        <v>1391</v>
      </c>
      <c r="M2189" t="s">
        <v>1370</v>
      </c>
      <c r="N2189" t="s">
        <v>1392</v>
      </c>
      <c r="O2189" s="2" t="s">
        <v>1370</v>
      </c>
      <c r="U2189">
        <v>10.76418149</v>
      </c>
      <c r="V2189">
        <v>106.6829285</v>
      </c>
      <c r="Y2189">
        <v>334</v>
      </c>
      <c r="AA2189">
        <v>113.4</v>
      </c>
      <c r="AC2189">
        <v>88</v>
      </c>
    </row>
    <row r="2190" spans="1:29" hidden="1">
      <c r="A2190">
        <v>20181231</v>
      </c>
      <c r="B2190" t="s">
        <v>31</v>
      </c>
      <c r="C2190" t="s">
        <v>32</v>
      </c>
      <c r="D2190" t="s">
        <v>1393</v>
      </c>
      <c r="E2190" t="s">
        <v>1393</v>
      </c>
      <c r="F2190" t="s">
        <v>35</v>
      </c>
      <c r="G2190" t="s">
        <v>36</v>
      </c>
      <c r="I2190" t="s">
        <v>1353</v>
      </c>
      <c r="J2190">
        <v>1</v>
      </c>
      <c r="K2190" s="2" t="s">
        <v>1375</v>
      </c>
      <c r="L2190" t="s">
        <v>1394</v>
      </c>
      <c r="M2190" t="s">
        <v>1365</v>
      </c>
      <c r="N2190" t="s">
        <v>617</v>
      </c>
      <c r="O2190" t="s">
        <v>1370</v>
      </c>
      <c r="R2190">
        <v>2005</v>
      </c>
      <c r="U2190">
        <v>10.777475770000001</v>
      </c>
      <c r="V2190">
        <v>106.7032626</v>
      </c>
      <c r="Y2190">
        <v>245</v>
      </c>
      <c r="AA2190">
        <v>199.3620415</v>
      </c>
      <c r="AC2190">
        <v>85</v>
      </c>
    </row>
    <row r="2191" spans="1:29" hidden="1">
      <c r="A2191">
        <v>20181231</v>
      </c>
      <c r="B2191" t="s">
        <v>31</v>
      </c>
      <c r="C2191" t="s">
        <v>32</v>
      </c>
      <c r="D2191" t="s">
        <v>1395</v>
      </c>
      <c r="E2191" t="s">
        <v>1395</v>
      </c>
      <c r="F2191" t="s">
        <v>35</v>
      </c>
      <c r="G2191" t="s">
        <v>36</v>
      </c>
      <c r="I2191" t="s">
        <v>1353</v>
      </c>
      <c r="J2191">
        <v>1</v>
      </c>
      <c r="K2191" t="s">
        <v>1375</v>
      </c>
      <c r="L2191" t="s">
        <v>1396</v>
      </c>
      <c r="M2191" t="s">
        <v>1359</v>
      </c>
      <c r="N2191" t="s">
        <v>848</v>
      </c>
      <c r="O2191" t="s">
        <v>1370</v>
      </c>
      <c r="U2191">
        <v>10.77438521</v>
      </c>
      <c r="V2191">
        <v>106.70633890000001</v>
      </c>
      <c r="Y2191">
        <v>336</v>
      </c>
      <c r="AA2191">
        <v>127.2727273</v>
      </c>
      <c r="AC2191">
        <v>84</v>
      </c>
    </row>
    <row r="2192" spans="1:29" hidden="1">
      <c r="A2192">
        <v>20181231</v>
      </c>
      <c r="B2192" t="s">
        <v>31</v>
      </c>
      <c r="C2192" t="s">
        <v>32</v>
      </c>
      <c r="D2192" t="s">
        <v>1397</v>
      </c>
      <c r="E2192" t="s">
        <v>1397</v>
      </c>
      <c r="F2192" t="s">
        <v>35</v>
      </c>
      <c r="G2192" t="s">
        <v>36</v>
      </c>
      <c r="I2192" t="s">
        <v>1353</v>
      </c>
      <c r="J2192">
        <v>1</v>
      </c>
      <c r="K2192" s="2" t="s">
        <v>1375</v>
      </c>
      <c r="L2192" t="s">
        <v>1362</v>
      </c>
      <c r="M2192" t="s">
        <v>1359</v>
      </c>
      <c r="N2192" t="s">
        <v>1362</v>
      </c>
      <c r="O2192" s="2" t="s">
        <v>1359</v>
      </c>
      <c r="U2192">
        <v>10.775609129999999</v>
      </c>
      <c r="V2192">
        <v>106.7013517</v>
      </c>
      <c r="Y2192">
        <v>260</v>
      </c>
      <c r="AA2192">
        <v>117.705</v>
      </c>
      <c r="AC2192">
        <v>89</v>
      </c>
    </row>
    <row r="2193" spans="1:29" hidden="1">
      <c r="A2193">
        <v>20181231</v>
      </c>
      <c r="B2193" t="s">
        <v>31</v>
      </c>
      <c r="C2193" t="s">
        <v>32</v>
      </c>
      <c r="D2193" t="s">
        <v>1398</v>
      </c>
      <c r="E2193" t="s">
        <v>1398</v>
      </c>
      <c r="F2193" t="s">
        <v>35</v>
      </c>
      <c r="G2193" t="s">
        <v>36</v>
      </c>
      <c r="I2193" t="s">
        <v>1353</v>
      </c>
      <c r="J2193">
        <v>1</v>
      </c>
      <c r="K2193" s="2" t="s">
        <v>1375</v>
      </c>
      <c r="L2193" t="s">
        <v>1399</v>
      </c>
      <c r="M2193" t="s">
        <v>1359</v>
      </c>
      <c r="N2193" t="s">
        <v>1400</v>
      </c>
      <c r="O2193" s="2" t="s">
        <v>1370</v>
      </c>
      <c r="U2193">
        <v>10.775690709999999</v>
      </c>
      <c r="V2193">
        <v>106.7037972</v>
      </c>
      <c r="Y2193">
        <v>470</v>
      </c>
      <c r="AA2193">
        <v>194.565</v>
      </c>
      <c r="AC2193">
        <v>70</v>
      </c>
    </row>
    <row r="2194" spans="1:29" hidden="1">
      <c r="A2194">
        <v>20181231</v>
      </c>
      <c r="B2194" t="s">
        <v>31</v>
      </c>
      <c r="C2194" t="s">
        <v>32</v>
      </c>
      <c r="D2194" t="s">
        <v>1401</v>
      </c>
      <c r="E2194" t="s">
        <v>1401</v>
      </c>
      <c r="F2194" t="s">
        <v>35</v>
      </c>
      <c r="G2194" t="s">
        <v>36</v>
      </c>
      <c r="I2194" t="s">
        <v>1353</v>
      </c>
      <c r="J2194">
        <v>1</v>
      </c>
      <c r="K2194" t="s">
        <v>1375</v>
      </c>
      <c r="L2194" t="s">
        <v>1402</v>
      </c>
      <c r="M2194" t="s">
        <v>1370</v>
      </c>
      <c r="N2194" t="s">
        <v>375</v>
      </c>
      <c r="O2194" t="s">
        <v>1370</v>
      </c>
      <c r="U2194">
        <v>10.78409439</v>
      </c>
      <c r="V2194">
        <v>106.7026486</v>
      </c>
      <c r="Y2194">
        <v>286</v>
      </c>
      <c r="AA2194">
        <v>136.5</v>
      </c>
      <c r="AC2194">
        <v>85</v>
      </c>
    </row>
    <row r="2195" spans="1:29" hidden="1">
      <c r="A2195">
        <v>20181231</v>
      </c>
      <c r="B2195" t="s">
        <v>31</v>
      </c>
      <c r="C2195" t="s">
        <v>32</v>
      </c>
      <c r="D2195" t="s">
        <v>1403</v>
      </c>
      <c r="E2195" t="s">
        <v>1403</v>
      </c>
      <c r="F2195" t="s">
        <v>35</v>
      </c>
      <c r="G2195" t="s">
        <v>36</v>
      </c>
      <c r="I2195" t="s">
        <v>1353</v>
      </c>
      <c r="J2195">
        <v>5</v>
      </c>
      <c r="L2195" t="s">
        <v>1404</v>
      </c>
      <c r="M2195" t="s">
        <v>1359</v>
      </c>
      <c r="N2195" t="s">
        <v>1405</v>
      </c>
      <c r="O2195" t="s">
        <v>1359</v>
      </c>
      <c r="U2195">
        <v>10.757993369999999</v>
      </c>
      <c r="V2195">
        <v>106.67353730000001</v>
      </c>
      <c r="Y2195">
        <v>389</v>
      </c>
      <c r="AA2195">
        <v>93.555000000000007</v>
      </c>
      <c r="AC2195">
        <v>81</v>
      </c>
    </row>
    <row r="2196" spans="1:29" hidden="1">
      <c r="A2196">
        <v>20181231</v>
      </c>
      <c r="B2196" t="s">
        <v>31</v>
      </c>
      <c r="C2196" t="s">
        <v>32</v>
      </c>
      <c r="D2196" t="s">
        <v>1407</v>
      </c>
      <c r="E2196" t="s">
        <v>1407</v>
      </c>
      <c r="F2196" t="s">
        <v>35</v>
      </c>
      <c r="G2196" t="s">
        <v>36</v>
      </c>
      <c r="I2196" t="s">
        <v>1353</v>
      </c>
      <c r="J2196" t="s">
        <v>1383</v>
      </c>
      <c r="K2196" s="2" t="s">
        <v>1357</v>
      </c>
      <c r="L2196" t="s">
        <v>1408</v>
      </c>
      <c r="M2196" t="s">
        <v>1359</v>
      </c>
      <c r="Q2196">
        <v>1</v>
      </c>
      <c r="R2196">
        <v>2013</v>
      </c>
      <c r="U2196">
        <v>10.800527710000001</v>
      </c>
      <c r="V2196">
        <v>106.67088010000001</v>
      </c>
      <c r="Y2196">
        <v>208</v>
      </c>
      <c r="AA2196">
        <v>66.985645930000004</v>
      </c>
      <c r="AC2196">
        <v>72</v>
      </c>
    </row>
    <row r="2197" spans="1:29" hidden="1">
      <c r="A2197">
        <v>20181231</v>
      </c>
      <c r="B2197" t="s">
        <v>31</v>
      </c>
      <c r="C2197" t="s">
        <v>32</v>
      </c>
      <c r="D2197" t="s">
        <v>68</v>
      </c>
      <c r="E2197" t="s">
        <v>68</v>
      </c>
      <c r="F2197" t="s">
        <v>35</v>
      </c>
      <c r="G2197" t="s">
        <v>36</v>
      </c>
      <c r="I2197" t="s">
        <v>1353</v>
      </c>
      <c r="J2197">
        <v>1</v>
      </c>
      <c r="K2197" t="s">
        <v>1375</v>
      </c>
      <c r="L2197" t="s">
        <v>1409</v>
      </c>
      <c r="M2197" t="s">
        <v>1359</v>
      </c>
      <c r="N2197" t="s">
        <v>375</v>
      </c>
      <c r="O2197" t="s">
        <v>1370</v>
      </c>
      <c r="Q2197">
        <v>4</v>
      </c>
      <c r="R2197">
        <v>2013</v>
      </c>
      <c r="U2197">
        <v>10.76432235</v>
      </c>
      <c r="V2197">
        <v>106.6917038</v>
      </c>
      <c r="Y2197">
        <v>306</v>
      </c>
      <c r="AA2197">
        <v>111.51</v>
      </c>
      <c r="AC2197">
        <v>89</v>
      </c>
    </row>
    <row r="2198" spans="1:29" hidden="1">
      <c r="A2198">
        <v>20181231</v>
      </c>
      <c r="B2198" t="s">
        <v>31</v>
      </c>
      <c r="C2198" t="s">
        <v>32</v>
      </c>
      <c r="D2198" t="s">
        <v>1410</v>
      </c>
      <c r="E2198" t="s">
        <v>1411</v>
      </c>
      <c r="F2198" t="s">
        <v>35</v>
      </c>
      <c r="G2198" t="s">
        <v>36</v>
      </c>
      <c r="I2198" t="s">
        <v>1353</v>
      </c>
      <c r="J2198">
        <v>1</v>
      </c>
      <c r="L2198" t="s">
        <v>1362</v>
      </c>
      <c r="M2198" t="s">
        <v>1359</v>
      </c>
      <c r="N2198" t="s">
        <v>1362</v>
      </c>
      <c r="O2198" t="s">
        <v>1359</v>
      </c>
      <c r="R2198">
        <v>1997</v>
      </c>
      <c r="U2198">
        <v>10.77400156</v>
      </c>
      <c r="V2198">
        <v>106.7056326</v>
      </c>
      <c r="Y2198">
        <v>230</v>
      </c>
      <c r="AA2198">
        <v>101.745</v>
      </c>
      <c r="AC2198">
        <v>94</v>
      </c>
    </row>
    <row r="2199" spans="1:29" hidden="1">
      <c r="A2199">
        <v>20181231</v>
      </c>
      <c r="B2199" t="s">
        <v>31</v>
      </c>
      <c r="C2199" t="s">
        <v>32</v>
      </c>
      <c r="D2199" t="s">
        <v>1412</v>
      </c>
      <c r="E2199" t="s">
        <v>1412</v>
      </c>
      <c r="F2199" t="s">
        <v>35</v>
      </c>
      <c r="G2199" t="s">
        <v>36</v>
      </c>
      <c r="I2199" t="s">
        <v>1353</v>
      </c>
      <c r="J2199">
        <v>1</v>
      </c>
      <c r="K2199" t="s">
        <v>1375</v>
      </c>
      <c r="L2199" t="s">
        <v>1413</v>
      </c>
      <c r="M2199" s="2" t="s">
        <v>1359</v>
      </c>
      <c r="N2199" s="2" t="s">
        <v>1405</v>
      </c>
      <c r="O2199" s="2" t="s">
        <v>1359</v>
      </c>
      <c r="Q2199">
        <v>1</v>
      </c>
      <c r="R2199">
        <v>2015</v>
      </c>
      <c r="U2199">
        <v>10.773718069999999</v>
      </c>
      <c r="V2199">
        <v>106.7045916</v>
      </c>
      <c r="Y2199">
        <v>286</v>
      </c>
      <c r="AA2199">
        <v>243.22169059999999</v>
      </c>
      <c r="AC2199">
        <v>60</v>
      </c>
    </row>
    <row r="2200" spans="1:29" hidden="1">
      <c r="A2200">
        <v>20181231</v>
      </c>
      <c r="B2200" t="s">
        <v>31</v>
      </c>
      <c r="C2200" t="s">
        <v>32</v>
      </c>
      <c r="D2200" t="s">
        <v>1642</v>
      </c>
      <c r="E2200" t="s">
        <v>1414</v>
      </c>
      <c r="F2200" t="s">
        <v>35</v>
      </c>
      <c r="G2200" t="s">
        <v>44</v>
      </c>
      <c r="I2200" t="s">
        <v>1353</v>
      </c>
      <c r="J2200">
        <v>1</v>
      </c>
      <c r="L2200" t="s">
        <v>1415</v>
      </c>
      <c r="N2200" t="s">
        <v>1416</v>
      </c>
      <c r="Q2200">
        <v>4</v>
      </c>
      <c r="R2200">
        <v>2019</v>
      </c>
      <c r="U2200">
        <v>10.77913375</v>
      </c>
      <c r="V2200">
        <v>106.70411230000001</v>
      </c>
      <c r="Y2200">
        <v>80</v>
      </c>
      <c r="AA2200">
        <v>59.090909089999997</v>
      </c>
      <c r="AC2200">
        <v>66</v>
      </c>
    </row>
    <row r="2201" spans="1:29" hidden="1">
      <c r="A2201">
        <v>20181231</v>
      </c>
      <c r="B2201" t="s">
        <v>31</v>
      </c>
      <c r="C2201" t="s">
        <v>32</v>
      </c>
      <c r="D2201" t="s">
        <v>1417</v>
      </c>
      <c r="E2201" t="s">
        <v>1417</v>
      </c>
      <c r="F2201" t="s">
        <v>35</v>
      </c>
      <c r="G2201" t="s">
        <v>44</v>
      </c>
      <c r="I2201" t="s">
        <v>1353</v>
      </c>
      <c r="J2201">
        <v>1</v>
      </c>
      <c r="L2201" t="s">
        <v>1418</v>
      </c>
      <c r="M2201" t="s">
        <v>1359</v>
      </c>
      <c r="O2201" t="s">
        <v>1359</v>
      </c>
      <c r="R2201">
        <v>2012</v>
      </c>
      <c r="U2201">
        <v>10.77409289</v>
      </c>
      <c r="V2201">
        <v>106.69686040000001</v>
      </c>
      <c r="Y2201">
        <v>120</v>
      </c>
      <c r="AA2201">
        <v>58.026315789999998</v>
      </c>
      <c r="AC2201">
        <v>83</v>
      </c>
    </row>
    <row r="2202" spans="1:29" hidden="1">
      <c r="A2202">
        <v>20181231</v>
      </c>
      <c r="B2202" t="s">
        <v>31</v>
      </c>
      <c r="C2202" t="s">
        <v>32</v>
      </c>
      <c r="D2202" t="s">
        <v>1419</v>
      </c>
      <c r="E2202" t="s">
        <v>1419</v>
      </c>
      <c r="F2202" t="s">
        <v>35</v>
      </c>
      <c r="G2202" t="s">
        <v>44</v>
      </c>
      <c r="I2202" t="s">
        <v>1353</v>
      </c>
      <c r="J2202">
        <v>1</v>
      </c>
      <c r="L2202" t="s">
        <v>1420</v>
      </c>
      <c r="M2202" t="s">
        <v>1370</v>
      </c>
      <c r="N2202" t="s">
        <v>1420</v>
      </c>
      <c r="O2202" t="s">
        <v>1370</v>
      </c>
      <c r="Q2202">
        <v>2</v>
      </c>
      <c r="R2202">
        <v>2017</v>
      </c>
      <c r="U2202">
        <v>10.780789349999999</v>
      </c>
      <c r="V2202">
        <v>106.7067665</v>
      </c>
      <c r="Y2202">
        <v>251</v>
      </c>
      <c r="AA2202">
        <v>67.7830941</v>
      </c>
      <c r="AC2202">
        <v>72</v>
      </c>
    </row>
    <row r="2203" spans="1:29" hidden="1">
      <c r="A2203">
        <v>20181231</v>
      </c>
      <c r="B2203" t="s">
        <v>31</v>
      </c>
      <c r="C2203" t="s">
        <v>32</v>
      </c>
      <c r="D2203" t="s">
        <v>1421</v>
      </c>
      <c r="E2203" t="s">
        <v>1421</v>
      </c>
      <c r="F2203" t="s">
        <v>35</v>
      </c>
      <c r="G2203" t="s">
        <v>44</v>
      </c>
      <c r="I2203" t="s">
        <v>1353</v>
      </c>
      <c r="J2203">
        <v>1</v>
      </c>
      <c r="L2203" t="s">
        <v>1362</v>
      </c>
      <c r="M2203" t="s">
        <v>1359</v>
      </c>
      <c r="N2203" t="s">
        <v>1362</v>
      </c>
      <c r="O2203" t="s">
        <v>1359</v>
      </c>
      <c r="U2203">
        <v>10.776959529999999</v>
      </c>
      <c r="V2203">
        <v>106.7026446</v>
      </c>
      <c r="Y2203">
        <v>85</v>
      </c>
      <c r="AA2203">
        <v>97.65</v>
      </c>
      <c r="AC2203">
        <v>96</v>
      </c>
    </row>
    <row r="2204" spans="1:29" hidden="1">
      <c r="A2204">
        <v>20181231</v>
      </c>
      <c r="B2204" t="s">
        <v>31</v>
      </c>
      <c r="C2204" t="s">
        <v>32</v>
      </c>
      <c r="D2204" t="s">
        <v>1422</v>
      </c>
      <c r="E2204" t="s">
        <v>1422</v>
      </c>
      <c r="F2204" t="s">
        <v>35</v>
      </c>
      <c r="G2204" t="s">
        <v>44</v>
      </c>
      <c r="I2204" t="s">
        <v>1353</v>
      </c>
      <c r="J2204">
        <v>1</v>
      </c>
      <c r="K2204" t="s">
        <v>1375</v>
      </c>
      <c r="L2204" t="s">
        <v>1423</v>
      </c>
      <c r="M2204" t="s">
        <v>1359</v>
      </c>
      <c r="O2204" t="s">
        <v>1359</v>
      </c>
      <c r="U2204">
        <v>10.772909009999999</v>
      </c>
      <c r="V2204">
        <v>106.7041444</v>
      </c>
      <c r="Y2204">
        <v>191</v>
      </c>
      <c r="AA2204">
        <v>79.275000000000006</v>
      </c>
      <c r="AC2204">
        <v>86</v>
      </c>
    </row>
    <row r="2205" spans="1:29" hidden="1">
      <c r="A2205">
        <v>20181231</v>
      </c>
      <c r="B2205" t="s">
        <v>31</v>
      </c>
      <c r="C2205" t="s">
        <v>32</v>
      </c>
      <c r="D2205" t="s">
        <v>1424</v>
      </c>
      <c r="E2205" t="s">
        <v>1424</v>
      </c>
      <c r="F2205" t="s">
        <v>35</v>
      </c>
      <c r="G2205" t="s">
        <v>44</v>
      </c>
      <c r="I2205" t="s">
        <v>1353</v>
      </c>
      <c r="J2205" t="s">
        <v>1367</v>
      </c>
      <c r="K2205" s="2" t="s">
        <v>1357</v>
      </c>
      <c r="L2205" t="s">
        <v>1362</v>
      </c>
      <c r="M2205" t="s">
        <v>1359</v>
      </c>
      <c r="N2205" t="s">
        <v>1362</v>
      </c>
      <c r="O2205" t="s">
        <v>1359</v>
      </c>
      <c r="U2205">
        <v>10.79603</v>
      </c>
      <c r="V2205">
        <v>106.659232</v>
      </c>
      <c r="Y2205">
        <v>155</v>
      </c>
      <c r="AA2205">
        <v>41.79</v>
      </c>
      <c r="AC2205">
        <v>88</v>
      </c>
    </row>
    <row r="2206" spans="1:29" hidden="1">
      <c r="A2206">
        <v>20181231</v>
      </c>
      <c r="B2206" t="s">
        <v>31</v>
      </c>
      <c r="C2206" t="s">
        <v>32</v>
      </c>
      <c r="D2206" t="s">
        <v>1425</v>
      </c>
      <c r="E2206" t="s">
        <v>1426</v>
      </c>
      <c r="F2206" t="s">
        <v>35</v>
      </c>
      <c r="G2206" t="s">
        <v>44</v>
      </c>
      <c r="I2206" t="s">
        <v>1353</v>
      </c>
      <c r="J2206">
        <v>1</v>
      </c>
      <c r="L2206" t="s">
        <v>1660</v>
      </c>
      <c r="M2206" t="s">
        <v>1359</v>
      </c>
      <c r="N2206" t="s">
        <v>1427</v>
      </c>
      <c r="O2206" t="s">
        <v>1359</v>
      </c>
      <c r="U2206">
        <v>10.773724789999999</v>
      </c>
      <c r="V2206">
        <v>106.69634240000001</v>
      </c>
      <c r="Y2206">
        <v>120</v>
      </c>
      <c r="AA2206">
        <v>55.82137161</v>
      </c>
      <c r="AC2206">
        <v>67</v>
      </c>
    </row>
    <row r="2207" spans="1:29" hidden="1">
      <c r="A2207">
        <v>20181231</v>
      </c>
      <c r="B2207" t="s">
        <v>31</v>
      </c>
      <c r="C2207" t="s">
        <v>32</v>
      </c>
      <c r="D2207" t="s">
        <v>1429</v>
      </c>
      <c r="E2207" t="s">
        <v>1429</v>
      </c>
      <c r="F2207" t="s">
        <v>35</v>
      </c>
      <c r="G2207" t="s">
        <v>44</v>
      </c>
      <c r="I2207" t="s">
        <v>1353</v>
      </c>
      <c r="J2207">
        <v>1</v>
      </c>
      <c r="K2207" t="s">
        <v>1375</v>
      </c>
      <c r="L2207" t="s">
        <v>1362</v>
      </c>
      <c r="M2207" s="2" t="s">
        <v>1359</v>
      </c>
      <c r="N2207" t="s">
        <v>1362</v>
      </c>
      <c r="O2207" t="s">
        <v>1359</v>
      </c>
      <c r="U2207">
        <v>10.774677240000001</v>
      </c>
      <c r="V2207">
        <v>106.702544</v>
      </c>
      <c r="Y2207">
        <v>127</v>
      </c>
      <c r="AA2207">
        <v>65.625</v>
      </c>
      <c r="AC2207">
        <v>83</v>
      </c>
    </row>
    <row r="2208" spans="1:29" hidden="1">
      <c r="A2208">
        <v>20181231</v>
      </c>
      <c r="B2208" t="s">
        <v>31</v>
      </c>
      <c r="C2208" t="s">
        <v>32</v>
      </c>
      <c r="D2208" t="s">
        <v>1430</v>
      </c>
      <c r="E2208" t="s">
        <v>1430</v>
      </c>
      <c r="F2208" t="s">
        <v>35</v>
      </c>
      <c r="G2208" t="s">
        <v>44</v>
      </c>
      <c r="I2208" t="s">
        <v>1353</v>
      </c>
      <c r="J2208">
        <v>1</v>
      </c>
      <c r="K2208" t="s">
        <v>1375</v>
      </c>
      <c r="L2208" t="s">
        <v>1431</v>
      </c>
      <c r="M2208" s="2" t="s">
        <v>1359</v>
      </c>
      <c r="N2208" t="s">
        <v>1432</v>
      </c>
      <c r="O2208" t="s">
        <v>1359</v>
      </c>
      <c r="U2208">
        <v>10.773741599999999</v>
      </c>
      <c r="V2208">
        <v>106.6986749</v>
      </c>
      <c r="Y2208">
        <v>140</v>
      </c>
      <c r="AA2208">
        <v>93.66</v>
      </c>
      <c r="AC2208">
        <v>95</v>
      </c>
    </row>
    <row r="2209" spans="1:29" hidden="1">
      <c r="A2209">
        <v>20181231</v>
      </c>
      <c r="B2209" t="s">
        <v>31</v>
      </c>
      <c r="C2209" t="s">
        <v>32</v>
      </c>
      <c r="D2209" t="s">
        <v>1433</v>
      </c>
      <c r="E2209" t="s">
        <v>1434</v>
      </c>
      <c r="F2209" t="s">
        <v>35</v>
      </c>
      <c r="G2209" t="s">
        <v>44</v>
      </c>
      <c r="I2209" t="s">
        <v>1353</v>
      </c>
      <c r="J2209">
        <v>3</v>
      </c>
      <c r="K2209" t="s">
        <v>1357</v>
      </c>
      <c r="L2209" t="s">
        <v>1435</v>
      </c>
      <c r="M2209" t="s">
        <v>1359</v>
      </c>
      <c r="U2209">
        <v>10.783818119999999</v>
      </c>
      <c r="V2209">
        <v>106.6829819</v>
      </c>
      <c r="Y2209">
        <v>156</v>
      </c>
      <c r="AA2209">
        <v>40.909090910000003</v>
      </c>
      <c r="AC2209">
        <v>74</v>
      </c>
    </row>
    <row r="2210" spans="1:29" hidden="1">
      <c r="A2210">
        <v>20181231</v>
      </c>
      <c r="B2210" t="s">
        <v>31</v>
      </c>
      <c r="C2210" t="s">
        <v>32</v>
      </c>
      <c r="D2210" t="s">
        <v>1436</v>
      </c>
      <c r="E2210" t="s">
        <v>1436</v>
      </c>
      <c r="F2210" t="s">
        <v>35</v>
      </c>
      <c r="G2210" t="s">
        <v>44</v>
      </c>
      <c r="I2210" t="s">
        <v>1353</v>
      </c>
      <c r="J2210">
        <v>1</v>
      </c>
      <c r="U2210">
        <v>10.772005439999999</v>
      </c>
      <c r="V2210">
        <v>106.6903081</v>
      </c>
      <c r="Y2210">
        <v>95</v>
      </c>
      <c r="AA2210">
        <v>77.272727270000004</v>
      </c>
      <c r="AC2210">
        <v>88</v>
      </c>
    </row>
    <row r="2211" spans="1:29" hidden="1">
      <c r="A2211">
        <v>20181231</v>
      </c>
      <c r="B2211" t="s">
        <v>31</v>
      </c>
      <c r="C2211" t="s">
        <v>32</v>
      </c>
      <c r="D2211" t="s">
        <v>1437</v>
      </c>
      <c r="E2211" t="s">
        <v>1437</v>
      </c>
      <c r="F2211" t="s">
        <v>35</v>
      </c>
      <c r="G2211" t="s">
        <v>44</v>
      </c>
      <c r="I2211" t="s">
        <v>1353</v>
      </c>
      <c r="J2211">
        <v>1</v>
      </c>
      <c r="K2211" t="s">
        <v>1375</v>
      </c>
      <c r="L2211" t="s">
        <v>438</v>
      </c>
      <c r="M2211" t="s">
        <v>1359</v>
      </c>
      <c r="N2211" t="s">
        <v>438</v>
      </c>
      <c r="O2211" s="2" t="s">
        <v>1359</v>
      </c>
      <c r="R2211">
        <v>2016</v>
      </c>
      <c r="U2211">
        <v>10.784229209999999</v>
      </c>
      <c r="V2211">
        <v>106.70059809999999</v>
      </c>
      <c r="Y2211">
        <v>124</v>
      </c>
      <c r="AA2211">
        <v>63.795853270000002</v>
      </c>
      <c r="AC2211">
        <v>94</v>
      </c>
    </row>
    <row r="2212" spans="1:29" hidden="1">
      <c r="A2212">
        <v>20181231</v>
      </c>
      <c r="B2212" t="s">
        <v>31</v>
      </c>
      <c r="C2212" t="s">
        <v>32</v>
      </c>
      <c r="D2212" t="s">
        <v>1438</v>
      </c>
      <c r="E2212" t="s">
        <v>1438</v>
      </c>
      <c r="F2212" t="s">
        <v>35</v>
      </c>
      <c r="G2212" t="s">
        <v>44</v>
      </c>
      <c r="I2212" t="s">
        <v>1353</v>
      </c>
      <c r="J2212">
        <v>1</v>
      </c>
      <c r="L2212" t="s">
        <v>1396</v>
      </c>
      <c r="M2212" t="s">
        <v>1359</v>
      </c>
      <c r="U2212">
        <v>10.77484933</v>
      </c>
      <c r="V2212">
        <v>106.700002</v>
      </c>
      <c r="Y2212">
        <v>104</v>
      </c>
      <c r="AA2212">
        <v>99.75</v>
      </c>
      <c r="AC2212">
        <v>62</v>
      </c>
    </row>
    <row r="2213" spans="1:29" hidden="1">
      <c r="A2213">
        <v>20181231</v>
      </c>
      <c r="B2213" t="s">
        <v>31</v>
      </c>
      <c r="C2213" t="s">
        <v>32</v>
      </c>
      <c r="D2213" t="s">
        <v>1439</v>
      </c>
      <c r="E2213" t="s">
        <v>1439</v>
      </c>
      <c r="F2213" t="s">
        <v>35</v>
      </c>
      <c r="G2213" t="s">
        <v>44</v>
      </c>
      <c r="I2213" t="s">
        <v>1353</v>
      </c>
      <c r="J2213">
        <v>3</v>
      </c>
      <c r="L2213" t="s">
        <v>1440</v>
      </c>
      <c r="M2213" t="s">
        <v>1359</v>
      </c>
      <c r="N2213" t="s">
        <v>375</v>
      </c>
      <c r="O2213" t="s">
        <v>1370</v>
      </c>
      <c r="U2213">
        <v>10.784305549999999</v>
      </c>
      <c r="V2213">
        <v>106.69585859999999</v>
      </c>
      <c r="Y2213">
        <v>247</v>
      </c>
      <c r="AA2213">
        <v>106.575</v>
      </c>
      <c r="AC2213">
        <v>94</v>
      </c>
    </row>
    <row r="2214" spans="1:29" hidden="1">
      <c r="A2214">
        <v>20181231</v>
      </c>
      <c r="B2214" t="s">
        <v>31</v>
      </c>
      <c r="C2214" t="s">
        <v>32</v>
      </c>
      <c r="D2214" t="s">
        <v>1441</v>
      </c>
      <c r="E2214" t="s">
        <v>1441</v>
      </c>
      <c r="F2214" t="s">
        <v>35</v>
      </c>
      <c r="G2214" t="s">
        <v>44</v>
      </c>
      <c r="I2214" t="s">
        <v>1353</v>
      </c>
      <c r="J2214">
        <v>1</v>
      </c>
      <c r="L2214" t="s">
        <v>1442</v>
      </c>
      <c r="M2214" s="2" t="s">
        <v>1359</v>
      </c>
      <c r="N2214" t="s">
        <v>1362</v>
      </c>
      <c r="O2214" t="s">
        <v>1359</v>
      </c>
      <c r="U2214">
        <v>10.77481781</v>
      </c>
      <c r="V2214">
        <v>106.70332639999999</v>
      </c>
      <c r="Y2214">
        <v>107</v>
      </c>
      <c r="AA2214">
        <v>41.79</v>
      </c>
      <c r="AC2214">
        <v>84</v>
      </c>
    </row>
    <row r="2215" spans="1:29" hidden="1">
      <c r="A2215">
        <v>20181231</v>
      </c>
      <c r="B2215" t="s">
        <v>31</v>
      </c>
      <c r="C2215" t="s">
        <v>32</v>
      </c>
      <c r="D2215" t="s">
        <v>1443</v>
      </c>
      <c r="E2215" t="s">
        <v>1443</v>
      </c>
      <c r="F2215" t="s">
        <v>35</v>
      </c>
      <c r="G2215" t="s">
        <v>44</v>
      </c>
      <c r="I2215" t="s">
        <v>1353</v>
      </c>
      <c r="J2215">
        <v>1</v>
      </c>
      <c r="L2215" t="s">
        <v>1444</v>
      </c>
      <c r="M2215" s="2" t="s">
        <v>1359</v>
      </c>
      <c r="N2215" t="s">
        <v>1362</v>
      </c>
      <c r="O2215" t="s">
        <v>1359</v>
      </c>
      <c r="R2215">
        <v>2011</v>
      </c>
      <c r="U2215">
        <v>10.77448064</v>
      </c>
      <c r="V2215">
        <v>106.7036756</v>
      </c>
      <c r="Y2215">
        <v>144</v>
      </c>
      <c r="AA2215">
        <v>133.875</v>
      </c>
      <c r="AC2215">
        <v>86</v>
      </c>
    </row>
    <row r="2216" spans="1:29" hidden="1">
      <c r="A2216">
        <v>20181231</v>
      </c>
      <c r="B2216" t="s">
        <v>31</v>
      </c>
      <c r="C2216" t="s">
        <v>32</v>
      </c>
      <c r="D2216" t="s">
        <v>1445</v>
      </c>
      <c r="E2216" t="s">
        <v>1445</v>
      </c>
      <c r="F2216" t="s">
        <v>35</v>
      </c>
      <c r="G2216" t="s">
        <v>44</v>
      </c>
      <c r="I2216" t="s">
        <v>1353</v>
      </c>
      <c r="J2216" t="s">
        <v>1367</v>
      </c>
      <c r="L2216" t="s">
        <v>1402</v>
      </c>
      <c r="M2216" t="s">
        <v>1370</v>
      </c>
      <c r="N2216" t="s">
        <v>1446</v>
      </c>
      <c r="O2216" t="s">
        <v>1370</v>
      </c>
      <c r="U2216">
        <v>10.799531999999999</v>
      </c>
      <c r="V2216">
        <v>106.668092</v>
      </c>
      <c r="Y2216">
        <v>186</v>
      </c>
      <c r="AA2216">
        <v>86.625</v>
      </c>
      <c r="AC2216">
        <v>79</v>
      </c>
    </row>
    <row r="2217" spans="1:29" hidden="1">
      <c r="A2217">
        <v>20181231</v>
      </c>
      <c r="B2217" t="s">
        <v>31</v>
      </c>
      <c r="C2217" t="s">
        <v>32</v>
      </c>
      <c r="D2217" t="s">
        <v>1447</v>
      </c>
      <c r="E2217" t="s">
        <v>1447</v>
      </c>
      <c r="F2217" t="s">
        <v>35</v>
      </c>
      <c r="G2217" t="s">
        <v>44</v>
      </c>
      <c r="I2217" t="s">
        <v>1353</v>
      </c>
      <c r="J2217">
        <v>3</v>
      </c>
      <c r="K2217" t="s">
        <v>1357</v>
      </c>
      <c r="L2217" t="s">
        <v>1448</v>
      </c>
      <c r="M2217" t="s">
        <v>1359</v>
      </c>
      <c r="O2217" t="s">
        <v>1359</v>
      </c>
      <c r="U2217">
        <v>10.78783638</v>
      </c>
      <c r="V2217">
        <v>106.6776531</v>
      </c>
      <c r="Y2217">
        <v>289</v>
      </c>
      <c r="AA2217">
        <v>42.703349279999998</v>
      </c>
      <c r="AC2217">
        <v>81</v>
      </c>
    </row>
    <row r="2218" spans="1:29" hidden="1">
      <c r="A2218">
        <v>20181231</v>
      </c>
      <c r="B2218" t="s">
        <v>31</v>
      </c>
      <c r="C2218" t="s">
        <v>32</v>
      </c>
      <c r="D2218" t="s">
        <v>1449</v>
      </c>
      <c r="E2218" t="s">
        <v>1450</v>
      </c>
      <c r="F2218" t="s">
        <v>35</v>
      </c>
      <c r="G2218" t="s">
        <v>44</v>
      </c>
      <c r="I2218" t="s">
        <v>1353</v>
      </c>
      <c r="J2218" t="s">
        <v>1383</v>
      </c>
      <c r="K2218" t="s">
        <v>1357</v>
      </c>
      <c r="L2218" t="s">
        <v>1451</v>
      </c>
      <c r="M2218" t="s">
        <v>1359</v>
      </c>
      <c r="N2218" t="s">
        <v>1451</v>
      </c>
      <c r="O2218" s="2" t="s">
        <v>1359</v>
      </c>
      <c r="U2218">
        <v>10.798913840000001</v>
      </c>
      <c r="V2218">
        <v>106.6708763</v>
      </c>
      <c r="Y2218">
        <v>185</v>
      </c>
      <c r="AA2218">
        <v>69.776714510000005</v>
      </c>
      <c r="AC2218">
        <v>73</v>
      </c>
    </row>
    <row r="2219" spans="1:29" hidden="1">
      <c r="A2219">
        <v>20181231</v>
      </c>
      <c r="B2219" t="s">
        <v>31</v>
      </c>
      <c r="C2219" t="s">
        <v>32</v>
      </c>
      <c r="D2219" t="s">
        <v>1452</v>
      </c>
      <c r="E2219" t="s">
        <v>1452</v>
      </c>
      <c r="F2219" t="s">
        <v>35</v>
      </c>
      <c r="G2219" t="s">
        <v>44</v>
      </c>
      <c r="I2219" t="s">
        <v>1353</v>
      </c>
      <c r="J2219">
        <v>1</v>
      </c>
      <c r="L2219" t="s">
        <v>1453</v>
      </c>
      <c r="N2219" t="s">
        <v>1454</v>
      </c>
      <c r="Q2219">
        <v>1</v>
      </c>
      <c r="R2219">
        <v>2012</v>
      </c>
      <c r="U2219">
        <v>10.773888210000001</v>
      </c>
      <c r="V2219">
        <v>106.6970421</v>
      </c>
      <c r="Y2219">
        <v>89</v>
      </c>
      <c r="AA2219">
        <v>71.818181820000007</v>
      </c>
      <c r="AC2219">
        <v>87</v>
      </c>
    </row>
    <row r="2220" spans="1:29" hidden="1">
      <c r="A2220">
        <v>20181231</v>
      </c>
      <c r="B2220" t="s">
        <v>31</v>
      </c>
      <c r="C2220" t="s">
        <v>32</v>
      </c>
      <c r="D2220" t="s">
        <v>1456</v>
      </c>
      <c r="E2220" t="s">
        <v>1456</v>
      </c>
      <c r="F2220" t="s">
        <v>35</v>
      </c>
      <c r="G2220" t="s">
        <v>44</v>
      </c>
      <c r="I2220" t="s">
        <v>1353</v>
      </c>
      <c r="J2220">
        <v>1</v>
      </c>
      <c r="K2220" s="2" t="s">
        <v>1375</v>
      </c>
      <c r="L2220" t="s">
        <v>1457</v>
      </c>
      <c r="M2220" t="s">
        <v>1359</v>
      </c>
      <c r="O2220" s="2" t="s">
        <v>1359</v>
      </c>
      <c r="Q2220">
        <v>1</v>
      </c>
      <c r="R2220">
        <v>2013</v>
      </c>
      <c r="U2220">
        <v>10.771882509999999</v>
      </c>
      <c r="V2220">
        <v>106.69003619999999</v>
      </c>
      <c r="Y2220">
        <v>129</v>
      </c>
      <c r="AA2220">
        <v>77.75119617</v>
      </c>
      <c r="AC2220">
        <v>88</v>
      </c>
    </row>
    <row r="2221" spans="1:29" hidden="1">
      <c r="A2221">
        <v>20181231</v>
      </c>
      <c r="B2221" t="s">
        <v>31</v>
      </c>
      <c r="C2221" t="s">
        <v>32</v>
      </c>
      <c r="D2221" t="s">
        <v>1458</v>
      </c>
      <c r="E2221" t="s">
        <v>1458</v>
      </c>
      <c r="F2221" t="s">
        <v>35</v>
      </c>
      <c r="G2221" t="s">
        <v>44</v>
      </c>
      <c r="I2221" t="s">
        <v>1353</v>
      </c>
      <c r="J2221">
        <v>1</v>
      </c>
      <c r="K2221" t="s">
        <v>1375</v>
      </c>
      <c r="L2221" t="s">
        <v>1459</v>
      </c>
      <c r="M2221" t="s">
        <v>1359</v>
      </c>
      <c r="N2221" t="s">
        <v>1432</v>
      </c>
      <c r="O2221" t="s">
        <v>1359</v>
      </c>
      <c r="Q2221">
        <v>4</v>
      </c>
      <c r="R2221">
        <v>2014</v>
      </c>
      <c r="U2221">
        <v>10.77477395</v>
      </c>
      <c r="V2221">
        <v>106.7006205</v>
      </c>
      <c r="Y2221">
        <v>171</v>
      </c>
      <c r="AA2221">
        <v>116.34</v>
      </c>
      <c r="AC2221">
        <v>94</v>
      </c>
    </row>
    <row r="2222" spans="1:29" hidden="1">
      <c r="A2222">
        <v>20181231</v>
      </c>
      <c r="B2222" t="s">
        <v>31</v>
      </c>
      <c r="C2222" t="s">
        <v>32</v>
      </c>
      <c r="D2222" t="s">
        <v>1460</v>
      </c>
      <c r="E2222" t="s">
        <v>1460</v>
      </c>
      <c r="F2222" t="s">
        <v>35</v>
      </c>
      <c r="G2222" t="s">
        <v>44</v>
      </c>
      <c r="I2222" t="s">
        <v>1353</v>
      </c>
      <c r="J2222">
        <v>1</v>
      </c>
      <c r="K2222" t="s">
        <v>1375</v>
      </c>
      <c r="L2222" t="s">
        <v>1431</v>
      </c>
      <c r="M2222" s="2" t="s">
        <v>1359</v>
      </c>
      <c r="N2222" t="s">
        <v>1432</v>
      </c>
      <c r="O2222" t="s">
        <v>1359</v>
      </c>
      <c r="Q2222">
        <v>3</v>
      </c>
      <c r="R2222">
        <v>2013</v>
      </c>
      <c r="U2222">
        <v>10.7741459348538</v>
      </c>
      <c r="V2222">
        <v>106.70621373643</v>
      </c>
      <c r="Y2222">
        <v>170</v>
      </c>
      <c r="AA2222">
        <v>107.31</v>
      </c>
      <c r="AC2222">
        <v>91</v>
      </c>
    </row>
    <row r="2223" spans="1:29" hidden="1">
      <c r="A2223">
        <v>20181231</v>
      </c>
      <c r="B2223" t="s">
        <v>31</v>
      </c>
      <c r="C2223" t="s">
        <v>32</v>
      </c>
      <c r="D2223" t="s">
        <v>1461</v>
      </c>
      <c r="E2223" t="s">
        <v>1461</v>
      </c>
      <c r="F2223" t="s">
        <v>35</v>
      </c>
      <c r="G2223" t="s">
        <v>44</v>
      </c>
      <c r="I2223" t="s">
        <v>1353</v>
      </c>
      <c r="J2223">
        <v>7</v>
      </c>
      <c r="K2223" t="s">
        <v>1357</v>
      </c>
      <c r="L2223" t="s">
        <v>1462</v>
      </c>
      <c r="M2223" t="s">
        <v>1359</v>
      </c>
      <c r="O2223" s="2" t="s">
        <v>1359</v>
      </c>
      <c r="R2223">
        <v>2015</v>
      </c>
      <c r="U2223">
        <v>10.72673956</v>
      </c>
      <c r="V2223">
        <v>106.7236114</v>
      </c>
      <c r="Y2223">
        <v>80</v>
      </c>
      <c r="AA2223">
        <v>65.470494419999994</v>
      </c>
      <c r="AC2223">
        <v>63</v>
      </c>
    </row>
    <row r="2224" spans="1:29" hidden="1">
      <c r="A2224">
        <v>20181231</v>
      </c>
      <c r="B2224" t="s">
        <v>31</v>
      </c>
      <c r="C2224" t="s">
        <v>32</v>
      </c>
      <c r="D2224" t="s">
        <v>1463</v>
      </c>
      <c r="E2224" t="s">
        <v>1463</v>
      </c>
      <c r="F2224" t="s">
        <v>35</v>
      </c>
      <c r="G2224" t="s">
        <v>44</v>
      </c>
      <c r="I2224" t="s">
        <v>1353</v>
      </c>
      <c r="J2224">
        <v>1</v>
      </c>
      <c r="K2224" t="s">
        <v>1375</v>
      </c>
      <c r="L2224" t="s">
        <v>1464</v>
      </c>
      <c r="M2224" t="s">
        <v>1359</v>
      </c>
      <c r="Q2224">
        <v>1</v>
      </c>
      <c r="R2224">
        <v>2017</v>
      </c>
      <c r="U2224">
        <v>10.77554005</v>
      </c>
      <c r="V2224">
        <v>106.697069</v>
      </c>
      <c r="Y2224">
        <v>86</v>
      </c>
      <c r="AA2224">
        <v>78.269537479999997</v>
      </c>
      <c r="AC2224">
        <v>94</v>
      </c>
    </row>
    <row r="2225" spans="1:29" hidden="1">
      <c r="A2225">
        <v>20181231</v>
      </c>
      <c r="B2225" t="s">
        <v>31</v>
      </c>
      <c r="C2225" t="s">
        <v>32</v>
      </c>
      <c r="D2225" t="s">
        <v>1465</v>
      </c>
      <c r="E2225" t="s">
        <v>1465</v>
      </c>
      <c r="F2225" t="s">
        <v>35</v>
      </c>
      <c r="G2225" t="s">
        <v>44</v>
      </c>
      <c r="I2225" t="s">
        <v>1353</v>
      </c>
      <c r="J2225" t="s">
        <v>1367</v>
      </c>
      <c r="K2225" s="2" t="s">
        <v>1357</v>
      </c>
      <c r="L2225" t="s">
        <v>1466</v>
      </c>
      <c r="M2225" t="s">
        <v>1359</v>
      </c>
      <c r="N2225" t="s">
        <v>375</v>
      </c>
      <c r="O2225" t="s">
        <v>1370</v>
      </c>
      <c r="Q2225">
        <v>1</v>
      </c>
      <c r="R2225">
        <v>2017</v>
      </c>
      <c r="U2225">
        <v>10.812931000000001</v>
      </c>
      <c r="V2225">
        <v>106.666107</v>
      </c>
      <c r="Y2225">
        <v>217</v>
      </c>
      <c r="AA2225">
        <v>63.795853270000002</v>
      </c>
      <c r="AC2225">
        <v>84</v>
      </c>
    </row>
    <row r="2226" spans="1:29" hidden="1">
      <c r="A2226">
        <v>20181231</v>
      </c>
      <c r="B2226" t="s">
        <v>31</v>
      </c>
      <c r="C2226" t="s">
        <v>32</v>
      </c>
      <c r="D2226" t="s">
        <v>1467</v>
      </c>
      <c r="E2226" t="s">
        <v>1467</v>
      </c>
      <c r="F2226" t="s">
        <v>35</v>
      </c>
      <c r="G2226" t="s">
        <v>44</v>
      </c>
      <c r="I2226" t="s">
        <v>1353</v>
      </c>
      <c r="J2226">
        <v>1</v>
      </c>
      <c r="L2226" t="s">
        <v>1661</v>
      </c>
      <c r="U2226">
        <v>10.77770718</v>
      </c>
      <c r="V2226">
        <v>106.7052212</v>
      </c>
      <c r="Y2226">
        <v>99</v>
      </c>
      <c r="AA2226">
        <v>66.586921849999996</v>
      </c>
      <c r="AC2226">
        <v>71</v>
      </c>
    </row>
    <row r="2227" spans="1:29" hidden="1">
      <c r="A2227">
        <v>20181231</v>
      </c>
      <c r="B2227" t="s">
        <v>31</v>
      </c>
      <c r="C2227" t="s">
        <v>32</v>
      </c>
      <c r="D2227" t="s">
        <v>1470</v>
      </c>
      <c r="E2227" t="s">
        <v>1470</v>
      </c>
      <c r="F2227" t="s">
        <v>35</v>
      </c>
      <c r="G2227" t="s">
        <v>44</v>
      </c>
      <c r="I2227" t="s">
        <v>1353</v>
      </c>
      <c r="J2227">
        <v>1</v>
      </c>
      <c r="K2227" t="s">
        <v>1375</v>
      </c>
      <c r="L2227" t="s">
        <v>1471</v>
      </c>
      <c r="M2227" t="s">
        <v>1359</v>
      </c>
      <c r="N2227" t="s">
        <v>1471</v>
      </c>
      <c r="O2227" s="2" t="s">
        <v>1359</v>
      </c>
      <c r="U2227">
        <v>10.77872239</v>
      </c>
      <c r="V2227">
        <v>106.7045431</v>
      </c>
      <c r="Y2227">
        <v>120</v>
      </c>
      <c r="AA2227">
        <v>84</v>
      </c>
      <c r="AC2227">
        <v>79</v>
      </c>
    </row>
    <row r="2228" spans="1:29" hidden="1">
      <c r="A2228">
        <v>20181231</v>
      </c>
      <c r="B2228" t="s">
        <v>31</v>
      </c>
      <c r="C2228" t="s">
        <v>32</v>
      </c>
      <c r="D2228" t="s">
        <v>1472</v>
      </c>
      <c r="E2228" t="s">
        <v>1472</v>
      </c>
      <c r="F2228" t="s">
        <v>35</v>
      </c>
      <c r="G2228" t="s">
        <v>44</v>
      </c>
      <c r="I2228" t="s">
        <v>1353</v>
      </c>
      <c r="J2228">
        <v>1</v>
      </c>
      <c r="L2228" t="s">
        <v>1473</v>
      </c>
      <c r="N2228" t="s">
        <v>687</v>
      </c>
      <c r="Q2228">
        <v>3</v>
      </c>
      <c r="R2228">
        <v>2012</v>
      </c>
      <c r="U2228">
        <v>10.778931829999999</v>
      </c>
      <c r="V2228">
        <v>106.7041646</v>
      </c>
      <c r="Y2228">
        <v>173</v>
      </c>
      <c r="AA2228">
        <v>65.454545449999998</v>
      </c>
      <c r="AC2228">
        <v>75</v>
      </c>
    </row>
    <row r="2229" spans="1:29" hidden="1">
      <c r="A2229">
        <v>20181231</v>
      </c>
      <c r="B2229" t="s">
        <v>31</v>
      </c>
      <c r="C2229" t="s">
        <v>32</v>
      </c>
      <c r="D2229" t="s">
        <v>1662</v>
      </c>
      <c r="E2229" t="s">
        <v>1475</v>
      </c>
      <c r="F2229" t="s">
        <v>35</v>
      </c>
      <c r="G2229" t="s">
        <v>108</v>
      </c>
      <c r="I2229" t="s">
        <v>1353</v>
      </c>
      <c r="J2229">
        <v>1</v>
      </c>
      <c r="L2229" t="s">
        <v>1663</v>
      </c>
      <c r="O2229" t="s">
        <v>1359</v>
      </c>
      <c r="U2229">
        <v>10.773849970000001</v>
      </c>
      <c r="V2229">
        <v>106.6965773</v>
      </c>
      <c r="Y2229">
        <v>60</v>
      </c>
      <c r="AA2229">
        <v>43.062200959999998</v>
      </c>
      <c r="AC2229">
        <v>63</v>
      </c>
    </row>
    <row r="2230" spans="1:29" hidden="1">
      <c r="A2230">
        <v>20181231</v>
      </c>
      <c r="B2230" t="s">
        <v>31</v>
      </c>
      <c r="C2230" t="s">
        <v>32</v>
      </c>
      <c r="D2230" t="s">
        <v>1477</v>
      </c>
      <c r="E2230" t="s">
        <v>1477</v>
      </c>
      <c r="F2230" t="s">
        <v>35</v>
      </c>
      <c r="G2230" t="s">
        <v>108</v>
      </c>
      <c r="I2230" t="s">
        <v>1353</v>
      </c>
      <c r="J2230">
        <v>1</v>
      </c>
      <c r="L2230" t="s">
        <v>1418</v>
      </c>
      <c r="M2230" t="s">
        <v>1359</v>
      </c>
      <c r="O2230" t="s">
        <v>1359</v>
      </c>
      <c r="R2230">
        <v>2012</v>
      </c>
      <c r="U2230">
        <v>10.773263890000001</v>
      </c>
      <c r="V2230">
        <v>106.6985324</v>
      </c>
      <c r="Y2230">
        <v>46</v>
      </c>
      <c r="AA2230">
        <v>45.853269539999999</v>
      </c>
      <c r="AC2230">
        <v>67</v>
      </c>
    </row>
    <row r="2231" spans="1:29" hidden="1">
      <c r="A2231">
        <v>20181231</v>
      </c>
      <c r="B2231" t="s">
        <v>31</v>
      </c>
      <c r="C2231" t="s">
        <v>32</v>
      </c>
      <c r="D2231" t="s">
        <v>1664</v>
      </c>
      <c r="E2231" t="s">
        <v>1479</v>
      </c>
      <c r="F2231" t="s">
        <v>35</v>
      </c>
      <c r="G2231" t="s">
        <v>108</v>
      </c>
      <c r="I2231" t="s">
        <v>1353</v>
      </c>
      <c r="J2231">
        <v>1</v>
      </c>
      <c r="L2231" t="s">
        <v>1665</v>
      </c>
      <c r="M2231" t="s">
        <v>1359</v>
      </c>
      <c r="Q2231">
        <v>2</v>
      </c>
      <c r="R2231">
        <v>2012</v>
      </c>
      <c r="U2231">
        <v>10.777406490000001</v>
      </c>
      <c r="V2231">
        <v>106.70530050000001</v>
      </c>
      <c r="Y2231">
        <v>90</v>
      </c>
      <c r="AA2231">
        <v>63.636363639999999</v>
      </c>
      <c r="AC2231">
        <v>61</v>
      </c>
    </row>
    <row r="2232" spans="1:29" hidden="1">
      <c r="A2232">
        <v>20181231</v>
      </c>
      <c r="B2232" t="s">
        <v>31</v>
      </c>
      <c r="C2232" t="s">
        <v>32</v>
      </c>
      <c r="D2232" t="s">
        <v>1481</v>
      </c>
      <c r="E2232" t="s">
        <v>1481</v>
      </c>
      <c r="F2232" t="s">
        <v>35</v>
      </c>
      <c r="G2232" t="s">
        <v>108</v>
      </c>
      <c r="I2232" t="s">
        <v>1353</v>
      </c>
      <c r="J2232">
        <v>1</v>
      </c>
      <c r="L2232" t="s">
        <v>1666</v>
      </c>
      <c r="M2232" t="s">
        <v>1359</v>
      </c>
      <c r="U2232">
        <v>10.777305930000001</v>
      </c>
      <c r="V2232">
        <v>106.7021139</v>
      </c>
      <c r="Y2232">
        <v>47</v>
      </c>
      <c r="AA2232">
        <v>35.885167459999998</v>
      </c>
      <c r="AC2232">
        <v>51</v>
      </c>
    </row>
    <row r="2233" spans="1:29" hidden="1">
      <c r="A2233">
        <v>20181231</v>
      </c>
      <c r="B2233" t="s">
        <v>31</v>
      </c>
      <c r="C2233" t="s">
        <v>32</v>
      </c>
      <c r="D2233" t="s">
        <v>1483</v>
      </c>
      <c r="E2233" t="s">
        <v>1484</v>
      </c>
      <c r="F2233" t="s">
        <v>35</v>
      </c>
      <c r="G2233" t="s">
        <v>108</v>
      </c>
      <c r="I2233" t="s">
        <v>1353</v>
      </c>
      <c r="J2233">
        <v>1</v>
      </c>
      <c r="L2233" t="s">
        <v>1485</v>
      </c>
      <c r="M2233" t="s">
        <v>1359</v>
      </c>
      <c r="U2233">
        <v>10.769812999999999</v>
      </c>
      <c r="V2233">
        <v>106.69282629999999</v>
      </c>
      <c r="Y2233">
        <v>60</v>
      </c>
      <c r="AA2233">
        <v>35.885167459999998</v>
      </c>
      <c r="AC2233">
        <v>67</v>
      </c>
    </row>
    <row r="2234" spans="1:29" hidden="1">
      <c r="A2234">
        <v>20181231</v>
      </c>
      <c r="B2234" t="s">
        <v>31</v>
      </c>
      <c r="C2234" t="s">
        <v>32</v>
      </c>
      <c r="D2234" t="s">
        <v>1486</v>
      </c>
      <c r="E2234" t="s">
        <v>1486</v>
      </c>
      <c r="F2234" t="s">
        <v>35</v>
      </c>
      <c r="G2234" t="s">
        <v>108</v>
      </c>
      <c r="I2234" t="s">
        <v>1353</v>
      </c>
      <c r="J2234">
        <v>5</v>
      </c>
      <c r="K2234" t="s">
        <v>1357</v>
      </c>
      <c r="L2234" t="s">
        <v>1487</v>
      </c>
      <c r="M2234" s="2" t="s">
        <v>1359</v>
      </c>
      <c r="N2234" t="s">
        <v>1362</v>
      </c>
      <c r="O2234" t="s">
        <v>1359</v>
      </c>
      <c r="R2234">
        <v>2006</v>
      </c>
      <c r="U2234">
        <v>10.752486299999999</v>
      </c>
      <c r="V2234">
        <v>106.6648625</v>
      </c>
      <c r="Y2234">
        <v>84</v>
      </c>
      <c r="AA2234">
        <v>27.824999999999999</v>
      </c>
      <c r="AC2234">
        <v>43</v>
      </c>
    </row>
    <row r="2235" spans="1:29" hidden="1">
      <c r="A2235">
        <v>20181231</v>
      </c>
      <c r="B2235" t="s">
        <v>31</v>
      </c>
      <c r="C2235" t="s">
        <v>32</v>
      </c>
      <c r="D2235" t="s">
        <v>1488</v>
      </c>
      <c r="E2235" t="s">
        <v>1488</v>
      </c>
      <c r="F2235" t="s">
        <v>35</v>
      </c>
      <c r="G2235" t="s">
        <v>108</v>
      </c>
      <c r="I2235" t="s">
        <v>1353</v>
      </c>
      <c r="J2235">
        <v>1</v>
      </c>
      <c r="L2235" t="s">
        <v>1489</v>
      </c>
      <c r="M2235" t="s">
        <v>1359</v>
      </c>
      <c r="U2235">
        <v>10.77467624</v>
      </c>
      <c r="V2235">
        <v>106.6967422</v>
      </c>
      <c r="Y2235">
        <v>84</v>
      </c>
      <c r="AA2235">
        <v>40.909090910000003</v>
      </c>
      <c r="AC2235">
        <v>87</v>
      </c>
    </row>
    <row r="2236" spans="1:29" hidden="1">
      <c r="A2236">
        <v>20181231</v>
      </c>
      <c r="B2236" t="s">
        <v>31</v>
      </c>
      <c r="C2236" t="s">
        <v>32</v>
      </c>
      <c r="D2236" t="s">
        <v>1490</v>
      </c>
      <c r="E2236" t="s">
        <v>1490</v>
      </c>
      <c r="F2236" t="s">
        <v>35</v>
      </c>
      <c r="G2236" t="s">
        <v>108</v>
      </c>
      <c r="I2236" t="s">
        <v>1353</v>
      </c>
      <c r="J2236">
        <v>1</v>
      </c>
      <c r="L2236" t="s">
        <v>1489</v>
      </c>
      <c r="M2236" s="2" t="s">
        <v>1359</v>
      </c>
      <c r="Q2236">
        <v>4</v>
      </c>
      <c r="R2236">
        <v>2013</v>
      </c>
      <c r="U2236">
        <v>10.779171229999999</v>
      </c>
      <c r="V2236">
        <v>106.7045483</v>
      </c>
      <c r="Y2236">
        <v>72</v>
      </c>
      <c r="AA2236">
        <v>47.272727269999997</v>
      </c>
      <c r="AC2236">
        <v>28</v>
      </c>
    </row>
    <row r="2237" spans="1:29" hidden="1">
      <c r="A2237">
        <v>20181231</v>
      </c>
      <c r="B2237" t="s">
        <v>31</v>
      </c>
      <c r="C2237" t="s">
        <v>32</v>
      </c>
      <c r="D2237" t="s">
        <v>1491</v>
      </c>
      <c r="E2237" t="s">
        <v>1491</v>
      </c>
      <c r="F2237" t="s">
        <v>35</v>
      </c>
      <c r="G2237" t="s">
        <v>108</v>
      </c>
      <c r="I2237" t="s">
        <v>1353</v>
      </c>
      <c r="J2237">
        <v>1</v>
      </c>
      <c r="K2237" t="s">
        <v>1375</v>
      </c>
      <c r="L2237" t="s">
        <v>1444</v>
      </c>
      <c r="M2237" s="2" t="s">
        <v>1359</v>
      </c>
      <c r="N2237" t="s">
        <v>1362</v>
      </c>
      <c r="O2237" t="s">
        <v>1359</v>
      </c>
      <c r="U2237">
        <v>10.77521567</v>
      </c>
      <c r="V2237">
        <v>106.7037928</v>
      </c>
      <c r="Y2237">
        <v>127</v>
      </c>
      <c r="AA2237">
        <v>82.74</v>
      </c>
      <c r="AC2237">
        <v>78</v>
      </c>
    </row>
    <row r="2238" spans="1:29" hidden="1">
      <c r="A2238">
        <v>20181231</v>
      </c>
      <c r="B2238" t="s">
        <v>31</v>
      </c>
      <c r="C2238" t="s">
        <v>32</v>
      </c>
      <c r="D2238" t="s">
        <v>1493</v>
      </c>
      <c r="E2238" t="s">
        <v>1493</v>
      </c>
      <c r="F2238" t="s">
        <v>35</v>
      </c>
      <c r="G2238" t="s">
        <v>108</v>
      </c>
      <c r="I2238" t="s">
        <v>1353</v>
      </c>
      <c r="J2238" t="s">
        <v>1494</v>
      </c>
      <c r="K2238" t="s">
        <v>1357</v>
      </c>
      <c r="L2238" t="s">
        <v>1362</v>
      </c>
      <c r="M2238" s="2" t="s">
        <v>1359</v>
      </c>
      <c r="N2238" t="s">
        <v>1362</v>
      </c>
      <c r="O2238" t="s">
        <v>1359</v>
      </c>
      <c r="U2238">
        <v>10.396241</v>
      </c>
      <c r="V2238">
        <v>106.918976</v>
      </c>
      <c r="Y2238">
        <v>78</v>
      </c>
      <c r="AA2238">
        <v>23.363636360000001</v>
      </c>
      <c r="AC2238">
        <v>14</v>
      </c>
    </row>
    <row r="2239" spans="1:29" hidden="1">
      <c r="A2239">
        <v>20181231</v>
      </c>
      <c r="B2239" t="s">
        <v>31</v>
      </c>
      <c r="C2239" t="s">
        <v>32</v>
      </c>
      <c r="D2239" t="s">
        <v>1495</v>
      </c>
      <c r="E2239" t="s">
        <v>1495</v>
      </c>
      <c r="F2239" t="s">
        <v>35</v>
      </c>
      <c r="G2239" t="s">
        <v>108</v>
      </c>
      <c r="I2239" t="s">
        <v>1353</v>
      </c>
      <c r="J2239">
        <v>5</v>
      </c>
      <c r="K2239" t="s">
        <v>1357</v>
      </c>
      <c r="L2239" t="s">
        <v>1362</v>
      </c>
      <c r="M2239" s="2" t="s">
        <v>1359</v>
      </c>
      <c r="N2239" t="s">
        <v>1362</v>
      </c>
      <c r="O2239" t="s">
        <v>1359</v>
      </c>
      <c r="R2239">
        <v>2005</v>
      </c>
      <c r="U2239">
        <v>10.75312426</v>
      </c>
      <c r="V2239">
        <v>106.6718235</v>
      </c>
      <c r="Y2239">
        <v>76</v>
      </c>
      <c r="AA2239">
        <v>29.715</v>
      </c>
      <c r="AC2239">
        <v>36</v>
      </c>
    </row>
    <row r="2240" spans="1:29" hidden="1">
      <c r="A2240">
        <v>20181231</v>
      </c>
      <c r="B2240" t="s">
        <v>31</v>
      </c>
      <c r="C2240" t="s">
        <v>32</v>
      </c>
      <c r="D2240" t="s">
        <v>1496</v>
      </c>
      <c r="E2240" t="s">
        <v>1496</v>
      </c>
      <c r="F2240" t="s">
        <v>35</v>
      </c>
      <c r="G2240" t="s">
        <v>108</v>
      </c>
      <c r="I2240" t="s">
        <v>1353</v>
      </c>
      <c r="J2240">
        <v>1</v>
      </c>
      <c r="L2240" t="s">
        <v>1497</v>
      </c>
      <c r="U2240">
        <v>10.77139135</v>
      </c>
      <c r="V2240">
        <v>106.689532</v>
      </c>
      <c r="Y2240">
        <v>72</v>
      </c>
      <c r="AA2240">
        <v>29.904306219999999</v>
      </c>
      <c r="AC2240">
        <v>66</v>
      </c>
    </row>
    <row r="2241" spans="1:29" hidden="1">
      <c r="A2241">
        <v>20181231</v>
      </c>
      <c r="B2241" t="s">
        <v>31</v>
      </c>
      <c r="C2241" t="s">
        <v>32</v>
      </c>
      <c r="D2241" t="s">
        <v>1498</v>
      </c>
      <c r="E2241" t="s">
        <v>1498</v>
      </c>
      <c r="F2241" t="s">
        <v>35</v>
      </c>
      <c r="G2241" t="s">
        <v>108</v>
      </c>
      <c r="I2241" t="s">
        <v>1353</v>
      </c>
      <c r="J2241">
        <v>1</v>
      </c>
      <c r="L2241" t="s">
        <v>1499</v>
      </c>
      <c r="U2241">
        <v>10.77134693</v>
      </c>
      <c r="V2241">
        <v>106.6900916</v>
      </c>
      <c r="Y2241">
        <v>59</v>
      </c>
      <c r="AA2241">
        <v>29.904306219999999</v>
      </c>
      <c r="AC2241">
        <v>62</v>
      </c>
    </row>
    <row r="2242" spans="1:29" hidden="1">
      <c r="A2242">
        <v>20181231</v>
      </c>
      <c r="B2242" t="s">
        <v>31</v>
      </c>
      <c r="C2242" t="s">
        <v>32</v>
      </c>
      <c r="D2242" t="s">
        <v>1500</v>
      </c>
      <c r="E2242" t="s">
        <v>1501</v>
      </c>
      <c r="F2242" t="s">
        <v>35</v>
      </c>
      <c r="G2242" t="s">
        <v>108</v>
      </c>
      <c r="I2242" t="s">
        <v>1353</v>
      </c>
      <c r="J2242">
        <v>3</v>
      </c>
      <c r="L2242" t="s">
        <v>1502</v>
      </c>
      <c r="U2242">
        <v>10.78101135</v>
      </c>
      <c r="V2242">
        <v>106.6947632</v>
      </c>
      <c r="Y2242">
        <v>77</v>
      </c>
      <c r="AA2242">
        <v>54.545454550000002</v>
      </c>
      <c r="AC2242">
        <v>81</v>
      </c>
    </row>
    <row r="2243" spans="1:29" hidden="1">
      <c r="A2243">
        <v>20181231</v>
      </c>
      <c r="B2243" t="s">
        <v>31</v>
      </c>
      <c r="C2243" t="s">
        <v>32</v>
      </c>
      <c r="D2243" t="s">
        <v>1503</v>
      </c>
      <c r="E2243" t="s">
        <v>1504</v>
      </c>
      <c r="F2243" t="s">
        <v>35</v>
      </c>
      <c r="G2243" t="s">
        <v>108</v>
      </c>
      <c r="I2243" t="s">
        <v>1353</v>
      </c>
      <c r="J2243">
        <v>1</v>
      </c>
      <c r="L2243" t="s">
        <v>1505</v>
      </c>
      <c r="Q2243">
        <v>1</v>
      </c>
      <c r="R2243">
        <v>2012</v>
      </c>
      <c r="U2243">
        <v>10.773528900000001</v>
      </c>
      <c r="V2243">
        <v>106.69678209999999</v>
      </c>
      <c r="Y2243">
        <v>62</v>
      </c>
      <c r="AA2243">
        <v>41.866028710000002</v>
      </c>
      <c r="AC2243">
        <v>64</v>
      </c>
    </row>
    <row r="2244" spans="1:29" hidden="1">
      <c r="A2244">
        <v>20181231</v>
      </c>
      <c r="B2244" t="s">
        <v>31</v>
      </c>
      <c r="C2244" t="s">
        <v>32</v>
      </c>
      <c r="D2244" t="s">
        <v>1506</v>
      </c>
      <c r="E2244" t="s">
        <v>1506</v>
      </c>
      <c r="F2244" t="s">
        <v>35</v>
      </c>
      <c r="G2244" t="s">
        <v>108</v>
      </c>
      <c r="I2244" t="s">
        <v>1353</v>
      </c>
      <c r="J2244">
        <v>1</v>
      </c>
      <c r="L2244" t="s">
        <v>1507</v>
      </c>
      <c r="Q2244">
        <v>1</v>
      </c>
      <c r="R2244">
        <v>2012</v>
      </c>
      <c r="U2244">
        <v>10.76949625</v>
      </c>
      <c r="V2244">
        <v>106.7000876</v>
      </c>
      <c r="Y2244">
        <v>72</v>
      </c>
      <c r="AA2244">
        <v>43.85964912</v>
      </c>
      <c r="AC2244">
        <v>79</v>
      </c>
    </row>
    <row r="2245" spans="1:29" hidden="1">
      <c r="A2245">
        <v>20181231</v>
      </c>
      <c r="B2245" t="s">
        <v>31</v>
      </c>
      <c r="C2245" t="s">
        <v>32</v>
      </c>
      <c r="D2245" t="s">
        <v>1643</v>
      </c>
      <c r="E2245" t="s">
        <v>1508</v>
      </c>
      <c r="F2245" t="s">
        <v>35</v>
      </c>
      <c r="G2245" t="s">
        <v>108</v>
      </c>
      <c r="I2245" t="s">
        <v>1353</v>
      </c>
      <c r="J2245">
        <v>1</v>
      </c>
      <c r="L2245" t="s">
        <v>1509</v>
      </c>
      <c r="U2245">
        <v>10.767674039999999</v>
      </c>
      <c r="V2245">
        <v>106.6912961</v>
      </c>
      <c r="Y2245">
        <v>58</v>
      </c>
      <c r="AA2245">
        <v>28.94736842</v>
      </c>
      <c r="AC2245">
        <v>77</v>
      </c>
    </row>
    <row r="2246" spans="1:29" hidden="1">
      <c r="A2246">
        <v>20181231</v>
      </c>
      <c r="B2246" t="s">
        <v>31</v>
      </c>
      <c r="C2246" t="s">
        <v>32</v>
      </c>
      <c r="D2246" t="s">
        <v>1510</v>
      </c>
      <c r="E2246" t="s">
        <v>1510</v>
      </c>
      <c r="F2246" t="s">
        <v>35</v>
      </c>
      <c r="G2246" t="s">
        <v>108</v>
      </c>
      <c r="I2246" t="s">
        <v>1353</v>
      </c>
      <c r="J2246">
        <v>1</v>
      </c>
      <c r="L2246" t="s">
        <v>1667</v>
      </c>
      <c r="U2246">
        <v>10.775123150000001</v>
      </c>
      <c r="V2246">
        <v>106.70433250000001</v>
      </c>
      <c r="Y2246">
        <v>76</v>
      </c>
      <c r="AA2246">
        <v>54.545454550000002</v>
      </c>
      <c r="AC2246">
        <v>92</v>
      </c>
    </row>
    <row r="2247" spans="1:29" hidden="1">
      <c r="A2247">
        <v>20181231</v>
      </c>
      <c r="B2247" t="s">
        <v>31</v>
      </c>
      <c r="C2247" t="s">
        <v>32</v>
      </c>
      <c r="D2247" t="s">
        <v>1644</v>
      </c>
      <c r="E2247" t="s">
        <v>1513</v>
      </c>
      <c r="F2247" t="s">
        <v>35</v>
      </c>
      <c r="G2247" t="s">
        <v>108</v>
      </c>
      <c r="I2247" t="s">
        <v>1353</v>
      </c>
      <c r="J2247">
        <v>1</v>
      </c>
      <c r="L2247" t="s">
        <v>1668</v>
      </c>
      <c r="M2247" t="s">
        <v>1359</v>
      </c>
      <c r="U2247">
        <v>10.77447443</v>
      </c>
      <c r="V2247">
        <v>106.696901</v>
      </c>
      <c r="Y2247">
        <v>60</v>
      </c>
      <c r="AA2247">
        <v>40.909090910000003</v>
      </c>
      <c r="AC2247">
        <v>80</v>
      </c>
    </row>
    <row r="2248" spans="1:29" hidden="1">
      <c r="A2248">
        <v>20181231</v>
      </c>
      <c r="B2248" t="s">
        <v>31</v>
      </c>
      <c r="C2248" t="s">
        <v>32</v>
      </c>
      <c r="D2248" t="s">
        <v>1516</v>
      </c>
      <c r="E2248" t="s">
        <v>1516</v>
      </c>
      <c r="F2248" t="s">
        <v>35</v>
      </c>
      <c r="G2248" t="s">
        <v>108</v>
      </c>
      <c r="I2248" t="s">
        <v>1353</v>
      </c>
      <c r="J2248">
        <v>1</v>
      </c>
      <c r="L2248" t="s">
        <v>1418</v>
      </c>
      <c r="M2248" t="s">
        <v>1359</v>
      </c>
      <c r="O2248" t="s">
        <v>1359</v>
      </c>
      <c r="U2248">
        <v>10.774589430000001</v>
      </c>
      <c r="V2248">
        <v>106.69662750000001</v>
      </c>
      <c r="Y2248">
        <v>108</v>
      </c>
      <c r="AA2248">
        <v>59.090909089999997</v>
      </c>
      <c r="AC2248">
        <v>86</v>
      </c>
    </row>
    <row r="2249" spans="1:29" hidden="1">
      <c r="A2249">
        <v>20181231</v>
      </c>
      <c r="B2249" t="s">
        <v>31</v>
      </c>
      <c r="C2249" t="s">
        <v>32</v>
      </c>
      <c r="D2249" t="s">
        <v>1517</v>
      </c>
      <c r="E2249" t="s">
        <v>1517</v>
      </c>
      <c r="F2249" t="s">
        <v>35</v>
      </c>
      <c r="G2249" t="s">
        <v>108</v>
      </c>
      <c r="I2249" t="s">
        <v>1353</v>
      </c>
      <c r="J2249">
        <v>10</v>
      </c>
      <c r="L2249" t="s">
        <v>1464</v>
      </c>
      <c r="M2249" t="s">
        <v>1359</v>
      </c>
      <c r="U2249">
        <v>10.7733626</v>
      </c>
      <c r="V2249">
        <v>106.67422259999999</v>
      </c>
      <c r="Y2249">
        <v>70</v>
      </c>
      <c r="AA2249">
        <v>28.18181818</v>
      </c>
      <c r="AC2249">
        <v>50</v>
      </c>
    </row>
    <row r="2250" spans="1:29" hidden="1">
      <c r="A2250">
        <v>20181231</v>
      </c>
      <c r="B2250" t="s">
        <v>31</v>
      </c>
      <c r="C2250" t="s">
        <v>32</v>
      </c>
      <c r="D2250" t="s">
        <v>1518</v>
      </c>
      <c r="E2250" t="s">
        <v>1518</v>
      </c>
      <c r="F2250" t="s">
        <v>35</v>
      </c>
      <c r="G2250" t="s">
        <v>108</v>
      </c>
      <c r="I2250" t="s">
        <v>1353</v>
      </c>
      <c r="J2250">
        <v>1</v>
      </c>
      <c r="K2250" t="s">
        <v>1375</v>
      </c>
      <c r="L2250" t="s">
        <v>1453</v>
      </c>
      <c r="M2250" s="2" t="s">
        <v>1359</v>
      </c>
      <c r="N2250" t="s">
        <v>1454</v>
      </c>
      <c r="O2250" t="s">
        <v>1359</v>
      </c>
      <c r="U2250">
        <v>10.77736745</v>
      </c>
      <c r="V2250">
        <v>106.7059041</v>
      </c>
      <c r="Y2250">
        <v>56</v>
      </c>
      <c r="AA2250">
        <v>72.727272729999996</v>
      </c>
      <c r="AC2250">
        <v>81</v>
      </c>
    </row>
    <row r="2251" spans="1:29" hidden="1">
      <c r="A2251">
        <v>20181231</v>
      </c>
      <c r="B2251" t="s">
        <v>31</v>
      </c>
      <c r="C2251" t="s">
        <v>32</v>
      </c>
      <c r="D2251" t="s">
        <v>1519</v>
      </c>
      <c r="E2251" t="s">
        <v>1519</v>
      </c>
      <c r="F2251" t="s">
        <v>35</v>
      </c>
      <c r="G2251" t="s">
        <v>108</v>
      </c>
      <c r="I2251" t="s">
        <v>1353</v>
      </c>
      <c r="J2251">
        <v>1</v>
      </c>
      <c r="K2251" t="s">
        <v>1375</v>
      </c>
      <c r="L2251" t="s">
        <v>1453</v>
      </c>
      <c r="M2251" s="2" t="s">
        <v>1359</v>
      </c>
      <c r="N2251" t="s">
        <v>1454</v>
      </c>
      <c r="O2251" t="s">
        <v>1359</v>
      </c>
      <c r="U2251">
        <v>10.774718439999999</v>
      </c>
      <c r="V2251">
        <v>106.69623919999999</v>
      </c>
      <c r="Y2251">
        <v>60</v>
      </c>
      <c r="AA2251">
        <v>77.272727270000004</v>
      </c>
      <c r="AC2251">
        <v>90</v>
      </c>
    </row>
    <row r="2252" spans="1:29" hidden="1">
      <c r="A2252">
        <v>20181231</v>
      </c>
      <c r="B2252" t="s">
        <v>31</v>
      </c>
      <c r="C2252" t="s">
        <v>32</v>
      </c>
      <c r="D2252" t="s">
        <v>1645</v>
      </c>
      <c r="E2252" t="s">
        <v>1520</v>
      </c>
      <c r="F2252" t="s">
        <v>94</v>
      </c>
      <c r="G2252" t="s">
        <v>108</v>
      </c>
      <c r="I2252" t="s">
        <v>1353</v>
      </c>
      <c r="J2252">
        <v>1</v>
      </c>
      <c r="L2252" t="s">
        <v>1521</v>
      </c>
      <c r="M2252" t="s">
        <v>1359</v>
      </c>
      <c r="U2252">
        <v>10.772917659999999</v>
      </c>
      <c r="V2252">
        <v>106.69669210000001</v>
      </c>
    </row>
    <row r="2253" spans="1:29" hidden="1">
      <c r="A2253">
        <v>20181231</v>
      </c>
      <c r="B2253" t="s">
        <v>31</v>
      </c>
      <c r="C2253" t="s">
        <v>32</v>
      </c>
      <c r="D2253" t="s">
        <v>1522</v>
      </c>
      <c r="E2253" t="s">
        <v>1522</v>
      </c>
      <c r="F2253" t="s">
        <v>35</v>
      </c>
      <c r="G2253" t="s">
        <v>108</v>
      </c>
      <c r="I2253" t="s">
        <v>1353</v>
      </c>
      <c r="J2253">
        <v>3</v>
      </c>
      <c r="L2253" t="s">
        <v>1669</v>
      </c>
      <c r="M2253" t="s">
        <v>1359</v>
      </c>
      <c r="R2253">
        <v>2006</v>
      </c>
      <c r="U2253">
        <v>10.77706156</v>
      </c>
      <c r="V2253">
        <v>106.68345600000001</v>
      </c>
      <c r="Y2253">
        <v>70</v>
      </c>
      <c r="AA2253">
        <v>47.272727269999997</v>
      </c>
      <c r="AC2253">
        <v>44</v>
      </c>
    </row>
    <row r="2254" spans="1:29" hidden="1">
      <c r="A2254">
        <v>20181231</v>
      </c>
      <c r="B2254" t="s">
        <v>31</v>
      </c>
      <c r="C2254" t="s">
        <v>32</v>
      </c>
      <c r="D2254" t="s">
        <v>1524</v>
      </c>
      <c r="E2254" t="s">
        <v>1524</v>
      </c>
      <c r="F2254" t="s">
        <v>35</v>
      </c>
      <c r="G2254" t="s">
        <v>108</v>
      </c>
      <c r="I2254" t="s">
        <v>1353</v>
      </c>
      <c r="J2254">
        <v>11</v>
      </c>
      <c r="K2254" t="s">
        <v>1357</v>
      </c>
      <c r="L2254" t="s">
        <v>1670</v>
      </c>
      <c r="M2254" s="2" t="s">
        <v>1359</v>
      </c>
      <c r="N2254" t="s">
        <v>1362</v>
      </c>
      <c r="O2254" t="s">
        <v>1359</v>
      </c>
      <c r="Q2254">
        <v>1</v>
      </c>
      <c r="R2254">
        <v>2012</v>
      </c>
      <c r="U2254">
        <v>10.776112483963599</v>
      </c>
      <c r="V2254">
        <v>106.656262406419</v>
      </c>
      <c r="Y2254">
        <v>45</v>
      </c>
      <c r="AA2254">
        <v>27.272727270000001</v>
      </c>
      <c r="AC2254">
        <v>54</v>
      </c>
    </row>
    <row r="2255" spans="1:29" hidden="1">
      <c r="A2255">
        <v>20181231</v>
      </c>
      <c r="B2255" t="s">
        <v>31</v>
      </c>
      <c r="C2255" t="s">
        <v>32</v>
      </c>
      <c r="D2255" t="s">
        <v>1526</v>
      </c>
      <c r="E2255" t="s">
        <v>1527</v>
      </c>
      <c r="F2255" t="s">
        <v>35</v>
      </c>
      <c r="G2255" t="s">
        <v>108</v>
      </c>
      <c r="I2255" t="s">
        <v>1353</v>
      </c>
      <c r="J2255" t="s">
        <v>1494</v>
      </c>
      <c r="L2255" t="s">
        <v>1528</v>
      </c>
      <c r="M2255" s="2" t="s">
        <v>1359</v>
      </c>
      <c r="U2255">
        <v>10.377395610000001</v>
      </c>
      <c r="V2255">
        <v>106.8906278</v>
      </c>
      <c r="Y2255">
        <v>71</v>
      </c>
      <c r="AA2255">
        <v>22.328548640000001</v>
      </c>
      <c r="AC2255">
        <v>27</v>
      </c>
    </row>
    <row r="2256" spans="1:29" hidden="1">
      <c r="A2256">
        <v>20181231</v>
      </c>
      <c r="B2256" t="s">
        <v>31</v>
      </c>
      <c r="C2256" t="s">
        <v>32</v>
      </c>
      <c r="D2256" t="s">
        <v>1530</v>
      </c>
      <c r="E2256" t="s">
        <v>1530</v>
      </c>
      <c r="F2256" t="s">
        <v>35</v>
      </c>
      <c r="G2256" t="s">
        <v>108</v>
      </c>
      <c r="I2256" t="s">
        <v>1353</v>
      </c>
      <c r="J2256">
        <v>1</v>
      </c>
      <c r="K2256" t="s">
        <v>1375</v>
      </c>
      <c r="L2256" t="s">
        <v>1531</v>
      </c>
      <c r="M2256" s="2" t="s">
        <v>1359</v>
      </c>
      <c r="N2256" t="s">
        <v>1432</v>
      </c>
      <c r="O2256" t="s">
        <v>1359</v>
      </c>
      <c r="U2256">
        <v>10.76861416</v>
      </c>
      <c r="V2256">
        <v>106.6936062</v>
      </c>
      <c r="Y2256">
        <v>66</v>
      </c>
      <c r="AA2256">
        <v>40.424999999999997</v>
      </c>
      <c r="AC2256">
        <v>91</v>
      </c>
    </row>
    <row r="2257" spans="1:29" hidden="1">
      <c r="A2257">
        <v>20181231</v>
      </c>
      <c r="B2257" t="s">
        <v>31</v>
      </c>
      <c r="C2257" t="s">
        <v>32</v>
      </c>
      <c r="D2257" t="s">
        <v>1533</v>
      </c>
      <c r="E2257" t="s">
        <v>1533</v>
      </c>
      <c r="F2257" t="s">
        <v>35</v>
      </c>
      <c r="G2257" t="s">
        <v>108</v>
      </c>
      <c r="I2257" t="s">
        <v>1353</v>
      </c>
      <c r="J2257">
        <v>1</v>
      </c>
      <c r="K2257" t="s">
        <v>1375</v>
      </c>
      <c r="L2257" t="s">
        <v>1531</v>
      </c>
      <c r="M2257" s="2" t="s">
        <v>1359</v>
      </c>
      <c r="N2257" t="s">
        <v>1432</v>
      </c>
      <c r="O2257" t="s">
        <v>1359</v>
      </c>
      <c r="U2257">
        <v>10.768139440000001</v>
      </c>
      <c r="V2257">
        <v>106.6922951</v>
      </c>
      <c r="Y2257">
        <v>78</v>
      </c>
      <c r="AA2257">
        <v>38.85</v>
      </c>
      <c r="AC2257">
        <v>86</v>
      </c>
    </row>
    <row r="2258" spans="1:29" hidden="1">
      <c r="A2258">
        <v>20181231</v>
      </c>
      <c r="B2258" t="s">
        <v>31</v>
      </c>
      <c r="C2258" t="s">
        <v>32</v>
      </c>
      <c r="D2258" t="s">
        <v>1534</v>
      </c>
      <c r="E2258" t="s">
        <v>1535</v>
      </c>
      <c r="F2258" t="s">
        <v>35</v>
      </c>
      <c r="G2258" t="s">
        <v>108</v>
      </c>
      <c r="I2258" t="s">
        <v>1353</v>
      </c>
      <c r="J2258">
        <v>1</v>
      </c>
      <c r="L2258" t="s">
        <v>1534</v>
      </c>
      <c r="U2258">
        <v>10.77120785</v>
      </c>
      <c r="V2258">
        <v>106.6894815</v>
      </c>
      <c r="Y2258">
        <v>53</v>
      </c>
      <c r="AA2258">
        <v>35.885167459999998</v>
      </c>
      <c r="AC2258">
        <v>53</v>
      </c>
    </row>
    <row r="2259" spans="1:29" hidden="1">
      <c r="A2259">
        <v>20181231</v>
      </c>
      <c r="B2259" t="s">
        <v>31</v>
      </c>
      <c r="C2259" t="s">
        <v>32</v>
      </c>
      <c r="D2259" t="s">
        <v>1536</v>
      </c>
      <c r="E2259" t="s">
        <v>1536</v>
      </c>
      <c r="F2259" t="s">
        <v>35</v>
      </c>
      <c r="G2259" t="s">
        <v>108</v>
      </c>
      <c r="I2259" t="s">
        <v>1353</v>
      </c>
      <c r="J2259">
        <v>1</v>
      </c>
      <c r="L2259" t="s">
        <v>1661</v>
      </c>
      <c r="U2259">
        <v>10.772166759999999</v>
      </c>
      <c r="V2259">
        <v>106.6915961</v>
      </c>
      <c r="Y2259">
        <v>100</v>
      </c>
      <c r="AA2259">
        <v>29.505582140000001</v>
      </c>
      <c r="AC2259">
        <v>80</v>
      </c>
    </row>
    <row r="2260" spans="1:29" hidden="1">
      <c r="A2260">
        <v>20181231</v>
      </c>
      <c r="B2260" t="s">
        <v>31</v>
      </c>
      <c r="C2260" t="s">
        <v>32</v>
      </c>
      <c r="D2260" t="s">
        <v>1537</v>
      </c>
      <c r="E2260" t="s">
        <v>1537</v>
      </c>
      <c r="F2260" t="s">
        <v>35</v>
      </c>
      <c r="G2260" t="s">
        <v>108</v>
      </c>
      <c r="I2260" t="s">
        <v>1353</v>
      </c>
      <c r="J2260">
        <v>1</v>
      </c>
      <c r="L2260" t="s">
        <v>1538</v>
      </c>
      <c r="U2260">
        <v>10.77406918</v>
      </c>
      <c r="V2260">
        <v>106.7062502</v>
      </c>
      <c r="Y2260">
        <v>50</v>
      </c>
      <c r="AA2260">
        <v>39.872408290000003</v>
      </c>
      <c r="AC2260">
        <v>70</v>
      </c>
    </row>
    <row r="2261" spans="1:29" hidden="1">
      <c r="A2261">
        <v>20181231</v>
      </c>
      <c r="B2261" t="s">
        <v>31</v>
      </c>
      <c r="C2261" t="s">
        <v>32</v>
      </c>
      <c r="D2261" t="s">
        <v>1539</v>
      </c>
      <c r="E2261" t="s">
        <v>1540</v>
      </c>
      <c r="F2261" t="s">
        <v>35</v>
      </c>
      <c r="G2261" t="s">
        <v>108</v>
      </c>
      <c r="I2261" t="s">
        <v>1353</v>
      </c>
      <c r="J2261">
        <v>3</v>
      </c>
      <c r="L2261" t="s">
        <v>1539</v>
      </c>
      <c r="R2261">
        <v>2005</v>
      </c>
      <c r="U2261">
        <v>10.775321010000001</v>
      </c>
      <c r="V2261">
        <v>106.6905884</v>
      </c>
      <c r="Y2261">
        <v>72</v>
      </c>
      <c r="AA2261">
        <v>37.878787879999997</v>
      </c>
      <c r="AC2261">
        <v>51</v>
      </c>
    </row>
    <row r="2262" spans="1:29" hidden="1">
      <c r="A2262">
        <v>20181231</v>
      </c>
      <c r="B2262" t="s">
        <v>31</v>
      </c>
      <c r="C2262" t="s">
        <v>32</v>
      </c>
      <c r="D2262" t="s">
        <v>1541</v>
      </c>
      <c r="E2262" t="s">
        <v>1541</v>
      </c>
      <c r="F2262" t="s">
        <v>94</v>
      </c>
      <c r="G2262" t="s">
        <v>108</v>
      </c>
      <c r="I2262" t="s">
        <v>1353</v>
      </c>
      <c r="J2262">
        <v>1</v>
      </c>
      <c r="L2262" t="s">
        <v>1671</v>
      </c>
      <c r="U2262">
        <v>10.773199999999999</v>
      </c>
      <c r="V2262">
        <v>106.69628179999999</v>
      </c>
    </row>
    <row r="2263" spans="1:29" hidden="1">
      <c r="A2263">
        <v>20181231</v>
      </c>
      <c r="B2263" t="s">
        <v>31</v>
      </c>
      <c r="C2263" t="s">
        <v>32</v>
      </c>
      <c r="D2263" t="s">
        <v>1543</v>
      </c>
      <c r="E2263" t="s">
        <v>1543</v>
      </c>
      <c r="F2263" t="s">
        <v>35</v>
      </c>
      <c r="G2263" t="s">
        <v>108</v>
      </c>
      <c r="I2263" t="s">
        <v>1353</v>
      </c>
      <c r="J2263">
        <v>1</v>
      </c>
      <c r="K2263" t="s">
        <v>1375</v>
      </c>
      <c r="L2263" t="s">
        <v>1453</v>
      </c>
      <c r="M2263" s="2" t="s">
        <v>1359</v>
      </c>
      <c r="N2263" t="s">
        <v>1454</v>
      </c>
      <c r="O2263" t="s">
        <v>1359</v>
      </c>
      <c r="U2263">
        <v>10.773757379999999</v>
      </c>
      <c r="V2263">
        <v>106.69701860000001</v>
      </c>
      <c r="Y2263">
        <v>74</v>
      </c>
      <c r="AA2263">
        <v>53.636363639999999</v>
      </c>
      <c r="AC2263">
        <v>69</v>
      </c>
    </row>
    <row r="2264" spans="1:29" hidden="1">
      <c r="A2264">
        <v>20181231</v>
      </c>
      <c r="B2264" t="s">
        <v>31</v>
      </c>
      <c r="C2264" t="s">
        <v>32</v>
      </c>
      <c r="D2264" t="s">
        <v>1544</v>
      </c>
      <c r="E2264" t="s">
        <v>1544</v>
      </c>
      <c r="F2264" t="s">
        <v>35</v>
      </c>
      <c r="G2264" t="s">
        <v>108</v>
      </c>
      <c r="I2264" t="s">
        <v>1353</v>
      </c>
      <c r="J2264">
        <v>1</v>
      </c>
      <c r="K2264" t="s">
        <v>1375</v>
      </c>
      <c r="L2264" t="s">
        <v>1453</v>
      </c>
      <c r="M2264" s="2" t="s">
        <v>1359</v>
      </c>
      <c r="N2264" t="s">
        <v>1454</v>
      </c>
      <c r="O2264" t="s">
        <v>1359</v>
      </c>
      <c r="U2264">
        <v>10.77176304</v>
      </c>
      <c r="V2264">
        <v>106.6972689</v>
      </c>
      <c r="Y2264">
        <v>106</v>
      </c>
      <c r="AA2264">
        <v>50</v>
      </c>
      <c r="AC2264">
        <v>61</v>
      </c>
    </row>
    <row r="2265" spans="1:29" hidden="1">
      <c r="A2265">
        <v>20181231</v>
      </c>
      <c r="B2265" t="s">
        <v>31</v>
      </c>
      <c r="C2265" t="s">
        <v>32</v>
      </c>
      <c r="D2265" t="s">
        <v>1646</v>
      </c>
      <c r="E2265" t="s">
        <v>1545</v>
      </c>
      <c r="F2265" t="s">
        <v>35</v>
      </c>
      <c r="G2265" t="s">
        <v>108</v>
      </c>
      <c r="I2265" t="s">
        <v>1353</v>
      </c>
      <c r="J2265">
        <v>5</v>
      </c>
      <c r="K2265" t="s">
        <v>1357</v>
      </c>
      <c r="L2265" t="s">
        <v>1362</v>
      </c>
      <c r="M2265" s="2" t="s">
        <v>1359</v>
      </c>
      <c r="N2265" t="s">
        <v>1362</v>
      </c>
      <c r="O2265" t="s">
        <v>1359</v>
      </c>
      <c r="R2265">
        <v>2006</v>
      </c>
      <c r="U2265">
        <v>10.75216335</v>
      </c>
      <c r="V2265">
        <v>106.6645403</v>
      </c>
      <c r="Y2265">
        <v>86</v>
      </c>
      <c r="AA2265">
        <v>42.945</v>
      </c>
      <c r="AC2265">
        <v>46</v>
      </c>
    </row>
    <row r="2266" spans="1:29" hidden="1">
      <c r="A2266">
        <v>20181231</v>
      </c>
      <c r="B2266" t="s">
        <v>31</v>
      </c>
      <c r="C2266" t="s">
        <v>32</v>
      </c>
      <c r="D2266" t="s">
        <v>1546</v>
      </c>
      <c r="E2266" t="s">
        <v>1547</v>
      </c>
      <c r="F2266" t="s">
        <v>35</v>
      </c>
      <c r="G2266" t="s">
        <v>108</v>
      </c>
      <c r="I2266" t="s">
        <v>1353</v>
      </c>
      <c r="J2266">
        <v>3</v>
      </c>
      <c r="L2266" t="s">
        <v>1548</v>
      </c>
      <c r="R2266">
        <v>2007</v>
      </c>
      <c r="U2266">
        <v>10.780342750000001</v>
      </c>
      <c r="V2266">
        <v>106.6936209</v>
      </c>
      <c r="Y2266">
        <v>145</v>
      </c>
      <c r="AA2266">
        <v>43.636363639999999</v>
      </c>
      <c r="AC2266">
        <v>63</v>
      </c>
    </row>
    <row r="2267" spans="1:29" hidden="1">
      <c r="A2267">
        <v>20181231</v>
      </c>
      <c r="B2267" t="s">
        <v>31</v>
      </c>
      <c r="C2267" t="s">
        <v>32</v>
      </c>
      <c r="D2267" t="s">
        <v>1549</v>
      </c>
      <c r="E2267" t="s">
        <v>1549</v>
      </c>
      <c r="F2267" t="s">
        <v>35</v>
      </c>
      <c r="G2267" t="s">
        <v>108</v>
      </c>
      <c r="I2267" t="s">
        <v>1353</v>
      </c>
      <c r="J2267">
        <v>1</v>
      </c>
      <c r="L2267" t="s">
        <v>1396</v>
      </c>
      <c r="M2267" t="s">
        <v>1359</v>
      </c>
      <c r="U2267">
        <v>10.7679163</v>
      </c>
      <c r="V2267">
        <v>106.69204070000001</v>
      </c>
      <c r="Y2267">
        <v>102</v>
      </c>
      <c r="AA2267">
        <v>39.872408290000003</v>
      </c>
      <c r="AC2267">
        <v>56</v>
      </c>
    </row>
    <row r="2268" spans="1:29" hidden="1">
      <c r="A2268">
        <v>20181231</v>
      </c>
      <c r="B2268" t="s">
        <v>31</v>
      </c>
      <c r="C2268" t="s">
        <v>32</v>
      </c>
      <c r="D2268" t="s">
        <v>1550</v>
      </c>
      <c r="E2268" t="s">
        <v>1550</v>
      </c>
      <c r="F2268" t="s">
        <v>35</v>
      </c>
      <c r="G2268" t="s">
        <v>108</v>
      </c>
      <c r="I2268" t="s">
        <v>1353</v>
      </c>
      <c r="J2268">
        <v>7</v>
      </c>
      <c r="L2268" t="s">
        <v>1466</v>
      </c>
      <c r="M2268" t="s">
        <v>1359</v>
      </c>
      <c r="N2268" t="s">
        <v>375</v>
      </c>
      <c r="O2268" t="s">
        <v>1370</v>
      </c>
      <c r="Q2268">
        <v>3</v>
      </c>
      <c r="R2268">
        <v>2012</v>
      </c>
      <c r="U2268">
        <v>10.73069424</v>
      </c>
      <c r="V2268">
        <v>106.7233499</v>
      </c>
      <c r="Y2268">
        <v>140</v>
      </c>
      <c r="AA2268">
        <v>62.727272730000003</v>
      </c>
      <c r="AC2268">
        <v>64</v>
      </c>
    </row>
    <row r="2269" spans="1:29" hidden="1">
      <c r="A2269">
        <v>20181231</v>
      </c>
      <c r="B2269" t="s">
        <v>31</v>
      </c>
      <c r="C2269" t="s">
        <v>32</v>
      </c>
      <c r="D2269" t="s">
        <v>1551</v>
      </c>
      <c r="E2269" t="s">
        <v>1551</v>
      </c>
      <c r="F2269" t="s">
        <v>35</v>
      </c>
      <c r="G2269" t="s">
        <v>108</v>
      </c>
      <c r="I2269" t="s">
        <v>1353</v>
      </c>
      <c r="J2269">
        <v>1</v>
      </c>
      <c r="L2269" t="s">
        <v>1552</v>
      </c>
      <c r="M2269" t="s">
        <v>1359</v>
      </c>
      <c r="Q2269">
        <v>1</v>
      </c>
      <c r="R2269">
        <v>2013</v>
      </c>
      <c r="U2269">
        <v>10.772239239999999</v>
      </c>
      <c r="V2269">
        <v>106.6905505</v>
      </c>
      <c r="Y2269">
        <v>61</v>
      </c>
      <c r="AA2269">
        <v>26.315789469999999</v>
      </c>
      <c r="AC2269">
        <v>51</v>
      </c>
    </row>
    <row r="2270" spans="1:29" hidden="1">
      <c r="A2270">
        <v>20181231</v>
      </c>
      <c r="B2270" t="s">
        <v>31</v>
      </c>
      <c r="C2270" t="s">
        <v>32</v>
      </c>
      <c r="D2270" t="s">
        <v>1553</v>
      </c>
      <c r="E2270" t="s">
        <v>1553</v>
      </c>
      <c r="F2270" t="s">
        <v>35</v>
      </c>
      <c r="G2270" t="s">
        <v>108</v>
      </c>
      <c r="I2270" t="s">
        <v>1353</v>
      </c>
      <c r="J2270" t="s">
        <v>1367</v>
      </c>
      <c r="L2270" t="s">
        <v>1554</v>
      </c>
      <c r="Q2270">
        <v>3</v>
      </c>
      <c r="R2270">
        <v>2012</v>
      </c>
      <c r="U2270">
        <v>10.806039</v>
      </c>
      <c r="V2270">
        <v>106.668475</v>
      </c>
      <c r="Y2270">
        <v>96</v>
      </c>
      <c r="AA2270">
        <v>31.81818182</v>
      </c>
      <c r="AC2270">
        <v>70</v>
      </c>
    </row>
    <row r="2271" spans="1:29" hidden="1">
      <c r="A2271">
        <v>20181231</v>
      </c>
      <c r="B2271" t="s">
        <v>31</v>
      </c>
      <c r="C2271" t="s">
        <v>32</v>
      </c>
      <c r="D2271" t="s">
        <v>1647</v>
      </c>
      <c r="E2271" t="s">
        <v>1555</v>
      </c>
      <c r="F2271" t="s">
        <v>35</v>
      </c>
      <c r="G2271" t="s">
        <v>108</v>
      </c>
      <c r="I2271" t="s">
        <v>1353</v>
      </c>
      <c r="J2271">
        <v>1</v>
      </c>
      <c r="L2271" t="s">
        <v>1672</v>
      </c>
      <c r="Q2271">
        <v>2</v>
      </c>
      <c r="R2271">
        <v>2015</v>
      </c>
      <c r="U2271">
        <v>10.757230209999999</v>
      </c>
      <c r="V2271">
        <v>106.6861852</v>
      </c>
      <c r="Y2271">
        <v>64</v>
      </c>
      <c r="AA2271">
        <v>24.720893140000001</v>
      </c>
      <c r="AC2271">
        <v>88</v>
      </c>
    </row>
    <row r="2272" spans="1:29" hidden="1">
      <c r="A2272">
        <v>20181231</v>
      </c>
      <c r="B2272" t="s">
        <v>31</v>
      </c>
      <c r="C2272" t="s">
        <v>32</v>
      </c>
      <c r="D2272" t="s">
        <v>1558</v>
      </c>
      <c r="E2272" t="s">
        <v>1558</v>
      </c>
      <c r="F2272" t="s">
        <v>35</v>
      </c>
      <c r="G2272" t="s">
        <v>108</v>
      </c>
      <c r="I2272" t="s">
        <v>1353</v>
      </c>
      <c r="J2272">
        <v>1</v>
      </c>
      <c r="L2272" t="s">
        <v>1559</v>
      </c>
      <c r="Q2272">
        <v>1</v>
      </c>
      <c r="R2272">
        <v>2016</v>
      </c>
      <c r="U2272">
        <v>10.771729479999999</v>
      </c>
      <c r="V2272">
        <v>106.6939962</v>
      </c>
      <c r="Y2272">
        <v>110</v>
      </c>
      <c r="AA2272">
        <v>90.909090910000003</v>
      </c>
      <c r="AC2272">
        <v>73</v>
      </c>
    </row>
    <row r="2273" spans="1:29" hidden="1">
      <c r="A2273">
        <v>20181231</v>
      </c>
      <c r="B2273" t="s">
        <v>31</v>
      </c>
      <c r="C2273" t="s">
        <v>32</v>
      </c>
      <c r="D2273" t="s">
        <v>1560</v>
      </c>
      <c r="E2273" t="s">
        <v>1560</v>
      </c>
      <c r="F2273" t="s">
        <v>35</v>
      </c>
      <c r="G2273" t="s">
        <v>108</v>
      </c>
      <c r="I2273" t="s">
        <v>1353</v>
      </c>
      <c r="J2273">
        <v>1</v>
      </c>
      <c r="L2273" t="s">
        <v>1559</v>
      </c>
      <c r="U2273">
        <v>10.77153644</v>
      </c>
      <c r="V2273">
        <v>106.6943533</v>
      </c>
      <c r="Y2273">
        <v>64</v>
      </c>
      <c r="AA2273">
        <v>68.181818179999993</v>
      </c>
      <c r="AC2273">
        <v>77</v>
      </c>
    </row>
    <row r="2274" spans="1:29" hidden="1">
      <c r="A2274">
        <v>20181231</v>
      </c>
      <c r="B2274" t="s">
        <v>31</v>
      </c>
      <c r="C2274" t="s">
        <v>32</v>
      </c>
      <c r="D2274" t="s">
        <v>1562</v>
      </c>
      <c r="E2274" t="s">
        <v>1562</v>
      </c>
      <c r="F2274" t="s">
        <v>35</v>
      </c>
      <c r="G2274" t="s">
        <v>108</v>
      </c>
      <c r="I2274" t="s">
        <v>1353</v>
      </c>
      <c r="J2274">
        <v>1</v>
      </c>
      <c r="L2274" t="s">
        <v>1673</v>
      </c>
      <c r="Q2274">
        <v>2</v>
      </c>
      <c r="R2274">
        <v>2015</v>
      </c>
      <c r="U2274">
        <v>10.774349470000001</v>
      </c>
      <c r="V2274">
        <v>106.69741980000001</v>
      </c>
      <c r="Y2274">
        <v>58</v>
      </c>
      <c r="AA2274">
        <v>42.7830941</v>
      </c>
      <c r="AC2274">
        <v>69</v>
      </c>
    </row>
    <row r="2275" spans="1:29" hidden="1">
      <c r="A2275">
        <v>20181231</v>
      </c>
      <c r="B2275" t="s">
        <v>31</v>
      </c>
      <c r="C2275" t="s">
        <v>32</v>
      </c>
      <c r="D2275" t="s">
        <v>1564</v>
      </c>
      <c r="E2275" t="s">
        <v>1564</v>
      </c>
      <c r="F2275" t="s">
        <v>35</v>
      </c>
      <c r="G2275" t="s">
        <v>108</v>
      </c>
      <c r="I2275" t="s">
        <v>1353</v>
      </c>
      <c r="J2275">
        <v>1</v>
      </c>
      <c r="L2275" t="s">
        <v>1674</v>
      </c>
      <c r="U2275">
        <v>10.78029491</v>
      </c>
      <c r="V2275">
        <v>106.70364549999999</v>
      </c>
      <c r="Y2275">
        <v>60</v>
      </c>
      <c r="AA2275">
        <v>36.363636360000001</v>
      </c>
      <c r="AC2275">
        <v>50</v>
      </c>
    </row>
    <row r="2276" spans="1:29" hidden="1">
      <c r="A2276">
        <v>20181231</v>
      </c>
      <c r="B2276" t="s">
        <v>31</v>
      </c>
      <c r="C2276" t="s">
        <v>32</v>
      </c>
      <c r="D2276" t="s">
        <v>1566</v>
      </c>
      <c r="E2276" t="s">
        <v>1566</v>
      </c>
      <c r="F2276" t="s">
        <v>35</v>
      </c>
      <c r="G2276" t="s">
        <v>108</v>
      </c>
      <c r="I2276" t="s">
        <v>1353</v>
      </c>
      <c r="J2276">
        <v>3</v>
      </c>
      <c r="L2276" t="s">
        <v>1675</v>
      </c>
      <c r="Q2276">
        <v>4</v>
      </c>
      <c r="R2276">
        <v>2013</v>
      </c>
      <c r="U2276">
        <v>10.78482445</v>
      </c>
      <c r="V2276">
        <v>106.69065430000001</v>
      </c>
      <c r="Y2276">
        <v>56</v>
      </c>
      <c r="AA2276">
        <v>45.295055820000002</v>
      </c>
      <c r="AC2276">
        <v>63</v>
      </c>
    </row>
    <row r="2277" spans="1:29" hidden="1">
      <c r="A2277">
        <v>20181231</v>
      </c>
      <c r="B2277" t="s">
        <v>31</v>
      </c>
      <c r="C2277" t="s">
        <v>32</v>
      </c>
      <c r="D2277" t="s">
        <v>1648</v>
      </c>
      <c r="E2277" t="s">
        <v>1568</v>
      </c>
      <c r="F2277" t="s">
        <v>35</v>
      </c>
      <c r="G2277" t="s">
        <v>108</v>
      </c>
      <c r="I2277" t="s">
        <v>1353</v>
      </c>
      <c r="J2277">
        <v>7</v>
      </c>
      <c r="K2277" t="s">
        <v>1357</v>
      </c>
      <c r="L2277" t="s">
        <v>1569</v>
      </c>
      <c r="M2277" s="2" t="s">
        <v>1359</v>
      </c>
      <c r="N2277" t="s">
        <v>1432</v>
      </c>
      <c r="O2277" t="s">
        <v>1359</v>
      </c>
      <c r="Q2277">
        <v>2</v>
      </c>
      <c r="R2277">
        <v>2014</v>
      </c>
      <c r="U2277">
        <v>10.73806209</v>
      </c>
      <c r="V2277">
        <v>106.73013950000001</v>
      </c>
      <c r="Y2277">
        <v>85</v>
      </c>
      <c r="AA2277">
        <v>31.897926630000001</v>
      </c>
      <c r="AC2277">
        <v>68</v>
      </c>
    </row>
    <row r="2278" spans="1:29" hidden="1">
      <c r="A2278">
        <v>20181231</v>
      </c>
      <c r="B2278" t="s">
        <v>31</v>
      </c>
      <c r="C2278" t="s">
        <v>32</v>
      </c>
      <c r="D2278" t="s">
        <v>1676</v>
      </c>
      <c r="E2278" t="s">
        <v>1571</v>
      </c>
      <c r="F2278" t="s">
        <v>35</v>
      </c>
      <c r="G2278" t="s">
        <v>108</v>
      </c>
      <c r="I2278" t="s">
        <v>1353</v>
      </c>
      <c r="J2278">
        <v>1</v>
      </c>
      <c r="L2278" t="s">
        <v>1572</v>
      </c>
      <c r="Q2278">
        <v>4</v>
      </c>
      <c r="R2278">
        <v>2014</v>
      </c>
      <c r="U2278">
        <v>10.7722278</v>
      </c>
      <c r="V2278">
        <v>106.6948862</v>
      </c>
      <c r="Y2278">
        <v>50</v>
      </c>
      <c r="AA2278">
        <v>42.862838920000002</v>
      </c>
      <c r="AC2278">
        <v>56</v>
      </c>
    </row>
    <row r="2279" spans="1:29" hidden="1">
      <c r="A2279">
        <v>20181231</v>
      </c>
      <c r="B2279" t="s">
        <v>31</v>
      </c>
      <c r="C2279" t="s">
        <v>32</v>
      </c>
      <c r="D2279" t="s">
        <v>1573</v>
      </c>
      <c r="E2279" t="s">
        <v>1573</v>
      </c>
      <c r="F2279" t="s">
        <v>35</v>
      </c>
      <c r="G2279" t="s">
        <v>108</v>
      </c>
      <c r="I2279" t="s">
        <v>1353</v>
      </c>
      <c r="J2279">
        <v>3</v>
      </c>
      <c r="L2279" t="s">
        <v>1661</v>
      </c>
      <c r="Q2279">
        <v>4</v>
      </c>
      <c r="R2279">
        <v>2014</v>
      </c>
      <c r="U2279">
        <v>10.768866879999999</v>
      </c>
      <c r="V2279">
        <v>106.6832211</v>
      </c>
      <c r="Y2279">
        <v>50</v>
      </c>
      <c r="AA2279">
        <v>27.511961719999999</v>
      </c>
      <c r="AC2279">
        <v>50</v>
      </c>
    </row>
    <row r="2280" spans="1:29" hidden="1">
      <c r="A2280">
        <v>20181231</v>
      </c>
      <c r="B2280" t="s">
        <v>31</v>
      </c>
      <c r="C2280" t="s">
        <v>32</v>
      </c>
      <c r="D2280" t="s">
        <v>1574</v>
      </c>
      <c r="E2280" t="s">
        <v>1574</v>
      </c>
      <c r="F2280" t="s">
        <v>35</v>
      </c>
      <c r="G2280" t="s">
        <v>108</v>
      </c>
      <c r="I2280" t="s">
        <v>1353</v>
      </c>
      <c r="J2280">
        <v>1</v>
      </c>
      <c r="K2280" t="s">
        <v>1375</v>
      </c>
      <c r="L2280" t="s">
        <v>1574</v>
      </c>
      <c r="M2280" s="2" t="s">
        <v>1359</v>
      </c>
      <c r="N2280" t="s">
        <v>1362</v>
      </c>
      <c r="O2280" t="s">
        <v>1359</v>
      </c>
      <c r="Q2280">
        <v>2</v>
      </c>
      <c r="R2280">
        <v>2014</v>
      </c>
      <c r="U2280">
        <v>10.77576172</v>
      </c>
      <c r="V2280">
        <v>106.70464250000001</v>
      </c>
      <c r="Y2280">
        <v>86</v>
      </c>
      <c r="AA2280">
        <v>77.7</v>
      </c>
      <c r="AC2280">
        <v>47</v>
      </c>
    </row>
    <row r="2281" spans="1:29" hidden="1">
      <c r="A2281">
        <v>20181231</v>
      </c>
      <c r="B2281" t="s">
        <v>31</v>
      </c>
      <c r="C2281" t="s">
        <v>32</v>
      </c>
      <c r="D2281" t="s">
        <v>1575</v>
      </c>
      <c r="E2281" t="s">
        <v>1575</v>
      </c>
      <c r="F2281" t="s">
        <v>35</v>
      </c>
      <c r="G2281" t="s">
        <v>108</v>
      </c>
      <c r="I2281" t="s">
        <v>1353</v>
      </c>
      <c r="J2281" t="s">
        <v>1383</v>
      </c>
      <c r="L2281" t="s">
        <v>1661</v>
      </c>
      <c r="Q2281">
        <v>1</v>
      </c>
      <c r="R2281">
        <v>2016</v>
      </c>
      <c r="U2281">
        <v>10.796744589999999</v>
      </c>
      <c r="V2281">
        <v>106.6724627</v>
      </c>
      <c r="Y2281">
        <v>50</v>
      </c>
      <c r="AA2281">
        <v>31.897926630000001</v>
      </c>
      <c r="AC2281">
        <v>30</v>
      </c>
    </row>
    <row r="2282" spans="1:29" hidden="1">
      <c r="A2282">
        <v>20181231</v>
      </c>
      <c r="B2282" t="s">
        <v>31</v>
      </c>
      <c r="C2282" t="s">
        <v>32</v>
      </c>
      <c r="D2282" t="s">
        <v>1576</v>
      </c>
      <c r="E2282" t="s">
        <v>1576</v>
      </c>
      <c r="F2282" t="s">
        <v>35</v>
      </c>
      <c r="G2282" t="s">
        <v>108</v>
      </c>
      <c r="I2282" t="s">
        <v>1353</v>
      </c>
      <c r="J2282">
        <v>3</v>
      </c>
      <c r="L2282" t="s">
        <v>1577</v>
      </c>
      <c r="Q2282">
        <v>1</v>
      </c>
      <c r="R2282">
        <v>2016</v>
      </c>
      <c r="U2282">
        <v>10.770125459999999</v>
      </c>
      <c r="V2282">
        <v>106.6774382</v>
      </c>
      <c r="Y2282">
        <v>51</v>
      </c>
      <c r="AA2282">
        <v>23.923444979999999</v>
      </c>
      <c r="AC2282">
        <v>73</v>
      </c>
    </row>
    <row r="2283" spans="1:29" hidden="1">
      <c r="A2283">
        <v>20181231</v>
      </c>
      <c r="B2283" t="s">
        <v>31</v>
      </c>
      <c r="C2283" t="s">
        <v>32</v>
      </c>
      <c r="D2283" t="s">
        <v>1578</v>
      </c>
      <c r="E2283" t="s">
        <v>1579</v>
      </c>
      <c r="F2283" t="s">
        <v>35</v>
      </c>
      <c r="G2283" t="s">
        <v>108</v>
      </c>
      <c r="I2283" t="s">
        <v>1353</v>
      </c>
      <c r="J2283">
        <v>1</v>
      </c>
      <c r="L2283" t="s">
        <v>1677</v>
      </c>
      <c r="Q2283">
        <v>1</v>
      </c>
      <c r="R2283">
        <v>2016</v>
      </c>
      <c r="U2283">
        <v>10.772915810000001</v>
      </c>
      <c r="V2283">
        <v>106.69669159999999</v>
      </c>
      <c r="Y2283">
        <v>93</v>
      </c>
      <c r="AA2283">
        <v>37.272727269999997</v>
      </c>
      <c r="AC2283">
        <v>66</v>
      </c>
    </row>
    <row r="2284" spans="1:29" hidden="1">
      <c r="A2284">
        <v>20181231</v>
      </c>
      <c r="B2284" t="s">
        <v>31</v>
      </c>
      <c r="C2284" t="s">
        <v>32</v>
      </c>
      <c r="D2284" t="s">
        <v>1581</v>
      </c>
      <c r="E2284" t="s">
        <v>1582</v>
      </c>
      <c r="F2284" t="s">
        <v>35</v>
      </c>
      <c r="G2284" t="s">
        <v>108</v>
      </c>
      <c r="I2284" t="s">
        <v>1353</v>
      </c>
      <c r="J2284" t="s">
        <v>1583</v>
      </c>
      <c r="L2284" t="s">
        <v>1584</v>
      </c>
      <c r="U2284">
        <v>10.84878168</v>
      </c>
      <c r="V2284">
        <v>106.6783377</v>
      </c>
      <c r="Y2284">
        <v>50</v>
      </c>
      <c r="AA2284">
        <v>27.272727270000001</v>
      </c>
      <c r="AC2284">
        <v>41</v>
      </c>
    </row>
    <row r="2285" spans="1:29" hidden="1">
      <c r="A2285">
        <v>20181231</v>
      </c>
      <c r="B2285" t="s">
        <v>31</v>
      </c>
      <c r="C2285" t="s">
        <v>32</v>
      </c>
      <c r="D2285" t="s">
        <v>1585</v>
      </c>
      <c r="E2285" t="s">
        <v>1586</v>
      </c>
      <c r="F2285" t="s">
        <v>35</v>
      </c>
      <c r="G2285" t="s">
        <v>108</v>
      </c>
      <c r="I2285" t="s">
        <v>1353</v>
      </c>
      <c r="J2285">
        <v>1</v>
      </c>
      <c r="K2285" t="s">
        <v>1375</v>
      </c>
      <c r="L2285" t="s">
        <v>1471</v>
      </c>
      <c r="M2285" t="s">
        <v>1359</v>
      </c>
      <c r="N2285" t="s">
        <v>1471</v>
      </c>
      <c r="O2285" s="2" t="s">
        <v>1359</v>
      </c>
      <c r="U2285">
        <v>10.77239574</v>
      </c>
      <c r="V2285">
        <v>106.69610659999999</v>
      </c>
      <c r="Y2285">
        <v>55</v>
      </c>
      <c r="AA2285">
        <v>54.545454550000002</v>
      </c>
      <c r="AC2285">
        <v>77</v>
      </c>
    </row>
    <row r="2286" spans="1:29" hidden="1">
      <c r="A2286">
        <v>20181231</v>
      </c>
      <c r="B2286" t="s">
        <v>31</v>
      </c>
      <c r="C2286" t="s">
        <v>32</v>
      </c>
      <c r="D2286" t="s">
        <v>1587</v>
      </c>
      <c r="E2286" t="s">
        <v>1587</v>
      </c>
      <c r="F2286" t="s">
        <v>35</v>
      </c>
      <c r="G2286" t="s">
        <v>108</v>
      </c>
      <c r="I2286" t="s">
        <v>1353</v>
      </c>
      <c r="J2286">
        <v>3</v>
      </c>
      <c r="L2286" t="s">
        <v>1678</v>
      </c>
      <c r="Q2286">
        <v>1</v>
      </c>
      <c r="R2286">
        <v>2016</v>
      </c>
      <c r="U2286">
        <v>10.786789669999999</v>
      </c>
      <c r="V2286">
        <v>106.6930455</v>
      </c>
      <c r="Y2286">
        <v>54</v>
      </c>
      <c r="AA2286">
        <v>26.363636360000001</v>
      </c>
      <c r="AC2286">
        <v>54</v>
      </c>
    </row>
    <row r="2287" spans="1:29" hidden="1">
      <c r="A2287">
        <v>20181231</v>
      </c>
      <c r="B2287" t="s">
        <v>31</v>
      </c>
      <c r="C2287" t="s">
        <v>32</v>
      </c>
      <c r="D2287" t="s">
        <v>1649</v>
      </c>
      <c r="E2287" t="s">
        <v>1590</v>
      </c>
      <c r="F2287" t="s">
        <v>35</v>
      </c>
      <c r="G2287" t="s">
        <v>108</v>
      </c>
      <c r="I2287" t="s">
        <v>1353</v>
      </c>
      <c r="J2287">
        <v>1</v>
      </c>
      <c r="L2287" t="s">
        <v>1591</v>
      </c>
      <c r="R2287">
        <v>2016</v>
      </c>
      <c r="U2287">
        <v>10.771678</v>
      </c>
      <c r="V2287">
        <v>106.696055</v>
      </c>
      <c r="Y2287">
        <v>56</v>
      </c>
      <c r="AA2287">
        <v>32.727272730000003</v>
      </c>
      <c r="AC2287">
        <v>66</v>
      </c>
    </row>
    <row r="2288" spans="1:29" hidden="1">
      <c r="A2288">
        <v>20181231</v>
      </c>
      <c r="B2288" t="s">
        <v>31</v>
      </c>
      <c r="C2288" t="s">
        <v>32</v>
      </c>
      <c r="D2288" t="s">
        <v>1592</v>
      </c>
      <c r="E2288" t="s">
        <v>1592</v>
      </c>
      <c r="F2288" t="s">
        <v>35</v>
      </c>
      <c r="G2288" t="s">
        <v>108</v>
      </c>
      <c r="I2288" t="s">
        <v>1353</v>
      </c>
      <c r="J2288">
        <v>1</v>
      </c>
      <c r="L2288" t="s">
        <v>1661</v>
      </c>
      <c r="R2288">
        <v>2005</v>
      </c>
      <c r="U2288">
        <v>10.77398898</v>
      </c>
      <c r="V2288">
        <v>106.6986026</v>
      </c>
      <c r="Y2288">
        <v>80</v>
      </c>
      <c r="AA2288">
        <v>45.853269539999999</v>
      </c>
      <c r="AC2288">
        <v>63</v>
      </c>
    </row>
    <row r="2289" spans="1:29" hidden="1">
      <c r="A2289">
        <v>20181231</v>
      </c>
      <c r="B2289" t="s">
        <v>31</v>
      </c>
      <c r="C2289" t="s">
        <v>32</v>
      </c>
      <c r="D2289" t="s">
        <v>1594</v>
      </c>
      <c r="E2289" t="s">
        <v>1594</v>
      </c>
      <c r="F2289" t="s">
        <v>35</v>
      </c>
      <c r="G2289" t="s">
        <v>108</v>
      </c>
      <c r="I2289" t="s">
        <v>1353</v>
      </c>
      <c r="J2289" t="s">
        <v>1367</v>
      </c>
      <c r="L2289" t="s">
        <v>1679</v>
      </c>
      <c r="Q2289">
        <v>4</v>
      </c>
      <c r="R2289">
        <v>2015</v>
      </c>
      <c r="U2289">
        <v>10.800369</v>
      </c>
      <c r="V2289">
        <v>106.66165100000001</v>
      </c>
      <c r="Y2289">
        <v>50</v>
      </c>
      <c r="AA2289">
        <v>33.636363639999999</v>
      </c>
      <c r="AC2289">
        <v>57</v>
      </c>
    </row>
    <row r="2290" spans="1:29" hidden="1">
      <c r="A2290">
        <v>20181231</v>
      </c>
      <c r="B2290" t="s">
        <v>31</v>
      </c>
      <c r="C2290" t="s">
        <v>32</v>
      </c>
      <c r="D2290" t="s">
        <v>1596</v>
      </c>
      <c r="E2290" t="s">
        <v>1596</v>
      </c>
      <c r="F2290" t="s">
        <v>35</v>
      </c>
      <c r="G2290" t="s">
        <v>108</v>
      </c>
      <c r="I2290" t="s">
        <v>1353</v>
      </c>
      <c r="J2290">
        <v>1</v>
      </c>
      <c r="L2290" t="s">
        <v>1680</v>
      </c>
      <c r="M2290" t="s">
        <v>1359</v>
      </c>
      <c r="Q2290">
        <v>3</v>
      </c>
      <c r="R2290">
        <v>2017</v>
      </c>
      <c r="U2290">
        <v>10.76918654</v>
      </c>
      <c r="V2290">
        <v>106.68991629999999</v>
      </c>
      <c r="Y2290">
        <v>64</v>
      </c>
      <c r="AA2290">
        <v>35</v>
      </c>
      <c r="AC2290">
        <v>53</v>
      </c>
    </row>
    <row r="2291" spans="1:29" hidden="1">
      <c r="A2291">
        <v>20181231</v>
      </c>
      <c r="B2291" t="s">
        <v>31</v>
      </c>
      <c r="C2291" t="s">
        <v>32</v>
      </c>
      <c r="D2291" t="s">
        <v>1650</v>
      </c>
      <c r="E2291" t="s">
        <v>1599</v>
      </c>
      <c r="F2291" t="s">
        <v>35</v>
      </c>
      <c r="G2291" t="s">
        <v>108</v>
      </c>
      <c r="I2291" t="s">
        <v>1353</v>
      </c>
      <c r="J2291">
        <v>1</v>
      </c>
      <c r="L2291" t="s">
        <v>1559</v>
      </c>
      <c r="R2291">
        <v>2020</v>
      </c>
      <c r="U2291">
        <v>10.771437130000001</v>
      </c>
      <c r="V2291">
        <v>106.6946037</v>
      </c>
      <c r="Y2291">
        <v>121</v>
      </c>
      <c r="AA2291">
        <v>63.636363639999999</v>
      </c>
      <c r="AC2291">
        <v>92</v>
      </c>
    </row>
    <row r="2292" spans="1:29" hidden="1">
      <c r="A2292">
        <v>20181231</v>
      </c>
      <c r="B2292" t="s">
        <v>31</v>
      </c>
      <c r="C2292" t="s">
        <v>32</v>
      </c>
      <c r="D2292" t="s">
        <v>1600</v>
      </c>
      <c r="E2292" t="s">
        <v>1600</v>
      </c>
      <c r="F2292" t="s">
        <v>35</v>
      </c>
      <c r="G2292" t="s">
        <v>108</v>
      </c>
      <c r="I2292" t="s">
        <v>1353</v>
      </c>
      <c r="J2292">
        <v>1</v>
      </c>
      <c r="L2292" t="s">
        <v>1601</v>
      </c>
      <c r="U2292">
        <v>10.777796841399599</v>
      </c>
      <c r="V2292">
        <v>106.70484041722</v>
      </c>
      <c r="Y2292">
        <v>52</v>
      </c>
      <c r="AA2292">
        <v>25.917065390000001</v>
      </c>
      <c r="AC2292">
        <v>88</v>
      </c>
    </row>
    <row r="2293" spans="1:29" hidden="1">
      <c r="A2293">
        <v>20181231</v>
      </c>
      <c r="B2293" t="s">
        <v>31</v>
      </c>
      <c r="C2293" t="s">
        <v>32</v>
      </c>
      <c r="D2293" t="s">
        <v>1651</v>
      </c>
      <c r="E2293" t="s">
        <v>1603</v>
      </c>
      <c r="F2293" t="s">
        <v>94</v>
      </c>
      <c r="G2293" t="s">
        <v>108</v>
      </c>
      <c r="I2293" t="s">
        <v>1353</v>
      </c>
      <c r="J2293">
        <v>1</v>
      </c>
      <c r="L2293" t="s">
        <v>1661</v>
      </c>
      <c r="Q2293">
        <v>2</v>
      </c>
      <c r="R2293">
        <v>2015</v>
      </c>
      <c r="U2293">
        <v>10.77179082</v>
      </c>
      <c r="V2293">
        <v>106.69571240000001</v>
      </c>
    </row>
    <row r="2294" spans="1:29" hidden="1">
      <c r="A2294">
        <v>20181231</v>
      </c>
      <c r="B2294" t="s">
        <v>31</v>
      </c>
      <c r="C2294" t="s">
        <v>32</v>
      </c>
      <c r="D2294" t="s">
        <v>1604</v>
      </c>
      <c r="E2294" t="s">
        <v>1604</v>
      </c>
      <c r="F2294" t="s">
        <v>35</v>
      </c>
      <c r="G2294" t="s">
        <v>108</v>
      </c>
      <c r="I2294" t="s">
        <v>1353</v>
      </c>
      <c r="J2294">
        <v>3</v>
      </c>
      <c r="L2294" t="s">
        <v>1681</v>
      </c>
      <c r="Q2294">
        <v>2</v>
      </c>
      <c r="R2294">
        <v>2015</v>
      </c>
      <c r="U2294">
        <v>10.776686979999999</v>
      </c>
      <c r="V2294">
        <v>106.6912468</v>
      </c>
      <c r="Y2294">
        <v>78</v>
      </c>
      <c r="AA2294">
        <v>47.687400320000002</v>
      </c>
      <c r="AC2294">
        <v>52</v>
      </c>
    </row>
    <row r="2295" spans="1:29" hidden="1">
      <c r="A2295">
        <v>20181231</v>
      </c>
      <c r="B2295" t="s">
        <v>31</v>
      </c>
      <c r="C2295" t="s">
        <v>32</v>
      </c>
      <c r="D2295" t="s">
        <v>1606</v>
      </c>
      <c r="E2295" t="s">
        <v>1606</v>
      </c>
      <c r="F2295" t="s">
        <v>35</v>
      </c>
      <c r="G2295" t="s">
        <v>108</v>
      </c>
      <c r="I2295" t="s">
        <v>1353</v>
      </c>
      <c r="J2295">
        <v>3</v>
      </c>
      <c r="L2295" t="s">
        <v>1607</v>
      </c>
      <c r="Q2295">
        <v>2</v>
      </c>
      <c r="R2295">
        <v>2017</v>
      </c>
      <c r="U2295">
        <v>10.77557359</v>
      </c>
      <c r="V2295">
        <v>106.68595019999999</v>
      </c>
      <c r="Y2295">
        <v>96</v>
      </c>
      <c r="AA2295">
        <v>39.872408290000003</v>
      </c>
      <c r="AC2295">
        <v>66</v>
      </c>
    </row>
    <row r="2296" spans="1:29" hidden="1">
      <c r="A2296">
        <v>20181231</v>
      </c>
      <c r="B2296" t="s">
        <v>31</v>
      </c>
      <c r="C2296" t="s">
        <v>32</v>
      </c>
      <c r="D2296" t="s">
        <v>1608</v>
      </c>
      <c r="E2296" t="s">
        <v>1609</v>
      </c>
      <c r="F2296" t="s">
        <v>35</v>
      </c>
      <c r="G2296" t="s">
        <v>108</v>
      </c>
      <c r="I2296" t="s">
        <v>1353</v>
      </c>
      <c r="J2296">
        <v>1</v>
      </c>
      <c r="L2296" t="s">
        <v>1610</v>
      </c>
      <c r="U2296">
        <v>10.768185389999999</v>
      </c>
      <c r="V2296">
        <v>106.6925913</v>
      </c>
      <c r="Y2296">
        <v>81</v>
      </c>
      <c r="AA2296">
        <v>38.197767149999997</v>
      </c>
      <c r="AC2296">
        <v>69</v>
      </c>
    </row>
    <row r="2297" spans="1:29" hidden="1">
      <c r="A2297">
        <v>20181231</v>
      </c>
      <c r="B2297" t="s">
        <v>31</v>
      </c>
      <c r="C2297" t="s">
        <v>32</v>
      </c>
      <c r="D2297" t="s">
        <v>1611</v>
      </c>
      <c r="E2297" t="s">
        <v>1611</v>
      </c>
      <c r="F2297" t="s">
        <v>35</v>
      </c>
      <c r="G2297" t="s">
        <v>108</v>
      </c>
      <c r="I2297" t="s">
        <v>1353</v>
      </c>
      <c r="J2297">
        <v>1</v>
      </c>
      <c r="L2297" t="s">
        <v>1612</v>
      </c>
      <c r="U2297">
        <v>10.77177447</v>
      </c>
      <c r="V2297">
        <v>106.6905749</v>
      </c>
      <c r="Y2297">
        <v>58</v>
      </c>
      <c r="AA2297">
        <v>31.897926630000001</v>
      </c>
      <c r="AC2297">
        <v>80</v>
      </c>
    </row>
    <row r="2298" spans="1:29" hidden="1">
      <c r="A2298">
        <v>20181231</v>
      </c>
      <c r="B2298" t="s">
        <v>31</v>
      </c>
      <c r="C2298" t="s">
        <v>32</v>
      </c>
      <c r="D2298" t="s">
        <v>1652</v>
      </c>
      <c r="E2298" t="s">
        <v>1613</v>
      </c>
      <c r="F2298" t="s">
        <v>94</v>
      </c>
      <c r="G2298" t="s">
        <v>108</v>
      </c>
      <c r="I2298" t="s">
        <v>1353</v>
      </c>
      <c r="J2298">
        <v>1</v>
      </c>
      <c r="L2298" t="s">
        <v>1559</v>
      </c>
      <c r="U2298">
        <v>10.77459281</v>
      </c>
      <c r="V2298">
        <v>106.69681199999999</v>
      </c>
    </row>
    <row r="2299" spans="1:29" hidden="1">
      <c r="A2299">
        <v>20181231</v>
      </c>
      <c r="B2299" t="s">
        <v>31</v>
      </c>
      <c r="C2299" t="s">
        <v>32</v>
      </c>
      <c r="D2299" t="s">
        <v>1614</v>
      </c>
      <c r="E2299" t="s">
        <v>1615</v>
      </c>
      <c r="F2299" t="s">
        <v>35</v>
      </c>
      <c r="G2299" t="s">
        <v>108</v>
      </c>
      <c r="I2299" t="s">
        <v>1353</v>
      </c>
      <c r="J2299">
        <v>1</v>
      </c>
      <c r="L2299" t="s">
        <v>1682</v>
      </c>
      <c r="U2299">
        <v>10.77912808</v>
      </c>
      <c r="V2299">
        <v>106.7039525</v>
      </c>
      <c r="Y2299">
        <v>117</v>
      </c>
      <c r="AA2299">
        <v>85</v>
      </c>
      <c r="AC2299">
        <v>72</v>
      </c>
    </row>
    <row r="2300" spans="1:29" hidden="1">
      <c r="A2300">
        <v>20181231</v>
      </c>
      <c r="B2300" t="s">
        <v>31</v>
      </c>
      <c r="C2300" t="s">
        <v>32</v>
      </c>
      <c r="D2300" t="s">
        <v>1618</v>
      </c>
      <c r="E2300" t="s">
        <v>1618</v>
      </c>
      <c r="F2300" t="s">
        <v>35</v>
      </c>
      <c r="G2300" t="s">
        <v>108</v>
      </c>
      <c r="I2300" t="s">
        <v>1353</v>
      </c>
      <c r="J2300" t="s">
        <v>1367</v>
      </c>
      <c r="L2300" t="s">
        <v>1679</v>
      </c>
      <c r="U2300">
        <v>10.786816999999999</v>
      </c>
      <c r="V2300">
        <v>106.653182</v>
      </c>
      <c r="Y2300">
        <v>54</v>
      </c>
      <c r="AA2300">
        <v>28.18181818</v>
      </c>
      <c r="AC2300">
        <v>44</v>
      </c>
    </row>
    <row r="2301" spans="1:29" hidden="1">
      <c r="A2301">
        <v>20181231</v>
      </c>
      <c r="B2301" t="s">
        <v>31</v>
      </c>
      <c r="C2301" t="s">
        <v>32</v>
      </c>
      <c r="D2301" t="s">
        <v>1619</v>
      </c>
      <c r="E2301" t="s">
        <v>1619</v>
      </c>
      <c r="F2301" t="s">
        <v>35</v>
      </c>
      <c r="G2301" t="s">
        <v>108</v>
      </c>
      <c r="I2301" t="s">
        <v>1353</v>
      </c>
      <c r="J2301">
        <v>1</v>
      </c>
      <c r="L2301" t="s">
        <v>1444</v>
      </c>
      <c r="U2301">
        <v>10.7779718</v>
      </c>
      <c r="V2301">
        <v>106.69821450000001</v>
      </c>
      <c r="Y2301">
        <v>97</v>
      </c>
      <c r="AA2301">
        <v>86.363636360000001</v>
      </c>
      <c r="AC2301">
        <v>59</v>
      </c>
    </row>
    <row r="2302" spans="1:29" hidden="1">
      <c r="A2302">
        <v>20181231</v>
      </c>
      <c r="B2302" t="s">
        <v>31</v>
      </c>
      <c r="C2302" t="s">
        <v>32</v>
      </c>
      <c r="D2302" t="s">
        <v>1620</v>
      </c>
      <c r="E2302" t="s">
        <v>1620</v>
      </c>
      <c r="F2302" t="s">
        <v>35</v>
      </c>
      <c r="G2302" t="s">
        <v>108</v>
      </c>
      <c r="I2302" t="s">
        <v>1353</v>
      </c>
      <c r="J2302" t="s">
        <v>1383</v>
      </c>
      <c r="L2302" t="s">
        <v>1554</v>
      </c>
      <c r="U2302">
        <v>10.800312</v>
      </c>
      <c r="V2302">
        <v>106.67179899999999</v>
      </c>
      <c r="Y2302">
        <v>70</v>
      </c>
      <c r="AA2302">
        <v>37.878787879999997</v>
      </c>
      <c r="AC2302">
        <v>50</v>
      </c>
    </row>
    <row r="2303" spans="1:29" hidden="1">
      <c r="A2303">
        <v>20181231</v>
      </c>
      <c r="B2303" t="s">
        <v>31</v>
      </c>
      <c r="C2303" t="s">
        <v>32</v>
      </c>
      <c r="D2303" t="s">
        <v>1621</v>
      </c>
      <c r="E2303" t="s">
        <v>1621</v>
      </c>
      <c r="F2303" t="s">
        <v>35</v>
      </c>
      <c r="G2303" t="s">
        <v>108</v>
      </c>
      <c r="I2303" t="s">
        <v>1353</v>
      </c>
      <c r="J2303">
        <v>3</v>
      </c>
      <c r="L2303" t="s">
        <v>1622</v>
      </c>
      <c r="Q2303">
        <v>2</v>
      </c>
      <c r="R2303">
        <v>2015</v>
      </c>
      <c r="U2303">
        <v>10.7864316</v>
      </c>
      <c r="V2303">
        <v>106.6872462</v>
      </c>
      <c r="Y2303">
        <v>63</v>
      </c>
      <c r="AA2303">
        <v>37.878787879999997</v>
      </c>
      <c r="AC2303">
        <v>52</v>
      </c>
    </row>
    <row r="2304" spans="1:29" hidden="1">
      <c r="A2304">
        <v>20181231</v>
      </c>
      <c r="B2304" t="s">
        <v>31</v>
      </c>
      <c r="C2304" t="s">
        <v>32</v>
      </c>
      <c r="D2304" t="s">
        <v>1623</v>
      </c>
      <c r="E2304" t="s">
        <v>1623</v>
      </c>
      <c r="F2304" t="s">
        <v>35</v>
      </c>
      <c r="G2304" t="s">
        <v>108</v>
      </c>
      <c r="I2304" t="s">
        <v>1353</v>
      </c>
      <c r="J2304">
        <v>1</v>
      </c>
      <c r="L2304" t="s">
        <v>1624</v>
      </c>
      <c r="Q2304">
        <v>2</v>
      </c>
      <c r="R2304">
        <v>2015</v>
      </c>
      <c r="U2304">
        <v>10.783933559999999</v>
      </c>
      <c r="V2304">
        <v>106.7025403</v>
      </c>
      <c r="Y2304">
        <v>78</v>
      </c>
      <c r="AA2304">
        <v>53.636363639999999</v>
      </c>
      <c r="AC2304">
        <v>57</v>
      </c>
    </row>
    <row r="2305" spans="1:29" hidden="1">
      <c r="A2305">
        <v>20181231</v>
      </c>
      <c r="B2305" t="s">
        <v>31</v>
      </c>
      <c r="C2305" t="s">
        <v>32</v>
      </c>
      <c r="D2305" t="s">
        <v>1625</v>
      </c>
      <c r="E2305" t="s">
        <v>1625</v>
      </c>
      <c r="F2305" t="s">
        <v>35</v>
      </c>
      <c r="G2305" t="s">
        <v>108</v>
      </c>
      <c r="I2305" t="s">
        <v>1353</v>
      </c>
      <c r="J2305">
        <v>1</v>
      </c>
      <c r="L2305" t="s">
        <v>1559</v>
      </c>
      <c r="Q2305">
        <v>2</v>
      </c>
      <c r="R2305">
        <v>2015</v>
      </c>
      <c r="U2305">
        <v>10.77180684</v>
      </c>
      <c r="V2305">
        <v>106.6942536</v>
      </c>
      <c r="Y2305">
        <v>43</v>
      </c>
      <c r="AA2305">
        <v>62.727272730000003</v>
      </c>
      <c r="AC2305">
        <v>53</v>
      </c>
    </row>
    <row r="2306" spans="1:29" hidden="1">
      <c r="A2306">
        <v>20181231</v>
      </c>
      <c r="B2306" t="s">
        <v>31</v>
      </c>
      <c r="C2306" t="s">
        <v>32</v>
      </c>
      <c r="D2306" t="s">
        <v>1626</v>
      </c>
      <c r="E2306" t="s">
        <v>1627</v>
      </c>
      <c r="F2306" t="s">
        <v>35</v>
      </c>
      <c r="G2306" t="s">
        <v>108</v>
      </c>
      <c r="I2306" t="s">
        <v>1353</v>
      </c>
      <c r="J2306">
        <v>1</v>
      </c>
      <c r="L2306" t="s">
        <v>1559</v>
      </c>
      <c r="U2306">
        <v>10.771996469999999</v>
      </c>
      <c r="V2306">
        <v>106.69695249999999</v>
      </c>
      <c r="Y2306">
        <v>56</v>
      </c>
      <c r="AA2306">
        <v>45.454545449999998</v>
      </c>
      <c r="AC2306">
        <v>68</v>
      </c>
    </row>
    <row r="2307" spans="1:29" hidden="1">
      <c r="A2307">
        <v>20181231</v>
      </c>
      <c r="B2307" t="s">
        <v>31</v>
      </c>
      <c r="C2307" t="s">
        <v>32</v>
      </c>
      <c r="D2307" t="s">
        <v>1628</v>
      </c>
      <c r="E2307" t="s">
        <v>1629</v>
      </c>
      <c r="F2307" t="s">
        <v>35</v>
      </c>
      <c r="G2307" t="s">
        <v>108</v>
      </c>
      <c r="I2307" t="s">
        <v>1353</v>
      </c>
      <c r="J2307">
        <v>1</v>
      </c>
      <c r="L2307" t="s">
        <v>1683</v>
      </c>
      <c r="R2307">
        <v>2015</v>
      </c>
      <c r="U2307">
        <v>10.77154352</v>
      </c>
      <c r="V2307">
        <v>106.6949224</v>
      </c>
      <c r="Y2307">
        <v>68</v>
      </c>
      <c r="AA2307">
        <v>55.454545449999998</v>
      </c>
      <c r="AC2307">
        <v>68</v>
      </c>
    </row>
    <row r="2308" spans="1:29" hidden="1">
      <c r="A2308">
        <v>20181231</v>
      </c>
      <c r="B2308" t="s">
        <v>31</v>
      </c>
      <c r="C2308" t="s">
        <v>32</v>
      </c>
      <c r="D2308" t="s">
        <v>1631</v>
      </c>
      <c r="E2308" t="s">
        <v>1632</v>
      </c>
      <c r="F2308" t="s">
        <v>35</v>
      </c>
      <c r="G2308" t="s">
        <v>108</v>
      </c>
      <c r="I2308" t="s">
        <v>1353</v>
      </c>
      <c r="J2308">
        <v>1</v>
      </c>
      <c r="L2308" t="s">
        <v>1684</v>
      </c>
      <c r="Q2308">
        <v>4</v>
      </c>
      <c r="R2308">
        <v>2014</v>
      </c>
      <c r="U2308">
        <v>10.7622225</v>
      </c>
      <c r="V2308">
        <v>106.6961134</v>
      </c>
      <c r="Y2308">
        <v>90</v>
      </c>
      <c r="AA2308">
        <v>47.846889949999998</v>
      </c>
      <c r="AC2308">
        <v>67</v>
      </c>
    </row>
    <row r="2309" spans="1:29" hidden="1">
      <c r="A2309">
        <v>20181231</v>
      </c>
      <c r="B2309" t="s">
        <v>31</v>
      </c>
      <c r="C2309" t="s">
        <v>32</v>
      </c>
      <c r="D2309" t="s">
        <v>1634</v>
      </c>
      <c r="E2309" t="s">
        <v>1635</v>
      </c>
      <c r="F2309" t="s">
        <v>35</v>
      </c>
      <c r="G2309" t="s">
        <v>108</v>
      </c>
      <c r="I2309" t="s">
        <v>1353</v>
      </c>
      <c r="J2309">
        <v>1</v>
      </c>
      <c r="L2309" t="s">
        <v>1607</v>
      </c>
      <c r="Q2309">
        <v>4</v>
      </c>
      <c r="R2309">
        <v>2014</v>
      </c>
      <c r="U2309">
        <v>10.77052533</v>
      </c>
      <c r="V2309">
        <v>106.6935963</v>
      </c>
      <c r="Y2309">
        <v>110</v>
      </c>
      <c r="AA2309">
        <v>35.087719300000003</v>
      </c>
      <c r="AC2309">
        <v>70</v>
      </c>
    </row>
    <row r="2310" spans="1:29" hidden="1">
      <c r="A2310">
        <v>20181231</v>
      </c>
      <c r="B2310" t="s">
        <v>31</v>
      </c>
      <c r="C2310" t="s">
        <v>32</v>
      </c>
      <c r="D2310" t="s">
        <v>1636</v>
      </c>
      <c r="E2310" t="s">
        <v>1637</v>
      </c>
      <c r="F2310" t="s">
        <v>35</v>
      </c>
      <c r="G2310" t="s">
        <v>108</v>
      </c>
      <c r="I2310" t="s">
        <v>1353</v>
      </c>
      <c r="J2310">
        <v>1</v>
      </c>
      <c r="L2310" t="s">
        <v>1624</v>
      </c>
      <c r="U2310">
        <v>10.77221218</v>
      </c>
      <c r="V2310">
        <v>106.6951938</v>
      </c>
      <c r="Y2310">
        <v>70</v>
      </c>
      <c r="AA2310">
        <v>33.89154705</v>
      </c>
      <c r="AC2310">
        <v>61</v>
      </c>
    </row>
    <row r="2311" spans="1:29" hidden="1">
      <c r="A2311">
        <v>20181231</v>
      </c>
      <c r="B2311" t="s">
        <v>31</v>
      </c>
      <c r="C2311" t="s">
        <v>32</v>
      </c>
      <c r="D2311" t="s">
        <v>1653</v>
      </c>
      <c r="E2311" t="s">
        <v>1638</v>
      </c>
      <c r="F2311" t="s">
        <v>94</v>
      </c>
      <c r="G2311" t="s">
        <v>108</v>
      </c>
      <c r="I2311" t="s">
        <v>1353</v>
      </c>
      <c r="J2311">
        <v>1</v>
      </c>
      <c r="K2311" t="s">
        <v>1375</v>
      </c>
      <c r="L2311" t="s">
        <v>1454</v>
      </c>
      <c r="M2311" s="2" t="s">
        <v>1359</v>
      </c>
      <c r="N2311" t="s">
        <v>1454</v>
      </c>
      <c r="O2311" t="s">
        <v>1359</v>
      </c>
      <c r="R2311">
        <v>2016</v>
      </c>
      <c r="U2311">
        <v>10.77214195</v>
      </c>
      <c r="V2311">
        <v>106.703599</v>
      </c>
    </row>
    <row r="2312" spans="1:29" hidden="1">
      <c r="A2312">
        <v>20181231</v>
      </c>
      <c r="B2312" t="s">
        <v>31</v>
      </c>
      <c r="C2312" t="s">
        <v>32</v>
      </c>
      <c r="D2312" t="s">
        <v>1639</v>
      </c>
      <c r="E2312" t="s">
        <v>1640</v>
      </c>
      <c r="F2312" t="s">
        <v>35</v>
      </c>
      <c r="G2312" t="s">
        <v>108</v>
      </c>
      <c r="I2312" t="s">
        <v>1353</v>
      </c>
      <c r="J2312">
        <v>5</v>
      </c>
      <c r="L2312" t="s">
        <v>1661</v>
      </c>
      <c r="R2312">
        <v>2010</v>
      </c>
      <c r="U2312">
        <v>10.751932549999999</v>
      </c>
      <c r="V2312">
        <v>106.6745052</v>
      </c>
      <c r="Y2312">
        <v>58</v>
      </c>
      <c r="AA2312">
        <v>21.92982456</v>
      </c>
      <c r="AC2312">
        <v>31</v>
      </c>
    </row>
    <row r="2313" spans="1:29" hidden="1">
      <c r="A2313">
        <v>20181231</v>
      </c>
      <c r="B2313" t="s">
        <v>31</v>
      </c>
      <c r="C2313" t="s">
        <v>32</v>
      </c>
      <c r="D2313" t="s">
        <v>1641</v>
      </c>
      <c r="E2313" t="s">
        <v>1641</v>
      </c>
      <c r="F2313" t="s">
        <v>35</v>
      </c>
      <c r="G2313" t="s">
        <v>108</v>
      </c>
      <c r="I2313" t="s">
        <v>1353</v>
      </c>
      <c r="J2313">
        <v>1</v>
      </c>
      <c r="Q2313">
        <v>2</v>
      </c>
      <c r="R2313">
        <v>2013</v>
      </c>
    </row>
    <row r="2314" spans="1:29" hidden="1">
      <c r="A2314">
        <v>20190331</v>
      </c>
      <c r="B2314" t="s">
        <v>31</v>
      </c>
      <c r="C2314" t="s">
        <v>32</v>
      </c>
      <c r="D2314" t="s">
        <v>1352</v>
      </c>
      <c r="E2314" t="s">
        <v>1352</v>
      </c>
      <c r="F2314" t="s">
        <v>94</v>
      </c>
      <c r="G2314" t="s">
        <v>36</v>
      </c>
      <c r="I2314" t="s">
        <v>1353</v>
      </c>
      <c r="J2314" t="s">
        <v>1354</v>
      </c>
      <c r="K2314" t="s">
        <v>1355</v>
      </c>
      <c r="L2314" t="s">
        <v>630</v>
      </c>
      <c r="N2314" t="s">
        <v>631</v>
      </c>
      <c r="Q2314">
        <v>2</v>
      </c>
      <c r="R2314">
        <v>2019</v>
      </c>
      <c r="U2314">
        <v>10.795359210000001</v>
      </c>
      <c r="V2314">
        <v>106.72222170000001</v>
      </c>
    </row>
    <row r="2315" spans="1:29" hidden="1">
      <c r="A2315">
        <v>20190331</v>
      </c>
      <c r="B2315" t="s">
        <v>31</v>
      </c>
      <c r="C2315" t="s">
        <v>32</v>
      </c>
      <c r="D2315" t="s">
        <v>1356</v>
      </c>
      <c r="E2315" t="s">
        <v>1356</v>
      </c>
      <c r="F2315" t="s">
        <v>94</v>
      </c>
      <c r="G2315" t="s">
        <v>36</v>
      </c>
      <c r="I2315" t="s">
        <v>1353</v>
      </c>
      <c r="J2315">
        <v>3</v>
      </c>
      <c r="K2315" s="2" t="s">
        <v>1357</v>
      </c>
      <c r="L2315" s="2" t="s">
        <v>1358</v>
      </c>
      <c r="M2315" t="s">
        <v>1359</v>
      </c>
      <c r="Q2315">
        <v>2</v>
      </c>
      <c r="R2315">
        <v>2020</v>
      </c>
      <c r="U2315">
        <v>10.788945</v>
      </c>
      <c r="V2315">
        <v>106.68566800000001</v>
      </c>
    </row>
    <row r="2316" spans="1:29" hidden="1">
      <c r="A2316">
        <v>20190331</v>
      </c>
      <c r="B2316" t="s">
        <v>31</v>
      </c>
      <c r="C2316" t="s">
        <v>32</v>
      </c>
      <c r="D2316" t="s">
        <v>1360</v>
      </c>
      <c r="E2316" t="s">
        <v>1360</v>
      </c>
      <c r="F2316" t="s">
        <v>94</v>
      </c>
      <c r="G2316" t="s">
        <v>36</v>
      </c>
      <c r="I2316" t="s">
        <v>1353</v>
      </c>
      <c r="J2316">
        <v>1</v>
      </c>
      <c r="L2316" t="s">
        <v>1361</v>
      </c>
      <c r="M2316" t="s">
        <v>1359</v>
      </c>
      <c r="N2316" t="s">
        <v>1362</v>
      </c>
      <c r="O2316" t="s">
        <v>1359</v>
      </c>
      <c r="U2316">
        <v>10.776315990000001</v>
      </c>
      <c r="V2316">
        <v>106.70362179999999</v>
      </c>
    </row>
    <row r="2317" spans="1:29" hidden="1">
      <c r="A2317">
        <v>20190331</v>
      </c>
      <c r="B2317" t="s">
        <v>31</v>
      </c>
      <c r="C2317" t="s">
        <v>32</v>
      </c>
      <c r="D2317" t="s">
        <v>1363</v>
      </c>
      <c r="E2317" t="s">
        <v>1363</v>
      </c>
      <c r="F2317" t="s">
        <v>35</v>
      </c>
      <c r="G2317" t="s">
        <v>36</v>
      </c>
      <c r="I2317" t="s">
        <v>1353</v>
      </c>
      <c r="J2317">
        <v>5</v>
      </c>
      <c r="L2317" t="s">
        <v>1656</v>
      </c>
      <c r="M2317" t="s">
        <v>1365</v>
      </c>
      <c r="O2317" t="s">
        <v>1359</v>
      </c>
      <c r="U2317">
        <v>10.76337725</v>
      </c>
      <c r="V2317">
        <v>106.679036</v>
      </c>
      <c r="Y2317">
        <v>333</v>
      </c>
      <c r="AA2317">
        <v>80.849999999999994</v>
      </c>
      <c r="AC2317">
        <v>65</v>
      </c>
    </row>
    <row r="2318" spans="1:29" hidden="1">
      <c r="A2318">
        <v>20190331</v>
      </c>
      <c r="B2318" t="s">
        <v>31</v>
      </c>
      <c r="C2318" t="s">
        <v>32</v>
      </c>
      <c r="D2318" t="s">
        <v>1366</v>
      </c>
      <c r="E2318" t="s">
        <v>1366</v>
      </c>
      <c r="F2318" t="s">
        <v>94</v>
      </c>
      <c r="G2318" t="s">
        <v>36</v>
      </c>
      <c r="I2318" t="s">
        <v>1353</v>
      </c>
      <c r="J2318" t="s">
        <v>1367</v>
      </c>
      <c r="L2318" t="s">
        <v>1368</v>
      </c>
      <c r="M2318" t="s">
        <v>1359</v>
      </c>
      <c r="N2318" t="s">
        <v>1657</v>
      </c>
      <c r="O2318" t="s">
        <v>1370</v>
      </c>
      <c r="Q2318">
        <v>3</v>
      </c>
      <c r="R2318">
        <v>2019</v>
      </c>
      <c r="U2318">
        <v>10.801888999999999</v>
      </c>
      <c r="V2318">
        <v>106.654929</v>
      </c>
    </row>
    <row r="2319" spans="1:29" hidden="1">
      <c r="A2319">
        <v>20190331</v>
      </c>
      <c r="B2319" t="s">
        <v>31</v>
      </c>
      <c r="C2319" t="s">
        <v>32</v>
      </c>
      <c r="D2319" t="s">
        <v>1371</v>
      </c>
      <c r="E2319" t="s">
        <v>1371</v>
      </c>
      <c r="F2319" t="s">
        <v>35</v>
      </c>
      <c r="G2319" t="s">
        <v>36</v>
      </c>
      <c r="I2319" t="s">
        <v>1353</v>
      </c>
      <c r="J2319">
        <v>3</v>
      </c>
      <c r="L2319" t="s">
        <v>1372</v>
      </c>
      <c r="M2319" s="2" t="s">
        <v>1359</v>
      </c>
      <c r="N2319" t="s">
        <v>375</v>
      </c>
      <c r="O2319" s="2" t="s">
        <v>1370</v>
      </c>
      <c r="Q2319">
        <v>3</v>
      </c>
      <c r="R2319">
        <v>2015</v>
      </c>
      <c r="U2319">
        <v>10.782408050000001</v>
      </c>
      <c r="V2319">
        <v>106.6973112</v>
      </c>
      <c r="Y2319">
        <v>168</v>
      </c>
      <c r="AA2319">
        <v>167.4641148</v>
      </c>
      <c r="AC2319">
        <v>88</v>
      </c>
    </row>
    <row r="2320" spans="1:29" hidden="1">
      <c r="A2320">
        <v>20190331</v>
      </c>
      <c r="B2320" t="s">
        <v>31</v>
      </c>
      <c r="C2320" t="s">
        <v>32</v>
      </c>
      <c r="D2320" t="s">
        <v>1374</v>
      </c>
      <c r="E2320" t="s">
        <v>1374</v>
      </c>
      <c r="F2320" t="s">
        <v>35</v>
      </c>
      <c r="G2320" t="s">
        <v>36</v>
      </c>
      <c r="I2320" t="s">
        <v>1353</v>
      </c>
      <c r="J2320">
        <v>1</v>
      </c>
      <c r="K2320" s="2" t="s">
        <v>1375</v>
      </c>
      <c r="L2320" t="s">
        <v>1376</v>
      </c>
      <c r="M2320" t="s">
        <v>1370</v>
      </c>
      <c r="N2320" t="s">
        <v>1369</v>
      </c>
      <c r="O2320" s="2" t="s">
        <v>1370</v>
      </c>
      <c r="R2320">
        <v>2009</v>
      </c>
      <c r="U2320">
        <v>10.781341579999999</v>
      </c>
      <c r="V2320">
        <v>106.7009643</v>
      </c>
      <c r="Y2320">
        <v>305</v>
      </c>
      <c r="AA2320">
        <v>179.54545450000001</v>
      </c>
      <c r="AC2320">
        <v>95</v>
      </c>
    </row>
    <row r="2321" spans="1:29" hidden="1">
      <c r="A2321">
        <v>20190331</v>
      </c>
      <c r="B2321" t="s">
        <v>31</v>
      </c>
      <c r="C2321" t="s">
        <v>32</v>
      </c>
      <c r="D2321" t="s">
        <v>1226</v>
      </c>
      <c r="E2321" t="s">
        <v>1226</v>
      </c>
      <c r="F2321" t="s">
        <v>35</v>
      </c>
      <c r="G2321" t="s">
        <v>36</v>
      </c>
      <c r="I2321" t="s">
        <v>1353</v>
      </c>
      <c r="J2321">
        <v>1</v>
      </c>
      <c r="K2321" s="2" t="s">
        <v>1375</v>
      </c>
      <c r="L2321" t="s">
        <v>1658</v>
      </c>
      <c r="M2321" t="s">
        <v>1359</v>
      </c>
      <c r="N2321" t="s">
        <v>848</v>
      </c>
      <c r="O2321" s="2" t="s">
        <v>1370</v>
      </c>
      <c r="Q2321">
        <v>3</v>
      </c>
      <c r="R2321">
        <v>2015</v>
      </c>
      <c r="U2321">
        <v>10.780133899999999</v>
      </c>
      <c r="V2321">
        <v>106.70768030000001</v>
      </c>
      <c r="Y2321">
        <v>350</v>
      </c>
      <c r="AA2321">
        <v>184.2105263</v>
      </c>
      <c r="AC2321">
        <v>89</v>
      </c>
    </row>
    <row r="2322" spans="1:29" hidden="1">
      <c r="A2322">
        <v>20190331</v>
      </c>
      <c r="B2322" t="s">
        <v>31</v>
      </c>
      <c r="C2322" t="s">
        <v>32</v>
      </c>
      <c r="D2322" t="s">
        <v>1378</v>
      </c>
      <c r="E2322" t="s">
        <v>1379</v>
      </c>
      <c r="F2322" t="s">
        <v>35</v>
      </c>
      <c r="G2322" t="s">
        <v>36</v>
      </c>
      <c r="I2322" t="s">
        <v>1353</v>
      </c>
      <c r="J2322">
        <v>1</v>
      </c>
      <c r="K2322" t="s">
        <v>1375</v>
      </c>
      <c r="L2322" t="s">
        <v>1026</v>
      </c>
      <c r="M2322" t="s">
        <v>1370</v>
      </c>
      <c r="N2322" t="s">
        <v>1025</v>
      </c>
      <c r="O2322" s="2" t="s">
        <v>1370</v>
      </c>
      <c r="U2322">
        <v>10.77865313</v>
      </c>
      <c r="V2322">
        <v>106.7067638</v>
      </c>
      <c r="Y2322">
        <v>283</v>
      </c>
      <c r="AA2322">
        <v>105.52500000000001</v>
      </c>
      <c r="AC2322">
        <v>88</v>
      </c>
    </row>
    <row r="2323" spans="1:29" hidden="1">
      <c r="A2323">
        <v>20190331</v>
      </c>
      <c r="B2323" t="s">
        <v>31</v>
      </c>
      <c r="C2323" t="s">
        <v>32</v>
      </c>
      <c r="D2323" t="s">
        <v>1380</v>
      </c>
      <c r="E2323" t="s">
        <v>1380</v>
      </c>
      <c r="F2323" t="s">
        <v>35</v>
      </c>
      <c r="G2323" t="s">
        <v>36</v>
      </c>
      <c r="I2323" t="s">
        <v>1353</v>
      </c>
      <c r="J2323">
        <v>1</v>
      </c>
      <c r="L2323" t="s">
        <v>1362</v>
      </c>
      <c r="M2323" s="2" t="s">
        <v>1359</v>
      </c>
      <c r="N2323" t="s">
        <v>1362</v>
      </c>
      <c r="O2323" s="2" t="s">
        <v>1359</v>
      </c>
      <c r="U2323">
        <v>10.77289319</v>
      </c>
      <c r="V2323">
        <v>106.70621180000001</v>
      </c>
      <c r="Y2323">
        <v>175</v>
      </c>
      <c r="AA2323">
        <v>109.2</v>
      </c>
      <c r="AC2323">
        <v>91</v>
      </c>
    </row>
    <row r="2324" spans="1:29" hidden="1">
      <c r="A2324">
        <v>20190331</v>
      </c>
      <c r="B2324" t="s">
        <v>31</v>
      </c>
      <c r="C2324" t="s">
        <v>32</v>
      </c>
      <c r="D2324" t="s">
        <v>1381</v>
      </c>
      <c r="E2324" t="s">
        <v>1382</v>
      </c>
      <c r="F2324" t="s">
        <v>35</v>
      </c>
      <c r="G2324" t="s">
        <v>36</v>
      </c>
      <c r="I2324" t="s">
        <v>1353</v>
      </c>
      <c r="J2324" t="s">
        <v>1383</v>
      </c>
      <c r="L2324" t="s">
        <v>1659</v>
      </c>
      <c r="M2324" t="s">
        <v>1359</v>
      </c>
      <c r="N2324" t="s">
        <v>1385</v>
      </c>
      <c r="O2324" t="s">
        <v>1370</v>
      </c>
      <c r="U2324">
        <v>10.79628323</v>
      </c>
      <c r="V2324">
        <v>106.6731106</v>
      </c>
      <c r="Y2324">
        <v>278</v>
      </c>
      <c r="AA2324">
        <v>92.105263160000007</v>
      </c>
      <c r="AC2324">
        <v>85</v>
      </c>
    </row>
    <row r="2325" spans="1:29" hidden="1">
      <c r="A2325">
        <v>20190331</v>
      </c>
      <c r="B2325" t="s">
        <v>31</v>
      </c>
      <c r="C2325" t="s">
        <v>32</v>
      </c>
      <c r="D2325" t="s">
        <v>1386</v>
      </c>
      <c r="E2325" t="s">
        <v>1386</v>
      </c>
      <c r="F2325" t="s">
        <v>35</v>
      </c>
      <c r="G2325" t="s">
        <v>36</v>
      </c>
      <c r="I2325" t="s">
        <v>1353</v>
      </c>
      <c r="J2325">
        <v>1</v>
      </c>
      <c r="L2325" t="s">
        <v>1387</v>
      </c>
      <c r="M2325" t="s">
        <v>1365</v>
      </c>
      <c r="N2325" t="s">
        <v>1388</v>
      </c>
      <c r="O2325" t="s">
        <v>1370</v>
      </c>
      <c r="R2325">
        <v>1994</v>
      </c>
      <c r="U2325">
        <v>10.771097620000001</v>
      </c>
      <c r="V2325">
        <v>106.69488130000001</v>
      </c>
      <c r="Y2325">
        <v>533</v>
      </c>
      <c r="AA2325">
        <v>111.83</v>
      </c>
      <c r="AC2325">
        <v>38</v>
      </c>
    </row>
    <row r="2326" spans="1:29" hidden="1">
      <c r="A2326">
        <v>20190331</v>
      </c>
      <c r="B2326" t="s">
        <v>31</v>
      </c>
      <c r="C2326" t="s">
        <v>32</v>
      </c>
      <c r="D2326" t="s">
        <v>1389</v>
      </c>
      <c r="E2326" t="s">
        <v>1390</v>
      </c>
      <c r="F2326" t="s">
        <v>35</v>
      </c>
      <c r="G2326" t="s">
        <v>36</v>
      </c>
      <c r="I2326" t="s">
        <v>1353</v>
      </c>
      <c r="J2326">
        <v>1</v>
      </c>
      <c r="K2326" s="2" t="s">
        <v>1375</v>
      </c>
      <c r="L2326" t="s">
        <v>1391</v>
      </c>
      <c r="M2326" t="s">
        <v>1370</v>
      </c>
      <c r="N2326" t="s">
        <v>1392</v>
      </c>
      <c r="O2326" s="2" t="s">
        <v>1370</v>
      </c>
      <c r="U2326">
        <v>10.76418149</v>
      </c>
      <c r="V2326">
        <v>106.6829285</v>
      </c>
      <c r="Y2326">
        <v>334</v>
      </c>
      <c r="AA2326">
        <v>115.5</v>
      </c>
      <c r="AC2326">
        <v>92</v>
      </c>
    </row>
    <row r="2327" spans="1:29" hidden="1">
      <c r="A2327">
        <v>20190331</v>
      </c>
      <c r="B2327" t="s">
        <v>31</v>
      </c>
      <c r="C2327" t="s">
        <v>32</v>
      </c>
      <c r="D2327" t="s">
        <v>1393</v>
      </c>
      <c r="E2327" t="s">
        <v>1393</v>
      </c>
      <c r="F2327" t="s">
        <v>35</v>
      </c>
      <c r="G2327" t="s">
        <v>36</v>
      </c>
      <c r="I2327" t="s">
        <v>1353</v>
      </c>
      <c r="J2327">
        <v>1</v>
      </c>
      <c r="K2327" s="2" t="s">
        <v>1375</v>
      </c>
      <c r="L2327" t="s">
        <v>1394</v>
      </c>
      <c r="M2327" t="s">
        <v>1365</v>
      </c>
      <c r="N2327" t="s">
        <v>617</v>
      </c>
      <c r="O2327" t="s">
        <v>1370</v>
      </c>
      <c r="R2327">
        <v>2005</v>
      </c>
      <c r="U2327">
        <v>10.777475770000001</v>
      </c>
      <c r="V2327">
        <v>106.7032626</v>
      </c>
      <c r="Y2327">
        <v>245</v>
      </c>
      <c r="AA2327">
        <v>203.3492823</v>
      </c>
      <c r="AC2327">
        <v>90</v>
      </c>
    </row>
    <row r="2328" spans="1:29" hidden="1">
      <c r="A2328">
        <v>20190331</v>
      </c>
      <c r="B2328" t="s">
        <v>31</v>
      </c>
      <c r="C2328" t="s">
        <v>32</v>
      </c>
      <c r="D2328" t="s">
        <v>1395</v>
      </c>
      <c r="E2328" t="s">
        <v>1395</v>
      </c>
      <c r="F2328" t="s">
        <v>35</v>
      </c>
      <c r="G2328" t="s">
        <v>36</v>
      </c>
      <c r="I2328" t="s">
        <v>1353</v>
      </c>
      <c r="J2328">
        <v>1</v>
      </c>
      <c r="K2328" t="s">
        <v>1375</v>
      </c>
      <c r="L2328" t="s">
        <v>1396</v>
      </c>
      <c r="M2328" t="s">
        <v>1359</v>
      </c>
      <c r="N2328" t="s">
        <v>848</v>
      </c>
      <c r="O2328" t="s">
        <v>1370</v>
      </c>
      <c r="U2328">
        <v>10.77438521</v>
      </c>
      <c r="V2328">
        <v>106.70633890000001</v>
      </c>
      <c r="Y2328">
        <v>336</v>
      </c>
      <c r="AA2328">
        <v>130.9090909</v>
      </c>
      <c r="AC2328">
        <v>87</v>
      </c>
    </row>
    <row r="2329" spans="1:29" hidden="1">
      <c r="A2329">
        <v>20190331</v>
      </c>
      <c r="B2329" t="s">
        <v>31</v>
      </c>
      <c r="C2329" t="s">
        <v>32</v>
      </c>
      <c r="D2329" t="s">
        <v>1397</v>
      </c>
      <c r="E2329" t="s">
        <v>1397</v>
      </c>
      <c r="F2329" t="s">
        <v>35</v>
      </c>
      <c r="G2329" t="s">
        <v>36</v>
      </c>
      <c r="I2329" t="s">
        <v>1353</v>
      </c>
      <c r="J2329">
        <v>1</v>
      </c>
      <c r="K2329" s="2" t="s">
        <v>1375</v>
      </c>
      <c r="L2329" t="s">
        <v>1362</v>
      </c>
      <c r="M2329" t="s">
        <v>1359</v>
      </c>
      <c r="N2329" t="s">
        <v>1362</v>
      </c>
      <c r="O2329" s="2" t="s">
        <v>1359</v>
      </c>
      <c r="U2329">
        <v>10.775609129999999</v>
      </c>
      <c r="V2329">
        <v>106.7013517</v>
      </c>
      <c r="Y2329">
        <v>260</v>
      </c>
      <c r="AA2329">
        <v>115.5</v>
      </c>
      <c r="AC2329">
        <v>85</v>
      </c>
    </row>
    <row r="2330" spans="1:29" hidden="1">
      <c r="A2330">
        <v>20190331</v>
      </c>
      <c r="B2330" t="s">
        <v>31</v>
      </c>
      <c r="C2330" t="s">
        <v>32</v>
      </c>
      <c r="D2330" t="s">
        <v>1398</v>
      </c>
      <c r="E2330" t="s">
        <v>1398</v>
      </c>
      <c r="F2330" t="s">
        <v>35</v>
      </c>
      <c r="G2330" t="s">
        <v>36</v>
      </c>
      <c r="I2330" t="s">
        <v>1353</v>
      </c>
      <c r="J2330">
        <v>1</v>
      </c>
      <c r="K2330" s="2" t="s">
        <v>1375</v>
      </c>
      <c r="L2330" t="s">
        <v>1399</v>
      </c>
      <c r="M2330" t="s">
        <v>1359</v>
      </c>
      <c r="N2330" t="s">
        <v>1400</v>
      </c>
      <c r="O2330" s="2" t="s">
        <v>1370</v>
      </c>
      <c r="U2330">
        <v>10.775690709999999</v>
      </c>
      <c r="V2330">
        <v>106.7037972</v>
      </c>
      <c r="Y2330">
        <v>470</v>
      </c>
      <c r="AA2330">
        <v>182.7</v>
      </c>
      <c r="AC2330">
        <v>64</v>
      </c>
    </row>
    <row r="2331" spans="1:29" hidden="1">
      <c r="A2331">
        <v>20190331</v>
      </c>
      <c r="B2331" t="s">
        <v>31</v>
      </c>
      <c r="C2331" t="s">
        <v>32</v>
      </c>
      <c r="D2331" t="s">
        <v>1401</v>
      </c>
      <c r="E2331" t="s">
        <v>1401</v>
      </c>
      <c r="F2331" t="s">
        <v>35</v>
      </c>
      <c r="G2331" t="s">
        <v>36</v>
      </c>
      <c r="I2331" t="s">
        <v>1353</v>
      </c>
      <c r="J2331">
        <v>1</v>
      </c>
      <c r="K2331" t="s">
        <v>1375</v>
      </c>
      <c r="L2331" t="s">
        <v>1402</v>
      </c>
      <c r="M2331" t="s">
        <v>1370</v>
      </c>
      <c r="N2331" t="s">
        <v>375</v>
      </c>
      <c r="O2331" t="s">
        <v>1370</v>
      </c>
      <c r="U2331">
        <v>10.78409439</v>
      </c>
      <c r="V2331">
        <v>106.7026486</v>
      </c>
      <c r="Y2331">
        <v>286</v>
      </c>
      <c r="AA2331">
        <v>128.1</v>
      </c>
      <c r="AC2331">
        <v>81</v>
      </c>
    </row>
    <row r="2332" spans="1:29" hidden="1">
      <c r="A2332">
        <v>20190331</v>
      </c>
      <c r="B2332" t="s">
        <v>31</v>
      </c>
      <c r="C2332" t="s">
        <v>32</v>
      </c>
      <c r="D2332" t="s">
        <v>1403</v>
      </c>
      <c r="E2332" t="s">
        <v>1403</v>
      </c>
      <c r="F2332" t="s">
        <v>35</v>
      </c>
      <c r="G2332" t="s">
        <v>36</v>
      </c>
      <c r="I2332" t="s">
        <v>1353</v>
      </c>
      <c r="J2332">
        <v>5</v>
      </c>
      <c r="L2332" t="s">
        <v>1404</v>
      </c>
      <c r="M2332" t="s">
        <v>1359</v>
      </c>
      <c r="N2332" t="s">
        <v>1405</v>
      </c>
      <c r="O2332" t="s">
        <v>1359</v>
      </c>
      <c r="U2332">
        <v>10.757993369999999</v>
      </c>
      <c r="V2332">
        <v>106.67353730000001</v>
      </c>
      <c r="Y2332">
        <v>389</v>
      </c>
      <c r="AA2332">
        <v>97.65</v>
      </c>
      <c r="AC2332">
        <v>70</v>
      </c>
    </row>
    <row r="2333" spans="1:29" hidden="1">
      <c r="A2333">
        <v>20190331</v>
      </c>
      <c r="B2333" t="s">
        <v>31</v>
      </c>
      <c r="C2333" t="s">
        <v>32</v>
      </c>
      <c r="D2333" t="s">
        <v>1407</v>
      </c>
      <c r="E2333" t="s">
        <v>1407</v>
      </c>
      <c r="F2333" t="s">
        <v>35</v>
      </c>
      <c r="G2333" t="s">
        <v>36</v>
      </c>
      <c r="I2333" t="s">
        <v>1353</v>
      </c>
      <c r="J2333" t="s">
        <v>1383</v>
      </c>
      <c r="K2333" s="2" t="s">
        <v>1357</v>
      </c>
      <c r="L2333" t="s">
        <v>1408</v>
      </c>
      <c r="M2333" t="s">
        <v>1359</v>
      </c>
      <c r="Q2333">
        <v>1</v>
      </c>
      <c r="R2333">
        <v>2013</v>
      </c>
      <c r="U2333">
        <v>10.800527710000001</v>
      </c>
      <c r="V2333">
        <v>106.67088010000001</v>
      </c>
      <c r="Y2333">
        <v>208</v>
      </c>
      <c r="AA2333">
        <v>63.795853270000002</v>
      </c>
      <c r="AC2333">
        <v>70</v>
      </c>
    </row>
    <row r="2334" spans="1:29" hidden="1">
      <c r="A2334">
        <v>20190331</v>
      </c>
      <c r="B2334" t="s">
        <v>31</v>
      </c>
      <c r="C2334" t="s">
        <v>32</v>
      </c>
      <c r="D2334" t="s">
        <v>68</v>
      </c>
      <c r="E2334" t="s">
        <v>68</v>
      </c>
      <c r="F2334" t="s">
        <v>35</v>
      </c>
      <c r="G2334" t="s">
        <v>36</v>
      </c>
      <c r="I2334" t="s">
        <v>1353</v>
      </c>
      <c r="J2334">
        <v>1</v>
      </c>
      <c r="K2334" t="s">
        <v>1375</v>
      </c>
      <c r="L2334" t="s">
        <v>1409</v>
      </c>
      <c r="M2334" t="s">
        <v>1359</v>
      </c>
      <c r="N2334" t="s">
        <v>375</v>
      </c>
      <c r="O2334" t="s">
        <v>1370</v>
      </c>
      <c r="Q2334">
        <v>4</v>
      </c>
      <c r="R2334">
        <v>2013</v>
      </c>
      <c r="U2334">
        <v>10.76432235</v>
      </c>
      <c r="V2334">
        <v>106.6917038</v>
      </c>
      <c r="Y2334">
        <v>306</v>
      </c>
      <c r="AA2334">
        <v>109.83</v>
      </c>
      <c r="AC2334">
        <v>67</v>
      </c>
    </row>
    <row r="2335" spans="1:29" hidden="1">
      <c r="A2335">
        <v>20190331</v>
      </c>
      <c r="B2335" t="s">
        <v>31</v>
      </c>
      <c r="C2335" t="s">
        <v>32</v>
      </c>
      <c r="D2335" t="s">
        <v>1410</v>
      </c>
      <c r="E2335" t="s">
        <v>1411</v>
      </c>
      <c r="F2335" t="s">
        <v>35</v>
      </c>
      <c r="G2335" t="s">
        <v>36</v>
      </c>
      <c r="I2335" t="s">
        <v>1353</v>
      </c>
      <c r="J2335">
        <v>1</v>
      </c>
      <c r="L2335" t="s">
        <v>1362</v>
      </c>
      <c r="M2335" t="s">
        <v>1359</v>
      </c>
      <c r="N2335" t="s">
        <v>1362</v>
      </c>
      <c r="O2335" t="s">
        <v>1359</v>
      </c>
      <c r="R2335">
        <v>1997</v>
      </c>
      <c r="U2335">
        <v>10.77400156</v>
      </c>
      <c r="V2335">
        <v>106.7056326</v>
      </c>
      <c r="Y2335">
        <v>230</v>
      </c>
      <c r="AA2335">
        <v>104.47499999999999</v>
      </c>
      <c r="AC2335">
        <v>98</v>
      </c>
    </row>
    <row r="2336" spans="1:29" hidden="1">
      <c r="A2336">
        <v>20190331</v>
      </c>
      <c r="B2336" t="s">
        <v>31</v>
      </c>
      <c r="C2336" t="s">
        <v>32</v>
      </c>
      <c r="D2336" t="s">
        <v>1412</v>
      </c>
      <c r="E2336" t="s">
        <v>1412</v>
      </c>
      <c r="F2336" t="s">
        <v>35</v>
      </c>
      <c r="G2336" t="s">
        <v>36</v>
      </c>
      <c r="I2336" t="s">
        <v>1353</v>
      </c>
      <c r="J2336">
        <v>1</v>
      </c>
      <c r="K2336" t="s">
        <v>1375</v>
      </c>
      <c r="L2336" t="s">
        <v>1413</v>
      </c>
      <c r="M2336" s="2" t="s">
        <v>1359</v>
      </c>
      <c r="N2336" s="2" t="s">
        <v>1405</v>
      </c>
      <c r="O2336" s="2" t="s">
        <v>1359</v>
      </c>
      <c r="Q2336">
        <v>1</v>
      </c>
      <c r="R2336">
        <v>2015</v>
      </c>
      <c r="U2336">
        <v>10.773718069999999</v>
      </c>
      <c r="V2336">
        <v>106.7045916</v>
      </c>
      <c r="Y2336">
        <v>286</v>
      </c>
      <c r="AA2336">
        <v>239.23444979999999</v>
      </c>
      <c r="AC2336">
        <v>70</v>
      </c>
    </row>
    <row r="2337" spans="1:29" hidden="1">
      <c r="A2337">
        <v>20190331</v>
      </c>
      <c r="B2337" t="s">
        <v>31</v>
      </c>
      <c r="C2337" t="s">
        <v>32</v>
      </c>
      <c r="D2337" t="s">
        <v>1642</v>
      </c>
      <c r="E2337" t="s">
        <v>1414</v>
      </c>
      <c r="F2337" t="s">
        <v>35</v>
      </c>
      <c r="G2337" t="s">
        <v>44</v>
      </c>
      <c r="I2337" t="s">
        <v>1353</v>
      </c>
      <c r="J2337">
        <v>1</v>
      </c>
      <c r="L2337" t="s">
        <v>1415</v>
      </c>
      <c r="N2337" t="s">
        <v>1416</v>
      </c>
      <c r="Q2337">
        <v>4</v>
      </c>
      <c r="R2337">
        <v>2019</v>
      </c>
      <c r="U2337">
        <v>10.77913375</v>
      </c>
      <c r="V2337">
        <v>106.70411230000001</v>
      </c>
      <c r="Y2337">
        <v>80</v>
      </c>
      <c r="AA2337">
        <v>75.756578950000005</v>
      </c>
      <c r="AC2337">
        <v>68</v>
      </c>
    </row>
    <row r="2338" spans="1:29" hidden="1">
      <c r="A2338">
        <v>20190331</v>
      </c>
      <c r="B2338" t="s">
        <v>31</v>
      </c>
      <c r="C2338" t="s">
        <v>32</v>
      </c>
      <c r="D2338" t="s">
        <v>1417</v>
      </c>
      <c r="E2338" t="s">
        <v>1417</v>
      </c>
      <c r="F2338" t="s">
        <v>35</v>
      </c>
      <c r="G2338" t="s">
        <v>44</v>
      </c>
      <c r="I2338" t="s">
        <v>1353</v>
      </c>
      <c r="J2338">
        <v>1</v>
      </c>
      <c r="L2338" t="s">
        <v>1418</v>
      </c>
      <c r="M2338" t="s">
        <v>1359</v>
      </c>
      <c r="O2338" t="s">
        <v>1359</v>
      </c>
      <c r="R2338">
        <v>2012</v>
      </c>
      <c r="U2338">
        <v>10.77409289</v>
      </c>
      <c r="V2338">
        <v>106.69686040000001</v>
      </c>
      <c r="Y2338">
        <v>120</v>
      </c>
      <c r="AA2338">
        <v>65.245759030000002</v>
      </c>
      <c r="AC2338">
        <v>88</v>
      </c>
    </row>
    <row r="2339" spans="1:29" hidden="1">
      <c r="A2339">
        <v>20190331</v>
      </c>
      <c r="B2339" t="s">
        <v>31</v>
      </c>
      <c r="C2339" t="s">
        <v>32</v>
      </c>
      <c r="D2339" t="s">
        <v>1419</v>
      </c>
      <c r="E2339" t="s">
        <v>1419</v>
      </c>
      <c r="F2339" t="s">
        <v>35</v>
      </c>
      <c r="G2339" t="s">
        <v>44</v>
      </c>
      <c r="I2339" t="s">
        <v>1353</v>
      </c>
      <c r="J2339">
        <v>1</v>
      </c>
      <c r="L2339" t="s">
        <v>1420</v>
      </c>
      <c r="M2339" t="s">
        <v>1370</v>
      </c>
      <c r="N2339" t="s">
        <v>1420</v>
      </c>
      <c r="O2339" t="s">
        <v>1370</v>
      </c>
      <c r="Q2339">
        <v>2</v>
      </c>
      <c r="R2339">
        <v>2017</v>
      </c>
      <c r="U2339">
        <v>10.780789349999999</v>
      </c>
      <c r="V2339">
        <v>106.7067665</v>
      </c>
      <c r="Y2339">
        <v>251</v>
      </c>
      <c r="AA2339">
        <v>71.770334930000004</v>
      </c>
      <c r="AC2339">
        <v>72</v>
      </c>
    </row>
    <row r="2340" spans="1:29" hidden="1">
      <c r="A2340">
        <v>20190331</v>
      </c>
      <c r="B2340" t="s">
        <v>31</v>
      </c>
      <c r="C2340" t="s">
        <v>32</v>
      </c>
      <c r="D2340" t="s">
        <v>1421</v>
      </c>
      <c r="E2340" t="s">
        <v>1421</v>
      </c>
      <c r="F2340" t="s">
        <v>35</v>
      </c>
      <c r="G2340" t="s">
        <v>44</v>
      </c>
      <c r="I2340" t="s">
        <v>1353</v>
      </c>
      <c r="J2340">
        <v>1</v>
      </c>
      <c r="L2340" t="s">
        <v>1362</v>
      </c>
      <c r="M2340" t="s">
        <v>1359</v>
      </c>
      <c r="N2340" t="s">
        <v>1362</v>
      </c>
      <c r="O2340" t="s">
        <v>1359</v>
      </c>
      <c r="U2340">
        <v>10.776959529999999</v>
      </c>
      <c r="V2340">
        <v>106.7026446</v>
      </c>
      <c r="Y2340">
        <v>85</v>
      </c>
      <c r="AA2340">
        <v>85.05</v>
      </c>
      <c r="AC2340">
        <v>95</v>
      </c>
    </row>
    <row r="2341" spans="1:29" hidden="1">
      <c r="A2341">
        <v>20190331</v>
      </c>
      <c r="B2341" t="s">
        <v>31</v>
      </c>
      <c r="C2341" t="s">
        <v>32</v>
      </c>
      <c r="D2341" t="s">
        <v>1422</v>
      </c>
      <c r="E2341" t="s">
        <v>1422</v>
      </c>
      <c r="F2341" t="s">
        <v>35</v>
      </c>
      <c r="G2341" t="s">
        <v>44</v>
      </c>
      <c r="I2341" t="s">
        <v>1353</v>
      </c>
      <c r="J2341">
        <v>1</v>
      </c>
      <c r="K2341" t="s">
        <v>1375</v>
      </c>
      <c r="L2341" t="s">
        <v>1423</v>
      </c>
      <c r="M2341" t="s">
        <v>1359</v>
      </c>
      <c r="O2341" t="s">
        <v>1359</v>
      </c>
      <c r="U2341">
        <v>10.772909009999999</v>
      </c>
      <c r="V2341">
        <v>106.7041444</v>
      </c>
      <c r="Y2341">
        <v>191</v>
      </c>
      <c r="AA2341">
        <v>77.7</v>
      </c>
      <c r="AC2341">
        <v>91</v>
      </c>
    </row>
    <row r="2342" spans="1:29" hidden="1">
      <c r="A2342">
        <v>20190331</v>
      </c>
      <c r="B2342" t="s">
        <v>31</v>
      </c>
      <c r="C2342" t="s">
        <v>32</v>
      </c>
      <c r="D2342" t="s">
        <v>1424</v>
      </c>
      <c r="E2342" t="s">
        <v>1424</v>
      </c>
      <c r="F2342" t="s">
        <v>35</v>
      </c>
      <c r="G2342" t="s">
        <v>44</v>
      </c>
      <c r="I2342" t="s">
        <v>1353</v>
      </c>
      <c r="J2342" t="s">
        <v>1367</v>
      </c>
      <c r="K2342" s="2" t="s">
        <v>1357</v>
      </c>
      <c r="L2342" t="s">
        <v>1362</v>
      </c>
      <c r="M2342" t="s">
        <v>1359</v>
      </c>
      <c r="N2342" t="s">
        <v>1362</v>
      </c>
      <c r="O2342" t="s">
        <v>1359</v>
      </c>
      <c r="U2342">
        <v>10.79603</v>
      </c>
      <c r="V2342">
        <v>106.659232</v>
      </c>
      <c r="Y2342">
        <v>155</v>
      </c>
      <c r="AA2342">
        <v>41.79</v>
      </c>
      <c r="AC2342">
        <v>84</v>
      </c>
    </row>
    <row r="2343" spans="1:29" hidden="1">
      <c r="A2343">
        <v>20190331</v>
      </c>
      <c r="B2343" t="s">
        <v>31</v>
      </c>
      <c r="C2343" t="s">
        <v>32</v>
      </c>
      <c r="D2343" t="s">
        <v>1425</v>
      </c>
      <c r="E2343" t="s">
        <v>1426</v>
      </c>
      <c r="F2343" t="s">
        <v>35</v>
      </c>
      <c r="G2343" t="s">
        <v>44</v>
      </c>
      <c r="I2343" t="s">
        <v>1353</v>
      </c>
      <c r="J2343">
        <v>1</v>
      </c>
      <c r="L2343" t="s">
        <v>1660</v>
      </c>
      <c r="M2343" t="s">
        <v>1359</v>
      </c>
      <c r="N2343" t="s">
        <v>1427</v>
      </c>
      <c r="O2343" t="s">
        <v>1359</v>
      </c>
      <c r="U2343">
        <v>10.773724789999999</v>
      </c>
      <c r="V2343">
        <v>106.69634240000001</v>
      </c>
      <c r="Y2343">
        <v>120</v>
      </c>
      <c r="AA2343">
        <v>67.7830941</v>
      </c>
      <c r="AC2343">
        <v>54</v>
      </c>
    </row>
    <row r="2344" spans="1:29" hidden="1">
      <c r="A2344">
        <v>20190331</v>
      </c>
      <c r="B2344" t="s">
        <v>31</v>
      </c>
      <c r="C2344" t="s">
        <v>32</v>
      </c>
      <c r="D2344" t="s">
        <v>1429</v>
      </c>
      <c r="E2344" t="s">
        <v>1429</v>
      </c>
      <c r="F2344" t="s">
        <v>35</v>
      </c>
      <c r="G2344" t="s">
        <v>44</v>
      </c>
      <c r="I2344" t="s">
        <v>1353</v>
      </c>
      <c r="J2344">
        <v>1</v>
      </c>
      <c r="K2344" t="s">
        <v>1375</v>
      </c>
      <c r="L2344" t="s">
        <v>1362</v>
      </c>
      <c r="M2344" s="2" t="s">
        <v>1359</v>
      </c>
      <c r="N2344" t="s">
        <v>1362</v>
      </c>
      <c r="O2344" t="s">
        <v>1359</v>
      </c>
      <c r="U2344">
        <v>10.774677240000001</v>
      </c>
      <c r="V2344">
        <v>106.702544</v>
      </c>
      <c r="Y2344">
        <v>127</v>
      </c>
      <c r="AA2344">
        <v>63</v>
      </c>
      <c r="AC2344">
        <v>80</v>
      </c>
    </row>
    <row r="2345" spans="1:29" hidden="1">
      <c r="A2345">
        <v>20190331</v>
      </c>
      <c r="B2345" t="s">
        <v>31</v>
      </c>
      <c r="C2345" t="s">
        <v>32</v>
      </c>
      <c r="D2345" t="s">
        <v>1430</v>
      </c>
      <c r="E2345" t="s">
        <v>1430</v>
      </c>
      <c r="F2345" t="s">
        <v>35</v>
      </c>
      <c r="G2345" t="s">
        <v>44</v>
      </c>
      <c r="I2345" t="s">
        <v>1353</v>
      </c>
      <c r="J2345">
        <v>1</v>
      </c>
      <c r="K2345" t="s">
        <v>1375</v>
      </c>
      <c r="L2345" t="s">
        <v>1431</v>
      </c>
      <c r="M2345" s="2" t="s">
        <v>1359</v>
      </c>
      <c r="N2345" t="s">
        <v>1432</v>
      </c>
      <c r="O2345" t="s">
        <v>1359</v>
      </c>
      <c r="U2345">
        <v>10.773741599999999</v>
      </c>
      <c r="V2345">
        <v>106.6986749</v>
      </c>
      <c r="Y2345">
        <v>140</v>
      </c>
      <c r="AA2345">
        <v>70.349999999999994</v>
      </c>
      <c r="AC2345">
        <v>84</v>
      </c>
    </row>
    <row r="2346" spans="1:29" hidden="1">
      <c r="A2346">
        <v>20190331</v>
      </c>
      <c r="B2346" t="s">
        <v>31</v>
      </c>
      <c r="C2346" t="s">
        <v>32</v>
      </c>
      <c r="D2346" t="s">
        <v>1433</v>
      </c>
      <c r="E2346" t="s">
        <v>1434</v>
      </c>
      <c r="F2346" t="s">
        <v>35</v>
      </c>
      <c r="G2346" t="s">
        <v>44</v>
      </c>
      <c r="I2346" t="s">
        <v>1353</v>
      </c>
      <c r="J2346">
        <v>3</v>
      </c>
      <c r="K2346" t="s">
        <v>1357</v>
      </c>
      <c r="L2346" t="s">
        <v>1435</v>
      </c>
      <c r="M2346" t="s">
        <v>1359</v>
      </c>
      <c r="U2346">
        <v>10.783818119999999</v>
      </c>
      <c r="V2346">
        <v>106.6829819</v>
      </c>
      <c r="Y2346">
        <v>156</v>
      </c>
      <c r="AA2346">
        <v>43.85964912</v>
      </c>
      <c r="AC2346">
        <v>84</v>
      </c>
    </row>
    <row r="2347" spans="1:29" hidden="1">
      <c r="A2347">
        <v>20190331</v>
      </c>
      <c r="B2347" t="s">
        <v>31</v>
      </c>
      <c r="C2347" t="s">
        <v>32</v>
      </c>
      <c r="D2347" t="s">
        <v>1436</v>
      </c>
      <c r="E2347" t="s">
        <v>1436</v>
      </c>
      <c r="F2347" t="s">
        <v>35</v>
      </c>
      <c r="G2347" t="s">
        <v>44</v>
      </c>
      <c r="I2347" t="s">
        <v>1353</v>
      </c>
      <c r="J2347">
        <v>1</v>
      </c>
      <c r="U2347">
        <v>10.772005439999999</v>
      </c>
      <c r="V2347">
        <v>106.6903081</v>
      </c>
      <c r="Y2347">
        <v>95</v>
      </c>
      <c r="AA2347">
        <v>77.75119617</v>
      </c>
      <c r="AC2347">
        <v>84</v>
      </c>
    </row>
    <row r="2348" spans="1:29" hidden="1">
      <c r="A2348">
        <v>20190331</v>
      </c>
      <c r="B2348" t="s">
        <v>31</v>
      </c>
      <c r="C2348" t="s">
        <v>32</v>
      </c>
      <c r="D2348" t="s">
        <v>1437</v>
      </c>
      <c r="E2348" t="s">
        <v>1437</v>
      </c>
      <c r="F2348" t="s">
        <v>35</v>
      </c>
      <c r="G2348" t="s">
        <v>44</v>
      </c>
      <c r="I2348" t="s">
        <v>1353</v>
      </c>
      <c r="J2348">
        <v>1</v>
      </c>
      <c r="K2348" t="s">
        <v>1375</v>
      </c>
      <c r="L2348" t="s">
        <v>438</v>
      </c>
      <c r="M2348" t="s">
        <v>1359</v>
      </c>
      <c r="N2348" t="s">
        <v>438</v>
      </c>
      <c r="O2348" s="2" t="s">
        <v>1359</v>
      </c>
      <c r="R2348">
        <v>2016</v>
      </c>
      <c r="U2348">
        <v>10.784229209999999</v>
      </c>
      <c r="V2348">
        <v>106.70059809999999</v>
      </c>
      <c r="Y2348">
        <v>124</v>
      </c>
      <c r="AA2348">
        <v>71.770334930000004</v>
      </c>
      <c r="AC2348">
        <v>82</v>
      </c>
    </row>
    <row r="2349" spans="1:29" hidden="1">
      <c r="A2349">
        <v>20190331</v>
      </c>
      <c r="B2349" t="s">
        <v>31</v>
      </c>
      <c r="C2349" t="s">
        <v>32</v>
      </c>
      <c r="D2349" t="s">
        <v>1438</v>
      </c>
      <c r="E2349" t="s">
        <v>1438</v>
      </c>
      <c r="F2349" t="s">
        <v>35</v>
      </c>
      <c r="G2349" t="s">
        <v>44</v>
      </c>
      <c r="I2349" t="s">
        <v>1353</v>
      </c>
      <c r="J2349">
        <v>1</v>
      </c>
      <c r="L2349" t="s">
        <v>1396</v>
      </c>
      <c r="M2349" t="s">
        <v>1359</v>
      </c>
      <c r="U2349">
        <v>10.77484933</v>
      </c>
      <c r="V2349">
        <v>106.700002</v>
      </c>
      <c r="Y2349">
        <v>104</v>
      </c>
      <c r="AA2349">
        <v>97.687400319999995</v>
      </c>
      <c r="AC2349">
        <v>52</v>
      </c>
    </row>
    <row r="2350" spans="1:29" hidden="1">
      <c r="A2350">
        <v>20190331</v>
      </c>
      <c r="B2350" t="s">
        <v>31</v>
      </c>
      <c r="C2350" t="s">
        <v>32</v>
      </c>
      <c r="D2350" t="s">
        <v>1439</v>
      </c>
      <c r="E2350" t="s">
        <v>1439</v>
      </c>
      <c r="F2350" t="s">
        <v>35</v>
      </c>
      <c r="G2350" t="s">
        <v>44</v>
      </c>
      <c r="I2350" t="s">
        <v>1353</v>
      </c>
      <c r="J2350">
        <v>3</v>
      </c>
      <c r="L2350" t="s">
        <v>1440</v>
      </c>
      <c r="M2350" t="s">
        <v>1359</v>
      </c>
      <c r="N2350" t="s">
        <v>375</v>
      </c>
      <c r="O2350" t="s">
        <v>1370</v>
      </c>
      <c r="U2350">
        <v>10.784305549999999</v>
      </c>
      <c r="V2350">
        <v>106.69585859999999</v>
      </c>
      <c r="Y2350">
        <v>247</v>
      </c>
      <c r="AA2350">
        <v>91.35</v>
      </c>
      <c r="AC2350">
        <v>70</v>
      </c>
    </row>
    <row r="2351" spans="1:29" hidden="1">
      <c r="A2351">
        <v>20190331</v>
      </c>
      <c r="B2351" t="s">
        <v>31</v>
      </c>
      <c r="C2351" t="s">
        <v>32</v>
      </c>
      <c r="D2351" t="s">
        <v>1441</v>
      </c>
      <c r="E2351" t="s">
        <v>1441</v>
      </c>
      <c r="F2351" t="s">
        <v>35</v>
      </c>
      <c r="G2351" t="s">
        <v>44</v>
      </c>
      <c r="I2351" t="s">
        <v>1353</v>
      </c>
      <c r="J2351">
        <v>1</v>
      </c>
      <c r="L2351" t="s">
        <v>1442</v>
      </c>
      <c r="M2351" s="2" t="s">
        <v>1359</v>
      </c>
      <c r="N2351" t="s">
        <v>1362</v>
      </c>
      <c r="O2351" t="s">
        <v>1359</v>
      </c>
      <c r="U2351">
        <v>10.77481781</v>
      </c>
      <c r="V2351">
        <v>106.70332639999999</v>
      </c>
      <c r="Y2351">
        <v>107</v>
      </c>
      <c r="AA2351">
        <v>41.685000000000002</v>
      </c>
      <c r="AC2351">
        <v>60</v>
      </c>
    </row>
    <row r="2352" spans="1:29" hidden="1">
      <c r="A2352">
        <v>20190331</v>
      </c>
      <c r="B2352" t="s">
        <v>31</v>
      </c>
      <c r="C2352" t="s">
        <v>32</v>
      </c>
      <c r="D2352" t="s">
        <v>1443</v>
      </c>
      <c r="E2352" t="s">
        <v>1443</v>
      </c>
      <c r="F2352" t="s">
        <v>35</v>
      </c>
      <c r="G2352" t="s">
        <v>44</v>
      </c>
      <c r="I2352" t="s">
        <v>1353</v>
      </c>
      <c r="J2352">
        <v>1</v>
      </c>
      <c r="L2352" t="s">
        <v>1444</v>
      </c>
      <c r="M2352" s="2" t="s">
        <v>1359</v>
      </c>
      <c r="N2352" t="s">
        <v>1362</v>
      </c>
      <c r="O2352" t="s">
        <v>1359</v>
      </c>
      <c r="R2352">
        <v>2011</v>
      </c>
      <c r="U2352">
        <v>10.77448064</v>
      </c>
      <c r="V2352">
        <v>106.7036756</v>
      </c>
      <c r="Y2352">
        <v>144</v>
      </c>
      <c r="AA2352">
        <v>164.85</v>
      </c>
      <c r="AC2352">
        <v>76</v>
      </c>
    </row>
    <row r="2353" spans="1:29" hidden="1">
      <c r="A2353">
        <v>20190331</v>
      </c>
      <c r="B2353" t="s">
        <v>31</v>
      </c>
      <c r="C2353" t="s">
        <v>32</v>
      </c>
      <c r="D2353" t="s">
        <v>1445</v>
      </c>
      <c r="E2353" t="s">
        <v>1445</v>
      </c>
      <c r="F2353" t="s">
        <v>35</v>
      </c>
      <c r="G2353" t="s">
        <v>44</v>
      </c>
      <c r="I2353" t="s">
        <v>1353</v>
      </c>
      <c r="J2353" t="s">
        <v>1367</v>
      </c>
      <c r="L2353" t="s">
        <v>1402</v>
      </c>
      <c r="M2353" t="s">
        <v>1370</v>
      </c>
      <c r="N2353" t="s">
        <v>1446</v>
      </c>
      <c r="O2353" t="s">
        <v>1370</v>
      </c>
      <c r="U2353">
        <v>10.799531999999999</v>
      </c>
      <c r="V2353">
        <v>106.668092</v>
      </c>
      <c r="Y2353">
        <v>186</v>
      </c>
      <c r="AA2353">
        <v>84</v>
      </c>
      <c r="AC2353">
        <v>80</v>
      </c>
    </row>
    <row r="2354" spans="1:29" hidden="1">
      <c r="A2354">
        <v>20190331</v>
      </c>
      <c r="B2354" t="s">
        <v>31</v>
      </c>
      <c r="C2354" t="s">
        <v>32</v>
      </c>
      <c r="D2354" t="s">
        <v>1447</v>
      </c>
      <c r="E2354" t="s">
        <v>1447</v>
      </c>
      <c r="F2354" t="s">
        <v>35</v>
      </c>
      <c r="G2354" t="s">
        <v>44</v>
      </c>
      <c r="I2354" t="s">
        <v>1353</v>
      </c>
      <c r="J2354">
        <v>3</v>
      </c>
      <c r="K2354" t="s">
        <v>1357</v>
      </c>
      <c r="L2354" t="s">
        <v>1448</v>
      </c>
      <c r="M2354" t="s">
        <v>1359</v>
      </c>
      <c r="O2354" t="s">
        <v>1359</v>
      </c>
      <c r="U2354">
        <v>10.78783638</v>
      </c>
      <c r="V2354">
        <v>106.6776531</v>
      </c>
      <c r="Y2354">
        <v>289</v>
      </c>
      <c r="AA2354">
        <v>55.82137161</v>
      </c>
      <c r="AC2354">
        <v>89</v>
      </c>
    </row>
    <row r="2355" spans="1:29" hidden="1">
      <c r="A2355">
        <v>20190331</v>
      </c>
      <c r="B2355" t="s">
        <v>31</v>
      </c>
      <c r="C2355" t="s">
        <v>32</v>
      </c>
      <c r="D2355" t="s">
        <v>1449</v>
      </c>
      <c r="E2355" t="s">
        <v>1450</v>
      </c>
      <c r="F2355" t="s">
        <v>35</v>
      </c>
      <c r="G2355" t="s">
        <v>44</v>
      </c>
      <c r="I2355" t="s">
        <v>1353</v>
      </c>
      <c r="J2355" t="s">
        <v>1383</v>
      </c>
      <c r="K2355" t="s">
        <v>1357</v>
      </c>
      <c r="L2355" t="s">
        <v>1451</v>
      </c>
      <c r="M2355" t="s">
        <v>1359</v>
      </c>
      <c r="N2355" t="s">
        <v>1451</v>
      </c>
      <c r="O2355" s="2" t="s">
        <v>1359</v>
      </c>
      <c r="U2355">
        <v>10.798913840000001</v>
      </c>
      <c r="V2355">
        <v>106.6708763</v>
      </c>
      <c r="Y2355">
        <v>185</v>
      </c>
      <c r="AA2355">
        <v>82.894736839999993</v>
      </c>
      <c r="AC2355">
        <v>86</v>
      </c>
    </row>
    <row r="2356" spans="1:29" hidden="1">
      <c r="A2356">
        <v>20190331</v>
      </c>
      <c r="B2356" t="s">
        <v>31</v>
      </c>
      <c r="C2356" t="s">
        <v>32</v>
      </c>
      <c r="D2356" t="s">
        <v>1452</v>
      </c>
      <c r="E2356" t="s">
        <v>1452</v>
      </c>
      <c r="F2356" t="s">
        <v>35</v>
      </c>
      <c r="G2356" t="s">
        <v>44</v>
      </c>
      <c r="I2356" t="s">
        <v>1353</v>
      </c>
      <c r="J2356">
        <v>1</v>
      </c>
      <c r="L2356" t="s">
        <v>1453</v>
      </c>
      <c r="N2356" t="s">
        <v>1454</v>
      </c>
      <c r="Q2356">
        <v>1</v>
      </c>
      <c r="R2356">
        <v>2012</v>
      </c>
      <c r="U2356">
        <v>10.773888210000001</v>
      </c>
      <c r="V2356">
        <v>106.6970421</v>
      </c>
      <c r="Y2356">
        <v>89</v>
      </c>
      <c r="AA2356">
        <v>75.757575759999995</v>
      </c>
      <c r="AC2356">
        <v>80</v>
      </c>
    </row>
    <row r="2357" spans="1:29" hidden="1">
      <c r="A2357">
        <v>20190331</v>
      </c>
      <c r="B2357" t="s">
        <v>31</v>
      </c>
      <c r="C2357" t="s">
        <v>32</v>
      </c>
      <c r="D2357" t="s">
        <v>1456</v>
      </c>
      <c r="E2357" t="s">
        <v>1456</v>
      </c>
      <c r="F2357" t="s">
        <v>35</v>
      </c>
      <c r="G2357" t="s">
        <v>44</v>
      </c>
      <c r="I2357" t="s">
        <v>1353</v>
      </c>
      <c r="J2357">
        <v>1</v>
      </c>
      <c r="K2357" s="2" t="s">
        <v>1375</v>
      </c>
      <c r="L2357" t="s">
        <v>1457</v>
      </c>
      <c r="M2357" t="s">
        <v>1359</v>
      </c>
      <c r="O2357" s="2" t="s">
        <v>1359</v>
      </c>
      <c r="Q2357">
        <v>1</v>
      </c>
      <c r="R2357">
        <v>2013</v>
      </c>
      <c r="U2357">
        <v>10.771882509999999</v>
      </c>
      <c r="V2357">
        <v>106.69003619999999</v>
      </c>
      <c r="Y2357">
        <v>129</v>
      </c>
      <c r="AA2357">
        <v>75.757575759999995</v>
      </c>
      <c r="AC2357">
        <v>86</v>
      </c>
    </row>
    <row r="2358" spans="1:29" hidden="1">
      <c r="A2358">
        <v>20190331</v>
      </c>
      <c r="B2358" t="s">
        <v>31</v>
      </c>
      <c r="C2358" t="s">
        <v>32</v>
      </c>
      <c r="D2358" t="s">
        <v>1458</v>
      </c>
      <c r="E2358" t="s">
        <v>1458</v>
      </c>
      <c r="F2358" t="s">
        <v>35</v>
      </c>
      <c r="G2358" t="s">
        <v>44</v>
      </c>
      <c r="I2358" t="s">
        <v>1353</v>
      </c>
      <c r="J2358">
        <v>1</v>
      </c>
      <c r="K2358" t="s">
        <v>1375</v>
      </c>
      <c r="L2358" t="s">
        <v>1459</v>
      </c>
      <c r="M2358" t="s">
        <v>1359</v>
      </c>
      <c r="N2358" t="s">
        <v>1432</v>
      </c>
      <c r="O2358" t="s">
        <v>1359</v>
      </c>
      <c r="Q2358">
        <v>4</v>
      </c>
      <c r="R2358">
        <v>2014</v>
      </c>
      <c r="U2358">
        <v>10.77477395</v>
      </c>
      <c r="V2358">
        <v>106.7006205</v>
      </c>
      <c r="Y2358">
        <v>171</v>
      </c>
      <c r="AA2358">
        <v>109.83</v>
      </c>
      <c r="AC2358">
        <v>89</v>
      </c>
    </row>
    <row r="2359" spans="1:29" hidden="1">
      <c r="A2359">
        <v>20190331</v>
      </c>
      <c r="B2359" t="s">
        <v>31</v>
      </c>
      <c r="C2359" t="s">
        <v>32</v>
      </c>
      <c r="D2359" t="s">
        <v>1460</v>
      </c>
      <c r="E2359" t="s">
        <v>1460</v>
      </c>
      <c r="F2359" t="s">
        <v>35</v>
      </c>
      <c r="G2359" t="s">
        <v>44</v>
      </c>
      <c r="I2359" t="s">
        <v>1353</v>
      </c>
      <c r="J2359">
        <v>1</v>
      </c>
      <c r="K2359" t="s">
        <v>1375</v>
      </c>
      <c r="L2359" t="s">
        <v>1431</v>
      </c>
      <c r="M2359" s="2" t="s">
        <v>1359</v>
      </c>
      <c r="N2359" t="s">
        <v>1432</v>
      </c>
      <c r="O2359" t="s">
        <v>1359</v>
      </c>
      <c r="Q2359">
        <v>3</v>
      </c>
      <c r="R2359">
        <v>2013</v>
      </c>
      <c r="U2359">
        <v>10.7741459348538</v>
      </c>
      <c r="V2359">
        <v>106.70621373643</v>
      </c>
      <c r="Y2359">
        <v>170</v>
      </c>
      <c r="AA2359">
        <v>91.034999999999997</v>
      </c>
      <c r="AC2359">
        <v>87</v>
      </c>
    </row>
    <row r="2360" spans="1:29" hidden="1">
      <c r="A2360">
        <v>20190331</v>
      </c>
      <c r="B2360" t="s">
        <v>31</v>
      </c>
      <c r="C2360" t="s">
        <v>32</v>
      </c>
      <c r="D2360" t="s">
        <v>1461</v>
      </c>
      <c r="E2360" t="s">
        <v>1461</v>
      </c>
      <c r="F2360" t="s">
        <v>35</v>
      </c>
      <c r="G2360" t="s">
        <v>44</v>
      </c>
      <c r="I2360" t="s">
        <v>1353</v>
      </c>
      <c r="J2360">
        <v>7</v>
      </c>
      <c r="K2360" t="s">
        <v>1357</v>
      </c>
      <c r="L2360" t="s">
        <v>1462</v>
      </c>
      <c r="M2360" t="s">
        <v>1359</v>
      </c>
      <c r="O2360" s="2" t="s">
        <v>1359</v>
      </c>
      <c r="R2360">
        <v>2015</v>
      </c>
      <c r="U2360">
        <v>10.72673956</v>
      </c>
      <c r="V2360">
        <v>106.7236114</v>
      </c>
      <c r="Y2360">
        <v>80</v>
      </c>
      <c r="AA2360">
        <v>88.881578950000005</v>
      </c>
      <c r="AC2360">
        <v>64</v>
      </c>
    </row>
    <row r="2361" spans="1:29" hidden="1">
      <c r="A2361">
        <v>20190331</v>
      </c>
      <c r="B2361" t="s">
        <v>31</v>
      </c>
      <c r="C2361" t="s">
        <v>32</v>
      </c>
      <c r="D2361" t="s">
        <v>1463</v>
      </c>
      <c r="E2361" t="s">
        <v>1463</v>
      </c>
      <c r="F2361" t="s">
        <v>35</v>
      </c>
      <c r="G2361" t="s">
        <v>44</v>
      </c>
      <c r="I2361" t="s">
        <v>1353</v>
      </c>
      <c r="J2361">
        <v>1</v>
      </c>
      <c r="K2361" t="s">
        <v>1375</v>
      </c>
      <c r="L2361" t="s">
        <v>1464</v>
      </c>
      <c r="M2361" t="s">
        <v>1359</v>
      </c>
      <c r="Q2361">
        <v>1</v>
      </c>
      <c r="R2361">
        <v>2017</v>
      </c>
      <c r="U2361">
        <v>10.77554005</v>
      </c>
      <c r="V2361">
        <v>106.697069</v>
      </c>
      <c r="Y2361">
        <v>86</v>
      </c>
      <c r="AA2361">
        <v>70.295055820000002</v>
      </c>
      <c r="AC2361">
        <v>97</v>
      </c>
    </row>
    <row r="2362" spans="1:29" hidden="1">
      <c r="A2362">
        <v>20190331</v>
      </c>
      <c r="B2362" t="s">
        <v>31</v>
      </c>
      <c r="C2362" t="s">
        <v>32</v>
      </c>
      <c r="D2362" t="s">
        <v>1465</v>
      </c>
      <c r="E2362" t="s">
        <v>1465</v>
      </c>
      <c r="F2362" t="s">
        <v>35</v>
      </c>
      <c r="G2362" t="s">
        <v>44</v>
      </c>
      <c r="I2362" t="s">
        <v>1353</v>
      </c>
      <c r="J2362" t="s">
        <v>1367</v>
      </c>
      <c r="K2362" s="2" t="s">
        <v>1357</v>
      </c>
      <c r="L2362" t="s">
        <v>1466</v>
      </c>
      <c r="M2362" t="s">
        <v>1359</v>
      </c>
      <c r="N2362" t="s">
        <v>375</v>
      </c>
      <c r="O2362" t="s">
        <v>1370</v>
      </c>
      <c r="Q2362">
        <v>1</v>
      </c>
      <c r="R2362">
        <v>2017</v>
      </c>
      <c r="U2362">
        <v>10.812931000000001</v>
      </c>
      <c r="V2362">
        <v>106.666107</v>
      </c>
      <c r="Y2362">
        <v>217</v>
      </c>
      <c r="AA2362">
        <v>77.352472090000006</v>
      </c>
      <c r="AC2362">
        <v>77</v>
      </c>
    </row>
    <row r="2363" spans="1:29" hidden="1">
      <c r="A2363">
        <v>20190331</v>
      </c>
      <c r="B2363" t="s">
        <v>31</v>
      </c>
      <c r="C2363" t="s">
        <v>32</v>
      </c>
      <c r="D2363" t="s">
        <v>1467</v>
      </c>
      <c r="E2363" t="s">
        <v>1467</v>
      </c>
      <c r="F2363" t="s">
        <v>35</v>
      </c>
      <c r="G2363" t="s">
        <v>44</v>
      </c>
      <c r="I2363" t="s">
        <v>1353</v>
      </c>
      <c r="J2363">
        <v>1</v>
      </c>
      <c r="L2363" t="s">
        <v>1661</v>
      </c>
      <c r="U2363">
        <v>10.77770718</v>
      </c>
      <c r="V2363">
        <v>106.7052212</v>
      </c>
      <c r="Y2363">
        <v>99</v>
      </c>
      <c r="AA2363">
        <v>73.763955339999995</v>
      </c>
      <c r="AC2363">
        <v>80</v>
      </c>
    </row>
    <row r="2364" spans="1:29" hidden="1">
      <c r="A2364">
        <v>20190331</v>
      </c>
      <c r="B2364" t="s">
        <v>31</v>
      </c>
      <c r="C2364" t="s">
        <v>32</v>
      </c>
      <c r="D2364" t="s">
        <v>1470</v>
      </c>
      <c r="E2364" t="s">
        <v>1470</v>
      </c>
      <c r="F2364" t="s">
        <v>35</v>
      </c>
      <c r="G2364" t="s">
        <v>44</v>
      </c>
      <c r="I2364" t="s">
        <v>1353</v>
      </c>
      <c r="J2364">
        <v>1</v>
      </c>
      <c r="K2364" t="s">
        <v>1375</v>
      </c>
      <c r="L2364" t="s">
        <v>1471</v>
      </c>
      <c r="M2364" t="s">
        <v>1359</v>
      </c>
      <c r="N2364" t="s">
        <v>1471</v>
      </c>
      <c r="O2364" s="2" t="s">
        <v>1359</v>
      </c>
      <c r="U2364">
        <v>10.77872239</v>
      </c>
      <c r="V2364">
        <v>106.7045431</v>
      </c>
      <c r="Y2364">
        <v>120</v>
      </c>
      <c r="AA2364">
        <v>84</v>
      </c>
      <c r="AC2364">
        <v>98</v>
      </c>
    </row>
    <row r="2365" spans="1:29" hidden="1">
      <c r="A2365">
        <v>20190331</v>
      </c>
      <c r="B2365" t="s">
        <v>31</v>
      </c>
      <c r="C2365" t="s">
        <v>32</v>
      </c>
      <c r="D2365" t="s">
        <v>1472</v>
      </c>
      <c r="E2365" t="s">
        <v>1472</v>
      </c>
      <c r="F2365" t="s">
        <v>35</v>
      </c>
      <c r="G2365" t="s">
        <v>44</v>
      </c>
      <c r="I2365" t="s">
        <v>1353</v>
      </c>
      <c r="J2365">
        <v>1</v>
      </c>
      <c r="L2365" t="s">
        <v>1473</v>
      </c>
      <c r="N2365" t="s">
        <v>687</v>
      </c>
      <c r="Q2365">
        <v>3</v>
      </c>
      <c r="R2365">
        <v>2012</v>
      </c>
      <c r="U2365">
        <v>10.778931829999999</v>
      </c>
      <c r="V2365">
        <v>106.7041646</v>
      </c>
      <c r="Y2365">
        <v>173</v>
      </c>
      <c r="AA2365">
        <v>80.849999999999994</v>
      </c>
      <c r="AC2365">
        <v>51</v>
      </c>
    </row>
    <row r="2366" spans="1:29" hidden="1">
      <c r="A2366">
        <v>20190331</v>
      </c>
      <c r="B2366" t="s">
        <v>31</v>
      </c>
      <c r="C2366" t="s">
        <v>32</v>
      </c>
      <c r="D2366" t="s">
        <v>1662</v>
      </c>
      <c r="E2366" t="s">
        <v>1475</v>
      </c>
      <c r="F2366" t="s">
        <v>35</v>
      </c>
      <c r="G2366" t="s">
        <v>108</v>
      </c>
      <c r="I2366" t="s">
        <v>1353</v>
      </c>
      <c r="J2366">
        <v>1</v>
      </c>
      <c r="L2366" t="s">
        <v>1663</v>
      </c>
      <c r="O2366" t="s">
        <v>1359</v>
      </c>
      <c r="U2366">
        <v>10.773849970000001</v>
      </c>
      <c r="V2366">
        <v>106.6965773</v>
      </c>
      <c r="Y2366">
        <v>60</v>
      </c>
      <c r="AA2366">
        <v>43.062200959999998</v>
      </c>
      <c r="AC2366">
        <v>81</v>
      </c>
    </row>
    <row r="2367" spans="1:29" hidden="1">
      <c r="A2367">
        <v>20190331</v>
      </c>
      <c r="B2367" t="s">
        <v>31</v>
      </c>
      <c r="C2367" t="s">
        <v>32</v>
      </c>
      <c r="D2367" t="s">
        <v>1477</v>
      </c>
      <c r="E2367" t="s">
        <v>1477</v>
      </c>
      <c r="F2367" t="s">
        <v>35</v>
      </c>
      <c r="G2367" t="s">
        <v>108</v>
      </c>
      <c r="I2367" t="s">
        <v>1353</v>
      </c>
      <c r="J2367">
        <v>1</v>
      </c>
      <c r="L2367" t="s">
        <v>1418</v>
      </c>
      <c r="M2367" t="s">
        <v>1359</v>
      </c>
      <c r="O2367" t="s">
        <v>1359</v>
      </c>
      <c r="R2367">
        <v>2012</v>
      </c>
      <c r="U2367">
        <v>10.773263890000001</v>
      </c>
      <c r="V2367">
        <v>106.6985324</v>
      </c>
      <c r="Y2367">
        <v>46</v>
      </c>
      <c r="AA2367">
        <v>45.853269539999999</v>
      </c>
      <c r="AC2367">
        <v>46</v>
      </c>
    </row>
    <row r="2368" spans="1:29" hidden="1">
      <c r="A2368">
        <v>20190331</v>
      </c>
      <c r="B2368" t="s">
        <v>31</v>
      </c>
      <c r="C2368" t="s">
        <v>32</v>
      </c>
      <c r="D2368" t="s">
        <v>1664</v>
      </c>
      <c r="E2368" t="s">
        <v>1479</v>
      </c>
      <c r="F2368" t="s">
        <v>35</v>
      </c>
      <c r="G2368" t="s">
        <v>108</v>
      </c>
      <c r="I2368" t="s">
        <v>1353</v>
      </c>
      <c r="J2368">
        <v>1</v>
      </c>
      <c r="L2368" t="s">
        <v>1665</v>
      </c>
      <c r="M2368" t="s">
        <v>1359</v>
      </c>
      <c r="Q2368">
        <v>2</v>
      </c>
      <c r="R2368">
        <v>2012</v>
      </c>
      <c r="U2368">
        <v>10.777406490000001</v>
      </c>
      <c r="V2368">
        <v>106.70530050000001</v>
      </c>
      <c r="Y2368">
        <v>90</v>
      </c>
      <c r="AA2368">
        <v>63.795853270000002</v>
      </c>
      <c r="AC2368">
        <v>78</v>
      </c>
    </row>
    <row r="2369" spans="1:29" hidden="1">
      <c r="A2369">
        <v>20190331</v>
      </c>
      <c r="B2369" t="s">
        <v>31</v>
      </c>
      <c r="C2369" t="s">
        <v>32</v>
      </c>
      <c r="D2369" t="s">
        <v>1481</v>
      </c>
      <c r="E2369" t="s">
        <v>1481</v>
      </c>
      <c r="F2369" t="s">
        <v>35</v>
      </c>
      <c r="G2369" t="s">
        <v>108</v>
      </c>
      <c r="I2369" t="s">
        <v>1353</v>
      </c>
      <c r="J2369">
        <v>1</v>
      </c>
      <c r="L2369" t="s">
        <v>1666</v>
      </c>
      <c r="M2369" t="s">
        <v>1359</v>
      </c>
      <c r="U2369">
        <v>10.777305930000001</v>
      </c>
      <c r="V2369">
        <v>106.7021139</v>
      </c>
      <c r="Y2369">
        <v>47</v>
      </c>
      <c r="AA2369">
        <v>35.885167459999998</v>
      </c>
      <c r="AC2369">
        <v>93</v>
      </c>
    </row>
    <row r="2370" spans="1:29" hidden="1">
      <c r="A2370">
        <v>20190331</v>
      </c>
      <c r="B2370" t="s">
        <v>31</v>
      </c>
      <c r="C2370" t="s">
        <v>32</v>
      </c>
      <c r="D2370" t="s">
        <v>1483</v>
      </c>
      <c r="E2370" t="s">
        <v>1484</v>
      </c>
      <c r="F2370" t="s">
        <v>35</v>
      </c>
      <c r="G2370" t="s">
        <v>108</v>
      </c>
      <c r="I2370" t="s">
        <v>1353</v>
      </c>
      <c r="J2370">
        <v>1</v>
      </c>
      <c r="L2370" t="s">
        <v>1485</v>
      </c>
      <c r="M2370" t="s">
        <v>1359</v>
      </c>
      <c r="U2370">
        <v>10.769812999999999</v>
      </c>
      <c r="V2370">
        <v>106.69282629999999</v>
      </c>
      <c r="Y2370">
        <v>60</v>
      </c>
      <c r="AA2370">
        <v>43.85964912</v>
      </c>
      <c r="AC2370">
        <v>78</v>
      </c>
    </row>
    <row r="2371" spans="1:29" hidden="1">
      <c r="A2371">
        <v>20190331</v>
      </c>
      <c r="B2371" t="s">
        <v>31</v>
      </c>
      <c r="C2371" t="s">
        <v>32</v>
      </c>
      <c r="D2371" t="s">
        <v>1486</v>
      </c>
      <c r="E2371" t="s">
        <v>1486</v>
      </c>
      <c r="F2371" t="s">
        <v>35</v>
      </c>
      <c r="G2371" t="s">
        <v>108</v>
      </c>
      <c r="I2371" t="s">
        <v>1353</v>
      </c>
      <c r="J2371">
        <v>5</v>
      </c>
      <c r="K2371" t="s">
        <v>1357</v>
      </c>
      <c r="L2371" t="s">
        <v>1487</v>
      </c>
      <c r="M2371" s="2" t="s">
        <v>1359</v>
      </c>
      <c r="N2371" t="s">
        <v>1362</v>
      </c>
      <c r="O2371" t="s">
        <v>1359</v>
      </c>
      <c r="R2371">
        <v>2006</v>
      </c>
      <c r="U2371">
        <v>10.752486299999999</v>
      </c>
      <c r="V2371">
        <v>106.6648625</v>
      </c>
      <c r="Y2371">
        <v>84</v>
      </c>
      <c r="AA2371">
        <v>30.45</v>
      </c>
      <c r="AC2371">
        <v>60</v>
      </c>
    </row>
    <row r="2372" spans="1:29" hidden="1">
      <c r="A2372">
        <v>20190331</v>
      </c>
      <c r="B2372" t="s">
        <v>31</v>
      </c>
      <c r="C2372" t="s">
        <v>32</v>
      </c>
      <c r="D2372" t="s">
        <v>1488</v>
      </c>
      <c r="E2372" t="s">
        <v>1488</v>
      </c>
      <c r="F2372" t="s">
        <v>35</v>
      </c>
      <c r="G2372" t="s">
        <v>108</v>
      </c>
      <c r="I2372" t="s">
        <v>1353</v>
      </c>
      <c r="J2372">
        <v>1</v>
      </c>
      <c r="L2372" t="s">
        <v>1489</v>
      </c>
      <c r="M2372" t="s">
        <v>1359</v>
      </c>
      <c r="U2372">
        <v>10.77467624</v>
      </c>
      <c r="V2372">
        <v>106.6967422</v>
      </c>
      <c r="Y2372">
        <v>84</v>
      </c>
      <c r="AA2372">
        <v>40.909090910000003</v>
      </c>
      <c r="AC2372">
        <v>76</v>
      </c>
    </row>
    <row r="2373" spans="1:29" hidden="1">
      <c r="A2373">
        <v>20190331</v>
      </c>
      <c r="B2373" t="s">
        <v>31</v>
      </c>
      <c r="C2373" t="s">
        <v>32</v>
      </c>
      <c r="D2373" t="s">
        <v>1490</v>
      </c>
      <c r="E2373" t="s">
        <v>1490</v>
      </c>
      <c r="F2373" t="s">
        <v>35</v>
      </c>
      <c r="G2373" t="s">
        <v>108</v>
      </c>
      <c r="I2373" t="s">
        <v>1353</v>
      </c>
      <c r="J2373">
        <v>1</v>
      </c>
      <c r="L2373" t="s">
        <v>1489</v>
      </c>
      <c r="M2373" s="2" t="s">
        <v>1359</v>
      </c>
      <c r="Q2373">
        <v>4</v>
      </c>
      <c r="R2373">
        <v>2013</v>
      </c>
      <c r="U2373">
        <v>10.779171229999999</v>
      </c>
      <c r="V2373">
        <v>106.7045483</v>
      </c>
      <c r="Y2373">
        <v>72</v>
      </c>
      <c r="AA2373">
        <v>56.363636360000001</v>
      </c>
      <c r="AC2373">
        <v>73</v>
      </c>
    </row>
    <row r="2374" spans="1:29" hidden="1">
      <c r="A2374">
        <v>20190331</v>
      </c>
      <c r="B2374" t="s">
        <v>31</v>
      </c>
      <c r="C2374" t="s">
        <v>32</v>
      </c>
      <c r="D2374" t="s">
        <v>1491</v>
      </c>
      <c r="E2374" t="s">
        <v>1491</v>
      </c>
      <c r="F2374" t="s">
        <v>35</v>
      </c>
      <c r="G2374" t="s">
        <v>108</v>
      </c>
      <c r="I2374" t="s">
        <v>1353</v>
      </c>
      <c r="J2374">
        <v>1</v>
      </c>
      <c r="K2374" t="s">
        <v>1375</v>
      </c>
      <c r="L2374" t="s">
        <v>1444</v>
      </c>
      <c r="M2374" s="2" t="s">
        <v>1359</v>
      </c>
      <c r="N2374" t="s">
        <v>1362</v>
      </c>
      <c r="O2374" t="s">
        <v>1359</v>
      </c>
      <c r="U2374">
        <v>10.77521567</v>
      </c>
      <c r="V2374">
        <v>106.7037928</v>
      </c>
      <c r="Y2374">
        <v>127</v>
      </c>
      <c r="AA2374">
        <v>106.36499999999999</v>
      </c>
      <c r="AC2374">
        <v>66</v>
      </c>
    </row>
    <row r="2375" spans="1:29" hidden="1">
      <c r="A2375">
        <v>20190331</v>
      </c>
      <c r="B2375" t="s">
        <v>31</v>
      </c>
      <c r="C2375" t="s">
        <v>32</v>
      </c>
      <c r="D2375" t="s">
        <v>1493</v>
      </c>
      <c r="E2375" t="s">
        <v>1493</v>
      </c>
      <c r="F2375" t="s">
        <v>35</v>
      </c>
      <c r="G2375" t="s">
        <v>108</v>
      </c>
      <c r="I2375" t="s">
        <v>1353</v>
      </c>
      <c r="J2375" t="s">
        <v>1494</v>
      </c>
      <c r="K2375" t="s">
        <v>1357</v>
      </c>
      <c r="L2375" t="s">
        <v>1362</v>
      </c>
      <c r="M2375" s="2" t="s">
        <v>1359</v>
      </c>
      <c r="N2375" t="s">
        <v>1362</v>
      </c>
      <c r="O2375" t="s">
        <v>1359</v>
      </c>
      <c r="U2375">
        <v>10.396241</v>
      </c>
      <c r="V2375">
        <v>106.918976</v>
      </c>
      <c r="Y2375">
        <v>78</v>
      </c>
      <c r="AA2375">
        <v>31.5</v>
      </c>
      <c r="AC2375">
        <v>21</v>
      </c>
    </row>
    <row r="2376" spans="1:29" hidden="1">
      <c r="A2376">
        <v>20190331</v>
      </c>
      <c r="B2376" t="s">
        <v>31</v>
      </c>
      <c r="C2376" t="s">
        <v>32</v>
      </c>
      <c r="D2376" t="s">
        <v>1495</v>
      </c>
      <c r="E2376" t="s">
        <v>1495</v>
      </c>
      <c r="F2376" t="s">
        <v>35</v>
      </c>
      <c r="G2376" t="s">
        <v>108</v>
      </c>
      <c r="I2376" t="s">
        <v>1353</v>
      </c>
      <c r="J2376">
        <v>5</v>
      </c>
      <c r="K2376" t="s">
        <v>1357</v>
      </c>
      <c r="L2376" t="s">
        <v>1362</v>
      </c>
      <c r="M2376" s="2" t="s">
        <v>1359</v>
      </c>
      <c r="N2376" t="s">
        <v>1362</v>
      </c>
      <c r="O2376" t="s">
        <v>1359</v>
      </c>
      <c r="R2376">
        <v>2005</v>
      </c>
      <c r="U2376">
        <v>10.75312426</v>
      </c>
      <c r="V2376">
        <v>106.6718235</v>
      </c>
      <c r="Y2376">
        <v>76</v>
      </c>
      <c r="AA2376">
        <v>32.236842109999998</v>
      </c>
      <c r="AC2376">
        <v>66</v>
      </c>
    </row>
    <row r="2377" spans="1:29" hidden="1">
      <c r="A2377">
        <v>20190331</v>
      </c>
      <c r="B2377" t="s">
        <v>31</v>
      </c>
      <c r="C2377" t="s">
        <v>32</v>
      </c>
      <c r="D2377" t="s">
        <v>1496</v>
      </c>
      <c r="E2377" t="s">
        <v>1496</v>
      </c>
      <c r="F2377" t="s">
        <v>35</v>
      </c>
      <c r="G2377" t="s">
        <v>108</v>
      </c>
      <c r="I2377" t="s">
        <v>1353</v>
      </c>
      <c r="J2377">
        <v>1</v>
      </c>
      <c r="L2377" t="s">
        <v>1497</v>
      </c>
      <c r="U2377">
        <v>10.77139135</v>
      </c>
      <c r="V2377">
        <v>106.689532</v>
      </c>
      <c r="Y2377">
        <v>72</v>
      </c>
      <c r="AA2377">
        <v>35.885167459999998</v>
      </c>
      <c r="AC2377">
        <v>63</v>
      </c>
    </row>
    <row r="2378" spans="1:29" hidden="1">
      <c r="A2378">
        <v>20190331</v>
      </c>
      <c r="B2378" t="s">
        <v>31</v>
      </c>
      <c r="C2378" t="s">
        <v>32</v>
      </c>
      <c r="D2378" t="s">
        <v>1498</v>
      </c>
      <c r="E2378" t="s">
        <v>1498</v>
      </c>
      <c r="F2378" t="s">
        <v>35</v>
      </c>
      <c r="G2378" t="s">
        <v>108</v>
      </c>
      <c r="I2378" t="s">
        <v>1353</v>
      </c>
      <c r="J2378">
        <v>1</v>
      </c>
      <c r="L2378" t="s">
        <v>1499</v>
      </c>
      <c r="U2378">
        <v>10.77134693</v>
      </c>
      <c r="V2378">
        <v>106.6900916</v>
      </c>
      <c r="Y2378">
        <v>59</v>
      </c>
      <c r="AA2378">
        <v>27.91068581</v>
      </c>
      <c r="AC2378">
        <v>69</v>
      </c>
    </row>
    <row r="2379" spans="1:29" hidden="1">
      <c r="A2379">
        <v>20190331</v>
      </c>
      <c r="B2379" t="s">
        <v>31</v>
      </c>
      <c r="C2379" t="s">
        <v>32</v>
      </c>
      <c r="D2379" t="s">
        <v>1500</v>
      </c>
      <c r="E2379" t="s">
        <v>1501</v>
      </c>
      <c r="F2379" t="s">
        <v>35</v>
      </c>
      <c r="G2379" t="s">
        <v>108</v>
      </c>
      <c r="I2379" t="s">
        <v>1353</v>
      </c>
      <c r="J2379">
        <v>3</v>
      </c>
      <c r="L2379" t="s">
        <v>1502</v>
      </c>
      <c r="U2379">
        <v>10.78101135</v>
      </c>
      <c r="V2379">
        <v>106.6947632</v>
      </c>
      <c r="Y2379">
        <v>77</v>
      </c>
      <c r="AA2379">
        <v>54.226475280000002</v>
      </c>
      <c r="AC2379">
        <v>77</v>
      </c>
    </row>
    <row r="2380" spans="1:29" hidden="1">
      <c r="A2380">
        <v>20190331</v>
      </c>
      <c r="B2380" t="s">
        <v>31</v>
      </c>
      <c r="C2380" t="s">
        <v>32</v>
      </c>
      <c r="D2380" t="s">
        <v>1503</v>
      </c>
      <c r="E2380" t="s">
        <v>1504</v>
      </c>
      <c r="F2380" t="s">
        <v>35</v>
      </c>
      <c r="G2380" t="s">
        <v>108</v>
      </c>
      <c r="I2380" t="s">
        <v>1353</v>
      </c>
      <c r="J2380">
        <v>1</v>
      </c>
      <c r="L2380" t="s">
        <v>1505</v>
      </c>
      <c r="Q2380">
        <v>1</v>
      </c>
      <c r="R2380">
        <v>2012</v>
      </c>
      <c r="U2380">
        <v>10.773528900000001</v>
      </c>
      <c r="V2380">
        <v>106.69678209999999</v>
      </c>
      <c r="Y2380">
        <v>62</v>
      </c>
      <c r="AA2380">
        <v>37.878787879999997</v>
      </c>
      <c r="AC2380">
        <v>91</v>
      </c>
    </row>
    <row r="2381" spans="1:29" hidden="1">
      <c r="A2381">
        <v>20190331</v>
      </c>
      <c r="B2381" t="s">
        <v>31</v>
      </c>
      <c r="C2381" t="s">
        <v>32</v>
      </c>
      <c r="D2381" t="s">
        <v>1506</v>
      </c>
      <c r="E2381" t="s">
        <v>1506</v>
      </c>
      <c r="F2381" t="s">
        <v>35</v>
      </c>
      <c r="G2381" t="s">
        <v>108</v>
      </c>
      <c r="I2381" t="s">
        <v>1353</v>
      </c>
      <c r="J2381">
        <v>1</v>
      </c>
      <c r="L2381" t="s">
        <v>1507</v>
      </c>
      <c r="Q2381">
        <v>1</v>
      </c>
      <c r="R2381">
        <v>2012</v>
      </c>
      <c r="U2381">
        <v>10.76949625</v>
      </c>
      <c r="V2381">
        <v>106.7000876</v>
      </c>
      <c r="Y2381">
        <v>72</v>
      </c>
      <c r="AA2381">
        <v>47.368421050000002</v>
      </c>
      <c r="AC2381">
        <v>71</v>
      </c>
    </row>
    <row r="2382" spans="1:29" hidden="1">
      <c r="A2382">
        <v>20190331</v>
      </c>
      <c r="B2382" t="s">
        <v>31</v>
      </c>
      <c r="C2382" t="s">
        <v>32</v>
      </c>
      <c r="D2382" t="s">
        <v>1643</v>
      </c>
      <c r="E2382" t="s">
        <v>1508</v>
      </c>
      <c r="F2382" t="s">
        <v>35</v>
      </c>
      <c r="G2382" t="s">
        <v>108</v>
      </c>
      <c r="I2382" t="s">
        <v>1353</v>
      </c>
      <c r="J2382">
        <v>1</v>
      </c>
      <c r="L2382" t="s">
        <v>1509</v>
      </c>
      <c r="U2382">
        <v>10.767674039999999</v>
      </c>
      <c r="V2382">
        <v>106.6912961</v>
      </c>
      <c r="Y2382">
        <v>58</v>
      </c>
      <c r="AA2382">
        <v>27.91068581</v>
      </c>
      <c r="AC2382">
        <v>74</v>
      </c>
    </row>
    <row r="2383" spans="1:29" hidden="1">
      <c r="A2383">
        <v>20190331</v>
      </c>
      <c r="B2383" t="s">
        <v>31</v>
      </c>
      <c r="C2383" t="s">
        <v>32</v>
      </c>
      <c r="D2383" t="s">
        <v>1510</v>
      </c>
      <c r="E2383" t="s">
        <v>1510</v>
      </c>
      <c r="F2383" t="s">
        <v>35</v>
      </c>
      <c r="G2383" t="s">
        <v>108</v>
      </c>
      <c r="I2383" t="s">
        <v>1353</v>
      </c>
      <c r="J2383">
        <v>1</v>
      </c>
      <c r="L2383" t="s">
        <v>1667</v>
      </c>
      <c r="U2383">
        <v>10.775123150000001</v>
      </c>
      <c r="V2383">
        <v>106.70433250000001</v>
      </c>
      <c r="Y2383">
        <v>76</v>
      </c>
      <c r="AA2383">
        <v>55.82137161</v>
      </c>
      <c r="AC2383">
        <v>84</v>
      </c>
    </row>
    <row r="2384" spans="1:29" hidden="1">
      <c r="A2384">
        <v>20190331</v>
      </c>
      <c r="B2384" t="s">
        <v>31</v>
      </c>
      <c r="C2384" t="s">
        <v>32</v>
      </c>
      <c r="D2384" t="s">
        <v>1644</v>
      </c>
      <c r="E2384" t="s">
        <v>1513</v>
      </c>
      <c r="F2384" t="s">
        <v>35</v>
      </c>
      <c r="G2384" t="s">
        <v>108</v>
      </c>
      <c r="I2384" t="s">
        <v>1353</v>
      </c>
      <c r="J2384">
        <v>1</v>
      </c>
      <c r="L2384" t="s">
        <v>1668</v>
      </c>
      <c r="M2384" t="s">
        <v>1359</v>
      </c>
      <c r="U2384">
        <v>10.77447443</v>
      </c>
      <c r="V2384">
        <v>106.696901</v>
      </c>
      <c r="Y2384">
        <v>60</v>
      </c>
      <c r="AA2384">
        <v>39.872408290000003</v>
      </c>
      <c r="AC2384">
        <v>72</v>
      </c>
    </row>
    <row r="2385" spans="1:29" hidden="1">
      <c r="A2385">
        <v>20190331</v>
      </c>
      <c r="B2385" t="s">
        <v>31</v>
      </c>
      <c r="C2385" t="s">
        <v>32</v>
      </c>
      <c r="D2385" t="s">
        <v>1516</v>
      </c>
      <c r="E2385" t="s">
        <v>1516</v>
      </c>
      <c r="F2385" t="s">
        <v>35</v>
      </c>
      <c r="G2385" t="s">
        <v>108</v>
      </c>
      <c r="I2385" t="s">
        <v>1353</v>
      </c>
      <c r="J2385">
        <v>1</v>
      </c>
      <c r="L2385" t="s">
        <v>1418</v>
      </c>
      <c r="M2385" t="s">
        <v>1359</v>
      </c>
      <c r="O2385" t="s">
        <v>1359</v>
      </c>
      <c r="U2385">
        <v>10.774589430000001</v>
      </c>
      <c r="V2385">
        <v>106.69662750000001</v>
      </c>
      <c r="Y2385">
        <v>108</v>
      </c>
      <c r="AA2385">
        <v>55.82137161</v>
      </c>
      <c r="AC2385">
        <v>75</v>
      </c>
    </row>
    <row r="2386" spans="1:29" hidden="1">
      <c r="A2386">
        <v>20190331</v>
      </c>
      <c r="B2386" t="s">
        <v>31</v>
      </c>
      <c r="C2386" t="s">
        <v>32</v>
      </c>
      <c r="D2386" t="s">
        <v>1517</v>
      </c>
      <c r="E2386" t="s">
        <v>1517</v>
      </c>
      <c r="F2386" t="s">
        <v>35</v>
      </c>
      <c r="G2386" t="s">
        <v>108</v>
      </c>
      <c r="I2386" t="s">
        <v>1353</v>
      </c>
      <c r="J2386">
        <v>10</v>
      </c>
      <c r="L2386" t="s">
        <v>1464</v>
      </c>
      <c r="M2386" t="s">
        <v>1359</v>
      </c>
      <c r="U2386">
        <v>10.7733626</v>
      </c>
      <c r="V2386">
        <v>106.67422259999999</v>
      </c>
      <c r="Y2386">
        <v>70</v>
      </c>
      <c r="AA2386">
        <v>28.708133969999999</v>
      </c>
      <c r="AC2386">
        <v>61</v>
      </c>
    </row>
    <row r="2387" spans="1:29" hidden="1">
      <c r="A2387">
        <v>20190331</v>
      </c>
      <c r="B2387" t="s">
        <v>31</v>
      </c>
      <c r="C2387" t="s">
        <v>32</v>
      </c>
      <c r="D2387" t="s">
        <v>1518</v>
      </c>
      <c r="E2387" t="s">
        <v>1518</v>
      </c>
      <c r="F2387" t="s">
        <v>35</v>
      </c>
      <c r="G2387" t="s">
        <v>108</v>
      </c>
      <c r="I2387" t="s">
        <v>1353</v>
      </c>
      <c r="J2387">
        <v>1</v>
      </c>
      <c r="K2387" t="s">
        <v>1375</v>
      </c>
      <c r="L2387" t="s">
        <v>1453</v>
      </c>
      <c r="M2387" s="2" t="s">
        <v>1359</v>
      </c>
      <c r="N2387" t="s">
        <v>1454</v>
      </c>
      <c r="O2387" t="s">
        <v>1359</v>
      </c>
      <c r="U2387">
        <v>10.77736745</v>
      </c>
      <c r="V2387">
        <v>106.7059041</v>
      </c>
      <c r="Y2387">
        <v>56</v>
      </c>
      <c r="AA2387">
        <v>86.722488040000002</v>
      </c>
      <c r="AC2387">
        <v>54</v>
      </c>
    </row>
    <row r="2388" spans="1:29" hidden="1">
      <c r="A2388">
        <v>20190331</v>
      </c>
      <c r="B2388" t="s">
        <v>31</v>
      </c>
      <c r="C2388" t="s">
        <v>32</v>
      </c>
      <c r="D2388" t="s">
        <v>1519</v>
      </c>
      <c r="E2388" t="s">
        <v>1519</v>
      </c>
      <c r="F2388" t="s">
        <v>35</v>
      </c>
      <c r="G2388" t="s">
        <v>108</v>
      </c>
      <c r="I2388" t="s">
        <v>1353</v>
      </c>
      <c r="J2388">
        <v>1</v>
      </c>
      <c r="K2388" t="s">
        <v>1375</v>
      </c>
      <c r="L2388" t="s">
        <v>1453</v>
      </c>
      <c r="M2388" s="2" t="s">
        <v>1359</v>
      </c>
      <c r="N2388" t="s">
        <v>1454</v>
      </c>
      <c r="O2388" t="s">
        <v>1359</v>
      </c>
      <c r="U2388">
        <v>10.774718439999999</v>
      </c>
      <c r="V2388">
        <v>106.69623919999999</v>
      </c>
      <c r="Y2388">
        <v>60</v>
      </c>
      <c r="AA2388">
        <v>90.909090910000003</v>
      </c>
      <c r="AC2388">
        <v>87</v>
      </c>
    </row>
    <row r="2389" spans="1:29" hidden="1">
      <c r="A2389">
        <v>20190331</v>
      </c>
      <c r="B2389" t="s">
        <v>31</v>
      </c>
      <c r="C2389" t="s">
        <v>32</v>
      </c>
      <c r="D2389" t="s">
        <v>1645</v>
      </c>
      <c r="E2389" t="s">
        <v>1520</v>
      </c>
      <c r="F2389" t="s">
        <v>94</v>
      </c>
      <c r="G2389" t="s">
        <v>108</v>
      </c>
      <c r="I2389" t="s">
        <v>1353</v>
      </c>
      <c r="J2389">
        <v>1</v>
      </c>
      <c r="L2389" t="s">
        <v>1521</v>
      </c>
      <c r="M2389" t="s">
        <v>1359</v>
      </c>
      <c r="U2389">
        <v>10.772917659999999</v>
      </c>
      <c r="V2389">
        <v>106.69669210000001</v>
      </c>
    </row>
    <row r="2390" spans="1:29" hidden="1">
      <c r="A2390">
        <v>20190331</v>
      </c>
      <c r="B2390" t="s">
        <v>31</v>
      </c>
      <c r="C2390" t="s">
        <v>32</v>
      </c>
      <c r="D2390" t="s">
        <v>1522</v>
      </c>
      <c r="E2390" t="s">
        <v>1522</v>
      </c>
      <c r="F2390" t="s">
        <v>35</v>
      </c>
      <c r="G2390" t="s">
        <v>108</v>
      </c>
      <c r="I2390" t="s">
        <v>1353</v>
      </c>
      <c r="J2390">
        <v>3</v>
      </c>
      <c r="L2390" t="s">
        <v>1669</v>
      </c>
      <c r="M2390" t="s">
        <v>1359</v>
      </c>
      <c r="R2390">
        <v>2006</v>
      </c>
      <c r="U2390">
        <v>10.77706156</v>
      </c>
      <c r="V2390">
        <v>106.68345600000001</v>
      </c>
      <c r="Y2390">
        <v>70</v>
      </c>
      <c r="AA2390">
        <v>49.840510369999997</v>
      </c>
      <c r="AC2390">
        <v>70</v>
      </c>
    </row>
    <row r="2391" spans="1:29" hidden="1">
      <c r="A2391">
        <v>20190331</v>
      </c>
      <c r="B2391" t="s">
        <v>31</v>
      </c>
      <c r="C2391" t="s">
        <v>32</v>
      </c>
      <c r="D2391" t="s">
        <v>1524</v>
      </c>
      <c r="E2391" t="s">
        <v>1524</v>
      </c>
      <c r="F2391" t="s">
        <v>35</v>
      </c>
      <c r="G2391" t="s">
        <v>108</v>
      </c>
      <c r="I2391" t="s">
        <v>1353</v>
      </c>
      <c r="J2391">
        <v>11</v>
      </c>
      <c r="K2391" t="s">
        <v>1357</v>
      </c>
      <c r="L2391" t="s">
        <v>1670</v>
      </c>
      <c r="M2391" s="2" t="s">
        <v>1359</v>
      </c>
      <c r="N2391" t="s">
        <v>1362</v>
      </c>
      <c r="O2391" t="s">
        <v>1359</v>
      </c>
      <c r="Q2391">
        <v>1</v>
      </c>
      <c r="R2391">
        <v>2012</v>
      </c>
      <c r="U2391">
        <v>10.776112483963599</v>
      </c>
      <c r="V2391">
        <v>106.656262406419</v>
      </c>
      <c r="Y2391">
        <v>45</v>
      </c>
      <c r="AA2391">
        <v>27.91068581</v>
      </c>
      <c r="AC2391">
        <v>44</v>
      </c>
    </row>
    <row r="2392" spans="1:29" hidden="1">
      <c r="A2392">
        <v>20190331</v>
      </c>
      <c r="B2392" t="s">
        <v>31</v>
      </c>
      <c r="C2392" t="s">
        <v>32</v>
      </c>
      <c r="D2392" t="s">
        <v>1526</v>
      </c>
      <c r="E2392" t="s">
        <v>1527</v>
      </c>
      <c r="F2392" t="s">
        <v>35</v>
      </c>
      <c r="G2392" t="s">
        <v>108</v>
      </c>
      <c r="I2392" t="s">
        <v>1353</v>
      </c>
      <c r="J2392" t="s">
        <v>1494</v>
      </c>
      <c r="L2392" t="s">
        <v>1528</v>
      </c>
      <c r="M2392" s="2" t="s">
        <v>1359</v>
      </c>
      <c r="U2392">
        <v>10.377395610000001</v>
      </c>
      <c r="V2392">
        <v>106.8906278</v>
      </c>
      <c r="Y2392">
        <v>71</v>
      </c>
      <c r="AA2392">
        <v>15.550239230000001</v>
      </c>
      <c r="AC2392">
        <v>27</v>
      </c>
    </row>
    <row r="2393" spans="1:29" hidden="1">
      <c r="A2393">
        <v>20190331</v>
      </c>
      <c r="B2393" t="s">
        <v>31</v>
      </c>
      <c r="C2393" t="s">
        <v>32</v>
      </c>
      <c r="D2393" t="s">
        <v>1530</v>
      </c>
      <c r="E2393" t="s">
        <v>1530</v>
      </c>
      <c r="F2393" t="s">
        <v>35</v>
      </c>
      <c r="G2393" t="s">
        <v>108</v>
      </c>
      <c r="I2393" t="s">
        <v>1353</v>
      </c>
      <c r="J2393">
        <v>1</v>
      </c>
      <c r="K2393" t="s">
        <v>1375</v>
      </c>
      <c r="L2393" t="s">
        <v>1531</v>
      </c>
      <c r="M2393" s="2" t="s">
        <v>1359</v>
      </c>
      <c r="N2393" t="s">
        <v>1432</v>
      </c>
      <c r="O2393" t="s">
        <v>1359</v>
      </c>
      <c r="U2393">
        <v>10.76861416</v>
      </c>
      <c r="V2393">
        <v>106.6936062</v>
      </c>
      <c r="Y2393">
        <v>66</v>
      </c>
      <c r="AA2393">
        <v>38.325000000000003</v>
      </c>
      <c r="AC2393">
        <v>78</v>
      </c>
    </row>
    <row r="2394" spans="1:29" hidden="1">
      <c r="A2394">
        <v>20190331</v>
      </c>
      <c r="B2394" t="s">
        <v>31</v>
      </c>
      <c r="C2394" t="s">
        <v>32</v>
      </c>
      <c r="D2394" t="s">
        <v>1533</v>
      </c>
      <c r="E2394" t="s">
        <v>1533</v>
      </c>
      <c r="F2394" t="s">
        <v>35</v>
      </c>
      <c r="G2394" t="s">
        <v>108</v>
      </c>
      <c r="I2394" t="s">
        <v>1353</v>
      </c>
      <c r="J2394">
        <v>1</v>
      </c>
      <c r="K2394" t="s">
        <v>1375</v>
      </c>
      <c r="L2394" t="s">
        <v>1531</v>
      </c>
      <c r="M2394" s="2" t="s">
        <v>1359</v>
      </c>
      <c r="N2394" t="s">
        <v>1432</v>
      </c>
      <c r="O2394" t="s">
        <v>1359</v>
      </c>
      <c r="U2394">
        <v>10.768139440000001</v>
      </c>
      <c r="V2394">
        <v>106.6922951</v>
      </c>
      <c r="Y2394">
        <v>78</v>
      </c>
      <c r="AA2394">
        <v>35.07</v>
      </c>
      <c r="AC2394">
        <v>63</v>
      </c>
    </row>
    <row r="2395" spans="1:29" hidden="1">
      <c r="A2395">
        <v>20190331</v>
      </c>
      <c r="B2395" t="s">
        <v>31</v>
      </c>
      <c r="C2395" t="s">
        <v>32</v>
      </c>
      <c r="D2395" t="s">
        <v>1534</v>
      </c>
      <c r="E2395" t="s">
        <v>1535</v>
      </c>
      <c r="F2395" t="s">
        <v>35</v>
      </c>
      <c r="G2395" t="s">
        <v>108</v>
      </c>
      <c r="I2395" t="s">
        <v>1353</v>
      </c>
      <c r="J2395">
        <v>1</v>
      </c>
      <c r="L2395" t="s">
        <v>1534</v>
      </c>
      <c r="U2395">
        <v>10.77120785</v>
      </c>
      <c r="V2395">
        <v>106.6894815</v>
      </c>
      <c r="Y2395">
        <v>53</v>
      </c>
      <c r="AA2395">
        <v>41.866028710000002</v>
      </c>
      <c r="AC2395">
        <v>62</v>
      </c>
    </row>
    <row r="2396" spans="1:29" hidden="1">
      <c r="A2396">
        <v>20190331</v>
      </c>
      <c r="B2396" t="s">
        <v>31</v>
      </c>
      <c r="C2396" t="s">
        <v>32</v>
      </c>
      <c r="D2396" t="s">
        <v>1536</v>
      </c>
      <c r="E2396" t="s">
        <v>1536</v>
      </c>
      <c r="F2396" t="s">
        <v>35</v>
      </c>
      <c r="G2396" t="s">
        <v>108</v>
      </c>
      <c r="I2396" t="s">
        <v>1353</v>
      </c>
      <c r="J2396">
        <v>1</v>
      </c>
      <c r="L2396" t="s">
        <v>1661</v>
      </c>
      <c r="U2396">
        <v>10.772166759999999</v>
      </c>
      <c r="V2396">
        <v>106.6915961</v>
      </c>
      <c r="Y2396">
        <v>100</v>
      </c>
      <c r="AA2396">
        <v>31.897926630000001</v>
      </c>
      <c r="AC2396">
        <v>63</v>
      </c>
    </row>
    <row r="2397" spans="1:29" hidden="1">
      <c r="A2397">
        <v>20190331</v>
      </c>
      <c r="B2397" t="s">
        <v>31</v>
      </c>
      <c r="C2397" t="s">
        <v>32</v>
      </c>
      <c r="D2397" t="s">
        <v>1537</v>
      </c>
      <c r="E2397" t="s">
        <v>1537</v>
      </c>
      <c r="F2397" t="s">
        <v>35</v>
      </c>
      <c r="G2397" t="s">
        <v>108</v>
      </c>
      <c r="I2397" t="s">
        <v>1353</v>
      </c>
      <c r="J2397">
        <v>1</v>
      </c>
      <c r="L2397" t="s">
        <v>1538</v>
      </c>
      <c r="U2397">
        <v>10.77406918</v>
      </c>
      <c r="V2397">
        <v>106.7062502</v>
      </c>
      <c r="Y2397">
        <v>50</v>
      </c>
      <c r="AA2397">
        <v>30.440789469999999</v>
      </c>
      <c r="AC2397">
        <v>72</v>
      </c>
    </row>
    <row r="2398" spans="1:29" hidden="1">
      <c r="A2398">
        <v>20190331</v>
      </c>
      <c r="B2398" t="s">
        <v>31</v>
      </c>
      <c r="C2398" t="s">
        <v>32</v>
      </c>
      <c r="D2398" t="s">
        <v>1539</v>
      </c>
      <c r="E2398" t="s">
        <v>1540</v>
      </c>
      <c r="F2398" t="s">
        <v>35</v>
      </c>
      <c r="G2398" t="s">
        <v>108</v>
      </c>
      <c r="I2398" t="s">
        <v>1353</v>
      </c>
      <c r="J2398">
        <v>3</v>
      </c>
      <c r="L2398" t="s">
        <v>1539</v>
      </c>
      <c r="R2398">
        <v>2005</v>
      </c>
      <c r="U2398">
        <v>10.775321010000001</v>
      </c>
      <c r="V2398">
        <v>106.6905884</v>
      </c>
      <c r="Y2398">
        <v>72</v>
      </c>
      <c r="AA2398">
        <v>33.89154705</v>
      </c>
      <c r="AC2398">
        <v>65</v>
      </c>
    </row>
    <row r="2399" spans="1:29" hidden="1">
      <c r="A2399">
        <v>20190331</v>
      </c>
      <c r="B2399" t="s">
        <v>31</v>
      </c>
      <c r="C2399" t="s">
        <v>32</v>
      </c>
      <c r="D2399" t="s">
        <v>1541</v>
      </c>
      <c r="E2399" t="s">
        <v>1541</v>
      </c>
      <c r="F2399" t="s">
        <v>94</v>
      </c>
      <c r="G2399" t="s">
        <v>108</v>
      </c>
      <c r="I2399" t="s">
        <v>1353</v>
      </c>
      <c r="J2399">
        <v>1</v>
      </c>
      <c r="L2399" t="s">
        <v>1671</v>
      </c>
      <c r="U2399">
        <v>10.773199999999999</v>
      </c>
      <c r="V2399">
        <v>106.69628179999999</v>
      </c>
    </row>
    <row r="2400" spans="1:29" hidden="1">
      <c r="A2400">
        <v>20190331</v>
      </c>
      <c r="B2400" t="s">
        <v>31</v>
      </c>
      <c r="C2400" t="s">
        <v>32</v>
      </c>
      <c r="D2400" t="s">
        <v>1543</v>
      </c>
      <c r="E2400" t="s">
        <v>1543</v>
      </c>
      <c r="F2400" t="s">
        <v>35</v>
      </c>
      <c r="G2400" t="s">
        <v>108</v>
      </c>
      <c r="I2400" t="s">
        <v>1353</v>
      </c>
      <c r="J2400">
        <v>1</v>
      </c>
      <c r="K2400" t="s">
        <v>1375</v>
      </c>
      <c r="L2400" t="s">
        <v>1453</v>
      </c>
      <c r="M2400" s="2" t="s">
        <v>1359</v>
      </c>
      <c r="N2400" t="s">
        <v>1454</v>
      </c>
      <c r="O2400" t="s">
        <v>1359</v>
      </c>
      <c r="U2400">
        <v>10.773757379999999</v>
      </c>
      <c r="V2400">
        <v>106.69701860000001</v>
      </c>
      <c r="Y2400">
        <v>74</v>
      </c>
      <c r="AA2400">
        <v>55.454545449999998</v>
      </c>
      <c r="AC2400">
        <v>88</v>
      </c>
    </row>
    <row r="2401" spans="1:29" hidden="1">
      <c r="A2401">
        <v>20190331</v>
      </c>
      <c r="B2401" t="s">
        <v>31</v>
      </c>
      <c r="C2401" t="s">
        <v>32</v>
      </c>
      <c r="D2401" t="s">
        <v>1544</v>
      </c>
      <c r="E2401" t="s">
        <v>1544</v>
      </c>
      <c r="F2401" t="s">
        <v>35</v>
      </c>
      <c r="G2401" t="s">
        <v>108</v>
      </c>
      <c r="I2401" t="s">
        <v>1353</v>
      </c>
      <c r="J2401">
        <v>1</v>
      </c>
      <c r="K2401" t="s">
        <v>1375</v>
      </c>
      <c r="L2401" t="s">
        <v>1453</v>
      </c>
      <c r="M2401" s="2" t="s">
        <v>1359</v>
      </c>
      <c r="N2401" t="s">
        <v>1454</v>
      </c>
      <c r="O2401" t="s">
        <v>1359</v>
      </c>
      <c r="U2401">
        <v>10.77176304</v>
      </c>
      <c r="V2401">
        <v>106.6972689</v>
      </c>
      <c r="Y2401">
        <v>106</v>
      </c>
      <c r="AA2401">
        <v>51.81818182</v>
      </c>
      <c r="AC2401">
        <v>79</v>
      </c>
    </row>
    <row r="2402" spans="1:29" hidden="1">
      <c r="A2402">
        <v>20190331</v>
      </c>
      <c r="B2402" t="s">
        <v>31</v>
      </c>
      <c r="C2402" t="s">
        <v>32</v>
      </c>
      <c r="D2402" t="s">
        <v>1646</v>
      </c>
      <c r="E2402" t="s">
        <v>1545</v>
      </c>
      <c r="F2402" t="s">
        <v>35</v>
      </c>
      <c r="G2402" t="s">
        <v>108</v>
      </c>
      <c r="I2402" t="s">
        <v>1353</v>
      </c>
      <c r="J2402">
        <v>5</v>
      </c>
      <c r="K2402" t="s">
        <v>1357</v>
      </c>
      <c r="L2402" t="s">
        <v>1362</v>
      </c>
      <c r="M2402" s="2" t="s">
        <v>1359</v>
      </c>
      <c r="N2402" t="s">
        <v>1362</v>
      </c>
      <c r="O2402" t="s">
        <v>1359</v>
      </c>
      <c r="R2402">
        <v>2006</v>
      </c>
      <c r="U2402">
        <v>10.75216335</v>
      </c>
      <c r="V2402">
        <v>106.6645403</v>
      </c>
      <c r="Y2402">
        <v>86</v>
      </c>
      <c r="AA2402">
        <v>60.164999999999999</v>
      </c>
      <c r="AC2402">
        <v>71</v>
      </c>
    </row>
    <row r="2403" spans="1:29" hidden="1">
      <c r="A2403">
        <v>20190331</v>
      </c>
      <c r="B2403" t="s">
        <v>31</v>
      </c>
      <c r="C2403" t="s">
        <v>32</v>
      </c>
      <c r="D2403" t="s">
        <v>1546</v>
      </c>
      <c r="E2403" t="s">
        <v>1547</v>
      </c>
      <c r="F2403" t="s">
        <v>35</v>
      </c>
      <c r="G2403" t="s">
        <v>108</v>
      </c>
      <c r="I2403" t="s">
        <v>1353</v>
      </c>
      <c r="J2403">
        <v>3</v>
      </c>
      <c r="L2403" t="s">
        <v>1548</v>
      </c>
      <c r="R2403">
        <v>2007</v>
      </c>
      <c r="U2403">
        <v>10.780342750000001</v>
      </c>
      <c r="V2403">
        <v>106.6936209</v>
      </c>
      <c r="Y2403">
        <v>145</v>
      </c>
      <c r="AA2403">
        <v>51.834130780000002</v>
      </c>
      <c r="AC2403">
        <v>76</v>
      </c>
    </row>
    <row r="2404" spans="1:29" hidden="1">
      <c r="A2404">
        <v>20190331</v>
      </c>
      <c r="B2404" t="s">
        <v>31</v>
      </c>
      <c r="C2404" t="s">
        <v>32</v>
      </c>
      <c r="D2404" t="s">
        <v>1549</v>
      </c>
      <c r="E2404" t="s">
        <v>1549</v>
      </c>
      <c r="F2404" t="s">
        <v>35</v>
      </c>
      <c r="G2404" t="s">
        <v>108</v>
      </c>
      <c r="I2404" t="s">
        <v>1353</v>
      </c>
      <c r="J2404">
        <v>1</v>
      </c>
      <c r="L2404" t="s">
        <v>1396</v>
      </c>
      <c r="M2404" t="s">
        <v>1359</v>
      </c>
      <c r="U2404">
        <v>10.7679163</v>
      </c>
      <c r="V2404">
        <v>106.69204070000001</v>
      </c>
      <c r="Y2404">
        <v>102</v>
      </c>
      <c r="AA2404">
        <v>43.85964912</v>
      </c>
      <c r="AC2404">
        <v>71</v>
      </c>
    </row>
    <row r="2405" spans="1:29" hidden="1">
      <c r="A2405">
        <v>20190331</v>
      </c>
      <c r="B2405" t="s">
        <v>31</v>
      </c>
      <c r="C2405" t="s">
        <v>32</v>
      </c>
      <c r="D2405" t="s">
        <v>1550</v>
      </c>
      <c r="E2405" t="s">
        <v>1550</v>
      </c>
      <c r="F2405" t="s">
        <v>35</v>
      </c>
      <c r="G2405" t="s">
        <v>108</v>
      </c>
      <c r="I2405" t="s">
        <v>1353</v>
      </c>
      <c r="J2405">
        <v>7</v>
      </c>
      <c r="L2405" t="s">
        <v>1466</v>
      </c>
      <c r="M2405" t="s">
        <v>1359</v>
      </c>
      <c r="N2405" t="s">
        <v>375</v>
      </c>
      <c r="O2405" t="s">
        <v>1370</v>
      </c>
      <c r="Q2405">
        <v>3</v>
      </c>
      <c r="R2405">
        <v>2012</v>
      </c>
      <c r="U2405">
        <v>10.73069424</v>
      </c>
      <c r="V2405">
        <v>106.7233499</v>
      </c>
      <c r="Y2405">
        <v>140</v>
      </c>
      <c r="AA2405">
        <v>77.352472090000006</v>
      </c>
      <c r="AC2405">
        <v>64</v>
      </c>
    </row>
    <row r="2406" spans="1:29" hidden="1">
      <c r="A2406">
        <v>20190331</v>
      </c>
      <c r="B2406" t="s">
        <v>31</v>
      </c>
      <c r="C2406" t="s">
        <v>32</v>
      </c>
      <c r="D2406" t="s">
        <v>1551</v>
      </c>
      <c r="E2406" t="s">
        <v>1551</v>
      </c>
      <c r="F2406" t="s">
        <v>35</v>
      </c>
      <c r="G2406" t="s">
        <v>108</v>
      </c>
      <c r="I2406" t="s">
        <v>1353</v>
      </c>
      <c r="J2406">
        <v>1</v>
      </c>
      <c r="L2406" t="s">
        <v>1552</v>
      </c>
      <c r="M2406" t="s">
        <v>1359</v>
      </c>
      <c r="Q2406">
        <v>1</v>
      </c>
      <c r="R2406">
        <v>2013</v>
      </c>
      <c r="U2406">
        <v>10.772239239999999</v>
      </c>
      <c r="V2406">
        <v>106.6905505</v>
      </c>
      <c r="Y2406">
        <v>61</v>
      </c>
      <c r="AA2406">
        <v>26.315789469999999</v>
      </c>
      <c r="AC2406">
        <v>51</v>
      </c>
    </row>
    <row r="2407" spans="1:29" hidden="1">
      <c r="A2407">
        <v>20190331</v>
      </c>
      <c r="B2407" t="s">
        <v>31</v>
      </c>
      <c r="C2407" t="s">
        <v>32</v>
      </c>
      <c r="D2407" t="s">
        <v>1553</v>
      </c>
      <c r="E2407" t="s">
        <v>1553</v>
      </c>
      <c r="F2407" t="s">
        <v>35</v>
      </c>
      <c r="G2407" t="s">
        <v>108</v>
      </c>
      <c r="I2407" t="s">
        <v>1353</v>
      </c>
      <c r="J2407" t="s">
        <v>1367</v>
      </c>
      <c r="L2407" t="s">
        <v>1554</v>
      </c>
      <c r="Q2407">
        <v>3</v>
      </c>
      <c r="R2407">
        <v>2012</v>
      </c>
      <c r="U2407">
        <v>10.806039</v>
      </c>
      <c r="V2407">
        <v>106.668475</v>
      </c>
      <c r="Y2407">
        <v>96</v>
      </c>
      <c r="AA2407">
        <v>47.846889949999998</v>
      </c>
      <c r="AC2407">
        <v>69</v>
      </c>
    </row>
    <row r="2408" spans="1:29" hidden="1">
      <c r="A2408">
        <v>20190331</v>
      </c>
      <c r="B2408" t="s">
        <v>31</v>
      </c>
      <c r="C2408" t="s">
        <v>32</v>
      </c>
      <c r="D2408" t="s">
        <v>1647</v>
      </c>
      <c r="E2408" t="s">
        <v>1555</v>
      </c>
      <c r="F2408" t="s">
        <v>35</v>
      </c>
      <c r="G2408" t="s">
        <v>108</v>
      </c>
      <c r="I2408" t="s">
        <v>1353</v>
      </c>
      <c r="J2408">
        <v>1</v>
      </c>
      <c r="L2408" t="s">
        <v>1672</v>
      </c>
      <c r="Q2408">
        <v>2</v>
      </c>
      <c r="R2408">
        <v>2015</v>
      </c>
      <c r="U2408">
        <v>10.757230209999999</v>
      </c>
      <c r="V2408">
        <v>106.6861852</v>
      </c>
      <c r="Y2408">
        <v>64</v>
      </c>
      <c r="AA2408">
        <v>23.923444979999999</v>
      </c>
      <c r="AC2408">
        <v>87</v>
      </c>
    </row>
    <row r="2409" spans="1:29" hidden="1">
      <c r="A2409">
        <v>20190331</v>
      </c>
      <c r="B2409" t="s">
        <v>31</v>
      </c>
      <c r="C2409" t="s">
        <v>32</v>
      </c>
      <c r="D2409" t="s">
        <v>1558</v>
      </c>
      <c r="E2409" t="s">
        <v>1558</v>
      </c>
      <c r="F2409" t="s">
        <v>35</v>
      </c>
      <c r="G2409" t="s">
        <v>108</v>
      </c>
      <c r="I2409" t="s">
        <v>1353</v>
      </c>
      <c r="J2409">
        <v>1</v>
      </c>
      <c r="L2409" t="s">
        <v>1559</v>
      </c>
      <c r="Q2409">
        <v>1</v>
      </c>
      <c r="R2409">
        <v>2016</v>
      </c>
      <c r="U2409">
        <v>10.771729479999999</v>
      </c>
      <c r="V2409">
        <v>106.6939962</v>
      </c>
      <c r="Y2409">
        <v>110</v>
      </c>
      <c r="AA2409">
        <v>91.818181820000007</v>
      </c>
      <c r="AC2409">
        <v>77</v>
      </c>
    </row>
    <row r="2410" spans="1:29" hidden="1">
      <c r="A2410">
        <v>20190331</v>
      </c>
      <c r="B2410" t="s">
        <v>31</v>
      </c>
      <c r="C2410" t="s">
        <v>32</v>
      </c>
      <c r="D2410" t="s">
        <v>1560</v>
      </c>
      <c r="E2410" t="s">
        <v>1560</v>
      </c>
      <c r="F2410" t="s">
        <v>35</v>
      </c>
      <c r="G2410" t="s">
        <v>108</v>
      </c>
      <c r="I2410" t="s">
        <v>1353</v>
      </c>
      <c r="J2410">
        <v>1</v>
      </c>
      <c r="L2410" t="s">
        <v>1559</v>
      </c>
      <c r="U2410">
        <v>10.77153644</v>
      </c>
      <c r="V2410">
        <v>106.6943533</v>
      </c>
      <c r="Y2410">
        <v>64</v>
      </c>
      <c r="AA2410">
        <v>70</v>
      </c>
      <c r="AC2410">
        <v>61</v>
      </c>
    </row>
    <row r="2411" spans="1:29" hidden="1">
      <c r="A2411">
        <v>20190331</v>
      </c>
      <c r="B2411" t="s">
        <v>31</v>
      </c>
      <c r="C2411" t="s">
        <v>32</v>
      </c>
      <c r="D2411" t="s">
        <v>1562</v>
      </c>
      <c r="E2411" t="s">
        <v>1562</v>
      </c>
      <c r="F2411" t="s">
        <v>35</v>
      </c>
      <c r="G2411" t="s">
        <v>108</v>
      </c>
      <c r="I2411" t="s">
        <v>1353</v>
      </c>
      <c r="J2411">
        <v>1</v>
      </c>
      <c r="L2411" t="s">
        <v>1673</v>
      </c>
      <c r="Q2411">
        <v>2</v>
      </c>
      <c r="R2411">
        <v>2015</v>
      </c>
      <c r="U2411">
        <v>10.774349470000001</v>
      </c>
      <c r="V2411">
        <v>106.69741980000001</v>
      </c>
      <c r="Y2411">
        <v>58</v>
      </c>
      <c r="AA2411">
        <v>58.133971289999998</v>
      </c>
      <c r="AC2411">
        <v>78</v>
      </c>
    </row>
    <row r="2412" spans="1:29" hidden="1">
      <c r="A2412">
        <v>20190331</v>
      </c>
      <c r="B2412" t="s">
        <v>31</v>
      </c>
      <c r="C2412" t="s">
        <v>32</v>
      </c>
      <c r="D2412" t="s">
        <v>1564</v>
      </c>
      <c r="E2412" t="s">
        <v>1564</v>
      </c>
      <c r="F2412" t="s">
        <v>35</v>
      </c>
      <c r="G2412" t="s">
        <v>108</v>
      </c>
      <c r="I2412" t="s">
        <v>1353</v>
      </c>
      <c r="J2412">
        <v>1</v>
      </c>
      <c r="L2412" t="s">
        <v>1674</v>
      </c>
      <c r="U2412">
        <v>10.78029491</v>
      </c>
      <c r="V2412">
        <v>106.70364549999999</v>
      </c>
      <c r="Y2412">
        <v>60</v>
      </c>
      <c r="AA2412">
        <v>36.363636360000001</v>
      </c>
      <c r="AC2412">
        <v>81</v>
      </c>
    </row>
    <row r="2413" spans="1:29" hidden="1">
      <c r="A2413">
        <v>20190331</v>
      </c>
      <c r="B2413" t="s">
        <v>31</v>
      </c>
      <c r="C2413" t="s">
        <v>32</v>
      </c>
      <c r="D2413" t="s">
        <v>1566</v>
      </c>
      <c r="E2413" t="s">
        <v>1566</v>
      </c>
      <c r="F2413" t="s">
        <v>35</v>
      </c>
      <c r="G2413" t="s">
        <v>108</v>
      </c>
      <c r="I2413" t="s">
        <v>1353</v>
      </c>
      <c r="J2413">
        <v>3</v>
      </c>
      <c r="L2413" t="s">
        <v>1675</v>
      </c>
      <c r="Q2413">
        <v>4</v>
      </c>
      <c r="R2413">
        <v>2013</v>
      </c>
      <c r="U2413">
        <v>10.78482445</v>
      </c>
      <c r="V2413">
        <v>106.69065430000001</v>
      </c>
      <c r="Y2413">
        <v>56</v>
      </c>
      <c r="AA2413">
        <v>49.046052629999998</v>
      </c>
      <c r="AC2413">
        <v>74</v>
      </c>
    </row>
    <row r="2414" spans="1:29" hidden="1">
      <c r="A2414">
        <v>20190331</v>
      </c>
      <c r="B2414" t="s">
        <v>31</v>
      </c>
      <c r="C2414" t="s">
        <v>32</v>
      </c>
      <c r="D2414" t="s">
        <v>1648</v>
      </c>
      <c r="E2414" t="s">
        <v>1568</v>
      </c>
      <c r="F2414" t="s">
        <v>35</v>
      </c>
      <c r="G2414" t="s">
        <v>108</v>
      </c>
      <c r="I2414" t="s">
        <v>1353</v>
      </c>
      <c r="J2414">
        <v>7</v>
      </c>
      <c r="K2414" t="s">
        <v>1357</v>
      </c>
      <c r="L2414" t="s">
        <v>1569</v>
      </c>
      <c r="M2414" s="2" t="s">
        <v>1359</v>
      </c>
      <c r="N2414" t="s">
        <v>1432</v>
      </c>
      <c r="O2414" t="s">
        <v>1359</v>
      </c>
      <c r="Q2414">
        <v>2</v>
      </c>
      <c r="R2414">
        <v>2014</v>
      </c>
      <c r="U2414">
        <v>10.73806209</v>
      </c>
      <c r="V2414">
        <v>106.73013950000001</v>
      </c>
      <c r="Y2414">
        <v>85</v>
      </c>
      <c r="AA2414">
        <v>31.897926630000001</v>
      </c>
      <c r="AC2414">
        <v>68</v>
      </c>
    </row>
    <row r="2415" spans="1:29" hidden="1">
      <c r="A2415">
        <v>20190331</v>
      </c>
      <c r="B2415" t="s">
        <v>31</v>
      </c>
      <c r="C2415" t="s">
        <v>32</v>
      </c>
      <c r="D2415" t="s">
        <v>1676</v>
      </c>
      <c r="E2415" t="s">
        <v>1571</v>
      </c>
      <c r="F2415" t="s">
        <v>35</v>
      </c>
      <c r="G2415" t="s">
        <v>108</v>
      </c>
      <c r="I2415" t="s">
        <v>1353</v>
      </c>
      <c r="J2415">
        <v>1</v>
      </c>
      <c r="L2415" t="s">
        <v>1572</v>
      </c>
      <c r="Q2415">
        <v>4</v>
      </c>
      <c r="R2415">
        <v>2014</v>
      </c>
      <c r="U2415">
        <v>10.7722278</v>
      </c>
      <c r="V2415">
        <v>106.6948862</v>
      </c>
      <c r="Y2415">
        <v>50</v>
      </c>
      <c r="AA2415">
        <v>55.82137161</v>
      </c>
      <c r="AC2415">
        <v>88</v>
      </c>
    </row>
    <row r="2416" spans="1:29" hidden="1">
      <c r="A2416">
        <v>20190331</v>
      </c>
      <c r="B2416" t="s">
        <v>31</v>
      </c>
      <c r="C2416" t="s">
        <v>32</v>
      </c>
      <c r="D2416" t="s">
        <v>1573</v>
      </c>
      <c r="E2416" t="s">
        <v>1573</v>
      </c>
      <c r="F2416" t="s">
        <v>35</v>
      </c>
      <c r="G2416" t="s">
        <v>108</v>
      </c>
      <c r="I2416" t="s">
        <v>1353</v>
      </c>
      <c r="J2416">
        <v>3</v>
      </c>
      <c r="L2416" t="s">
        <v>1661</v>
      </c>
      <c r="Q2416">
        <v>4</v>
      </c>
      <c r="R2416">
        <v>2014</v>
      </c>
      <c r="U2416">
        <v>10.768866879999999</v>
      </c>
      <c r="V2416">
        <v>106.6832211</v>
      </c>
      <c r="Y2416">
        <v>50</v>
      </c>
      <c r="AA2416">
        <v>29.904306219999999</v>
      </c>
      <c r="AC2416">
        <v>90</v>
      </c>
    </row>
    <row r="2417" spans="1:29" hidden="1">
      <c r="A2417">
        <v>20190331</v>
      </c>
      <c r="B2417" t="s">
        <v>31</v>
      </c>
      <c r="C2417" t="s">
        <v>32</v>
      </c>
      <c r="D2417" t="s">
        <v>1574</v>
      </c>
      <c r="E2417" t="s">
        <v>1574</v>
      </c>
      <c r="F2417" t="s">
        <v>35</v>
      </c>
      <c r="G2417" t="s">
        <v>108</v>
      </c>
      <c r="I2417" t="s">
        <v>1353</v>
      </c>
      <c r="J2417">
        <v>1</v>
      </c>
      <c r="K2417" t="s">
        <v>1375</v>
      </c>
      <c r="L2417" t="s">
        <v>1574</v>
      </c>
      <c r="M2417" s="2" t="s">
        <v>1359</v>
      </c>
      <c r="N2417" t="s">
        <v>1362</v>
      </c>
      <c r="O2417" t="s">
        <v>1359</v>
      </c>
      <c r="Q2417">
        <v>2</v>
      </c>
      <c r="R2417">
        <v>2014</v>
      </c>
      <c r="U2417">
        <v>10.77576172</v>
      </c>
      <c r="V2417">
        <v>106.70464250000001</v>
      </c>
      <c r="Y2417">
        <v>86</v>
      </c>
      <c r="AA2417">
        <v>59.868421050000002</v>
      </c>
      <c r="AC2417">
        <v>73</v>
      </c>
    </row>
    <row r="2418" spans="1:29" hidden="1">
      <c r="A2418">
        <v>20190331</v>
      </c>
      <c r="B2418" t="s">
        <v>31</v>
      </c>
      <c r="C2418" t="s">
        <v>32</v>
      </c>
      <c r="D2418" t="s">
        <v>1575</v>
      </c>
      <c r="E2418" t="s">
        <v>1575</v>
      </c>
      <c r="F2418" t="s">
        <v>35</v>
      </c>
      <c r="G2418" t="s">
        <v>108</v>
      </c>
      <c r="I2418" t="s">
        <v>1353</v>
      </c>
      <c r="J2418" t="s">
        <v>1383</v>
      </c>
      <c r="L2418" t="s">
        <v>1661</v>
      </c>
      <c r="Q2418">
        <v>1</v>
      </c>
      <c r="R2418">
        <v>2016</v>
      </c>
      <c r="U2418">
        <v>10.796744589999999</v>
      </c>
      <c r="V2418">
        <v>106.6724627</v>
      </c>
      <c r="Y2418">
        <v>50</v>
      </c>
      <c r="AA2418">
        <v>27.91068581</v>
      </c>
      <c r="AC2418">
        <v>37</v>
      </c>
    </row>
    <row r="2419" spans="1:29" hidden="1">
      <c r="A2419">
        <v>20190331</v>
      </c>
      <c r="B2419" t="s">
        <v>31</v>
      </c>
      <c r="C2419" t="s">
        <v>32</v>
      </c>
      <c r="D2419" t="s">
        <v>1576</v>
      </c>
      <c r="E2419" t="s">
        <v>1576</v>
      </c>
      <c r="F2419" t="s">
        <v>35</v>
      </c>
      <c r="G2419" t="s">
        <v>108</v>
      </c>
      <c r="I2419" t="s">
        <v>1353</v>
      </c>
      <c r="J2419">
        <v>3</v>
      </c>
      <c r="L2419" t="s">
        <v>1577</v>
      </c>
      <c r="Q2419">
        <v>1</v>
      </c>
      <c r="R2419">
        <v>2016</v>
      </c>
      <c r="U2419">
        <v>10.770125459999999</v>
      </c>
      <c r="V2419">
        <v>106.6774382</v>
      </c>
      <c r="Y2419">
        <v>51</v>
      </c>
      <c r="AA2419">
        <v>27.91068581</v>
      </c>
      <c r="AC2419">
        <v>69</v>
      </c>
    </row>
    <row r="2420" spans="1:29" hidden="1">
      <c r="A2420">
        <v>20190331</v>
      </c>
      <c r="B2420" t="s">
        <v>31</v>
      </c>
      <c r="C2420" t="s">
        <v>32</v>
      </c>
      <c r="D2420" t="s">
        <v>1578</v>
      </c>
      <c r="E2420" t="s">
        <v>1579</v>
      </c>
      <c r="F2420" t="s">
        <v>35</v>
      </c>
      <c r="G2420" t="s">
        <v>108</v>
      </c>
      <c r="I2420" t="s">
        <v>1353</v>
      </c>
      <c r="J2420">
        <v>1</v>
      </c>
      <c r="L2420" t="s">
        <v>1677</v>
      </c>
      <c r="Q2420">
        <v>1</v>
      </c>
      <c r="R2420">
        <v>2016</v>
      </c>
      <c r="U2420">
        <v>10.772915810000001</v>
      </c>
      <c r="V2420">
        <v>106.69669159999999</v>
      </c>
      <c r="Y2420">
        <v>93</v>
      </c>
      <c r="AA2420">
        <v>33.89154705</v>
      </c>
      <c r="AC2420">
        <v>76</v>
      </c>
    </row>
    <row r="2421" spans="1:29" hidden="1">
      <c r="A2421">
        <v>20190331</v>
      </c>
      <c r="B2421" t="s">
        <v>31</v>
      </c>
      <c r="C2421" t="s">
        <v>32</v>
      </c>
      <c r="D2421" t="s">
        <v>1581</v>
      </c>
      <c r="E2421" t="s">
        <v>1582</v>
      </c>
      <c r="F2421" t="s">
        <v>35</v>
      </c>
      <c r="G2421" t="s">
        <v>108</v>
      </c>
      <c r="I2421" t="s">
        <v>1353</v>
      </c>
      <c r="J2421" t="s">
        <v>1583</v>
      </c>
      <c r="L2421" t="s">
        <v>1584</v>
      </c>
      <c r="U2421">
        <v>10.84878168</v>
      </c>
      <c r="V2421">
        <v>106.6783377</v>
      </c>
      <c r="Y2421">
        <v>50</v>
      </c>
      <c r="AA2421">
        <v>25.917065390000001</v>
      </c>
      <c r="AC2421">
        <v>50</v>
      </c>
    </row>
    <row r="2422" spans="1:29" hidden="1">
      <c r="A2422">
        <v>20190331</v>
      </c>
      <c r="B2422" t="s">
        <v>31</v>
      </c>
      <c r="C2422" t="s">
        <v>32</v>
      </c>
      <c r="D2422" t="s">
        <v>1585</v>
      </c>
      <c r="E2422" t="s">
        <v>1586</v>
      </c>
      <c r="F2422" t="s">
        <v>35</v>
      </c>
      <c r="G2422" t="s">
        <v>108</v>
      </c>
      <c r="I2422" t="s">
        <v>1353</v>
      </c>
      <c r="J2422">
        <v>1</v>
      </c>
      <c r="K2422" t="s">
        <v>1375</v>
      </c>
      <c r="L2422" t="s">
        <v>1471</v>
      </c>
      <c r="M2422" t="s">
        <v>1359</v>
      </c>
      <c r="N2422" t="s">
        <v>1471</v>
      </c>
      <c r="O2422" s="2" t="s">
        <v>1359</v>
      </c>
      <c r="U2422">
        <v>10.77239574</v>
      </c>
      <c r="V2422">
        <v>106.69610659999999</v>
      </c>
      <c r="Y2422">
        <v>55</v>
      </c>
      <c r="AA2422">
        <v>49.840510369999997</v>
      </c>
      <c r="AC2422">
        <v>39</v>
      </c>
    </row>
    <row r="2423" spans="1:29" hidden="1">
      <c r="A2423">
        <v>20190331</v>
      </c>
      <c r="B2423" t="s">
        <v>31</v>
      </c>
      <c r="C2423" t="s">
        <v>32</v>
      </c>
      <c r="D2423" t="s">
        <v>1587</v>
      </c>
      <c r="E2423" t="s">
        <v>1587</v>
      </c>
      <c r="F2423" t="s">
        <v>35</v>
      </c>
      <c r="G2423" t="s">
        <v>108</v>
      </c>
      <c r="I2423" t="s">
        <v>1353</v>
      </c>
      <c r="J2423">
        <v>3</v>
      </c>
      <c r="L2423" t="s">
        <v>1678</v>
      </c>
      <c r="Q2423">
        <v>1</v>
      </c>
      <c r="R2423">
        <v>2016</v>
      </c>
      <c r="U2423">
        <v>10.786789669999999</v>
      </c>
      <c r="V2423">
        <v>106.6930455</v>
      </c>
      <c r="Y2423">
        <v>54</v>
      </c>
      <c r="AA2423">
        <v>33.89154705</v>
      </c>
      <c r="AC2423">
        <v>65</v>
      </c>
    </row>
    <row r="2424" spans="1:29" hidden="1">
      <c r="A2424">
        <v>20190331</v>
      </c>
      <c r="B2424" t="s">
        <v>31</v>
      </c>
      <c r="C2424" t="s">
        <v>32</v>
      </c>
      <c r="D2424" t="s">
        <v>1649</v>
      </c>
      <c r="E2424" t="s">
        <v>1590</v>
      </c>
      <c r="F2424" t="s">
        <v>35</v>
      </c>
      <c r="G2424" t="s">
        <v>108</v>
      </c>
      <c r="I2424" t="s">
        <v>1353</v>
      </c>
      <c r="J2424">
        <v>1</v>
      </c>
      <c r="L2424" t="s">
        <v>1591</v>
      </c>
      <c r="R2424">
        <v>2016</v>
      </c>
      <c r="U2424">
        <v>10.771678</v>
      </c>
      <c r="V2424">
        <v>106.696055</v>
      </c>
      <c r="Y2424">
        <v>56</v>
      </c>
      <c r="AA2424">
        <v>31.897926630000001</v>
      </c>
      <c r="AC2424">
        <v>82</v>
      </c>
    </row>
    <row r="2425" spans="1:29" hidden="1">
      <c r="A2425">
        <v>20190331</v>
      </c>
      <c r="B2425" t="s">
        <v>31</v>
      </c>
      <c r="C2425" t="s">
        <v>32</v>
      </c>
      <c r="D2425" t="s">
        <v>1592</v>
      </c>
      <c r="E2425" t="s">
        <v>1592</v>
      </c>
      <c r="F2425" t="s">
        <v>35</v>
      </c>
      <c r="G2425" t="s">
        <v>108</v>
      </c>
      <c r="I2425" t="s">
        <v>1353</v>
      </c>
      <c r="J2425">
        <v>1</v>
      </c>
      <c r="L2425" t="s">
        <v>1661</v>
      </c>
      <c r="R2425">
        <v>2005</v>
      </c>
      <c r="U2425">
        <v>10.77398898</v>
      </c>
      <c r="V2425">
        <v>106.6986026</v>
      </c>
      <c r="Y2425">
        <v>80</v>
      </c>
      <c r="AA2425">
        <v>35.921052629999998</v>
      </c>
      <c r="AC2425">
        <v>75</v>
      </c>
    </row>
    <row r="2426" spans="1:29" hidden="1">
      <c r="A2426">
        <v>20190331</v>
      </c>
      <c r="B2426" t="s">
        <v>31</v>
      </c>
      <c r="C2426" t="s">
        <v>32</v>
      </c>
      <c r="D2426" t="s">
        <v>1594</v>
      </c>
      <c r="E2426" t="s">
        <v>1594</v>
      </c>
      <c r="F2426" t="s">
        <v>35</v>
      </c>
      <c r="G2426" t="s">
        <v>108</v>
      </c>
      <c r="I2426" t="s">
        <v>1353</v>
      </c>
      <c r="J2426" t="s">
        <v>1367</v>
      </c>
      <c r="L2426" t="s">
        <v>1679</v>
      </c>
      <c r="Q2426">
        <v>4</v>
      </c>
      <c r="R2426">
        <v>2015</v>
      </c>
      <c r="U2426">
        <v>10.800369</v>
      </c>
      <c r="V2426">
        <v>106.66165100000001</v>
      </c>
      <c r="Y2426">
        <v>50</v>
      </c>
      <c r="AA2426">
        <v>39.872408290000003</v>
      </c>
      <c r="AC2426">
        <v>56</v>
      </c>
    </row>
    <row r="2427" spans="1:29" hidden="1">
      <c r="A2427">
        <v>20190331</v>
      </c>
      <c r="B2427" t="s">
        <v>31</v>
      </c>
      <c r="C2427" t="s">
        <v>32</v>
      </c>
      <c r="D2427" t="s">
        <v>1596</v>
      </c>
      <c r="E2427" t="s">
        <v>1596</v>
      </c>
      <c r="F2427" t="s">
        <v>35</v>
      </c>
      <c r="G2427" t="s">
        <v>108</v>
      </c>
      <c r="I2427" t="s">
        <v>1353</v>
      </c>
      <c r="J2427">
        <v>1</v>
      </c>
      <c r="L2427" t="s">
        <v>1680</v>
      </c>
      <c r="M2427" t="s">
        <v>1359</v>
      </c>
      <c r="Q2427">
        <v>3</v>
      </c>
      <c r="R2427">
        <v>2017</v>
      </c>
      <c r="U2427">
        <v>10.76918654</v>
      </c>
      <c r="V2427">
        <v>106.68991629999999</v>
      </c>
      <c r="Y2427">
        <v>64</v>
      </c>
      <c r="AA2427">
        <v>35.087719300000003</v>
      </c>
      <c r="AC2427">
        <v>69</v>
      </c>
    </row>
    <row r="2428" spans="1:29" hidden="1">
      <c r="A2428">
        <v>20190331</v>
      </c>
      <c r="B2428" t="s">
        <v>31</v>
      </c>
      <c r="C2428" t="s">
        <v>32</v>
      </c>
      <c r="D2428" t="s">
        <v>1650</v>
      </c>
      <c r="E2428" t="s">
        <v>1599</v>
      </c>
      <c r="F2428" t="s">
        <v>35</v>
      </c>
      <c r="G2428" t="s">
        <v>108</v>
      </c>
      <c r="I2428" t="s">
        <v>1353</v>
      </c>
      <c r="J2428">
        <v>1</v>
      </c>
      <c r="L2428" t="s">
        <v>1559</v>
      </c>
      <c r="R2428">
        <v>2020</v>
      </c>
      <c r="U2428">
        <v>10.771437130000001</v>
      </c>
      <c r="V2428">
        <v>106.6946037</v>
      </c>
      <c r="Y2428">
        <v>121</v>
      </c>
      <c r="AA2428">
        <v>68.181818179999993</v>
      </c>
      <c r="AC2428">
        <v>80</v>
      </c>
    </row>
    <row r="2429" spans="1:29" hidden="1">
      <c r="A2429">
        <v>20190331</v>
      </c>
      <c r="B2429" t="s">
        <v>31</v>
      </c>
      <c r="C2429" t="s">
        <v>32</v>
      </c>
      <c r="D2429" t="s">
        <v>1600</v>
      </c>
      <c r="E2429" t="s">
        <v>1600</v>
      </c>
      <c r="F2429" t="s">
        <v>35</v>
      </c>
      <c r="G2429" t="s">
        <v>108</v>
      </c>
      <c r="I2429" t="s">
        <v>1353</v>
      </c>
      <c r="J2429">
        <v>1</v>
      </c>
      <c r="L2429" t="s">
        <v>1601</v>
      </c>
      <c r="U2429">
        <v>10.777796841399599</v>
      </c>
      <c r="V2429">
        <v>106.70484041722</v>
      </c>
      <c r="Y2429">
        <v>52</v>
      </c>
      <c r="AA2429">
        <v>27.91068581</v>
      </c>
      <c r="AC2429">
        <v>79</v>
      </c>
    </row>
    <row r="2430" spans="1:29" hidden="1">
      <c r="A2430">
        <v>20190331</v>
      </c>
      <c r="B2430" t="s">
        <v>31</v>
      </c>
      <c r="C2430" t="s">
        <v>32</v>
      </c>
      <c r="D2430" t="s">
        <v>1651</v>
      </c>
      <c r="E2430" t="s">
        <v>1603</v>
      </c>
      <c r="F2430" t="s">
        <v>94</v>
      </c>
      <c r="G2430" t="s">
        <v>108</v>
      </c>
      <c r="I2430" t="s">
        <v>1353</v>
      </c>
      <c r="J2430">
        <v>1</v>
      </c>
      <c r="L2430" t="s">
        <v>1661</v>
      </c>
      <c r="Q2430">
        <v>2</v>
      </c>
      <c r="R2430">
        <v>2015</v>
      </c>
      <c r="U2430">
        <v>10.77179082</v>
      </c>
      <c r="V2430">
        <v>106.69571240000001</v>
      </c>
    </row>
    <row r="2431" spans="1:29" hidden="1">
      <c r="A2431">
        <v>20190331</v>
      </c>
      <c r="B2431" t="s">
        <v>31</v>
      </c>
      <c r="C2431" t="s">
        <v>32</v>
      </c>
      <c r="D2431" t="s">
        <v>1604</v>
      </c>
      <c r="E2431" t="s">
        <v>1604</v>
      </c>
      <c r="F2431" t="s">
        <v>35</v>
      </c>
      <c r="G2431" t="s">
        <v>108</v>
      </c>
      <c r="I2431" t="s">
        <v>1353</v>
      </c>
      <c r="J2431">
        <v>3</v>
      </c>
      <c r="L2431" t="s">
        <v>1681</v>
      </c>
      <c r="Q2431">
        <v>2</v>
      </c>
      <c r="R2431">
        <v>2015</v>
      </c>
      <c r="U2431">
        <v>10.776686979999999</v>
      </c>
      <c r="V2431">
        <v>106.6912468</v>
      </c>
      <c r="Y2431">
        <v>78</v>
      </c>
      <c r="AA2431">
        <v>47.846889949999998</v>
      </c>
      <c r="AC2431">
        <v>90</v>
      </c>
    </row>
    <row r="2432" spans="1:29" hidden="1">
      <c r="A2432">
        <v>20190331</v>
      </c>
      <c r="B2432" t="s">
        <v>31</v>
      </c>
      <c r="C2432" t="s">
        <v>32</v>
      </c>
      <c r="D2432" t="s">
        <v>1606</v>
      </c>
      <c r="E2432" t="s">
        <v>1606</v>
      </c>
      <c r="F2432" t="s">
        <v>35</v>
      </c>
      <c r="G2432" t="s">
        <v>108</v>
      </c>
      <c r="I2432" t="s">
        <v>1353</v>
      </c>
      <c r="J2432">
        <v>3</v>
      </c>
      <c r="L2432" t="s">
        <v>1607</v>
      </c>
      <c r="Q2432">
        <v>2</v>
      </c>
      <c r="R2432">
        <v>2017</v>
      </c>
      <c r="U2432">
        <v>10.77557359</v>
      </c>
      <c r="V2432">
        <v>106.68595019999999</v>
      </c>
      <c r="Y2432">
        <v>96</v>
      </c>
      <c r="AA2432">
        <v>37.878787879999997</v>
      </c>
      <c r="AC2432">
        <v>72</v>
      </c>
    </row>
    <row r="2433" spans="1:29" hidden="1">
      <c r="A2433">
        <v>20190331</v>
      </c>
      <c r="B2433" t="s">
        <v>31</v>
      </c>
      <c r="C2433" t="s">
        <v>32</v>
      </c>
      <c r="D2433" t="s">
        <v>1608</v>
      </c>
      <c r="E2433" t="s">
        <v>1609</v>
      </c>
      <c r="F2433" t="s">
        <v>35</v>
      </c>
      <c r="G2433" t="s">
        <v>108</v>
      </c>
      <c r="I2433" t="s">
        <v>1353</v>
      </c>
      <c r="J2433">
        <v>1</v>
      </c>
      <c r="L2433" t="s">
        <v>1610</v>
      </c>
      <c r="U2433">
        <v>10.768185389999999</v>
      </c>
      <c r="V2433">
        <v>106.6925913</v>
      </c>
      <c r="Y2433">
        <v>81</v>
      </c>
      <c r="AA2433">
        <v>44.545454550000002</v>
      </c>
      <c r="AC2433">
        <v>88</v>
      </c>
    </row>
    <row r="2434" spans="1:29" hidden="1">
      <c r="A2434">
        <v>20190331</v>
      </c>
      <c r="B2434" t="s">
        <v>31</v>
      </c>
      <c r="C2434" t="s">
        <v>32</v>
      </c>
      <c r="D2434" t="s">
        <v>1611</v>
      </c>
      <c r="E2434" t="s">
        <v>1611</v>
      </c>
      <c r="F2434" t="s">
        <v>35</v>
      </c>
      <c r="G2434" t="s">
        <v>108</v>
      </c>
      <c r="I2434" t="s">
        <v>1353</v>
      </c>
      <c r="J2434">
        <v>1</v>
      </c>
      <c r="L2434" t="s">
        <v>1612</v>
      </c>
      <c r="U2434">
        <v>10.77177447</v>
      </c>
      <c r="V2434">
        <v>106.6905749</v>
      </c>
      <c r="Y2434">
        <v>58</v>
      </c>
      <c r="AA2434">
        <v>33.89154705</v>
      </c>
      <c r="AC2434">
        <v>89</v>
      </c>
    </row>
    <row r="2435" spans="1:29" hidden="1">
      <c r="A2435">
        <v>20190331</v>
      </c>
      <c r="B2435" t="s">
        <v>31</v>
      </c>
      <c r="C2435" t="s">
        <v>32</v>
      </c>
      <c r="D2435" t="s">
        <v>1652</v>
      </c>
      <c r="E2435" t="s">
        <v>1613</v>
      </c>
      <c r="F2435" t="s">
        <v>94</v>
      </c>
      <c r="G2435" t="s">
        <v>108</v>
      </c>
      <c r="I2435" t="s">
        <v>1353</v>
      </c>
      <c r="J2435">
        <v>1</v>
      </c>
      <c r="L2435" t="s">
        <v>1559</v>
      </c>
      <c r="U2435">
        <v>10.77459281</v>
      </c>
      <c r="V2435">
        <v>106.69681199999999</v>
      </c>
    </row>
    <row r="2436" spans="1:29" hidden="1">
      <c r="A2436">
        <v>20190331</v>
      </c>
      <c r="B2436" t="s">
        <v>31</v>
      </c>
      <c r="C2436" t="s">
        <v>32</v>
      </c>
      <c r="D2436" t="s">
        <v>1614</v>
      </c>
      <c r="E2436" t="s">
        <v>1615</v>
      </c>
      <c r="F2436" t="s">
        <v>35</v>
      </c>
      <c r="G2436" t="s">
        <v>108</v>
      </c>
      <c r="I2436" t="s">
        <v>1353</v>
      </c>
      <c r="J2436">
        <v>1</v>
      </c>
      <c r="L2436" t="s">
        <v>1682</v>
      </c>
      <c r="U2436">
        <v>10.77912808</v>
      </c>
      <c r="V2436">
        <v>106.7039525</v>
      </c>
      <c r="Y2436">
        <v>117</v>
      </c>
      <c r="AA2436">
        <v>85</v>
      </c>
      <c r="AC2436">
        <v>69</v>
      </c>
    </row>
    <row r="2437" spans="1:29" hidden="1">
      <c r="A2437">
        <v>20190331</v>
      </c>
      <c r="B2437" t="s">
        <v>31</v>
      </c>
      <c r="C2437" t="s">
        <v>32</v>
      </c>
      <c r="D2437" t="s">
        <v>1618</v>
      </c>
      <c r="E2437" t="s">
        <v>1618</v>
      </c>
      <c r="F2437" t="s">
        <v>35</v>
      </c>
      <c r="G2437" t="s">
        <v>108</v>
      </c>
      <c r="I2437" t="s">
        <v>1353</v>
      </c>
      <c r="J2437" t="s">
        <v>1367</v>
      </c>
      <c r="L2437" t="s">
        <v>1679</v>
      </c>
      <c r="U2437">
        <v>10.786816999999999</v>
      </c>
      <c r="V2437">
        <v>106.653182</v>
      </c>
      <c r="Y2437">
        <v>54</v>
      </c>
      <c r="AA2437">
        <v>29.505582140000001</v>
      </c>
      <c r="AC2437">
        <v>66</v>
      </c>
    </row>
    <row r="2438" spans="1:29" hidden="1">
      <c r="A2438">
        <v>20190331</v>
      </c>
      <c r="B2438" t="s">
        <v>31</v>
      </c>
      <c r="C2438" t="s">
        <v>32</v>
      </c>
      <c r="D2438" t="s">
        <v>1619</v>
      </c>
      <c r="E2438" t="s">
        <v>1619</v>
      </c>
      <c r="F2438" t="s">
        <v>94</v>
      </c>
      <c r="G2438" t="s">
        <v>108</v>
      </c>
      <c r="I2438" t="s">
        <v>1353</v>
      </c>
      <c r="J2438">
        <v>1</v>
      </c>
      <c r="L2438" t="s">
        <v>1444</v>
      </c>
      <c r="U2438">
        <v>10.7779718</v>
      </c>
      <c r="V2438">
        <v>106.69821450000001</v>
      </c>
    </row>
    <row r="2439" spans="1:29" hidden="1">
      <c r="A2439">
        <v>20190331</v>
      </c>
      <c r="B2439" t="s">
        <v>31</v>
      </c>
      <c r="C2439" t="s">
        <v>32</v>
      </c>
      <c r="D2439" t="s">
        <v>1620</v>
      </c>
      <c r="E2439" t="s">
        <v>1620</v>
      </c>
      <c r="F2439" t="s">
        <v>35</v>
      </c>
      <c r="G2439" t="s">
        <v>108</v>
      </c>
      <c r="I2439" t="s">
        <v>1353</v>
      </c>
      <c r="J2439" t="s">
        <v>1383</v>
      </c>
      <c r="L2439" t="s">
        <v>1554</v>
      </c>
      <c r="U2439">
        <v>10.800312</v>
      </c>
      <c r="V2439">
        <v>106.67179899999999</v>
      </c>
      <c r="Y2439">
        <v>70</v>
      </c>
      <c r="AA2439">
        <v>47.846889949999998</v>
      </c>
      <c r="AC2439">
        <v>71</v>
      </c>
    </row>
    <row r="2440" spans="1:29" hidden="1">
      <c r="A2440">
        <v>20190331</v>
      </c>
      <c r="B2440" t="s">
        <v>31</v>
      </c>
      <c r="C2440" t="s">
        <v>32</v>
      </c>
      <c r="D2440" t="s">
        <v>1621</v>
      </c>
      <c r="E2440" t="s">
        <v>1621</v>
      </c>
      <c r="F2440" t="s">
        <v>35</v>
      </c>
      <c r="G2440" t="s">
        <v>108</v>
      </c>
      <c r="I2440" t="s">
        <v>1353</v>
      </c>
      <c r="J2440">
        <v>3</v>
      </c>
      <c r="L2440" t="s">
        <v>1622</v>
      </c>
      <c r="Q2440">
        <v>2</v>
      </c>
      <c r="R2440">
        <v>2015</v>
      </c>
      <c r="U2440">
        <v>10.7864316</v>
      </c>
      <c r="V2440">
        <v>106.6872462</v>
      </c>
      <c r="Y2440">
        <v>63</v>
      </c>
      <c r="AA2440">
        <v>37.878787879999997</v>
      </c>
      <c r="AC2440">
        <v>72</v>
      </c>
    </row>
    <row r="2441" spans="1:29" hidden="1">
      <c r="A2441">
        <v>20190331</v>
      </c>
      <c r="B2441" t="s">
        <v>31</v>
      </c>
      <c r="C2441" t="s">
        <v>32</v>
      </c>
      <c r="D2441" t="s">
        <v>1623</v>
      </c>
      <c r="E2441" t="s">
        <v>1623</v>
      </c>
      <c r="F2441" t="s">
        <v>35</v>
      </c>
      <c r="G2441" t="s">
        <v>108</v>
      </c>
      <c r="I2441" t="s">
        <v>1353</v>
      </c>
      <c r="J2441">
        <v>1</v>
      </c>
      <c r="L2441" t="s">
        <v>1624</v>
      </c>
      <c r="Q2441">
        <v>2</v>
      </c>
      <c r="R2441">
        <v>2015</v>
      </c>
      <c r="U2441">
        <v>10.783933559999999</v>
      </c>
      <c r="V2441">
        <v>106.7025403</v>
      </c>
      <c r="Y2441">
        <v>78</v>
      </c>
      <c r="AA2441">
        <v>59.808612439999997</v>
      </c>
      <c r="AC2441">
        <v>62</v>
      </c>
    </row>
    <row r="2442" spans="1:29" hidden="1">
      <c r="A2442">
        <v>20190331</v>
      </c>
      <c r="B2442" t="s">
        <v>31</v>
      </c>
      <c r="C2442" t="s">
        <v>32</v>
      </c>
      <c r="D2442" t="s">
        <v>1625</v>
      </c>
      <c r="E2442" t="s">
        <v>1625</v>
      </c>
      <c r="F2442" t="s">
        <v>35</v>
      </c>
      <c r="G2442" t="s">
        <v>108</v>
      </c>
      <c r="I2442" t="s">
        <v>1353</v>
      </c>
      <c r="J2442">
        <v>1</v>
      </c>
      <c r="L2442" t="s">
        <v>1559</v>
      </c>
      <c r="Q2442">
        <v>2</v>
      </c>
      <c r="R2442">
        <v>2015</v>
      </c>
      <c r="U2442">
        <v>10.77180684</v>
      </c>
      <c r="V2442">
        <v>106.6942536</v>
      </c>
      <c r="Y2442">
        <v>43</v>
      </c>
      <c r="AA2442">
        <v>64.545454550000002</v>
      </c>
      <c r="AC2442">
        <v>65</v>
      </c>
    </row>
    <row r="2443" spans="1:29" hidden="1">
      <c r="A2443">
        <v>20190331</v>
      </c>
      <c r="B2443" t="s">
        <v>31</v>
      </c>
      <c r="C2443" t="s">
        <v>32</v>
      </c>
      <c r="D2443" t="s">
        <v>1626</v>
      </c>
      <c r="E2443" t="s">
        <v>1627</v>
      </c>
      <c r="F2443" t="s">
        <v>35</v>
      </c>
      <c r="G2443" t="s">
        <v>108</v>
      </c>
      <c r="I2443" t="s">
        <v>1353</v>
      </c>
      <c r="J2443">
        <v>1</v>
      </c>
      <c r="L2443" t="s">
        <v>1559</v>
      </c>
      <c r="U2443">
        <v>10.771996469999999</v>
      </c>
      <c r="V2443">
        <v>106.69695249999999</v>
      </c>
      <c r="Y2443">
        <v>56</v>
      </c>
      <c r="AA2443">
        <v>50</v>
      </c>
      <c r="AC2443">
        <v>77</v>
      </c>
    </row>
    <row r="2444" spans="1:29" hidden="1">
      <c r="A2444">
        <v>20190331</v>
      </c>
      <c r="B2444" t="s">
        <v>31</v>
      </c>
      <c r="C2444" t="s">
        <v>32</v>
      </c>
      <c r="D2444" t="s">
        <v>1628</v>
      </c>
      <c r="E2444" t="s">
        <v>1629</v>
      </c>
      <c r="F2444" t="s">
        <v>35</v>
      </c>
      <c r="G2444" t="s">
        <v>108</v>
      </c>
      <c r="I2444" t="s">
        <v>1353</v>
      </c>
      <c r="J2444">
        <v>1</v>
      </c>
      <c r="L2444" t="s">
        <v>1683</v>
      </c>
      <c r="R2444">
        <v>2015</v>
      </c>
      <c r="U2444">
        <v>10.77154352</v>
      </c>
      <c r="V2444">
        <v>106.6949224</v>
      </c>
      <c r="Y2444">
        <v>68</v>
      </c>
      <c r="AA2444">
        <v>56.85805423</v>
      </c>
      <c r="AC2444">
        <v>57</v>
      </c>
    </row>
    <row r="2445" spans="1:29" hidden="1">
      <c r="A2445">
        <v>20190331</v>
      </c>
      <c r="B2445" t="s">
        <v>31</v>
      </c>
      <c r="C2445" t="s">
        <v>32</v>
      </c>
      <c r="D2445" t="s">
        <v>1631</v>
      </c>
      <c r="E2445" t="s">
        <v>1632</v>
      </c>
      <c r="F2445" t="s">
        <v>35</v>
      </c>
      <c r="G2445" t="s">
        <v>108</v>
      </c>
      <c r="I2445" t="s">
        <v>1353</v>
      </c>
      <c r="J2445">
        <v>1</v>
      </c>
      <c r="L2445" t="s">
        <v>1684</v>
      </c>
      <c r="Q2445">
        <v>4</v>
      </c>
      <c r="R2445">
        <v>2014</v>
      </c>
      <c r="U2445">
        <v>10.7622225</v>
      </c>
      <c r="V2445">
        <v>106.6961134</v>
      </c>
      <c r="Y2445">
        <v>90</v>
      </c>
      <c r="AA2445">
        <v>47.846889949999998</v>
      </c>
      <c r="AC2445">
        <v>67</v>
      </c>
    </row>
    <row r="2446" spans="1:29" hidden="1">
      <c r="A2446">
        <v>20190331</v>
      </c>
      <c r="B2446" t="s">
        <v>31</v>
      </c>
      <c r="C2446" t="s">
        <v>32</v>
      </c>
      <c r="D2446" t="s">
        <v>1634</v>
      </c>
      <c r="E2446" t="s">
        <v>1635</v>
      </c>
      <c r="F2446" t="s">
        <v>35</v>
      </c>
      <c r="G2446" t="s">
        <v>108</v>
      </c>
      <c r="I2446" t="s">
        <v>1353</v>
      </c>
      <c r="J2446">
        <v>1</v>
      </c>
      <c r="L2446" t="s">
        <v>1607</v>
      </c>
      <c r="Q2446">
        <v>4</v>
      </c>
      <c r="R2446">
        <v>2014</v>
      </c>
      <c r="U2446">
        <v>10.77052533</v>
      </c>
      <c r="V2446">
        <v>106.6935963</v>
      </c>
      <c r="Y2446">
        <v>110</v>
      </c>
      <c r="AA2446">
        <v>39.074960130000001</v>
      </c>
      <c r="AC2446">
        <v>79</v>
      </c>
    </row>
    <row r="2447" spans="1:29" hidden="1">
      <c r="A2447">
        <v>20190331</v>
      </c>
      <c r="B2447" t="s">
        <v>31</v>
      </c>
      <c r="C2447" t="s">
        <v>32</v>
      </c>
      <c r="D2447" t="s">
        <v>1636</v>
      </c>
      <c r="E2447" t="s">
        <v>1637</v>
      </c>
      <c r="F2447" t="s">
        <v>35</v>
      </c>
      <c r="G2447" t="s">
        <v>108</v>
      </c>
      <c r="I2447" t="s">
        <v>1353</v>
      </c>
      <c r="J2447">
        <v>1</v>
      </c>
      <c r="L2447" t="s">
        <v>1624</v>
      </c>
      <c r="U2447">
        <v>10.77221218</v>
      </c>
      <c r="V2447">
        <v>106.6951938</v>
      </c>
      <c r="Y2447">
        <v>70</v>
      </c>
      <c r="AA2447">
        <v>52.631578949999998</v>
      </c>
      <c r="AC2447">
        <v>74</v>
      </c>
    </row>
    <row r="2448" spans="1:29" hidden="1">
      <c r="A2448">
        <v>20190331</v>
      </c>
      <c r="B2448" t="s">
        <v>31</v>
      </c>
      <c r="C2448" t="s">
        <v>32</v>
      </c>
      <c r="D2448" t="s">
        <v>1653</v>
      </c>
      <c r="E2448" t="s">
        <v>1638</v>
      </c>
      <c r="F2448" t="s">
        <v>94</v>
      </c>
      <c r="G2448" t="s">
        <v>108</v>
      </c>
      <c r="I2448" t="s">
        <v>1353</v>
      </c>
      <c r="J2448">
        <v>1</v>
      </c>
      <c r="K2448" t="s">
        <v>1375</v>
      </c>
      <c r="L2448" t="s">
        <v>1454</v>
      </c>
      <c r="M2448" s="2" t="s">
        <v>1359</v>
      </c>
      <c r="N2448" t="s">
        <v>1454</v>
      </c>
      <c r="O2448" t="s">
        <v>1359</v>
      </c>
      <c r="R2448">
        <v>2016</v>
      </c>
      <c r="U2448">
        <v>10.77214195</v>
      </c>
      <c r="V2448">
        <v>106.703599</v>
      </c>
    </row>
    <row r="2449" spans="1:29" hidden="1">
      <c r="A2449">
        <v>20190331</v>
      </c>
      <c r="B2449" t="s">
        <v>31</v>
      </c>
      <c r="C2449" t="s">
        <v>32</v>
      </c>
      <c r="D2449" t="s">
        <v>1639</v>
      </c>
      <c r="E2449" t="s">
        <v>1640</v>
      </c>
      <c r="F2449" t="s">
        <v>35</v>
      </c>
      <c r="G2449" t="s">
        <v>108</v>
      </c>
      <c r="I2449" t="s">
        <v>1353</v>
      </c>
      <c r="J2449">
        <v>5</v>
      </c>
      <c r="L2449" t="s">
        <v>1661</v>
      </c>
      <c r="R2449">
        <v>2010</v>
      </c>
      <c r="U2449">
        <v>10.751932549999999</v>
      </c>
      <c r="V2449">
        <v>106.6745052</v>
      </c>
      <c r="Y2449">
        <v>58</v>
      </c>
      <c r="AA2449">
        <v>27.91068581</v>
      </c>
      <c r="AC2449">
        <v>61</v>
      </c>
    </row>
    <row r="2450" spans="1:29" hidden="1">
      <c r="A2450">
        <v>20190331</v>
      </c>
      <c r="B2450" t="s">
        <v>31</v>
      </c>
      <c r="C2450" t="s">
        <v>32</v>
      </c>
      <c r="D2450" t="s">
        <v>1641</v>
      </c>
      <c r="E2450" t="s">
        <v>1641</v>
      </c>
      <c r="F2450" t="s">
        <v>35</v>
      </c>
      <c r="G2450" t="s">
        <v>108</v>
      </c>
      <c r="I2450" t="s">
        <v>1353</v>
      </c>
      <c r="J2450">
        <v>1</v>
      </c>
      <c r="Q2450">
        <v>2</v>
      </c>
      <c r="R2450">
        <v>2013</v>
      </c>
    </row>
    <row r="2451" spans="1:29" hidden="1">
      <c r="A2451">
        <v>20190630</v>
      </c>
      <c r="B2451" t="s">
        <v>31</v>
      </c>
      <c r="C2451" t="s">
        <v>32</v>
      </c>
      <c r="D2451" t="s">
        <v>1352</v>
      </c>
      <c r="E2451" t="s">
        <v>1352</v>
      </c>
      <c r="F2451" t="s">
        <v>35</v>
      </c>
      <c r="G2451" t="s">
        <v>36</v>
      </c>
      <c r="I2451" t="s">
        <v>1353</v>
      </c>
      <c r="J2451" t="s">
        <v>1354</v>
      </c>
      <c r="K2451" t="s">
        <v>1355</v>
      </c>
      <c r="L2451" t="s">
        <v>630</v>
      </c>
      <c r="N2451" t="s">
        <v>631</v>
      </c>
      <c r="Q2451">
        <v>2</v>
      </c>
      <c r="R2451">
        <v>2019</v>
      </c>
      <c r="U2451">
        <v>10.795359210000001</v>
      </c>
      <c r="V2451">
        <v>106.72222170000001</v>
      </c>
      <c r="Y2451">
        <v>223</v>
      </c>
      <c r="AA2451">
        <v>106.1329126</v>
      </c>
      <c r="AC2451">
        <v>16</v>
      </c>
    </row>
    <row r="2452" spans="1:29" hidden="1">
      <c r="A2452">
        <v>20190630</v>
      </c>
      <c r="B2452" t="s">
        <v>31</v>
      </c>
      <c r="C2452" t="s">
        <v>32</v>
      </c>
      <c r="D2452" t="s">
        <v>1356</v>
      </c>
      <c r="E2452" t="s">
        <v>1356</v>
      </c>
      <c r="F2452" t="s">
        <v>94</v>
      </c>
      <c r="G2452" t="s">
        <v>36</v>
      </c>
      <c r="I2452" t="s">
        <v>1353</v>
      </c>
      <c r="J2452">
        <v>3</v>
      </c>
      <c r="K2452" s="2" t="s">
        <v>1357</v>
      </c>
      <c r="L2452" s="2" t="s">
        <v>1358</v>
      </c>
      <c r="M2452" t="s">
        <v>1359</v>
      </c>
      <c r="Q2452">
        <v>2</v>
      </c>
      <c r="R2452">
        <v>2020</v>
      </c>
      <c r="U2452">
        <v>10.788945</v>
      </c>
      <c r="V2452">
        <v>106.68566800000001</v>
      </c>
    </row>
    <row r="2453" spans="1:29" hidden="1">
      <c r="A2453">
        <v>20190630</v>
      </c>
      <c r="B2453" t="s">
        <v>31</v>
      </c>
      <c r="C2453" t="s">
        <v>32</v>
      </c>
      <c r="D2453" t="s">
        <v>1360</v>
      </c>
      <c r="E2453" t="s">
        <v>1360</v>
      </c>
      <c r="F2453" t="s">
        <v>35</v>
      </c>
      <c r="G2453" t="s">
        <v>36</v>
      </c>
      <c r="I2453" t="s">
        <v>1353</v>
      </c>
      <c r="J2453">
        <v>1</v>
      </c>
      <c r="L2453" t="s">
        <v>1361</v>
      </c>
      <c r="M2453" t="s">
        <v>1359</v>
      </c>
      <c r="N2453" t="s">
        <v>1362</v>
      </c>
      <c r="O2453" t="s">
        <v>1359</v>
      </c>
      <c r="U2453">
        <v>10.776315990000001</v>
      </c>
      <c r="V2453">
        <v>106.70362179999999</v>
      </c>
      <c r="Y2453">
        <v>94</v>
      </c>
      <c r="AA2453">
        <v>142.80000000000001</v>
      </c>
      <c r="AC2453">
        <v>23</v>
      </c>
    </row>
    <row r="2454" spans="1:29" hidden="1">
      <c r="A2454">
        <v>20190630</v>
      </c>
      <c r="B2454" t="s">
        <v>31</v>
      </c>
      <c r="C2454" t="s">
        <v>32</v>
      </c>
      <c r="D2454" t="s">
        <v>1363</v>
      </c>
      <c r="E2454" t="s">
        <v>1363</v>
      </c>
      <c r="F2454" t="s">
        <v>35</v>
      </c>
      <c r="G2454" t="s">
        <v>36</v>
      </c>
      <c r="I2454" t="s">
        <v>1353</v>
      </c>
      <c r="J2454">
        <v>5</v>
      </c>
      <c r="L2454" t="s">
        <v>1656</v>
      </c>
      <c r="M2454" t="s">
        <v>1365</v>
      </c>
      <c r="O2454" t="s">
        <v>1359</v>
      </c>
      <c r="U2454">
        <v>10.76337725</v>
      </c>
      <c r="V2454">
        <v>106.679036</v>
      </c>
      <c r="Y2454">
        <v>333</v>
      </c>
      <c r="AA2454">
        <v>66.49457701</v>
      </c>
      <c r="AC2454">
        <v>80</v>
      </c>
    </row>
    <row r="2455" spans="1:29" hidden="1">
      <c r="A2455">
        <v>20190630</v>
      </c>
      <c r="B2455" t="s">
        <v>31</v>
      </c>
      <c r="C2455" t="s">
        <v>32</v>
      </c>
      <c r="D2455" t="s">
        <v>1366</v>
      </c>
      <c r="E2455" t="s">
        <v>1366</v>
      </c>
      <c r="F2455" t="s">
        <v>94</v>
      </c>
      <c r="G2455" t="s">
        <v>36</v>
      </c>
      <c r="I2455" t="s">
        <v>1353</v>
      </c>
      <c r="J2455" t="s">
        <v>1367</v>
      </c>
      <c r="L2455" t="s">
        <v>1368</v>
      </c>
      <c r="M2455" t="s">
        <v>1359</v>
      </c>
      <c r="N2455" t="s">
        <v>1657</v>
      </c>
      <c r="O2455" t="s">
        <v>1370</v>
      </c>
      <c r="Q2455">
        <v>3</v>
      </c>
      <c r="R2455">
        <v>2019</v>
      </c>
      <c r="U2455">
        <v>10.801888999999999</v>
      </c>
      <c r="V2455">
        <v>106.654929</v>
      </c>
    </row>
    <row r="2456" spans="1:29" hidden="1">
      <c r="A2456">
        <v>20190630</v>
      </c>
      <c r="B2456" t="s">
        <v>31</v>
      </c>
      <c r="C2456" t="s">
        <v>32</v>
      </c>
      <c r="D2456" t="s">
        <v>1371</v>
      </c>
      <c r="E2456" t="s">
        <v>1371</v>
      </c>
      <c r="F2456" t="s">
        <v>35</v>
      </c>
      <c r="G2456" t="s">
        <v>36</v>
      </c>
      <c r="I2456" t="s">
        <v>1353</v>
      </c>
      <c r="J2456">
        <v>3</v>
      </c>
      <c r="L2456" t="s">
        <v>1372</v>
      </c>
      <c r="M2456" s="2" t="s">
        <v>1359</v>
      </c>
      <c r="N2456" t="s">
        <v>375</v>
      </c>
      <c r="O2456" s="2" t="s">
        <v>1370</v>
      </c>
      <c r="Q2456">
        <v>3</v>
      </c>
      <c r="R2456">
        <v>2015</v>
      </c>
      <c r="U2456">
        <v>10.782408050000001</v>
      </c>
      <c r="V2456">
        <v>106.6973112</v>
      </c>
      <c r="Y2456">
        <v>168</v>
      </c>
      <c r="AA2456">
        <v>152.8021952</v>
      </c>
      <c r="AC2456">
        <v>82</v>
      </c>
    </row>
    <row r="2457" spans="1:29" hidden="1">
      <c r="A2457">
        <v>20190630</v>
      </c>
      <c r="B2457" t="s">
        <v>31</v>
      </c>
      <c r="C2457" t="s">
        <v>32</v>
      </c>
      <c r="D2457" t="s">
        <v>1374</v>
      </c>
      <c r="E2457" t="s">
        <v>1374</v>
      </c>
      <c r="F2457" t="s">
        <v>35</v>
      </c>
      <c r="G2457" t="s">
        <v>36</v>
      </c>
      <c r="I2457" t="s">
        <v>1353</v>
      </c>
      <c r="J2457">
        <v>1</v>
      </c>
      <c r="K2457" s="2" t="s">
        <v>1375</v>
      </c>
      <c r="L2457" t="s">
        <v>1376</v>
      </c>
      <c r="M2457" t="s">
        <v>1370</v>
      </c>
      <c r="N2457" t="s">
        <v>1369</v>
      </c>
      <c r="O2457" s="2" t="s">
        <v>1370</v>
      </c>
      <c r="R2457">
        <v>2009</v>
      </c>
      <c r="U2457">
        <v>10.781341579999999</v>
      </c>
      <c r="V2457">
        <v>106.7009643</v>
      </c>
      <c r="Y2457">
        <v>305</v>
      </c>
      <c r="AA2457">
        <v>168</v>
      </c>
      <c r="AC2457">
        <v>84</v>
      </c>
    </row>
    <row r="2458" spans="1:29" hidden="1">
      <c r="A2458">
        <v>20190630</v>
      </c>
      <c r="B2458" t="s">
        <v>31</v>
      </c>
      <c r="C2458" t="s">
        <v>32</v>
      </c>
      <c r="D2458" t="s">
        <v>1226</v>
      </c>
      <c r="E2458" t="s">
        <v>1226</v>
      </c>
      <c r="F2458" t="s">
        <v>35</v>
      </c>
      <c r="G2458" t="s">
        <v>36</v>
      </c>
      <c r="I2458" t="s">
        <v>1353</v>
      </c>
      <c r="J2458">
        <v>1</v>
      </c>
      <c r="K2458" s="2" t="s">
        <v>1375</v>
      </c>
      <c r="L2458" t="s">
        <v>1658</v>
      </c>
      <c r="M2458" t="s">
        <v>1359</v>
      </c>
      <c r="N2458" t="s">
        <v>848</v>
      </c>
      <c r="O2458" s="2" t="s">
        <v>1370</v>
      </c>
      <c r="Q2458">
        <v>3</v>
      </c>
      <c r="R2458">
        <v>2015</v>
      </c>
      <c r="U2458">
        <v>10.780133899999999</v>
      </c>
      <c r="V2458">
        <v>106.70768030000001</v>
      </c>
      <c r="Y2458">
        <v>350</v>
      </c>
      <c r="AA2458">
        <v>118.69848159999999</v>
      </c>
      <c r="AC2458">
        <v>89</v>
      </c>
    </row>
    <row r="2459" spans="1:29" hidden="1">
      <c r="A2459">
        <v>20190630</v>
      </c>
      <c r="B2459" t="s">
        <v>31</v>
      </c>
      <c r="C2459" t="s">
        <v>32</v>
      </c>
      <c r="D2459" t="s">
        <v>1378</v>
      </c>
      <c r="E2459" t="s">
        <v>1379</v>
      </c>
      <c r="F2459" t="s">
        <v>35</v>
      </c>
      <c r="G2459" t="s">
        <v>36</v>
      </c>
      <c r="I2459" t="s">
        <v>1353</v>
      </c>
      <c r="J2459">
        <v>1</v>
      </c>
      <c r="K2459" t="s">
        <v>1375</v>
      </c>
      <c r="L2459" t="s">
        <v>1026</v>
      </c>
      <c r="M2459" t="s">
        <v>1370</v>
      </c>
      <c r="N2459" t="s">
        <v>1025</v>
      </c>
      <c r="O2459" s="2" t="s">
        <v>1370</v>
      </c>
      <c r="U2459">
        <v>10.77865313</v>
      </c>
      <c r="V2459">
        <v>106.7067638</v>
      </c>
      <c r="Y2459">
        <v>283</v>
      </c>
      <c r="AA2459">
        <v>98.12436443</v>
      </c>
      <c r="AC2459">
        <v>84</v>
      </c>
    </row>
    <row r="2460" spans="1:29" hidden="1">
      <c r="A2460">
        <v>20190630</v>
      </c>
      <c r="B2460" t="s">
        <v>31</v>
      </c>
      <c r="C2460" t="s">
        <v>32</v>
      </c>
      <c r="D2460" t="s">
        <v>1380</v>
      </c>
      <c r="E2460" t="s">
        <v>1380</v>
      </c>
      <c r="F2460" t="s">
        <v>35</v>
      </c>
      <c r="G2460" t="s">
        <v>36</v>
      </c>
      <c r="I2460" t="s">
        <v>1353</v>
      </c>
      <c r="J2460">
        <v>1</v>
      </c>
      <c r="L2460" t="s">
        <v>1362</v>
      </c>
      <c r="M2460" s="2" t="s">
        <v>1359</v>
      </c>
      <c r="N2460" t="s">
        <v>1362</v>
      </c>
      <c r="O2460" s="2" t="s">
        <v>1359</v>
      </c>
      <c r="U2460">
        <v>10.77289319</v>
      </c>
      <c r="V2460">
        <v>106.70621180000001</v>
      </c>
      <c r="Y2460">
        <v>175</v>
      </c>
      <c r="AA2460">
        <v>100.6363636</v>
      </c>
      <c r="AC2460">
        <v>80</v>
      </c>
    </row>
    <row r="2461" spans="1:29" hidden="1">
      <c r="A2461">
        <v>20190630</v>
      </c>
      <c r="B2461" t="s">
        <v>31</v>
      </c>
      <c r="C2461" t="s">
        <v>32</v>
      </c>
      <c r="D2461" t="s">
        <v>1381</v>
      </c>
      <c r="E2461" t="s">
        <v>1382</v>
      </c>
      <c r="F2461" t="s">
        <v>35</v>
      </c>
      <c r="G2461" t="s">
        <v>36</v>
      </c>
      <c r="I2461" t="s">
        <v>1353</v>
      </c>
      <c r="J2461" t="s">
        <v>1383</v>
      </c>
      <c r="L2461" t="s">
        <v>1659</v>
      </c>
      <c r="M2461" t="s">
        <v>1359</v>
      </c>
      <c r="N2461" t="s">
        <v>1385</v>
      </c>
      <c r="O2461" t="s">
        <v>1370</v>
      </c>
      <c r="U2461">
        <v>10.79628323</v>
      </c>
      <c r="V2461">
        <v>106.6731106</v>
      </c>
      <c r="Y2461">
        <v>278</v>
      </c>
      <c r="AA2461">
        <v>63.917570499999997</v>
      </c>
      <c r="AC2461">
        <v>82</v>
      </c>
    </row>
    <row r="2462" spans="1:29" hidden="1">
      <c r="A2462">
        <v>20190630</v>
      </c>
      <c r="B2462" t="s">
        <v>31</v>
      </c>
      <c r="C2462" t="s">
        <v>32</v>
      </c>
      <c r="D2462" t="s">
        <v>1386</v>
      </c>
      <c r="E2462" t="s">
        <v>1386</v>
      </c>
      <c r="F2462" t="s">
        <v>35</v>
      </c>
      <c r="G2462" t="s">
        <v>36</v>
      </c>
      <c r="I2462" t="s">
        <v>1353</v>
      </c>
      <c r="J2462">
        <v>1</v>
      </c>
      <c r="L2462" t="s">
        <v>1387</v>
      </c>
      <c r="M2462" t="s">
        <v>1365</v>
      </c>
      <c r="N2462" t="s">
        <v>1388</v>
      </c>
      <c r="O2462" t="s">
        <v>1370</v>
      </c>
      <c r="R2462">
        <v>1994</v>
      </c>
      <c r="U2462">
        <v>10.771097620000001</v>
      </c>
      <c r="V2462">
        <v>106.69488130000001</v>
      </c>
      <c r="Y2462">
        <v>533</v>
      </c>
      <c r="AA2462">
        <v>110.24</v>
      </c>
      <c r="AC2462">
        <v>39</v>
      </c>
    </row>
    <row r="2463" spans="1:29" hidden="1">
      <c r="A2463">
        <v>20190630</v>
      </c>
      <c r="B2463" t="s">
        <v>31</v>
      </c>
      <c r="C2463" t="s">
        <v>32</v>
      </c>
      <c r="D2463" t="s">
        <v>1389</v>
      </c>
      <c r="E2463" t="s">
        <v>1390</v>
      </c>
      <c r="F2463" t="s">
        <v>35</v>
      </c>
      <c r="G2463" t="s">
        <v>36</v>
      </c>
      <c r="I2463" t="s">
        <v>1353</v>
      </c>
      <c r="J2463">
        <v>1</v>
      </c>
      <c r="K2463" s="2" t="s">
        <v>1375</v>
      </c>
      <c r="L2463" t="s">
        <v>1391</v>
      </c>
      <c r="M2463" t="s">
        <v>1370</v>
      </c>
      <c r="N2463" t="s">
        <v>1392</v>
      </c>
      <c r="O2463" s="2" t="s">
        <v>1370</v>
      </c>
      <c r="U2463">
        <v>10.76418149</v>
      </c>
      <c r="V2463">
        <v>106.6829285</v>
      </c>
      <c r="Y2463">
        <v>334</v>
      </c>
      <c r="AA2463">
        <v>107.1</v>
      </c>
      <c r="AC2463">
        <v>89</v>
      </c>
    </row>
    <row r="2464" spans="1:29" hidden="1">
      <c r="A2464">
        <v>20190630</v>
      </c>
      <c r="B2464" t="s">
        <v>31</v>
      </c>
      <c r="C2464" t="s">
        <v>32</v>
      </c>
      <c r="D2464" t="s">
        <v>1393</v>
      </c>
      <c r="E2464" t="s">
        <v>1393</v>
      </c>
      <c r="F2464" t="s">
        <v>35</v>
      </c>
      <c r="G2464" t="s">
        <v>36</v>
      </c>
      <c r="I2464" t="s">
        <v>1353</v>
      </c>
      <c r="J2464">
        <v>1</v>
      </c>
      <c r="K2464" s="2" t="s">
        <v>1375</v>
      </c>
      <c r="L2464" t="s">
        <v>1394</v>
      </c>
      <c r="M2464" t="s">
        <v>1365</v>
      </c>
      <c r="N2464" t="s">
        <v>617</v>
      </c>
      <c r="O2464" t="s">
        <v>1370</v>
      </c>
      <c r="R2464">
        <v>2005</v>
      </c>
      <c r="U2464">
        <v>10.777475770000001</v>
      </c>
      <c r="V2464">
        <v>106.7032626</v>
      </c>
      <c r="Y2464">
        <v>245</v>
      </c>
      <c r="AA2464">
        <v>187.9313745</v>
      </c>
      <c r="AC2464">
        <v>62</v>
      </c>
    </row>
    <row r="2465" spans="1:29" hidden="1">
      <c r="A2465">
        <v>20190630</v>
      </c>
      <c r="B2465" t="s">
        <v>31</v>
      </c>
      <c r="C2465" t="s">
        <v>32</v>
      </c>
      <c r="D2465" t="s">
        <v>1395</v>
      </c>
      <c r="E2465" t="s">
        <v>1395</v>
      </c>
      <c r="F2465" t="s">
        <v>35</v>
      </c>
      <c r="G2465" t="s">
        <v>36</v>
      </c>
      <c r="I2465" t="s">
        <v>1353</v>
      </c>
      <c r="J2465">
        <v>1</v>
      </c>
      <c r="K2465" t="s">
        <v>1375</v>
      </c>
      <c r="L2465" t="s">
        <v>1396</v>
      </c>
      <c r="M2465" t="s">
        <v>1359</v>
      </c>
      <c r="N2465" t="s">
        <v>848</v>
      </c>
      <c r="O2465" t="s">
        <v>1370</v>
      </c>
      <c r="U2465">
        <v>10.77438521</v>
      </c>
      <c r="V2465">
        <v>106.70633890000001</v>
      </c>
      <c r="Y2465">
        <v>336</v>
      </c>
      <c r="AA2465">
        <v>147</v>
      </c>
      <c r="AC2465">
        <v>74</v>
      </c>
    </row>
    <row r="2466" spans="1:29" hidden="1">
      <c r="A2466">
        <v>20190630</v>
      </c>
      <c r="B2466" t="s">
        <v>31</v>
      </c>
      <c r="C2466" t="s">
        <v>32</v>
      </c>
      <c r="D2466" t="s">
        <v>1397</v>
      </c>
      <c r="E2466" t="s">
        <v>1397</v>
      </c>
      <c r="F2466" t="s">
        <v>35</v>
      </c>
      <c r="G2466" t="s">
        <v>36</v>
      </c>
      <c r="I2466" t="s">
        <v>1353</v>
      </c>
      <c r="J2466">
        <v>1</v>
      </c>
      <c r="K2466" s="2" t="s">
        <v>1375</v>
      </c>
      <c r="L2466" t="s">
        <v>1362</v>
      </c>
      <c r="M2466" t="s">
        <v>1359</v>
      </c>
      <c r="N2466" t="s">
        <v>1362</v>
      </c>
      <c r="O2466" s="2" t="s">
        <v>1359</v>
      </c>
      <c r="U2466">
        <v>10.775609129999999</v>
      </c>
      <c r="V2466">
        <v>106.7013517</v>
      </c>
      <c r="Y2466">
        <v>260</v>
      </c>
      <c r="AA2466">
        <v>105.48741870000001</v>
      </c>
      <c r="AC2466">
        <v>73</v>
      </c>
    </row>
    <row r="2467" spans="1:29" hidden="1">
      <c r="A2467">
        <v>20190630</v>
      </c>
      <c r="B2467" t="s">
        <v>31</v>
      </c>
      <c r="C2467" t="s">
        <v>32</v>
      </c>
      <c r="D2467" t="s">
        <v>1398</v>
      </c>
      <c r="E2467" t="s">
        <v>1398</v>
      </c>
      <c r="F2467" t="s">
        <v>35</v>
      </c>
      <c r="G2467" t="s">
        <v>36</v>
      </c>
      <c r="I2467" t="s">
        <v>1353</v>
      </c>
      <c r="J2467">
        <v>1</v>
      </c>
      <c r="K2467" s="2" t="s">
        <v>1375</v>
      </c>
      <c r="L2467" t="s">
        <v>1399</v>
      </c>
      <c r="M2467" t="s">
        <v>1359</v>
      </c>
      <c r="N2467" t="s">
        <v>1400</v>
      </c>
      <c r="O2467" s="2" t="s">
        <v>1370</v>
      </c>
      <c r="U2467">
        <v>10.775690709999999</v>
      </c>
      <c r="V2467">
        <v>106.7037972</v>
      </c>
      <c r="Y2467">
        <v>470</v>
      </c>
      <c r="AA2467">
        <v>182.7</v>
      </c>
      <c r="AC2467">
        <v>70</v>
      </c>
    </row>
    <row r="2468" spans="1:29" hidden="1">
      <c r="A2468">
        <v>20190630</v>
      </c>
      <c r="B2468" t="s">
        <v>31</v>
      </c>
      <c r="C2468" t="s">
        <v>32</v>
      </c>
      <c r="D2468" t="s">
        <v>1401</v>
      </c>
      <c r="E2468" t="s">
        <v>1401</v>
      </c>
      <c r="F2468" t="s">
        <v>35</v>
      </c>
      <c r="G2468" t="s">
        <v>36</v>
      </c>
      <c r="I2468" t="s">
        <v>1353</v>
      </c>
      <c r="J2468">
        <v>1</v>
      </c>
      <c r="K2468" t="s">
        <v>1375</v>
      </c>
      <c r="L2468" t="s">
        <v>1402</v>
      </c>
      <c r="M2468" t="s">
        <v>1370</v>
      </c>
      <c r="N2468" t="s">
        <v>375</v>
      </c>
      <c r="O2468" t="s">
        <v>1370</v>
      </c>
      <c r="U2468">
        <v>10.78409439</v>
      </c>
      <c r="V2468">
        <v>106.7026486</v>
      </c>
      <c r="Y2468">
        <v>286</v>
      </c>
      <c r="AA2468">
        <v>135.44999999999999</v>
      </c>
      <c r="AC2468">
        <v>69</v>
      </c>
    </row>
    <row r="2469" spans="1:29" hidden="1">
      <c r="A2469">
        <v>20190630</v>
      </c>
      <c r="B2469" t="s">
        <v>31</v>
      </c>
      <c r="C2469" t="s">
        <v>32</v>
      </c>
      <c r="D2469" t="s">
        <v>1403</v>
      </c>
      <c r="E2469" t="s">
        <v>1403</v>
      </c>
      <c r="F2469" t="s">
        <v>35</v>
      </c>
      <c r="G2469" t="s">
        <v>36</v>
      </c>
      <c r="I2469" t="s">
        <v>1353</v>
      </c>
      <c r="J2469">
        <v>5</v>
      </c>
      <c r="L2469" t="s">
        <v>1404</v>
      </c>
      <c r="M2469" t="s">
        <v>1359</v>
      </c>
      <c r="N2469" t="s">
        <v>1405</v>
      </c>
      <c r="O2469" t="s">
        <v>1359</v>
      </c>
      <c r="U2469">
        <v>10.757993369999999</v>
      </c>
      <c r="V2469">
        <v>106.67353730000001</v>
      </c>
      <c r="Y2469">
        <v>389</v>
      </c>
      <c r="AA2469">
        <v>82.823900609999995</v>
      </c>
      <c r="AC2469">
        <v>74</v>
      </c>
    </row>
    <row r="2470" spans="1:29" hidden="1">
      <c r="A2470">
        <v>20190630</v>
      </c>
      <c r="B2470" t="s">
        <v>31</v>
      </c>
      <c r="C2470" t="s">
        <v>32</v>
      </c>
      <c r="D2470" t="s">
        <v>1407</v>
      </c>
      <c r="E2470" t="s">
        <v>1407</v>
      </c>
      <c r="F2470" t="s">
        <v>35</v>
      </c>
      <c r="G2470" t="s">
        <v>36</v>
      </c>
      <c r="I2470" t="s">
        <v>1353</v>
      </c>
      <c r="J2470" t="s">
        <v>1383</v>
      </c>
      <c r="K2470" s="2" t="s">
        <v>1357</v>
      </c>
      <c r="L2470" t="s">
        <v>1408</v>
      </c>
      <c r="M2470" t="s">
        <v>1359</v>
      </c>
      <c r="Q2470">
        <v>1</v>
      </c>
      <c r="R2470">
        <v>2013</v>
      </c>
      <c r="U2470">
        <v>10.800527710000001</v>
      </c>
      <c r="V2470">
        <v>106.67088010000001</v>
      </c>
      <c r="Y2470">
        <v>208</v>
      </c>
      <c r="AA2470">
        <v>62.888010250000001</v>
      </c>
      <c r="AC2470">
        <v>69</v>
      </c>
    </row>
    <row r="2471" spans="1:29" hidden="1">
      <c r="A2471">
        <v>20190630</v>
      </c>
      <c r="B2471" t="s">
        <v>31</v>
      </c>
      <c r="C2471" t="s">
        <v>32</v>
      </c>
      <c r="D2471" t="s">
        <v>68</v>
      </c>
      <c r="E2471" t="s">
        <v>68</v>
      </c>
      <c r="F2471" t="s">
        <v>35</v>
      </c>
      <c r="G2471" t="s">
        <v>36</v>
      </c>
      <c r="I2471" t="s">
        <v>1353</v>
      </c>
      <c r="J2471">
        <v>1</v>
      </c>
      <c r="K2471" t="s">
        <v>1375</v>
      </c>
      <c r="L2471" t="s">
        <v>1409</v>
      </c>
      <c r="M2471" t="s">
        <v>1359</v>
      </c>
      <c r="N2471" t="s">
        <v>375</v>
      </c>
      <c r="O2471" t="s">
        <v>1370</v>
      </c>
      <c r="Q2471">
        <v>4</v>
      </c>
      <c r="R2471">
        <v>2013</v>
      </c>
      <c r="U2471">
        <v>10.76432235</v>
      </c>
      <c r="V2471">
        <v>106.6917038</v>
      </c>
      <c r="Y2471">
        <v>306</v>
      </c>
      <c r="AA2471">
        <v>98.921198970000006</v>
      </c>
      <c r="AC2471">
        <v>67</v>
      </c>
    </row>
    <row r="2472" spans="1:29" hidden="1">
      <c r="A2472">
        <v>20190630</v>
      </c>
      <c r="B2472" t="s">
        <v>31</v>
      </c>
      <c r="C2472" t="s">
        <v>32</v>
      </c>
      <c r="D2472" t="s">
        <v>1410</v>
      </c>
      <c r="E2472" t="s">
        <v>1411</v>
      </c>
      <c r="F2472" t="s">
        <v>35</v>
      </c>
      <c r="G2472" t="s">
        <v>36</v>
      </c>
      <c r="I2472" t="s">
        <v>1353</v>
      </c>
      <c r="J2472">
        <v>1</v>
      </c>
      <c r="L2472" t="s">
        <v>1362</v>
      </c>
      <c r="M2472" t="s">
        <v>1359</v>
      </c>
      <c r="N2472" t="s">
        <v>1362</v>
      </c>
      <c r="O2472" t="s">
        <v>1359</v>
      </c>
      <c r="R2472">
        <v>1997</v>
      </c>
      <c r="U2472">
        <v>10.77400156</v>
      </c>
      <c r="V2472">
        <v>106.7056326</v>
      </c>
      <c r="Y2472">
        <v>230</v>
      </c>
      <c r="AA2472">
        <v>100</v>
      </c>
      <c r="AC2472">
        <v>75</v>
      </c>
    </row>
    <row r="2473" spans="1:29" hidden="1">
      <c r="A2473">
        <v>20190630</v>
      </c>
      <c r="B2473" t="s">
        <v>31</v>
      </c>
      <c r="C2473" t="s">
        <v>32</v>
      </c>
      <c r="D2473" t="s">
        <v>1412</v>
      </c>
      <c r="E2473" t="s">
        <v>1412</v>
      </c>
      <c r="F2473" t="s">
        <v>35</v>
      </c>
      <c r="G2473" t="s">
        <v>36</v>
      </c>
      <c r="I2473" t="s">
        <v>1353</v>
      </c>
      <c r="J2473">
        <v>1</v>
      </c>
      <c r="K2473" t="s">
        <v>1375</v>
      </c>
      <c r="L2473" t="s">
        <v>1413</v>
      </c>
      <c r="M2473" s="2" t="s">
        <v>1359</v>
      </c>
      <c r="N2473" s="2" t="s">
        <v>1405</v>
      </c>
      <c r="O2473" s="2" t="s">
        <v>1359</v>
      </c>
      <c r="Q2473">
        <v>1</v>
      </c>
      <c r="R2473">
        <v>2015</v>
      </c>
      <c r="U2473">
        <v>10.773718069999999</v>
      </c>
      <c r="V2473">
        <v>106.7045916</v>
      </c>
      <c r="Y2473">
        <v>286</v>
      </c>
      <c r="AA2473">
        <v>185.36777760000001</v>
      </c>
      <c r="AC2473">
        <v>53</v>
      </c>
    </row>
    <row r="2474" spans="1:29" hidden="1">
      <c r="A2474">
        <v>20190630</v>
      </c>
      <c r="B2474" t="s">
        <v>31</v>
      </c>
      <c r="C2474" t="s">
        <v>32</v>
      </c>
      <c r="D2474" t="s">
        <v>1642</v>
      </c>
      <c r="E2474" t="s">
        <v>1414</v>
      </c>
      <c r="F2474" t="s">
        <v>35</v>
      </c>
      <c r="G2474" t="s">
        <v>44</v>
      </c>
      <c r="I2474" t="s">
        <v>1353</v>
      </c>
      <c r="J2474">
        <v>1</v>
      </c>
      <c r="L2474" t="s">
        <v>1415</v>
      </c>
      <c r="N2474" t="s">
        <v>1416</v>
      </c>
      <c r="Q2474">
        <v>4</v>
      </c>
      <c r="R2474">
        <v>2019</v>
      </c>
      <c r="U2474">
        <v>10.77913375</v>
      </c>
      <c r="V2474">
        <v>106.70411230000001</v>
      </c>
      <c r="Y2474">
        <v>80</v>
      </c>
      <c r="AA2474">
        <v>59.159929009999999</v>
      </c>
      <c r="AC2474">
        <v>71</v>
      </c>
    </row>
    <row r="2475" spans="1:29" hidden="1">
      <c r="A2475">
        <v>20190630</v>
      </c>
      <c r="B2475" t="s">
        <v>31</v>
      </c>
      <c r="C2475" t="s">
        <v>32</v>
      </c>
      <c r="D2475" t="s">
        <v>1417</v>
      </c>
      <c r="E2475" t="s">
        <v>1417</v>
      </c>
      <c r="F2475" t="s">
        <v>35</v>
      </c>
      <c r="G2475" t="s">
        <v>44</v>
      </c>
      <c r="I2475" t="s">
        <v>1353</v>
      </c>
      <c r="J2475">
        <v>1</v>
      </c>
      <c r="L2475" t="s">
        <v>1418</v>
      </c>
      <c r="M2475" t="s">
        <v>1359</v>
      </c>
      <c r="O2475" t="s">
        <v>1359</v>
      </c>
      <c r="R2475">
        <v>2012</v>
      </c>
      <c r="U2475">
        <v>10.77409289</v>
      </c>
      <c r="V2475">
        <v>106.69686040000001</v>
      </c>
      <c r="Y2475">
        <v>120</v>
      </c>
      <c r="AA2475">
        <v>63.103924280000001</v>
      </c>
      <c r="AC2475">
        <v>64</v>
      </c>
    </row>
    <row r="2476" spans="1:29" hidden="1">
      <c r="A2476">
        <v>20190630</v>
      </c>
      <c r="B2476" t="s">
        <v>31</v>
      </c>
      <c r="C2476" t="s">
        <v>32</v>
      </c>
      <c r="D2476" t="s">
        <v>1419</v>
      </c>
      <c r="E2476" t="s">
        <v>1419</v>
      </c>
      <c r="F2476" t="s">
        <v>35</v>
      </c>
      <c r="G2476" t="s">
        <v>44</v>
      </c>
      <c r="I2476" t="s">
        <v>1353</v>
      </c>
      <c r="J2476">
        <v>1</v>
      </c>
      <c r="L2476" t="s">
        <v>1420</v>
      </c>
      <c r="M2476" t="s">
        <v>1370</v>
      </c>
      <c r="N2476" t="s">
        <v>1420</v>
      </c>
      <c r="O2476" t="s">
        <v>1370</v>
      </c>
      <c r="Q2476">
        <v>2</v>
      </c>
      <c r="R2476">
        <v>2017</v>
      </c>
      <c r="U2476">
        <v>10.780789349999999</v>
      </c>
      <c r="V2476">
        <v>106.7067665</v>
      </c>
      <c r="Y2476">
        <v>251</v>
      </c>
      <c r="AA2476">
        <v>58.021691969999999</v>
      </c>
      <c r="AC2476">
        <v>66</v>
      </c>
    </row>
    <row r="2477" spans="1:29" hidden="1">
      <c r="A2477">
        <v>20190630</v>
      </c>
      <c r="B2477" t="s">
        <v>31</v>
      </c>
      <c r="C2477" t="s">
        <v>32</v>
      </c>
      <c r="D2477" t="s">
        <v>1421</v>
      </c>
      <c r="E2477" t="s">
        <v>1421</v>
      </c>
      <c r="F2477" t="s">
        <v>35</v>
      </c>
      <c r="G2477" t="s">
        <v>44</v>
      </c>
      <c r="I2477" t="s">
        <v>1353</v>
      </c>
      <c r="J2477">
        <v>1</v>
      </c>
      <c r="L2477" t="s">
        <v>1362</v>
      </c>
      <c r="M2477" t="s">
        <v>1359</v>
      </c>
      <c r="N2477" t="s">
        <v>1362</v>
      </c>
      <c r="O2477" t="s">
        <v>1359</v>
      </c>
      <c r="U2477">
        <v>10.776959529999999</v>
      </c>
      <c r="V2477">
        <v>106.7026446</v>
      </c>
      <c r="Y2477">
        <v>85</v>
      </c>
      <c r="AA2477">
        <v>81.818181820000007</v>
      </c>
      <c r="AC2477">
        <v>44</v>
      </c>
    </row>
    <row r="2478" spans="1:29" hidden="1">
      <c r="A2478">
        <v>20190630</v>
      </c>
      <c r="B2478" t="s">
        <v>31</v>
      </c>
      <c r="C2478" t="s">
        <v>32</v>
      </c>
      <c r="D2478" t="s">
        <v>1422</v>
      </c>
      <c r="E2478" t="s">
        <v>1422</v>
      </c>
      <c r="F2478" t="s">
        <v>35</v>
      </c>
      <c r="G2478" t="s">
        <v>44</v>
      </c>
      <c r="I2478" t="s">
        <v>1353</v>
      </c>
      <c r="J2478">
        <v>1</v>
      </c>
      <c r="K2478" t="s">
        <v>1375</v>
      </c>
      <c r="L2478" t="s">
        <v>1423</v>
      </c>
      <c r="M2478" t="s">
        <v>1359</v>
      </c>
      <c r="O2478" t="s">
        <v>1359</v>
      </c>
      <c r="U2478">
        <v>10.772909009999999</v>
      </c>
      <c r="V2478">
        <v>106.7041444</v>
      </c>
      <c r="Y2478">
        <v>191</v>
      </c>
      <c r="AA2478">
        <v>67.004668109999997</v>
      </c>
      <c r="AC2478">
        <v>79</v>
      </c>
    </row>
    <row r="2479" spans="1:29" hidden="1">
      <c r="A2479">
        <v>20190630</v>
      </c>
      <c r="B2479" t="s">
        <v>31</v>
      </c>
      <c r="C2479" t="s">
        <v>32</v>
      </c>
      <c r="D2479" t="s">
        <v>1424</v>
      </c>
      <c r="E2479" t="s">
        <v>1424</v>
      </c>
      <c r="F2479" t="s">
        <v>35</v>
      </c>
      <c r="G2479" t="s">
        <v>44</v>
      </c>
      <c r="I2479" t="s">
        <v>1353</v>
      </c>
      <c r="J2479" t="s">
        <v>1367</v>
      </c>
      <c r="K2479" s="2" t="s">
        <v>1357</v>
      </c>
      <c r="L2479" t="s">
        <v>1362</v>
      </c>
      <c r="M2479" t="s">
        <v>1359</v>
      </c>
      <c r="N2479" t="s">
        <v>1362</v>
      </c>
      <c r="O2479" t="s">
        <v>1359</v>
      </c>
      <c r="U2479">
        <v>10.79603</v>
      </c>
      <c r="V2479">
        <v>106.659232</v>
      </c>
      <c r="Y2479">
        <v>155</v>
      </c>
      <c r="AA2479">
        <v>37.270755280000003</v>
      </c>
      <c r="AC2479">
        <v>71</v>
      </c>
    </row>
    <row r="2480" spans="1:29" hidden="1">
      <c r="A2480">
        <v>20190630</v>
      </c>
      <c r="B2480" t="s">
        <v>31</v>
      </c>
      <c r="C2480" t="s">
        <v>32</v>
      </c>
      <c r="D2480" t="s">
        <v>1425</v>
      </c>
      <c r="E2480" t="s">
        <v>1426</v>
      </c>
      <c r="F2480" t="s">
        <v>35</v>
      </c>
      <c r="G2480" t="s">
        <v>44</v>
      </c>
      <c r="I2480" t="s">
        <v>1353</v>
      </c>
      <c r="J2480">
        <v>1</v>
      </c>
      <c r="L2480" t="s">
        <v>1660</v>
      </c>
      <c r="M2480" t="s">
        <v>1359</v>
      </c>
      <c r="N2480" t="s">
        <v>1427</v>
      </c>
      <c r="O2480" t="s">
        <v>1359</v>
      </c>
      <c r="U2480">
        <v>10.773724789999999</v>
      </c>
      <c r="V2480">
        <v>106.69634240000001</v>
      </c>
      <c r="Y2480">
        <v>120</v>
      </c>
      <c r="AA2480">
        <v>61.131926640000003</v>
      </c>
      <c r="AC2480">
        <v>50</v>
      </c>
    </row>
    <row r="2481" spans="1:29" hidden="1">
      <c r="A2481">
        <v>20190630</v>
      </c>
      <c r="B2481" t="s">
        <v>31</v>
      </c>
      <c r="C2481" t="s">
        <v>32</v>
      </c>
      <c r="D2481" t="s">
        <v>1429</v>
      </c>
      <c r="E2481" t="s">
        <v>1429</v>
      </c>
      <c r="F2481" t="s">
        <v>35</v>
      </c>
      <c r="G2481" t="s">
        <v>44</v>
      </c>
      <c r="I2481" t="s">
        <v>1353</v>
      </c>
      <c r="J2481">
        <v>1</v>
      </c>
      <c r="K2481" t="s">
        <v>1375</v>
      </c>
      <c r="L2481" t="s">
        <v>1362</v>
      </c>
      <c r="M2481" s="2" t="s">
        <v>1359</v>
      </c>
      <c r="N2481" t="s">
        <v>1362</v>
      </c>
      <c r="O2481" t="s">
        <v>1359</v>
      </c>
      <c r="U2481">
        <v>10.774677240000001</v>
      </c>
      <c r="V2481">
        <v>106.702544</v>
      </c>
      <c r="Y2481">
        <v>127</v>
      </c>
      <c r="AA2481">
        <v>48.640749360000001</v>
      </c>
      <c r="AC2481">
        <v>53</v>
      </c>
    </row>
    <row r="2482" spans="1:29" hidden="1">
      <c r="A2482">
        <v>20190630</v>
      </c>
      <c r="B2482" t="s">
        <v>31</v>
      </c>
      <c r="C2482" t="s">
        <v>32</v>
      </c>
      <c r="D2482" t="s">
        <v>1430</v>
      </c>
      <c r="E2482" t="s">
        <v>1430</v>
      </c>
      <c r="F2482" t="s">
        <v>35</v>
      </c>
      <c r="G2482" t="s">
        <v>44</v>
      </c>
      <c r="I2482" t="s">
        <v>1353</v>
      </c>
      <c r="J2482">
        <v>1</v>
      </c>
      <c r="K2482" t="s">
        <v>1375</v>
      </c>
      <c r="L2482" t="s">
        <v>1431</v>
      </c>
      <c r="M2482" s="2" t="s">
        <v>1359</v>
      </c>
      <c r="N2482" t="s">
        <v>1432</v>
      </c>
      <c r="O2482" t="s">
        <v>1359</v>
      </c>
      <c r="U2482">
        <v>10.773741599999999</v>
      </c>
      <c r="V2482">
        <v>106.6986749</v>
      </c>
      <c r="Y2482">
        <v>140</v>
      </c>
      <c r="AA2482">
        <v>51.657830799999999</v>
      </c>
      <c r="AC2482">
        <v>84</v>
      </c>
    </row>
    <row r="2483" spans="1:29" hidden="1">
      <c r="A2483">
        <v>20190630</v>
      </c>
      <c r="B2483" t="s">
        <v>31</v>
      </c>
      <c r="C2483" t="s">
        <v>32</v>
      </c>
      <c r="D2483" t="s">
        <v>1433</v>
      </c>
      <c r="E2483" t="s">
        <v>1434</v>
      </c>
      <c r="F2483" t="s">
        <v>35</v>
      </c>
      <c r="G2483" t="s">
        <v>44</v>
      </c>
      <c r="I2483" t="s">
        <v>1353</v>
      </c>
      <c r="J2483">
        <v>3</v>
      </c>
      <c r="K2483" t="s">
        <v>1357</v>
      </c>
      <c r="L2483" t="s">
        <v>1435</v>
      </c>
      <c r="M2483" t="s">
        <v>1359</v>
      </c>
      <c r="U2483">
        <v>10.783818119999999</v>
      </c>
      <c r="V2483">
        <v>106.6829819</v>
      </c>
      <c r="Y2483">
        <v>156</v>
      </c>
      <c r="AA2483">
        <v>43.383947939999999</v>
      </c>
      <c r="AC2483">
        <v>70</v>
      </c>
    </row>
    <row r="2484" spans="1:29" hidden="1">
      <c r="A2484">
        <v>20190630</v>
      </c>
      <c r="B2484" t="s">
        <v>31</v>
      </c>
      <c r="C2484" t="s">
        <v>32</v>
      </c>
      <c r="D2484" t="s">
        <v>1436</v>
      </c>
      <c r="E2484" t="s">
        <v>1436</v>
      </c>
      <c r="F2484" t="s">
        <v>35</v>
      </c>
      <c r="G2484" t="s">
        <v>44</v>
      </c>
      <c r="I2484" t="s">
        <v>1353</v>
      </c>
      <c r="J2484">
        <v>1</v>
      </c>
      <c r="U2484">
        <v>10.772005439999999</v>
      </c>
      <c r="V2484">
        <v>106.6903081</v>
      </c>
      <c r="Y2484">
        <v>95</v>
      </c>
      <c r="AA2484">
        <v>72.963912440000001</v>
      </c>
      <c r="AC2484">
        <v>49</v>
      </c>
    </row>
    <row r="2485" spans="1:29" hidden="1">
      <c r="A2485">
        <v>20190630</v>
      </c>
      <c r="B2485" t="s">
        <v>31</v>
      </c>
      <c r="C2485" t="s">
        <v>32</v>
      </c>
      <c r="D2485" t="s">
        <v>1437</v>
      </c>
      <c r="E2485" t="s">
        <v>1437</v>
      </c>
      <c r="F2485" t="s">
        <v>35</v>
      </c>
      <c r="G2485" t="s">
        <v>44</v>
      </c>
      <c r="I2485" t="s">
        <v>1353</v>
      </c>
      <c r="J2485">
        <v>1</v>
      </c>
      <c r="K2485" t="s">
        <v>1375</v>
      </c>
      <c r="L2485" t="s">
        <v>438</v>
      </c>
      <c r="M2485" t="s">
        <v>1359</v>
      </c>
      <c r="N2485" t="s">
        <v>438</v>
      </c>
      <c r="O2485" s="2" t="s">
        <v>1359</v>
      </c>
      <c r="R2485">
        <v>2016</v>
      </c>
      <c r="U2485">
        <v>10.784229209999999</v>
      </c>
      <c r="V2485">
        <v>106.70059809999999</v>
      </c>
      <c r="Y2485">
        <v>124</v>
      </c>
      <c r="AA2485">
        <v>69.019917179999993</v>
      </c>
      <c r="AC2485">
        <v>60</v>
      </c>
    </row>
    <row r="2486" spans="1:29" hidden="1">
      <c r="A2486">
        <v>20190630</v>
      </c>
      <c r="B2486" t="s">
        <v>31</v>
      </c>
      <c r="C2486" t="s">
        <v>32</v>
      </c>
      <c r="D2486" t="s">
        <v>1438</v>
      </c>
      <c r="E2486" t="s">
        <v>1438</v>
      </c>
      <c r="F2486" t="s">
        <v>35</v>
      </c>
      <c r="G2486" t="s">
        <v>44</v>
      </c>
      <c r="I2486" t="s">
        <v>1353</v>
      </c>
      <c r="J2486">
        <v>1</v>
      </c>
      <c r="L2486" t="s">
        <v>1396</v>
      </c>
      <c r="M2486" t="s">
        <v>1359</v>
      </c>
      <c r="U2486">
        <v>10.77484933</v>
      </c>
      <c r="V2486">
        <v>106.700002</v>
      </c>
      <c r="Y2486">
        <v>104</v>
      </c>
      <c r="AA2486">
        <v>75.272727270000004</v>
      </c>
      <c r="AC2486">
        <v>42</v>
      </c>
    </row>
    <row r="2487" spans="1:29" hidden="1">
      <c r="A2487">
        <v>20190630</v>
      </c>
      <c r="B2487" t="s">
        <v>31</v>
      </c>
      <c r="C2487" t="s">
        <v>32</v>
      </c>
      <c r="D2487" t="s">
        <v>1439</v>
      </c>
      <c r="E2487" t="s">
        <v>1439</v>
      </c>
      <c r="F2487" t="s">
        <v>35</v>
      </c>
      <c r="G2487" t="s">
        <v>44</v>
      </c>
      <c r="I2487" t="s">
        <v>1353</v>
      </c>
      <c r="J2487">
        <v>3</v>
      </c>
      <c r="L2487" t="s">
        <v>1440</v>
      </c>
      <c r="M2487" t="s">
        <v>1359</v>
      </c>
      <c r="N2487" t="s">
        <v>375</v>
      </c>
      <c r="O2487" t="s">
        <v>1370</v>
      </c>
      <c r="U2487">
        <v>10.784305549999999</v>
      </c>
      <c r="V2487">
        <v>106.69585859999999</v>
      </c>
      <c r="Y2487">
        <v>247</v>
      </c>
      <c r="AA2487">
        <v>72.727272729999996</v>
      </c>
      <c r="AC2487">
        <v>76</v>
      </c>
    </row>
    <row r="2488" spans="1:29" hidden="1">
      <c r="A2488">
        <v>20190630</v>
      </c>
      <c r="B2488" t="s">
        <v>31</v>
      </c>
      <c r="C2488" t="s">
        <v>32</v>
      </c>
      <c r="D2488" t="s">
        <v>1441</v>
      </c>
      <c r="E2488" t="s">
        <v>1441</v>
      </c>
      <c r="F2488" t="s">
        <v>35</v>
      </c>
      <c r="G2488" t="s">
        <v>44</v>
      </c>
      <c r="I2488" t="s">
        <v>1353</v>
      </c>
      <c r="J2488">
        <v>1</v>
      </c>
      <c r="L2488" t="s">
        <v>1442</v>
      </c>
      <c r="M2488" s="2" t="s">
        <v>1359</v>
      </c>
      <c r="N2488" t="s">
        <v>1362</v>
      </c>
      <c r="O2488" t="s">
        <v>1359</v>
      </c>
      <c r="U2488">
        <v>10.77481781</v>
      </c>
      <c r="V2488">
        <v>106.70332639999999</v>
      </c>
      <c r="Y2488">
        <v>107</v>
      </c>
      <c r="AA2488">
        <v>31.396568330000001</v>
      </c>
      <c r="AC2488">
        <v>56</v>
      </c>
    </row>
    <row r="2489" spans="1:29" hidden="1">
      <c r="A2489">
        <v>20190630</v>
      </c>
      <c r="B2489" t="s">
        <v>31</v>
      </c>
      <c r="C2489" t="s">
        <v>32</v>
      </c>
      <c r="D2489" t="s">
        <v>1443</v>
      </c>
      <c r="E2489" t="s">
        <v>1443</v>
      </c>
      <c r="F2489" t="s">
        <v>35</v>
      </c>
      <c r="G2489" t="s">
        <v>44</v>
      </c>
      <c r="I2489" t="s">
        <v>1353</v>
      </c>
      <c r="J2489">
        <v>1</v>
      </c>
      <c r="L2489" t="s">
        <v>1444</v>
      </c>
      <c r="M2489" s="2" t="s">
        <v>1359</v>
      </c>
      <c r="N2489" t="s">
        <v>1362</v>
      </c>
      <c r="O2489" t="s">
        <v>1359</v>
      </c>
      <c r="R2489">
        <v>2011</v>
      </c>
      <c r="U2489">
        <v>10.77448064</v>
      </c>
      <c r="V2489">
        <v>106.7036756</v>
      </c>
      <c r="Y2489">
        <v>144</v>
      </c>
      <c r="AA2489">
        <v>63.103924280000001</v>
      </c>
      <c r="AC2489">
        <v>74</v>
      </c>
    </row>
    <row r="2490" spans="1:29" hidden="1">
      <c r="A2490">
        <v>20190630</v>
      </c>
      <c r="B2490" t="s">
        <v>31</v>
      </c>
      <c r="C2490" t="s">
        <v>32</v>
      </c>
      <c r="D2490" t="s">
        <v>1445</v>
      </c>
      <c r="E2490" t="s">
        <v>1445</v>
      </c>
      <c r="F2490" t="s">
        <v>35</v>
      </c>
      <c r="G2490" t="s">
        <v>44</v>
      </c>
      <c r="I2490" t="s">
        <v>1353</v>
      </c>
      <c r="J2490" t="s">
        <v>1367</v>
      </c>
      <c r="L2490" t="s">
        <v>1402</v>
      </c>
      <c r="M2490" t="s">
        <v>1370</v>
      </c>
      <c r="N2490" t="s">
        <v>1446</v>
      </c>
      <c r="O2490" t="s">
        <v>1370</v>
      </c>
      <c r="U2490">
        <v>10.799531999999999</v>
      </c>
      <c r="V2490">
        <v>106.668092</v>
      </c>
      <c r="Y2490">
        <v>186</v>
      </c>
      <c r="AA2490">
        <v>84</v>
      </c>
      <c r="AC2490">
        <v>72</v>
      </c>
    </row>
    <row r="2491" spans="1:29" hidden="1">
      <c r="A2491">
        <v>20190630</v>
      </c>
      <c r="B2491" t="s">
        <v>31</v>
      </c>
      <c r="C2491" t="s">
        <v>32</v>
      </c>
      <c r="D2491" t="s">
        <v>1447</v>
      </c>
      <c r="E2491" t="s">
        <v>1447</v>
      </c>
      <c r="F2491" t="s">
        <v>35</v>
      </c>
      <c r="G2491" t="s">
        <v>44</v>
      </c>
      <c r="I2491" t="s">
        <v>1353</v>
      </c>
      <c r="J2491">
        <v>3</v>
      </c>
      <c r="K2491" t="s">
        <v>1357</v>
      </c>
      <c r="L2491" t="s">
        <v>1448</v>
      </c>
      <c r="M2491" t="s">
        <v>1359</v>
      </c>
      <c r="O2491" t="s">
        <v>1359</v>
      </c>
      <c r="U2491">
        <v>10.78783638</v>
      </c>
      <c r="V2491">
        <v>106.6776531</v>
      </c>
      <c r="Y2491">
        <v>289</v>
      </c>
      <c r="AA2491">
        <v>45.750345099999997</v>
      </c>
      <c r="AC2491">
        <v>81</v>
      </c>
    </row>
    <row r="2492" spans="1:29" hidden="1">
      <c r="A2492">
        <v>20190630</v>
      </c>
      <c r="B2492" t="s">
        <v>31</v>
      </c>
      <c r="C2492" t="s">
        <v>32</v>
      </c>
      <c r="D2492" t="s">
        <v>1449</v>
      </c>
      <c r="E2492" t="s">
        <v>1450</v>
      </c>
      <c r="F2492" t="s">
        <v>35</v>
      </c>
      <c r="G2492" t="s">
        <v>44</v>
      </c>
      <c r="I2492" t="s">
        <v>1353</v>
      </c>
      <c r="J2492" t="s">
        <v>1383</v>
      </c>
      <c r="K2492" t="s">
        <v>1357</v>
      </c>
      <c r="L2492" t="s">
        <v>1451</v>
      </c>
      <c r="M2492" t="s">
        <v>1359</v>
      </c>
      <c r="N2492" t="s">
        <v>1451</v>
      </c>
      <c r="O2492" s="2" t="s">
        <v>1359</v>
      </c>
      <c r="U2492">
        <v>10.798913840000001</v>
      </c>
      <c r="V2492">
        <v>106.6708763</v>
      </c>
      <c r="Y2492">
        <v>185</v>
      </c>
      <c r="AA2492">
        <v>72.963912440000001</v>
      </c>
      <c r="AC2492">
        <v>78</v>
      </c>
    </row>
    <row r="2493" spans="1:29" hidden="1">
      <c r="A2493">
        <v>20190630</v>
      </c>
      <c r="B2493" t="s">
        <v>31</v>
      </c>
      <c r="C2493" t="s">
        <v>32</v>
      </c>
      <c r="D2493" t="s">
        <v>1452</v>
      </c>
      <c r="E2493" t="s">
        <v>1452</v>
      </c>
      <c r="F2493" t="s">
        <v>35</v>
      </c>
      <c r="G2493" t="s">
        <v>44</v>
      </c>
      <c r="I2493" t="s">
        <v>1353</v>
      </c>
      <c r="J2493">
        <v>1</v>
      </c>
      <c r="L2493" t="s">
        <v>1453</v>
      </c>
      <c r="N2493" t="s">
        <v>1454</v>
      </c>
      <c r="Q2493">
        <v>1</v>
      </c>
      <c r="R2493">
        <v>2012</v>
      </c>
      <c r="U2493">
        <v>10.773888210000001</v>
      </c>
      <c r="V2493">
        <v>106.6970421</v>
      </c>
      <c r="Y2493">
        <v>89</v>
      </c>
      <c r="AA2493">
        <v>75.823309010000003</v>
      </c>
      <c r="AC2493">
        <v>69</v>
      </c>
    </row>
    <row r="2494" spans="1:29" hidden="1">
      <c r="A2494">
        <v>20190630</v>
      </c>
      <c r="B2494" t="s">
        <v>31</v>
      </c>
      <c r="C2494" t="s">
        <v>32</v>
      </c>
      <c r="D2494" t="s">
        <v>1456</v>
      </c>
      <c r="E2494" t="s">
        <v>1456</v>
      </c>
      <c r="F2494" t="s">
        <v>35</v>
      </c>
      <c r="G2494" t="s">
        <v>44</v>
      </c>
      <c r="I2494" t="s">
        <v>1353</v>
      </c>
      <c r="J2494">
        <v>1</v>
      </c>
      <c r="K2494" s="2" t="s">
        <v>1375</v>
      </c>
      <c r="L2494" t="s">
        <v>1457</v>
      </c>
      <c r="M2494" t="s">
        <v>1359</v>
      </c>
      <c r="O2494" s="2" t="s">
        <v>1359</v>
      </c>
      <c r="Q2494">
        <v>1</v>
      </c>
      <c r="R2494">
        <v>2013</v>
      </c>
      <c r="U2494">
        <v>10.771882509999999</v>
      </c>
      <c r="V2494">
        <v>106.69003619999999</v>
      </c>
      <c r="Y2494">
        <v>129</v>
      </c>
      <c r="AA2494">
        <v>50.759219090000002</v>
      </c>
      <c r="AC2494">
        <v>61</v>
      </c>
    </row>
    <row r="2495" spans="1:29" hidden="1">
      <c r="A2495">
        <v>20190630</v>
      </c>
      <c r="B2495" t="s">
        <v>31</v>
      </c>
      <c r="C2495" t="s">
        <v>32</v>
      </c>
      <c r="D2495" t="s">
        <v>1458</v>
      </c>
      <c r="E2495" t="s">
        <v>1458</v>
      </c>
      <c r="F2495" t="s">
        <v>35</v>
      </c>
      <c r="G2495" t="s">
        <v>44</v>
      </c>
      <c r="I2495" t="s">
        <v>1353</v>
      </c>
      <c r="J2495">
        <v>1</v>
      </c>
      <c r="K2495" t="s">
        <v>1375</v>
      </c>
      <c r="L2495" t="s">
        <v>1459</v>
      </c>
      <c r="M2495" t="s">
        <v>1359</v>
      </c>
      <c r="N2495" t="s">
        <v>1432</v>
      </c>
      <c r="O2495" t="s">
        <v>1359</v>
      </c>
      <c r="Q2495">
        <v>4</v>
      </c>
      <c r="R2495">
        <v>2014</v>
      </c>
      <c r="U2495">
        <v>10.77477395</v>
      </c>
      <c r="V2495">
        <v>106.7006205</v>
      </c>
      <c r="Y2495">
        <v>171</v>
      </c>
      <c r="AA2495">
        <v>100.57187930000001</v>
      </c>
      <c r="AC2495">
        <v>77</v>
      </c>
    </row>
    <row r="2496" spans="1:29" hidden="1">
      <c r="A2496">
        <v>20190630</v>
      </c>
      <c r="B2496" t="s">
        <v>31</v>
      </c>
      <c r="C2496" t="s">
        <v>32</v>
      </c>
      <c r="D2496" t="s">
        <v>1460</v>
      </c>
      <c r="E2496" t="s">
        <v>1460</v>
      </c>
      <c r="F2496" t="s">
        <v>35</v>
      </c>
      <c r="G2496" t="s">
        <v>44</v>
      </c>
      <c r="I2496" t="s">
        <v>1353</v>
      </c>
      <c r="J2496">
        <v>1</v>
      </c>
      <c r="K2496" t="s">
        <v>1375</v>
      </c>
      <c r="L2496" t="s">
        <v>1431</v>
      </c>
      <c r="M2496" s="2" t="s">
        <v>1359</v>
      </c>
      <c r="N2496" t="s">
        <v>1432</v>
      </c>
      <c r="O2496" t="s">
        <v>1359</v>
      </c>
      <c r="Q2496">
        <v>3</v>
      </c>
      <c r="R2496">
        <v>2013</v>
      </c>
      <c r="U2496">
        <v>10.7741459348538</v>
      </c>
      <c r="V2496">
        <v>106.70621373643</v>
      </c>
      <c r="Y2496">
        <v>170</v>
      </c>
      <c r="AA2496">
        <v>78.879905339999993</v>
      </c>
      <c r="AC2496">
        <v>82</v>
      </c>
    </row>
    <row r="2497" spans="1:29" hidden="1">
      <c r="A2497">
        <v>20190630</v>
      </c>
      <c r="B2497" t="s">
        <v>31</v>
      </c>
      <c r="C2497" t="s">
        <v>32</v>
      </c>
      <c r="D2497" t="s">
        <v>1461</v>
      </c>
      <c r="E2497" t="s">
        <v>1461</v>
      </c>
      <c r="F2497" t="s">
        <v>35</v>
      </c>
      <c r="G2497" t="s">
        <v>44</v>
      </c>
      <c r="I2497" t="s">
        <v>1353</v>
      </c>
      <c r="J2497">
        <v>7</v>
      </c>
      <c r="K2497" t="s">
        <v>1357</v>
      </c>
      <c r="L2497" t="s">
        <v>1462</v>
      </c>
      <c r="M2497" t="s">
        <v>1359</v>
      </c>
      <c r="O2497" s="2" t="s">
        <v>1359</v>
      </c>
      <c r="R2497">
        <v>2015</v>
      </c>
      <c r="U2497">
        <v>10.72673956</v>
      </c>
      <c r="V2497">
        <v>106.7236114</v>
      </c>
      <c r="Y2497">
        <v>80</v>
      </c>
      <c r="AA2497">
        <v>69.217116939999997</v>
      </c>
      <c r="AC2497">
        <v>69</v>
      </c>
    </row>
    <row r="2498" spans="1:29" hidden="1">
      <c r="A2498">
        <v>20190630</v>
      </c>
      <c r="B2498" t="s">
        <v>31</v>
      </c>
      <c r="C2498" t="s">
        <v>32</v>
      </c>
      <c r="D2498" t="s">
        <v>1463</v>
      </c>
      <c r="E2498" t="s">
        <v>1463</v>
      </c>
      <c r="F2498" t="s">
        <v>35</v>
      </c>
      <c r="G2498" t="s">
        <v>44</v>
      </c>
      <c r="I2498" t="s">
        <v>1353</v>
      </c>
      <c r="J2498">
        <v>1</v>
      </c>
      <c r="K2498" t="s">
        <v>1375</v>
      </c>
      <c r="L2498" t="s">
        <v>1464</v>
      </c>
      <c r="M2498" t="s">
        <v>1359</v>
      </c>
      <c r="Q2498">
        <v>1</v>
      </c>
      <c r="R2498">
        <v>2017</v>
      </c>
      <c r="U2498">
        <v>10.77554005</v>
      </c>
      <c r="V2498">
        <v>106.697069</v>
      </c>
      <c r="Y2498">
        <v>86</v>
      </c>
      <c r="AA2498">
        <v>56.579704200000002</v>
      </c>
      <c r="AC2498">
        <v>77</v>
      </c>
    </row>
    <row r="2499" spans="1:29" hidden="1">
      <c r="A2499">
        <v>20190630</v>
      </c>
      <c r="B2499" t="s">
        <v>31</v>
      </c>
      <c r="C2499" t="s">
        <v>32</v>
      </c>
      <c r="D2499" t="s">
        <v>1465</v>
      </c>
      <c r="E2499" t="s">
        <v>1465</v>
      </c>
      <c r="F2499" t="s">
        <v>35</v>
      </c>
      <c r="G2499" t="s">
        <v>44</v>
      </c>
      <c r="I2499" t="s">
        <v>1353</v>
      </c>
      <c r="J2499" t="s">
        <v>1367</v>
      </c>
      <c r="K2499" s="2" t="s">
        <v>1357</v>
      </c>
      <c r="L2499" t="s">
        <v>1466</v>
      </c>
      <c r="M2499" t="s">
        <v>1359</v>
      </c>
      <c r="N2499" t="s">
        <v>375</v>
      </c>
      <c r="O2499" t="s">
        <v>1370</v>
      </c>
      <c r="Q2499">
        <v>1</v>
      </c>
      <c r="R2499">
        <v>2017</v>
      </c>
      <c r="U2499">
        <v>10.812931000000001</v>
      </c>
      <c r="V2499">
        <v>106.666107</v>
      </c>
      <c r="Y2499">
        <v>217</v>
      </c>
      <c r="AA2499">
        <v>63.715243540000003</v>
      </c>
      <c r="AC2499">
        <v>73</v>
      </c>
    </row>
    <row r="2500" spans="1:29" hidden="1">
      <c r="A2500">
        <v>20190630</v>
      </c>
      <c r="B2500" t="s">
        <v>31</v>
      </c>
      <c r="C2500" t="s">
        <v>32</v>
      </c>
      <c r="D2500" t="s">
        <v>1467</v>
      </c>
      <c r="E2500" t="s">
        <v>1467</v>
      </c>
      <c r="F2500" t="s">
        <v>35</v>
      </c>
      <c r="G2500" t="s">
        <v>44</v>
      </c>
      <c r="I2500" t="s">
        <v>1353</v>
      </c>
      <c r="J2500">
        <v>1</v>
      </c>
      <c r="L2500" t="s">
        <v>1661</v>
      </c>
      <c r="U2500">
        <v>10.77770718</v>
      </c>
      <c r="V2500">
        <v>106.7052212</v>
      </c>
      <c r="Y2500">
        <v>99</v>
      </c>
      <c r="AA2500">
        <v>70.991914809999997</v>
      </c>
      <c r="AC2500">
        <v>75</v>
      </c>
    </row>
    <row r="2501" spans="1:29" hidden="1">
      <c r="A2501">
        <v>20190630</v>
      </c>
      <c r="B2501" t="s">
        <v>31</v>
      </c>
      <c r="C2501" t="s">
        <v>32</v>
      </c>
      <c r="D2501" t="s">
        <v>1470</v>
      </c>
      <c r="E2501" t="s">
        <v>1470</v>
      </c>
      <c r="F2501" t="s">
        <v>35</v>
      </c>
      <c r="G2501" t="s">
        <v>44</v>
      </c>
      <c r="I2501" t="s">
        <v>1353</v>
      </c>
      <c r="J2501">
        <v>1</v>
      </c>
      <c r="K2501" t="s">
        <v>1375</v>
      </c>
      <c r="L2501" t="s">
        <v>1471</v>
      </c>
      <c r="M2501" t="s">
        <v>1359</v>
      </c>
      <c r="N2501" t="s">
        <v>1471</v>
      </c>
      <c r="O2501" s="2" t="s">
        <v>1359</v>
      </c>
      <c r="U2501">
        <v>10.77872239</v>
      </c>
      <c r="V2501">
        <v>106.7045431</v>
      </c>
      <c r="Y2501">
        <v>120</v>
      </c>
      <c r="AA2501">
        <v>57.006507589999998</v>
      </c>
      <c r="AC2501">
        <v>71</v>
      </c>
    </row>
    <row r="2502" spans="1:29" hidden="1">
      <c r="A2502">
        <v>20190630</v>
      </c>
      <c r="B2502" t="s">
        <v>31</v>
      </c>
      <c r="C2502" t="s">
        <v>32</v>
      </c>
      <c r="D2502" t="s">
        <v>1472</v>
      </c>
      <c r="E2502" t="s">
        <v>1472</v>
      </c>
      <c r="F2502" t="s">
        <v>35</v>
      </c>
      <c r="G2502" t="s">
        <v>44</v>
      </c>
      <c r="I2502" t="s">
        <v>1353</v>
      </c>
      <c r="J2502">
        <v>1</v>
      </c>
      <c r="L2502" t="s">
        <v>1473</v>
      </c>
      <c r="N2502" t="s">
        <v>687</v>
      </c>
      <c r="Q2502">
        <v>3</v>
      </c>
      <c r="R2502">
        <v>2012</v>
      </c>
      <c r="U2502">
        <v>10.778931829999999</v>
      </c>
      <c r="V2502">
        <v>106.7041646</v>
      </c>
      <c r="Y2502">
        <v>173</v>
      </c>
      <c r="AA2502">
        <v>73.288503250000005</v>
      </c>
      <c r="AC2502">
        <v>60</v>
      </c>
    </row>
    <row r="2503" spans="1:29" hidden="1">
      <c r="A2503">
        <v>20190630</v>
      </c>
      <c r="B2503" t="s">
        <v>31</v>
      </c>
      <c r="C2503" t="s">
        <v>32</v>
      </c>
      <c r="D2503" t="s">
        <v>1662</v>
      </c>
      <c r="E2503" t="s">
        <v>1475</v>
      </c>
      <c r="F2503" t="s">
        <v>35</v>
      </c>
      <c r="G2503" t="s">
        <v>108</v>
      </c>
      <c r="I2503" t="s">
        <v>1353</v>
      </c>
      <c r="J2503">
        <v>1</v>
      </c>
      <c r="L2503" t="s">
        <v>1663</v>
      </c>
      <c r="O2503" t="s">
        <v>1359</v>
      </c>
      <c r="U2503">
        <v>10.773849970000001</v>
      </c>
      <c r="V2503">
        <v>106.6965773</v>
      </c>
      <c r="Y2503">
        <v>60</v>
      </c>
      <c r="AA2503">
        <v>32.524945770000002</v>
      </c>
      <c r="AC2503">
        <v>38</v>
      </c>
    </row>
    <row r="2504" spans="1:29" hidden="1">
      <c r="A2504">
        <v>20190630</v>
      </c>
      <c r="B2504" t="s">
        <v>31</v>
      </c>
      <c r="C2504" t="s">
        <v>32</v>
      </c>
      <c r="D2504" t="s">
        <v>1477</v>
      </c>
      <c r="E2504" t="s">
        <v>1477</v>
      </c>
      <c r="F2504" t="s">
        <v>35</v>
      </c>
      <c r="G2504" t="s">
        <v>108</v>
      </c>
      <c r="I2504" t="s">
        <v>1353</v>
      </c>
      <c r="J2504">
        <v>1</v>
      </c>
      <c r="L2504" t="s">
        <v>1418</v>
      </c>
      <c r="M2504" t="s">
        <v>1359</v>
      </c>
      <c r="O2504" t="s">
        <v>1359</v>
      </c>
      <c r="R2504">
        <v>2012</v>
      </c>
      <c r="U2504">
        <v>10.773263890000001</v>
      </c>
      <c r="V2504">
        <v>106.6985324</v>
      </c>
      <c r="Y2504">
        <v>46</v>
      </c>
      <c r="AA2504">
        <v>38.037553150000001</v>
      </c>
      <c r="AC2504">
        <v>52</v>
      </c>
    </row>
    <row r="2505" spans="1:29" hidden="1">
      <c r="A2505">
        <v>20190630</v>
      </c>
      <c r="B2505" t="s">
        <v>31</v>
      </c>
      <c r="C2505" t="s">
        <v>32</v>
      </c>
      <c r="D2505" t="s">
        <v>1664</v>
      </c>
      <c r="E2505" t="s">
        <v>1479</v>
      </c>
      <c r="F2505" t="s">
        <v>35</v>
      </c>
      <c r="G2505" t="s">
        <v>108</v>
      </c>
      <c r="I2505" t="s">
        <v>1353</v>
      </c>
      <c r="J2505">
        <v>1</v>
      </c>
      <c r="L2505" t="s">
        <v>1665</v>
      </c>
      <c r="M2505" t="s">
        <v>1359</v>
      </c>
      <c r="Q2505">
        <v>2</v>
      </c>
      <c r="R2505">
        <v>2012</v>
      </c>
      <c r="U2505">
        <v>10.777406490000001</v>
      </c>
      <c r="V2505">
        <v>106.70530050000001</v>
      </c>
      <c r="Y2505">
        <v>90</v>
      </c>
      <c r="AA2505">
        <v>63.636363639999999</v>
      </c>
      <c r="AC2505">
        <v>71</v>
      </c>
    </row>
    <row r="2506" spans="1:29" hidden="1">
      <c r="A2506">
        <v>20190630</v>
      </c>
      <c r="B2506" t="s">
        <v>31</v>
      </c>
      <c r="C2506" t="s">
        <v>32</v>
      </c>
      <c r="D2506" t="s">
        <v>1481</v>
      </c>
      <c r="E2506" t="s">
        <v>1481</v>
      </c>
      <c r="F2506" t="s">
        <v>35</v>
      </c>
      <c r="G2506" t="s">
        <v>108</v>
      </c>
      <c r="I2506" t="s">
        <v>1353</v>
      </c>
      <c r="J2506">
        <v>1</v>
      </c>
      <c r="L2506" t="s">
        <v>1666</v>
      </c>
      <c r="M2506" t="s">
        <v>1359</v>
      </c>
      <c r="U2506">
        <v>10.777305930000001</v>
      </c>
      <c r="V2506">
        <v>106.7021139</v>
      </c>
      <c r="Y2506">
        <v>47</v>
      </c>
      <c r="AA2506">
        <v>33.523959769999998</v>
      </c>
      <c r="AC2506">
        <v>51</v>
      </c>
    </row>
    <row r="2507" spans="1:29" hidden="1">
      <c r="A2507">
        <v>20190630</v>
      </c>
      <c r="B2507" t="s">
        <v>31</v>
      </c>
      <c r="C2507" t="s">
        <v>32</v>
      </c>
      <c r="D2507" t="s">
        <v>1483</v>
      </c>
      <c r="E2507" t="s">
        <v>1484</v>
      </c>
      <c r="F2507" t="s">
        <v>35</v>
      </c>
      <c r="G2507" t="s">
        <v>108</v>
      </c>
      <c r="I2507" t="s">
        <v>1353</v>
      </c>
      <c r="J2507">
        <v>1</v>
      </c>
      <c r="L2507" t="s">
        <v>1485</v>
      </c>
      <c r="M2507" t="s">
        <v>1359</v>
      </c>
      <c r="U2507">
        <v>10.769812999999999</v>
      </c>
      <c r="V2507">
        <v>106.69282629999999</v>
      </c>
      <c r="Y2507">
        <v>60</v>
      </c>
      <c r="AA2507">
        <v>35.495957400000002</v>
      </c>
      <c r="AC2507">
        <v>42</v>
      </c>
    </row>
    <row r="2508" spans="1:29" hidden="1">
      <c r="A2508">
        <v>20190630</v>
      </c>
      <c r="B2508" t="s">
        <v>31</v>
      </c>
      <c r="C2508" t="s">
        <v>32</v>
      </c>
      <c r="D2508" t="s">
        <v>1486</v>
      </c>
      <c r="E2508" t="s">
        <v>1486</v>
      </c>
      <c r="F2508" t="s">
        <v>35</v>
      </c>
      <c r="G2508" t="s">
        <v>108</v>
      </c>
      <c r="I2508" t="s">
        <v>1353</v>
      </c>
      <c r="J2508">
        <v>5</v>
      </c>
      <c r="K2508" t="s">
        <v>1357</v>
      </c>
      <c r="L2508" t="s">
        <v>1487</v>
      </c>
      <c r="M2508" s="2" t="s">
        <v>1359</v>
      </c>
      <c r="N2508" t="s">
        <v>1362</v>
      </c>
      <c r="O2508" t="s">
        <v>1359</v>
      </c>
      <c r="R2508">
        <v>2006</v>
      </c>
      <c r="U2508">
        <v>10.752486299999999</v>
      </c>
      <c r="V2508">
        <v>106.6648625</v>
      </c>
      <c r="Y2508">
        <v>84</v>
      </c>
      <c r="AA2508">
        <v>27.488069410000001</v>
      </c>
      <c r="AC2508">
        <v>42</v>
      </c>
    </row>
    <row r="2509" spans="1:29" hidden="1">
      <c r="A2509">
        <v>20190630</v>
      </c>
      <c r="B2509" t="s">
        <v>31</v>
      </c>
      <c r="C2509" t="s">
        <v>32</v>
      </c>
      <c r="D2509" t="s">
        <v>1488</v>
      </c>
      <c r="E2509" t="s">
        <v>1488</v>
      </c>
      <c r="F2509" t="s">
        <v>35</v>
      </c>
      <c r="G2509" t="s">
        <v>108</v>
      </c>
      <c r="I2509" t="s">
        <v>1353</v>
      </c>
      <c r="J2509">
        <v>1</v>
      </c>
      <c r="L2509" t="s">
        <v>1489</v>
      </c>
      <c r="M2509" t="s">
        <v>1359</v>
      </c>
      <c r="U2509">
        <v>10.77467624</v>
      </c>
      <c r="V2509">
        <v>106.6967422</v>
      </c>
      <c r="Y2509">
        <v>84</v>
      </c>
      <c r="AA2509">
        <v>38.256754090000001</v>
      </c>
      <c r="AC2509">
        <v>56</v>
      </c>
    </row>
    <row r="2510" spans="1:29" hidden="1">
      <c r="A2510">
        <v>20190630</v>
      </c>
      <c r="B2510" t="s">
        <v>31</v>
      </c>
      <c r="C2510" t="s">
        <v>32</v>
      </c>
      <c r="D2510" t="s">
        <v>1490</v>
      </c>
      <c r="E2510" t="s">
        <v>1490</v>
      </c>
      <c r="F2510" t="s">
        <v>35</v>
      </c>
      <c r="G2510" t="s">
        <v>108</v>
      </c>
      <c r="I2510" t="s">
        <v>1353</v>
      </c>
      <c r="J2510">
        <v>1</v>
      </c>
      <c r="L2510" t="s">
        <v>1489</v>
      </c>
      <c r="M2510" s="2" t="s">
        <v>1359</v>
      </c>
      <c r="Q2510">
        <v>4</v>
      </c>
      <c r="R2510">
        <v>2013</v>
      </c>
      <c r="U2510">
        <v>10.779171229999999</v>
      </c>
      <c r="V2510">
        <v>106.7045483</v>
      </c>
      <c r="Y2510">
        <v>72</v>
      </c>
      <c r="AA2510">
        <v>47.327943210000001</v>
      </c>
      <c r="AC2510">
        <v>51</v>
      </c>
    </row>
    <row r="2511" spans="1:29" hidden="1">
      <c r="A2511">
        <v>20190630</v>
      </c>
      <c r="B2511" t="s">
        <v>31</v>
      </c>
      <c r="C2511" t="s">
        <v>32</v>
      </c>
      <c r="D2511" t="s">
        <v>1491</v>
      </c>
      <c r="E2511" t="s">
        <v>1491</v>
      </c>
      <c r="F2511" t="s">
        <v>35</v>
      </c>
      <c r="G2511" t="s">
        <v>108</v>
      </c>
      <c r="I2511" t="s">
        <v>1353</v>
      </c>
      <c r="J2511">
        <v>1</v>
      </c>
      <c r="K2511" t="s">
        <v>1375</v>
      </c>
      <c r="L2511" t="s">
        <v>1444</v>
      </c>
      <c r="M2511" s="2" t="s">
        <v>1359</v>
      </c>
      <c r="N2511" t="s">
        <v>1362</v>
      </c>
      <c r="O2511" t="s">
        <v>1359</v>
      </c>
      <c r="U2511">
        <v>10.77521567</v>
      </c>
      <c r="V2511">
        <v>106.7037928</v>
      </c>
      <c r="Y2511">
        <v>127</v>
      </c>
      <c r="AA2511">
        <v>59.159929009999999</v>
      </c>
      <c r="AC2511">
        <v>33</v>
      </c>
    </row>
    <row r="2512" spans="1:29" hidden="1">
      <c r="A2512">
        <v>20190630</v>
      </c>
      <c r="B2512" t="s">
        <v>31</v>
      </c>
      <c r="C2512" t="s">
        <v>32</v>
      </c>
      <c r="D2512" t="s">
        <v>1493</v>
      </c>
      <c r="E2512" t="s">
        <v>1493</v>
      </c>
      <c r="F2512" t="s">
        <v>35</v>
      </c>
      <c r="G2512" t="s">
        <v>108</v>
      </c>
      <c r="I2512" t="s">
        <v>1353</v>
      </c>
      <c r="J2512" t="s">
        <v>1494</v>
      </c>
      <c r="K2512" t="s">
        <v>1357</v>
      </c>
      <c r="L2512" t="s">
        <v>1362</v>
      </c>
      <c r="M2512" s="2" t="s">
        <v>1359</v>
      </c>
      <c r="N2512" t="s">
        <v>1362</v>
      </c>
      <c r="O2512" t="s">
        <v>1359</v>
      </c>
      <c r="U2512">
        <v>10.396241</v>
      </c>
      <c r="V2512">
        <v>106.918976</v>
      </c>
      <c r="Y2512">
        <v>78</v>
      </c>
      <c r="AA2512">
        <v>29.579964499999999</v>
      </c>
      <c r="AC2512">
        <v>36</v>
      </c>
    </row>
    <row r="2513" spans="1:29" hidden="1">
      <c r="A2513">
        <v>20190630</v>
      </c>
      <c r="B2513" t="s">
        <v>31</v>
      </c>
      <c r="C2513" t="s">
        <v>32</v>
      </c>
      <c r="D2513" t="s">
        <v>1495</v>
      </c>
      <c r="E2513" t="s">
        <v>1495</v>
      </c>
      <c r="F2513" t="s">
        <v>35</v>
      </c>
      <c r="G2513" t="s">
        <v>108</v>
      </c>
      <c r="I2513" t="s">
        <v>1353</v>
      </c>
      <c r="J2513">
        <v>5</v>
      </c>
      <c r="K2513" t="s">
        <v>1357</v>
      </c>
      <c r="L2513" t="s">
        <v>1362</v>
      </c>
      <c r="M2513" s="2" t="s">
        <v>1359</v>
      </c>
      <c r="N2513" t="s">
        <v>1362</v>
      </c>
      <c r="O2513" t="s">
        <v>1359</v>
      </c>
      <c r="R2513">
        <v>2005</v>
      </c>
      <c r="U2513">
        <v>10.75312426</v>
      </c>
      <c r="V2513">
        <v>106.6718235</v>
      </c>
      <c r="Y2513">
        <v>76</v>
      </c>
      <c r="AA2513">
        <v>31.551962140000001</v>
      </c>
      <c r="AC2513">
        <v>61</v>
      </c>
    </row>
    <row r="2514" spans="1:29" hidden="1">
      <c r="A2514">
        <v>20190630</v>
      </c>
      <c r="B2514" t="s">
        <v>31</v>
      </c>
      <c r="C2514" t="s">
        <v>32</v>
      </c>
      <c r="D2514" t="s">
        <v>1496</v>
      </c>
      <c r="E2514" t="s">
        <v>1496</v>
      </c>
      <c r="F2514" t="s">
        <v>35</v>
      </c>
      <c r="G2514" t="s">
        <v>108</v>
      </c>
      <c r="I2514" t="s">
        <v>1353</v>
      </c>
      <c r="J2514">
        <v>1</v>
      </c>
      <c r="L2514" t="s">
        <v>1497</v>
      </c>
      <c r="U2514">
        <v>10.77139135</v>
      </c>
      <c r="V2514">
        <v>106.689532</v>
      </c>
      <c r="Y2514">
        <v>72</v>
      </c>
      <c r="AA2514">
        <v>31.551962140000001</v>
      </c>
      <c r="AC2514">
        <v>20</v>
      </c>
    </row>
    <row r="2515" spans="1:29" hidden="1">
      <c r="A2515">
        <v>20190630</v>
      </c>
      <c r="B2515" t="s">
        <v>31</v>
      </c>
      <c r="C2515" t="s">
        <v>32</v>
      </c>
      <c r="D2515" t="s">
        <v>1498</v>
      </c>
      <c r="E2515" t="s">
        <v>1498</v>
      </c>
      <c r="F2515" t="s">
        <v>35</v>
      </c>
      <c r="G2515" t="s">
        <v>108</v>
      </c>
      <c r="I2515" t="s">
        <v>1353</v>
      </c>
      <c r="J2515">
        <v>1</v>
      </c>
      <c r="L2515" t="s">
        <v>1499</v>
      </c>
      <c r="U2515">
        <v>10.77134693</v>
      </c>
      <c r="V2515">
        <v>106.6900916</v>
      </c>
      <c r="Y2515">
        <v>59</v>
      </c>
      <c r="AA2515">
        <v>27.607966869999998</v>
      </c>
      <c r="AC2515">
        <v>63</v>
      </c>
    </row>
    <row r="2516" spans="1:29" hidden="1">
      <c r="A2516">
        <v>20190630</v>
      </c>
      <c r="B2516" t="s">
        <v>31</v>
      </c>
      <c r="C2516" t="s">
        <v>32</v>
      </c>
      <c r="D2516" t="s">
        <v>1500</v>
      </c>
      <c r="E2516" t="s">
        <v>1501</v>
      </c>
      <c r="F2516" t="s">
        <v>35</v>
      </c>
      <c r="G2516" t="s">
        <v>108</v>
      </c>
      <c r="I2516" t="s">
        <v>1353</v>
      </c>
      <c r="J2516">
        <v>3</v>
      </c>
      <c r="L2516" t="s">
        <v>1502</v>
      </c>
      <c r="U2516">
        <v>10.78101135</v>
      </c>
      <c r="V2516">
        <v>106.6947632</v>
      </c>
      <c r="Y2516">
        <v>77</v>
      </c>
      <c r="AA2516">
        <v>53.24393611</v>
      </c>
      <c r="AC2516">
        <v>56</v>
      </c>
    </row>
    <row r="2517" spans="1:29" hidden="1">
      <c r="A2517">
        <v>20190630</v>
      </c>
      <c r="B2517" t="s">
        <v>31</v>
      </c>
      <c r="C2517" t="s">
        <v>32</v>
      </c>
      <c r="D2517" t="s">
        <v>1503</v>
      </c>
      <c r="E2517" t="s">
        <v>1504</v>
      </c>
      <c r="F2517" t="s">
        <v>35</v>
      </c>
      <c r="G2517" t="s">
        <v>108</v>
      </c>
      <c r="I2517" t="s">
        <v>1353</v>
      </c>
      <c r="J2517">
        <v>1</v>
      </c>
      <c r="L2517" t="s">
        <v>1505</v>
      </c>
      <c r="Q2517">
        <v>1</v>
      </c>
      <c r="R2517">
        <v>2012</v>
      </c>
      <c r="U2517">
        <v>10.773528900000001</v>
      </c>
      <c r="V2517">
        <v>106.69678209999999</v>
      </c>
      <c r="Y2517">
        <v>62</v>
      </c>
      <c r="AA2517">
        <v>37.46795504</v>
      </c>
      <c r="AC2517">
        <v>52</v>
      </c>
    </row>
    <row r="2518" spans="1:29" hidden="1">
      <c r="A2518">
        <v>20190630</v>
      </c>
      <c r="B2518" t="s">
        <v>31</v>
      </c>
      <c r="C2518" t="s">
        <v>32</v>
      </c>
      <c r="D2518" t="s">
        <v>1506</v>
      </c>
      <c r="E2518" t="s">
        <v>1506</v>
      </c>
      <c r="F2518" t="s">
        <v>94</v>
      </c>
      <c r="G2518" t="s">
        <v>108</v>
      </c>
      <c r="I2518" t="s">
        <v>1353</v>
      </c>
      <c r="J2518">
        <v>1</v>
      </c>
      <c r="L2518" t="s">
        <v>1507</v>
      </c>
      <c r="Q2518">
        <v>1</v>
      </c>
      <c r="R2518">
        <v>2012</v>
      </c>
      <c r="U2518">
        <v>10.76949625</v>
      </c>
      <c r="V2518">
        <v>106.7000876</v>
      </c>
    </row>
    <row r="2519" spans="1:29" hidden="1">
      <c r="A2519">
        <v>20190630</v>
      </c>
      <c r="B2519" t="s">
        <v>31</v>
      </c>
      <c r="C2519" t="s">
        <v>32</v>
      </c>
      <c r="D2519" t="s">
        <v>1643</v>
      </c>
      <c r="E2519" t="s">
        <v>1508</v>
      </c>
      <c r="F2519" t="s">
        <v>35</v>
      </c>
      <c r="G2519" t="s">
        <v>108</v>
      </c>
      <c r="I2519" t="s">
        <v>1353</v>
      </c>
      <c r="J2519">
        <v>1</v>
      </c>
      <c r="L2519" t="s">
        <v>1509</v>
      </c>
      <c r="U2519">
        <v>10.767674039999999</v>
      </c>
      <c r="V2519">
        <v>106.6912961</v>
      </c>
      <c r="Y2519">
        <v>58</v>
      </c>
      <c r="AA2519">
        <v>27.607966869999998</v>
      </c>
      <c r="AC2519">
        <v>43</v>
      </c>
    </row>
    <row r="2520" spans="1:29" hidden="1">
      <c r="A2520">
        <v>20190630</v>
      </c>
      <c r="B2520" t="s">
        <v>31</v>
      </c>
      <c r="C2520" t="s">
        <v>32</v>
      </c>
      <c r="D2520" t="s">
        <v>1510</v>
      </c>
      <c r="E2520" t="s">
        <v>1510</v>
      </c>
      <c r="F2520" t="s">
        <v>35</v>
      </c>
      <c r="G2520" t="s">
        <v>108</v>
      </c>
      <c r="I2520" t="s">
        <v>1353</v>
      </c>
      <c r="J2520">
        <v>1</v>
      </c>
      <c r="L2520" t="s">
        <v>1667</v>
      </c>
      <c r="U2520">
        <v>10.775123150000001</v>
      </c>
      <c r="V2520">
        <v>106.70433250000001</v>
      </c>
      <c r="Y2520">
        <v>76</v>
      </c>
      <c r="AA2520">
        <v>37.639913229999998</v>
      </c>
      <c r="AC2520">
        <v>59</v>
      </c>
    </row>
    <row r="2521" spans="1:29" hidden="1">
      <c r="A2521">
        <v>20190630</v>
      </c>
      <c r="B2521" t="s">
        <v>31</v>
      </c>
      <c r="C2521" t="s">
        <v>32</v>
      </c>
      <c r="D2521" t="s">
        <v>1644</v>
      </c>
      <c r="E2521" t="s">
        <v>1513</v>
      </c>
      <c r="F2521" t="s">
        <v>35</v>
      </c>
      <c r="G2521" t="s">
        <v>108</v>
      </c>
      <c r="I2521" t="s">
        <v>1353</v>
      </c>
      <c r="J2521">
        <v>1</v>
      </c>
      <c r="L2521" t="s">
        <v>1668</v>
      </c>
      <c r="M2521" t="s">
        <v>1359</v>
      </c>
      <c r="U2521">
        <v>10.77447443</v>
      </c>
      <c r="V2521">
        <v>106.696901</v>
      </c>
      <c r="Y2521">
        <v>60</v>
      </c>
      <c r="AA2521">
        <v>35.062906720000001</v>
      </c>
      <c r="AC2521">
        <v>37</v>
      </c>
    </row>
    <row r="2522" spans="1:29" hidden="1">
      <c r="A2522">
        <v>20190630</v>
      </c>
      <c r="B2522" t="s">
        <v>31</v>
      </c>
      <c r="C2522" t="s">
        <v>32</v>
      </c>
      <c r="D2522" t="s">
        <v>1516</v>
      </c>
      <c r="E2522" t="s">
        <v>1516</v>
      </c>
      <c r="F2522" t="s">
        <v>35</v>
      </c>
      <c r="G2522" t="s">
        <v>108</v>
      </c>
      <c r="I2522" t="s">
        <v>1353</v>
      </c>
      <c r="J2522">
        <v>1</v>
      </c>
      <c r="L2522" t="s">
        <v>1418</v>
      </c>
      <c r="M2522" t="s">
        <v>1359</v>
      </c>
      <c r="O2522" t="s">
        <v>1359</v>
      </c>
      <c r="U2522">
        <v>10.774589430000001</v>
      </c>
      <c r="V2522">
        <v>106.69662750000001</v>
      </c>
      <c r="Y2522">
        <v>108</v>
      </c>
      <c r="AA2522">
        <v>51.469138239999999</v>
      </c>
      <c r="AC2522">
        <v>68</v>
      </c>
    </row>
    <row r="2523" spans="1:29" hidden="1">
      <c r="A2523">
        <v>20190630</v>
      </c>
      <c r="B2523" t="s">
        <v>31</v>
      </c>
      <c r="C2523" t="s">
        <v>32</v>
      </c>
      <c r="D2523" t="s">
        <v>1517</v>
      </c>
      <c r="E2523" t="s">
        <v>1517</v>
      </c>
      <c r="F2523" t="s">
        <v>35</v>
      </c>
      <c r="G2523" t="s">
        <v>108</v>
      </c>
      <c r="I2523" t="s">
        <v>1353</v>
      </c>
      <c r="J2523">
        <v>10</v>
      </c>
      <c r="L2523" t="s">
        <v>1464</v>
      </c>
      <c r="M2523" t="s">
        <v>1359</v>
      </c>
      <c r="U2523">
        <v>10.7733626</v>
      </c>
      <c r="V2523">
        <v>106.67422259999999</v>
      </c>
      <c r="Y2523">
        <v>70</v>
      </c>
      <c r="AA2523">
        <v>26.70715835</v>
      </c>
      <c r="AC2523">
        <v>57</v>
      </c>
    </row>
    <row r="2524" spans="1:29" hidden="1">
      <c r="A2524">
        <v>20190630</v>
      </c>
      <c r="B2524" t="s">
        <v>31</v>
      </c>
      <c r="C2524" t="s">
        <v>32</v>
      </c>
      <c r="D2524" t="s">
        <v>1518</v>
      </c>
      <c r="E2524" t="s">
        <v>1518</v>
      </c>
      <c r="F2524" t="s">
        <v>35</v>
      </c>
      <c r="G2524" t="s">
        <v>108</v>
      </c>
      <c r="I2524" t="s">
        <v>1353</v>
      </c>
      <c r="J2524">
        <v>1</v>
      </c>
      <c r="K2524" t="s">
        <v>1375</v>
      </c>
      <c r="L2524" t="s">
        <v>1453</v>
      </c>
      <c r="M2524" s="2" t="s">
        <v>1359</v>
      </c>
      <c r="N2524" t="s">
        <v>1454</v>
      </c>
      <c r="O2524" t="s">
        <v>1359</v>
      </c>
      <c r="U2524">
        <v>10.77736745</v>
      </c>
      <c r="V2524">
        <v>106.7059041</v>
      </c>
      <c r="Y2524">
        <v>56</v>
      </c>
      <c r="AA2524">
        <v>81.561822129999996</v>
      </c>
      <c r="AC2524">
        <v>29</v>
      </c>
    </row>
    <row r="2525" spans="1:29" hidden="1">
      <c r="A2525">
        <v>20190630</v>
      </c>
      <c r="B2525" t="s">
        <v>31</v>
      </c>
      <c r="C2525" t="s">
        <v>32</v>
      </c>
      <c r="D2525" t="s">
        <v>1519</v>
      </c>
      <c r="E2525" t="s">
        <v>1519</v>
      </c>
      <c r="F2525" t="s">
        <v>35</v>
      </c>
      <c r="G2525" t="s">
        <v>108</v>
      </c>
      <c r="I2525" t="s">
        <v>1353</v>
      </c>
      <c r="J2525">
        <v>1</v>
      </c>
      <c r="K2525" t="s">
        <v>1375</v>
      </c>
      <c r="L2525" t="s">
        <v>1453</v>
      </c>
      <c r="M2525" s="2" t="s">
        <v>1359</v>
      </c>
      <c r="N2525" t="s">
        <v>1454</v>
      </c>
      <c r="O2525" t="s">
        <v>1359</v>
      </c>
      <c r="U2525">
        <v>10.774718439999999</v>
      </c>
      <c r="V2525">
        <v>106.69623919999999</v>
      </c>
      <c r="Y2525">
        <v>60</v>
      </c>
      <c r="AA2525">
        <v>78.879905339999993</v>
      </c>
      <c r="AC2525">
        <v>64</v>
      </c>
    </row>
    <row r="2526" spans="1:29" hidden="1">
      <c r="A2526">
        <v>20190630</v>
      </c>
      <c r="B2526" t="s">
        <v>31</v>
      </c>
      <c r="C2526" t="s">
        <v>32</v>
      </c>
      <c r="D2526" t="s">
        <v>1645</v>
      </c>
      <c r="E2526" t="s">
        <v>1520</v>
      </c>
      <c r="F2526" t="s">
        <v>35</v>
      </c>
      <c r="G2526" t="s">
        <v>108</v>
      </c>
      <c r="I2526" t="s">
        <v>1353</v>
      </c>
      <c r="J2526">
        <v>1</v>
      </c>
      <c r="L2526" t="s">
        <v>1521</v>
      </c>
      <c r="M2526" t="s">
        <v>1359</v>
      </c>
      <c r="U2526">
        <v>10.772917659999999</v>
      </c>
      <c r="V2526">
        <v>106.69669210000001</v>
      </c>
      <c r="Y2526">
        <v>66</v>
      </c>
      <c r="AA2526">
        <v>35.495957400000002</v>
      </c>
      <c r="AC2526">
        <v>21</v>
      </c>
    </row>
    <row r="2527" spans="1:29" hidden="1">
      <c r="A2527">
        <v>20190630</v>
      </c>
      <c r="B2527" t="s">
        <v>31</v>
      </c>
      <c r="C2527" t="s">
        <v>32</v>
      </c>
      <c r="D2527" t="s">
        <v>1522</v>
      </c>
      <c r="E2527" t="s">
        <v>1522</v>
      </c>
      <c r="F2527" t="s">
        <v>35</v>
      </c>
      <c r="G2527" t="s">
        <v>108</v>
      </c>
      <c r="I2527" t="s">
        <v>1353</v>
      </c>
      <c r="J2527">
        <v>3</v>
      </c>
      <c r="L2527" t="s">
        <v>1669</v>
      </c>
      <c r="M2527" t="s">
        <v>1359</v>
      </c>
      <c r="R2527">
        <v>2006</v>
      </c>
      <c r="U2527">
        <v>10.77706156</v>
      </c>
      <c r="V2527">
        <v>106.68345600000001</v>
      </c>
      <c r="Y2527">
        <v>70</v>
      </c>
      <c r="AA2527">
        <v>45.355945570000003</v>
      </c>
      <c r="AC2527">
        <v>57</v>
      </c>
    </row>
    <row r="2528" spans="1:29" hidden="1">
      <c r="A2528">
        <v>20190630</v>
      </c>
      <c r="B2528" t="s">
        <v>31</v>
      </c>
      <c r="C2528" t="s">
        <v>32</v>
      </c>
      <c r="D2528" t="s">
        <v>1524</v>
      </c>
      <c r="E2528" t="s">
        <v>1524</v>
      </c>
      <c r="F2528" t="s">
        <v>35</v>
      </c>
      <c r="G2528" t="s">
        <v>108</v>
      </c>
      <c r="I2528" t="s">
        <v>1353</v>
      </c>
      <c r="J2528">
        <v>11</v>
      </c>
      <c r="K2528" t="s">
        <v>1357</v>
      </c>
      <c r="L2528" t="s">
        <v>1670</v>
      </c>
      <c r="M2528" s="2" t="s">
        <v>1359</v>
      </c>
      <c r="N2528" t="s">
        <v>1362</v>
      </c>
      <c r="O2528" t="s">
        <v>1359</v>
      </c>
      <c r="Q2528">
        <v>1</v>
      </c>
      <c r="R2528">
        <v>2012</v>
      </c>
      <c r="U2528">
        <v>10.776112483963599</v>
      </c>
      <c r="V2528">
        <v>106.656262406419</v>
      </c>
      <c r="Y2528">
        <v>45</v>
      </c>
      <c r="AA2528">
        <v>27.05856833</v>
      </c>
      <c r="AC2528">
        <v>44</v>
      </c>
    </row>
    <row r="2529" spans="1:29" hidden="1">
      <c r="A2529">
        <v>20190630</v>
      </c>
      <c r="B2529" t="s">
        <v>31</v>
      </c>
      <c r="C2529" t="s">
        <v>32</v>
      </c>
      <c r="D2529" t="s">
        <v>1526</v>
      </c>
      <c r="E2529" t="s">
        <v>1527</v>
      </c>
      <c r="F2529" t="s">
        <v>35</v>
      </c>
      <c r="G2529" t="s">
        <v>108</v>
      </c>
      <c r="I2529" t="s">
        <v>1353</v>
      </c>
      <c r="J2529" t="s">
        <v>1494</v>
      </c>
      <c r="L2529" t="s">
        <v>1528</v>
      </c>
      <c r="M2529" s="2" t="s">
        <v>1359</v>
      </c>
      <c r="U2529">
        <v>10.377395610000001</v>
      </c>
      <c r="V2529">
        <v>106.8906278</v>
      </c>
      <c r="Y2529">
        <v>71</v>
      </c>
      <c r="AA2529">
        <v>19.719976339999999</v>
      </c>
      <c r="AC2529">
        <v>41</v>
      </c>
    </row>
    <row r="2530" spans="1:29" hidden="1">
      <c r="A2530">
        <v>20190630</v>
      </c>
      <c r="B2530" t="s">
        <v>31</v>
      </c>
      <c r="C2530" t="s">
        <v>32</v>
      </c>
      <c r="D2530" t="s">
        <v>1530</v>
      </c>
      <c r="E2530" t="s">
        <v>1530</v>
      </c>
      <c r="F2530" t="s">
        <v>35</v>
      </c>
      <c r="G2530" t="s">
        <v>108</v>
      </c>
      <c r="I2530" t="s">
        <v>1353</v>
      </c>
      <c r="J2530">
        <v>1</v>
      </c>
      <c r="K2530" t="s">
        <v>1375</v>
      </c>
      <c r="L2530" t="s">
        <v>1531</v>
      </c>
      <c r="M2530" s="2" t="s">
        <v>1359</v>
      </c>
      <c r="N2530" t="s">
        <v>1432</v>
      </c>
      <c r="O2530" t="s">
        <v>1359</v>
      </c>
      <c r="U2530">
        <v>10.76861416</v>
      </c>
      <c r="V2530">
        <v>106.6936062</v>
      </c>
      <c r="Y2530">
        <v>78</v>
      </c>
      <c r="AA2530">
        <v>33.81344902</v>
      </c>
      <c r="AC2530">
        <v>65</v>
      </c>
    </row>
    <row r="2531" spans="1:29" hidden="1">
      <c r="A2531">
        <v>20190630</v>
      </c>
      <c r="B2531" t="s">
        <v>31</v>
      </c>
      <c r="C2531" t="s">
        <v>32</v>
      </c>
      <c r="D2531" t="s">
        <v>1533</v>
      </c>
      <c r="E2531" t="s">
        <v>1533</v>
      </c>
      <c r="F2531" t="s">
        <v>35</v>
      </c>
      <c r="G2531" t="s">
        <v>108</v>
      </c>
      <c r="I2531" t="s">
        <v>1353</v>
      </c>
      <c r="J2531">
        <v>1</v>
      </c>
      <c r="K2531" t="s">
        <v>1375</v>
      </c>
      <c r="L2531" t="s">
        <v>1531</v>
      </c>
      <c r="M2531" s="2" t="s">
        <v>1359</v>
      </c>
      <c r="N2531" t="s">
        <v>1432</v>
      </c>
      <c r="O2531" t="s">
        <v>1359</v>
      </c>
      <c r="U2531">
        <v>10.768139440000001</v>
      </c>
      <c r="V2531">
        <v>106.6922951</v>
      </c>
      <c r="Y2531">
        <v>78</v>
      </c>
      <c r="AA2531">
        <v>39.439952669999997</v>
      </c>
      <c r="AC2531">
        <v>65</v>
      </c>
    </row>
    <row r="2532" spans="1:29" hidden="1">
      <c r="A2532">
        <v>20190630</v>
      </c>
      <c r="B2532" t="s">
        <v>31</v>
      </c>
      <c r="C2532" t="s">
        <v>32</v>
      </c>
      <c r="D2532" t="s">
        <v>1534</v>
      </c>
      <c r="E2532" t="s">
        <v>1535</v>
      </c>
      <c r="F2532" t="s">
        <v>35</v>
      </c>
      <c r="G2532" t="s">
        <v>108</v>
      </c>
      <c r="I2532" t="s">
        <v>1353</v>
      </c>
      <c r="J2532">
        <v>1</v>
      </c>
      <c r="L2532" t="s">
        <v>1534</v>
      </c>
      <c r="U2532">
        <v>10.77120785</v>
      </c>
      <c r="V2532">
        <v>106.6894815</v>
      </c>
      <c r="Y2532">
        <v>53</v>
      </c>
      <c r="AA2532">
        <v>42.39794912</v>
      </c>
      <c r="AC2532">
        <v>28</v>
      </c>
    </row>
    <row r="2533" spans="1:29" hidden="1">
      <c r="A2533">
        <v>20190630</v>
      </c>
      <c r="B2533" t="s">
        <v>31</v>
      </c>
      <c r="C2533" t="s">
        <v>32</v>
      </c>
      <c r="D2533" t="s">
        <v>1536</v>
      </c>
      <c r="E2533" t="s">
        <v>1536</v>
      </c>
      <c r="F2533" t="s">
        <v>35</v>
      </c>
      <c r="G2533" t="s">
        <v>108</v>
      </c>
      <c r="I2533" t="s">
        <v>1353</v>
      </c>
      <c r="J2533">
        <v>1</v>
      </c>
      <c r="L2533" t="s">
        <v>1661</v>
      </c>
      <c r="U2533">
        <v>10.772166759999999</v>
      </c>
      <c r="V2533">
        <v>106.6915961</v>
      </c>
      <c r="Y2533">
        <v>100</v>
      </c>
      <c r="AA2533">
        <v>28.39677657</v>
      </c>
      <c r="AC2533">
        <v>72</v>
      </c>
    </row>
    <row r="2534" spans="1:29" hidden="1">
      <c r="A2534">
        <v>20190630</v>
      </c>
      <c r="B2534" t="s">
        <v>31</v>
      </c>
      <c r="C2534" t="s">
        <v>32</v>
      </c>
      <c r="D2534" t="s">
        <v>1537</v>
      </c>
      <c r="E2534" t="s">
        <v>1537</v>
      </c>
      <c r="F2534" t="s">
        <v>35</v>
      </c>
      <c r="G2534" t="s">
        <v>108</v>
      </c>
      <c r="I2534" t="s">
        <v>1353</v>
      </c>
      <c r="J2534">
        <v>1</v>
      </c>
      <c r="L2534" t="s">
        <v>1538</v>
      </c>
      <c r="U2534">
        <v>10.77406918</v>
      </c>
      <c r="V2534">
        <v>106.7062502</v>
      </c>
      <c r="Y2534">
        <v>50</v>
      </c>
      <c r="AA2534">
        <v>29.597452180000001</v>
      </c>
      <c r="AC2534">
        <v>35</v>
      </c>
    </row>
    <row r="2535" spans="1:29" hidden="1">
      <c r="A2535">
        <v>20190630</v>
      </c>
      <c r="B2535" t="s">
        <v>31</v>
      </c>
      <c r="C2535" t="s">
        <v>32</v>
      </c>
      <c r="D2535" t="s">
        <v>1539</v>
      </c>
      <c r="E2535" t="s">
        <v>1540</v>
      </c>
      <c r="F2535" t="s">
        <v>35</v>
      </c>
      <c r="G2535" t="s">
        <v>108</v>
      </c>
      <c r="I2535" t="s">
        <v>1353</v>
      </c>
      <c r="J2535">
        <v>3</v>
      </c>
      <c r="L2535" t="s">
        <v>1539</v>
      </c>
      <c r="R2535">
        <v>2005</v>
      </c>
      <c r="U2535">
        <v>10.775321010000001</v>
      </c>
      <c r="V2535">
        <v>106.6905884</v>
      </c>
      <c r="Y2535">
        <v>72</v>
      </c>
      <c r="AA2535">
        <v>29.579964499999999</v>
      </c>
      <c r="AC2535">
        <v>48</v>
      </c>
    </row>
    <row r="2536" spans="1:29" hidden="1">
      <c r="A2536">
        <v>20190630</v>
      </c>
      <c r="B2536" t="s">
        <v>31</v>
      </c>
      <c r="C2536" t="s">
        <v>32</v>
      </c>
      <c r="D2536" t="s">
        <v>1541</v>
      </c>
      <c r="E2536" t="s">
        <v>1541</v>
      </c>
      <c r="F2536" t="s">
        <v>35</v>
      </c>
      <c r="G2536" t="s">
        <v>108</v>
      </c>
      <c r="I2536" t="s">
        <v>1353</v>
      </c>
      <c r="J2536">
        <v>1</v>
      </c>
      <c r="L2536" t="s">
        <v>1671</v>
      </c>
      <c r="U2536">
        <v>10.773199999999999</v>
      </c>
      <c r="V2536">
        <v>106.69628179999999</v>
      </c>
      <c r="Y2536">
        <v>53</v>
      </c>
      <c r="AA2536">
        <v>57.201078029999998</v>
      </c>
      <c r="AC2536">
        <v>50</v>
      </c>
    </row>
    <row r="2537" spans="1:29" hidden="1">
      <c r="A2537">
        <v>20190630</v>
      </c>
      <c r="B2537" t="s">
        <v>31</v>
      </c>
      <c r="C2537" t="s">
        <v>32</v>
      </c>
      <c r="D2537" t="s">
        <v>1543</v>
      </c>
      <c r="E2537" t="s">
        <v>1543</v>
      </c>
      <c r="F2537" t="s">
        <v>35</v>
      </c>
      <c r="G2537" t="s">
        <v>108</v>
      </c>
      <c r="I2537" t="s">
        <v>1353</v>
      </c>
      <c r="J2537">
        <v>1</v>
      </c>
      <c r="K2537" t="s">
        <v>1375</v>
      </c>
      <c r="L2537" t="s">
        <v>1453</v>
      </c>
      <c r="M2537" s="2" t="s">
        <v>1359</v>
      </c>
      <c r="N2537" t="s">
        <v>1454</v>
      </c>
      <c r="O2537" t="s">
        <v>1359</v>
      </c>
      <c r="U2537">
        <v>10.773757379999999</v>
      </c>
      <c r="V2537">
        <v>106.69701860000001</v>
      </c>
      <c r="Y2537">
        <v>74</v>
      </c>
      <c r="AA2537">
        <v>61.131926640000003</v>
      </c>
      <c r="AC2537">
        <v>46</v>
      </c>
    </row>
    <row r="2538" spans="1:29" hidden="1">
      <c r="A2538">
        <v>20190630</v>
      </c>
      <c r="B2538" t="s">
        <v>31</v>
      </c>
      <c r="C2538" t="s">
        <v>32</v>
      </c>
      <c r="D2538" t="s">
        <v>1544</v>
      </c>
      <c r="E2538" t="s">
        <v>1544</v>
      </c>
      <c r="F2538" t="s">
        <v>35</v>
      </c>
      <c r="G2538" t="s">
        <v>108</v>
      </c>
      <c r="I2538" t="s">
        <v>1353</v>
      </c>
      <c r="J2538">
        <v>1</v>
      </c>
      <c r="K2538" t="s">
        <v>1375</v>
      </c>
      <c r="L2538" t="s">
        <v>1453</v>
      </c>
      <c r="M2538" s="2" t="s">
        <v>1359</v>
      </c>
      <c r="N2538" t="s">
        <v>1454</v>
      </c>
      <c r="O2538" t="s">
        <v>1359</v>
      </c>
      <c r="U2538">
        <v>10.77176304</v>
      </c>
      <c r="V2538">
        <v>106.6972689</v>
      </c>
      <c r="Y2538">
        <v>106</v>
      </c>
      <c r="AA2538">
        <v>41.411950310000002</v>
      </c>
      <c r="AC2538">
        <v>37</v>
      </c>
    </row>
    <row r="2539" spans="1:29" hidden="1">
      <c r="A2539">
        <v>20190630</v>
      </c>
      <c r="B2539" t="s">
        <v>31</v>
      </c>
      <c r="C2539" t="s">
        <v>32</v>
      </c>
      <c r="D2539" t="s">
        <v>1646</v>
      </c>
      <c r="E2539" t="s">
        <v>1545</v>
      </c>
      <c r="F2539" t="s">
        <v>35</v>
      </c>
      <c r="G2539" t="s">
        <v>108</v>
      </c>
      <c r="I2539" t="s">
        <v>1353</v>
      </c>
      <c r="J2539">
        <v>5</v>
      </c>
      <c r="K2539" t="s">
        <v>1357</v>
      </c>
      <c r="L2539" t="s">
        <v>1362</v>
      </c>
      <c r="M2539" s="2" t="s">
        <v>1359</v>
      </c>
      <c r="N2539" t="s">
        <v>1362</v>
      </c>
      <c r="O2539" t="s">
        <v>1359</v>
      </c>
      <c r="R2539">
        <v>2006</v>
      </c>
      <c r="U2539">
        <v>10.75216335</v>
      </c>
      <c r="V2539">
        <v>106.6645403</v>
      </c>
      <c r="Y2539">
        <v>86</v>
      </c>
      <c r="AA2539">
        <v>34.509958589999997</v>
      </c>
      <c r="AC2539">
        <v>45</v>
      </c>
    </row>
    <row r="2540" spans="1:29" hidden="1">
      <c r="A2540">
        <v>20190630</v>
      </c>
      <c r="B2540" t="s">
        <v>31</v>
      </c>
      <c r="C2540" t="s">
        <v>32</v>
      </c>
      <c r="D2540" t="s">
        <v>1546</v>
      </c>
      <c r="E2540" t="s">
        <v>1547</v>
      </c>
      <c r="F2540" t="s">
        <v>35</v>
      </c>
      <c r="G2540" t="s">
        <v>108</v>
      </c>
      <c r="I2540" t="s">
        <v>1353</v>
      </c>
      <c r="J2540">
        <v>3</v>
      </c>
      <c r="L2540" t="s">
        <v>1548</v>
      </c>
      <c r="R2540">
        <v>2007</v>
      </c>
      <c r="U2540">
        <v>10.780342750000001</v>
      </c>
      <c r="V2540">
        <v>106.6936209</v>
      </c>
      <c r="Y2540">
        <v>145</v>
      </c>
      <c r="AA2540">
        <v>49.299940839999998</v>
      </c>
      <c r="AC2540">
        <v>67</v>
      </c>
    </row>
    <row r="2541" spans="1:29" hidden="1">
      <c r="A2541">
        <v>20190630</v>
      </c>
      <c r="B2541" t="s">
        <v>31</v>
      </c>
      <c r="C2541" t="s">
        <v>32</v>
      </c>
      <c r="D2541" t="s">
        <v>1549</v>
      </c>
      <c r="E2541" t="s">
        <v>1549</v>
      </c>
      <c r="F2541" t="s">
        <v>35</v>
      </c>
      <c r="G2541" t="s">
        <v>108</v>
      </c>
      <c r="I2541" t="s">
        <v>1353</v>
      </c>
      <c r="J2541">
        <v>1</v>
      </c>
      <c r="L2541" t="s">
        <v>1396</v>
      </c>
      <c r="M2541" t="s">
        <v>1359</v>
      </c>
      <c r="U2541">
        <v>10.7679163</v>
      </c>
      <c r="V2541">
        <v>106.69204070000001</v>
      </c>
      <c r="Y2541">
        <v>102</v>
      </c>
      <c r="AA2541">
        <v>40.031551960000002</v>
      </c>
      <c r="AC2541">
        <v>65</v>
      </c>
    </row>
    <row r="2542" spans="1:29" hidden="1">
      <c r="A2542">
        <v>20190630</v>
      </c>
      <c r="B2542" t="s">
        <v>31</v>
      </c>
      <c r="C2542" t="s">
        <v>32</v>
      </c>
      <c r="D2542" t="s">
        <v>1550</v>
      </c>
      <c r="E2542" t="s">
        <v>1550</v>
      </c>
      <c r="F2542" t="s">
        <v>35</v>
      </c>
      <c r="G2542" t="s">
        <v>108</v>
      </c>
      <c r="I2542" t="s">
        <v>1353</v>
      </c>
      <c r="J2542">
        <v>7</v>
      </c>
      <c r="L2542" t="s">
        <v>1466</v>
      </c>
      <c r="M2542" t="s">
        <v>1359</v>
      </c>
      <c r="N2542" t="s">
        <v>375</v>
      </c>
      <c r="O2542" t="s">
        <v>1370</v>
      </c>
      <c r="Q2542">
        <v>3</v>
      </c>
      <c r="R2542">
        <v>2012</v>
      </c>
      <c r="U2542">
        <v>10.73069424</v>
      </c>
      <c r="V2542">
        <v>106.7233499</v>
      </c>
      <c r="Y2542">
        <v>140</v>
      </c>
      <c r="AA2542">
        <v>63.727028199999999</v>
      </c>
      <c r="AC2542">
        <v>57</v>
      </c>
    </row>
    <row r="2543" spans="1:29" hidden="1">
      <c r="A2543">
        <v>20190630</v>
      </c>
      <c r="B2543" t="s">
        <v>31</v>
      </c>
      <c r="C2543" t="s">
        <v>32</v>
      </c>
      <c r="D2543" t="s">
        <v>1551</v>
      </c>
      <c r="E2543" t="s">
        <v>1551</v>
      </c>
      <c r="F2543" t="s">
        <v>35</v>
      </c>
      <c r="G2543" t="s">
        <v>108</v>
      </c>
      <c r="I2543" t="s">
        <v>1353</v>
      </c>
      <c r="J2543">
        <v>1</v>
      </c>
      <c r="L2543" t="s">
        <v>1552</v>
      </c>
      <c r="M2543" t="s">
        <v>1359</v>
      </c>
      <c r="Q2543">
        <v>1</v>
      </c>
      <c r="R2543">
        <v>2013</v>
      </c>
      <c r="U2543">
        <v>10.772239239999999</v>
      </c>
      <c r="V2543">
        <v>106.6905505</v>
      </c>
      <c r="Y2543">
        <v>61</v>
      </c>
      <c r="AA2543">
        <v>23.6639716</v>
      </c>
      <c r="AC2543">
        <v>67</v>
      </c>
    </row>
    <row r="2544" spans="1:29" hidden="1">
      <c r="A2544">
        <v>20190630</v>
      </c>
      <c r="B2544" t="s">
        <v>31</v>
      </c>
      <c r="C2544" t="s">
        <v>32</v>
      </c>
      <c r="D2544" t="s">
        <v>1553</v>
      </c>
      <c r="E2544" t="s">
        <v>1553</v>
      </c>
      <c r="F2544" t="s">
        <v>35</v>
      </c>
      <c r="G2544" t="s">
        <v>108</v>
      </c>
      <c r="I2544" t="s">
        <v>1353</v>
      </c>
      <c r="J2544" t="s">
        <v>1367</v>
      </c>
      <c r="L2544" t="s">
        <v>1554</v>
      </c>
      <c r="Q2544">
        <v>3</v>
      </c>
      <c r="R2544">
        <v>2012</v>
      </c>
      <c r="U2544">
        <v>10.806039</v>
      </c>
      <c r="V2544">
        <v>106.668475</v>
      </c>
      <c r="Y2544">
        <v>96</v>
      </c>
      <c r="AA2544">
        <v>43.383947939999999</v>
      </c>
      <c r="AC2544">
        <v>74</v>
      </c>
    </row>
    <row r="2545" spans="1:29" hidden="1">
      <c r="A2545">
        <v>20190630</v>
      </c>
      <c r="B2545" t="s">
        <v>31</v>
      </c>
      <c r="C2545" t="s">
        <v>32</v>
      </c>
      <c r="D2545" t="s">
        <v>1647</v>
      </c>
      <c r="E2545" t="s">
        <v>1555</v>
      </c>
      <c r="F2545" t="s">
        <v>35</v>
      </c>
      <c r="G2545" t="s">
        <v>108</v>
      </c>
      <c r="I2545" t="s">
        <v>1353</v>
      </c>
      <c r="J2545">
        <v>1</v>
      </c>
      <c r="L2545" t="s">
        <v>1672</v>
      </c>
      <c r="Q2545">
        <v>2</v>
      </c>
      <c r="R2545">
        <v>2015</v>
      </c>
      <c r="U2545">
        <v>10.757230209999999</v>
      </c>
      <c r="V2545">
        <v>106.6861852</v>
      </c>
      <c r="Y2545">
        <v>64</v>
      </c>
      <c r="AA2545">
        <v>26.62196805</v>
      </c>
      <c r="AC2545">
        <v>58</v>
      </c>
    </row>
    <row r="2546" spans="1:29" hidden="1">
      <c r="A2546">
        <v>20190630</v>
      </c>
      <c r="B2546" t="s">
        <v>31</v>
      </c>
      <c r="C2546" t="s">
        <v>32</v>
      </c>
      <c r="D2546" t="s">
        <v>1558</v>
      </c>
      <c r="E2546" t="s">
        <v>1558</v>
      </c>
      <c r="F2546" t="s">
        <v>35</v>
      </c>
      <c r="G2546" t="s">
        <v>108</v>
      </c>
      <c r="I2546" t="s">
        <v>1353</v>
      </c>
      <c r="J2546">
        <v>1</v>
      </c>
      <c r="L2546" t="s">
        <v>1559</v>
      </c>
      <c r="Q2546">
        <v>1</v>
      </c>
      <c r="R2546">
        <v>2016</v>
      </c>
      <c r="U2546">
        <v>10.771729479999999</v>
      </c>
      <c r="V2546">
        <v>106.6939962</v>
      </c>
      <c r="Y2546">
        <v>110</v>
      </c>
      <c r="AA2546">
        <v>81.64070203</v>
      </c>
      <c r="AC2546">
        <v>70</v>
      </c>
    </row>
    <row r="2547" spans="1:29" hidden="1">
      <c r="A2547">
        <v>20190630</v>
      </c>
      <c r="B2547" t="s">
        <v>31</v>
      </c>
      <c r="C2547" t="s">
        <v>32</v>
      </c>
      <c r="D2547" t="s">
        <v>1560</v>
      </c>
      <c r="E2547" t="s">
        <v>1560</v>
      </c>
      <c r="F2547" t="s">
        <v>35</v>
      </c>
      <c r="G2547" t="s">
        <v>108</v>
      </c>
      <c r="I2547" t="s">
        <v>1353</v>
      </c>
      <c r="J2547">
        <v>1</v>
      </c>
      <c r="L2547" t="s">
        <v>1559</v>
      </c>
      <c r="U2547">
        <v>10.77153644</v>
      </c>
      <c r="V2547">
        <v>106.6943533</v>
      </c>
      <c r="Y2547">
        <v>64</v>
      </c>
      <c r="AA2547">
        <v>55.70893315</v>
      </c>
      <c r="AC2547">
        <v>66</v>
      </c>
    </row>
    <row r="2548" spans="1:29" hidden="1">
      <c r="A2548">
        <v>20190630</v>
      </c>
      <c r="B2548" t="s">
        <v>31</v>
      </c>
      <c r="C2548" t="s">
        <v>32</v>
      </c>
      <c r="D2548" t="s">
        <v>1562</v>
      </c>
      <c r="E2548" t="s">
        <v>1562</v>
      </c>
      <c r="F2548" t="s">
        <v>35</v>
      </c>
      <c r="G2548" t="s">
        <v>108</v>
      </c>
      <c r="I2548" t="s">
        <v>1353</v>
      </c>
      <c r="J2548">
        <v>1</v>
      </c>
      <c r="L2548" t="s">
        <v>1673</v>
      </c>
      <c r="Q2548">
        <v>2</v>
      </c>
      <c r="R2548">
        <v>2015</v>
      </c>
      <c r="U2548">
        <v>10.774349470000001</v>
      </c>
      <c r="V2548">
        <v>106.69741980000001</v>
      </c>
      <c r="Y2548">
        <v>58</v>
      </c>
      <c r="AA2548">
        <v>46.618024060000003</v>
      </c>
      <c r="AC2548">
        <v>31</v>
      </c>
    </row>
    <row r="2549" spans="1:29" hidden="1">
      <c r="A2549">
        <v>20190630</v>
      </c>
      <c r="B2549" t="s">
        <v>31</v>
      </c>
      <c r="C2549" t="s">
        <v>32</v>
      </c>
      <c r="D2549" t="s">
        <v>1564</v>
      </c>
      <c r="E2549" t="s">
        <v>1564</v>
      </c>
      <c r="F2549" t="s">
        <v>35</v>
      </c>
      <c r="G2549" t="s">
        <v>108</v>
      </c>
      <c r="I2549" t="s">
        <v>1353</v>
      </c>
      <c r="J2549">
        <v>1</v>
      </c>
      <c r="L2549" t="s">
        <v>1674</v>
      </c>
      <c r="U2549">
        <v>10.78029491</v>
      </c>
      <c r="V2549">
        <v>106.70364549999999</v>
      </c>
      <c r="Y2549">
        <v>60</v>
      </c>
      <c r="AA2549">
        <v>31.392624730000001</v>
      </c>
      <c r="AC2549">
        <v>11</v>
      </c>
    </row>
    <row r="2550" spans="1:29" hidden="1">
      <c r="A2550">
        <v>20190630</v>
      </c>
      <c r="B2550" t="s">
        <v>31</v>
      </c>
      <c r="C2550" t="s">
        <v>32</v>
      </c>
      <c r="D2550" t="s">
        <v>1566</v>
      </c>
      <c r="E2550" t="s">
        <v>1566</v>
      </c>
      <c r="F2550" t="s">
        <v>35</v>
      </c>
      <c r="G2550" t="s">
        <v>108</v>
      </c>
      <c r="I2550" t="s">
        <v>1353</v>
      </c>
      <c r="J2550">
        <v>3</v>
      </c>
      <c r="L2550" t="s">
        <v>1675</v>
      </c>
      <c r="Q2550">
        <v>4</v>
      </c>
      <c r="R2550">
        <v>2013</v>
      </c>
      <c r="U2550">
        <v>10.78482445</v>
      </c>
      <c r="V2550">
        <v>106.69065430000001</v>
      </c>
      <c r="Y2550">
        <v>56</v>
      </c>
      <c r="AA2550">
        <v>39.93295208</v>
      </c>
      <c r="AC2550">
        <v>46</v>
      </c>
    </row>
    <row r="2551" spans="1:29" hidden="1">
      <c r="A2551">
        <v>20190630</v>
      </c>
      <c r="B2551" t="s">
        <v>31</v>
      </c>
      <c r="C2551" t="s">
        <v>32</v>
      </c>
      <c r="D2551" t="s">
        <v>1648</v>
      </c>
      <c r="E2551" t="s">
        <v>1568</v>
      </c>
      <c r="F2551" t="s">
        <v>35</v>
      </c>
      <c r="G2551" t="s">
        <v>108</v>
      </c>
      <c r="I2551" t="s">
        <v>1353</v>
      </c>
      <c r="J2551">
        <v>7</v>
      </c>
      <c r="K2551" t="s">
        <v>1357</v>
      </c>
      <c r="L2551" t="s">
        <v>1569</v>
      </c>
      <c r="M2551" s="2" t="s">
        <v>1359</v>
      </c>
      <c r="N2551" t="s">
        <v>1432</v>
      </c>
      <c r="O2551" t="s">
        <v>1359</v>
      </c>
      <c r="Q2551">
        <v>2</v>
      </c>
      <c r="R2551">
        <v>2014</v>
      </c>
      <c r="U2551">
        <v>10.73806209</v>
      </c>
      <c r="V2551">
        <v>106.73013950000001</v>
      </c>
      <c r="Y2551">
        <v>85</v>
      </c>
      <c r="AA2551">
        <v>29.579964499999999</v>
      </c>
      <c r="AC2551">
        <v>43</v>
      </c>
    </row>
    <row r="2552" spans="1:29" hidden="1">
      <c r="A2552">
        <v>20190630</v>
      </c>
      <c r="B2552" t="s">
        <v>31</v>
      </c>
      <c r="C2552" t="s">
        <v>32</v>
      </c>
      <c r="D2552" t="s">
        <v>1676</v>
      </c>
      <c r="E2552" t="s">
        <v>1571</v>
      </c>
      <c r="F2552" t="s">
        <v>35</v>
      </c>
      <c r="G2552" t="s">
        <v>108</v>
      </c>
      <c r="I2552" t="s">
        <v>1353</v>
      </c>
      <c r="J2552">
        <v>1</v>
      </c>
      <c r="L2552" t="s">
        <v>1572</v>
      </c>
      <c r="Q2552">
        <v>4</v>
      </c>
      <c r="R2552">
        <v>2014</v>
      </c>
      <c r="U2552">
        <v>10.7722278</v>
      </c>
      <c r="V2552">
        <v>106.6948862</v>
      </c>
      <c r="Y2552">
        <v>50</v>
      </c>
      <c r="AA2552">
        <v>45.355945570000003</v>
      </c>
      <c r="AC2552">
        <v>45</v>
      </c>
    </row>
    <row r="2553" spans="1:29" hidden="1">
      <c r="A2553">
        <v>20190630</v>
      </c>
      <c r="B2553" t="s">
        <v>31</v>
      </c>
      <c r="C2553" t="s">
        <v>32</v>
      </c>
      <c r="D2553" t="s">
        <v>1573</v>
      </c>
      <c r="E2553" t="s">
        <v>1573</v>
      </c>
      <c r="F2553" t="s">
        <v>35</v>
      </c>
      <c r="G2553" t="s">
        <v>108</v>
      </c>
      <c r="I2553" t="s">
        <v>1353</v>
      </c>
      <c r="J2553">
        <v>3</v>
      </c>
      <c r="L2553" t="s">
        <v>1661</v>
      </c>
      <c r="Q2553">
        <v>4</v>
      </c>
      <c r="R2553">
        <v>2014</v>
      </c>
      <c r="U2553">
        <v>10.768866879999999</v>
      </c>
      <c r="V2553">
        <v>106.6832211</v>
      </c>
      <c r="Y2553">
        <v>50</v>
      </c>
      <c r="AA2553">
        <v>26.819167820000001</v>
      </c>
      <c r="AC2553">
        <v>44</v>
      </c>
    </row>
    <row r="2554" spans="1:29" hidden="1">
      <c r="A2554">
        <v>20190630</v>
      </c>
      <c r="B2554" t="s">
        <v>31</v>
      </c>
      <c r="C2554" t="s">
        <v>32</v>
      </c>
      <c r="D2554" t="s">
        <v>1574</v>
      </c>
      <c r="E2554" t="s">
        <v>1574</v>
      </c>
      <c r="F2554" t="s">
        <v>35</v>
      </c>
      <c r="G2554" t="s">
        <v>108</v>
      </c>
      <c r="I2554" t="s">
        <v>1353</v>
      </c>
      <c r="J2554">
        <v>1</v>
      </c>
      <c r="K2554" t="s">
        <v>1375</v>
      </c>
      <c r="L2554" t="s">
        <v>1574</v>
      </c>
      <c r="M2554" s="2" t="s">
        <v>1359</v>
      </c>
      <c r="N2554" t="s">
        <v>1362</v>
      </c>
      <c r="O2554" t="s">
        <v>1359</v>
      </c>
      <c r="Q2554">
        <v>2</v>
      </c>
      <c r="R2554">
        <v>2014</v>
      </c>
      <c r="U2554">
        <v>10.77576172</v>
      </c>
      <c r="V2554">
        <v>106.70464250000001</v>
      </c>
      <c r="Y2554">
        <v>86</v>
      </c>
      <c r="AA2554">
        <v>35.717466379999998</v>
      </c>
      <c r="AC2554">
        <v>48</v>
      </c>
    </row>
    <row r="2555" spans="1:29" hidden="1">
      <c r="A2555">
        <v>20190630</v>
      </c>
      <c r="B2555" t="s">
        <v>31</v>
      </c>
      <c r="C2555" t="s">
        <v>32</v>
      </c>
      <c r="D2555" t="s">
        <v>1575</v>
      </c>
      <c r="E2555" t="s">
        <v>1575</v>
      </c>
      <c r="F2555" t="s">
        <v>35</v>
      </c>
      <c r="G2555" t="s">
        <v>108</v>
      </c>
      <c r="I2555" t="s">
        <v>1353</v>
      </c>
      <c r="J2555" t="s">
        <v>1383</v>
      </c>
      <c r="L2555" t="s">
        <v>1661</v>
      </c>
      <c r="Q2555">
        <v>1</v>
      </c>
      <c r="R2555">
        <v>2016</v>
      </c>
      <c r="U2555">
        <v>10.796744589999999</v>
      </c>
      <c r="V2555">
        <v>106.6724627</v>
      </c>
      <c r="Y2555">
        <v>50</v>
      </c>
      <c r="AA2555">
        <v>21.318872020000001</v>
      </c>
      <c r="AC2555">
        <v>43</v>
      </c>
    </row>
    <row r="2556" spans="1:29" hidden="1">
      <c r="A2556">
        <v>20190630</v>
      </c>
      <c r="B2556" t="s">
        <v>31</v>
      </c>
      <c r="C2556" t="s">
        <v>32</v>
      </c>
      <c r="D2556" t="s">
        <v>1576</v>
      </c>
      <c r="E2556" t="s">
        <v>1576</v>
      </c>
      <c r="F2556" t="s">
        <v>35</v>
      </c>
      <c r="G2556" t="s">
        <v>108</v>
      </c>
      <c r="I2556" t="s">
        <v>1353</v>
      </c>
      <c r="J2556">
        <v>3</v>
      </c>
      <c r="L2556" t="s">
        <v>1577</v>
      </c>
      <c r="Q2556">
        <v>1</v>
      </c>
      <c r="R2556">
        <v>2016</v>
      </c>
      <c r="U2556">
        <v>10.770125459999999</v>
      </c>
      <c r="V2556">
        <v>106.6774382</v>
      </c>
      <c r="Y2556">
        <v>51</v>
      </c>
      <c r="AA2556">
        <v>23.6639716</v>
      </c>
      <c r="AC2556">
        <v>71</v>
      </c>
    </row>
    <row r="2557" spans="1:29" hidden="1">
      <c r="A2557">
        <v>20190630</v>
      </c>
      <c r="B2557" t="s">
        <v>31</v>
      </c>
      <c r="C2557" t="s">
        <v>32</v>
      </c>
      <c r="D2557" t="s">
        <v>1578</v>
      </c>
      <c r="E2557" t="s">
        <v>1579</v>
      </c>
      <c r="F2557" t="s">
        <v>35</v>
      </c>
      <c r="G2557" t="s">
        <v>108</v>
      </c>
      <c r="I2557" t="s">
        <v>1353</v>
      </c>
      <c r="J2557">
        <v>1</v>
      </c>
      <c r="L2557" t="s">
        <v>1677</v>
      </c>
      <c r="Q2557">
        <v>1</v>
      </c>
      <c r="R2557">
        <v>2016</v>
      </c>
      <c r="U2557">
        <v>10.772915810000001</v>
      </c>
      <c r="V2557">
        <v>106.69669159999999</v>
      </c>
      <c r="Y2557">
        <v>93</v>
      </c>
      <c r="AA2557">
        <v>41.411950310000002</v>
      </c>
      <c r="AC2557">
        <v>65</v>
      </c>
    </row>
    <row r="2558" spans="1:29" hidden="1">
      <c r="A2558">
        <v>20190630</v>
      </c>
      <c r="B2558" t="s">
        <v>31</v>
      </c>
      <c r="C2558" t="s">
        <v>32</v>
      </c>
      <c r="D2558" t="s">
        <v>1581</v>
      </c>
      <c r="E2558" t="s">
        <v>1582</v>
      </c>
      <c r="F2558" t="s">
        <v>35</v>
      </c>
      <c r="G2558" t="s">
        <v>108</v>
      </c>
      <c r="I2558" t="s">
        <v>1353</v>
      </c>
      <c r="J2558" t="s">
        <v>1583</v>
      </c>
      <c r="L2558" t="s">
        <v>1584</v>
      </c>
      <c r="U2558">
        <v>10.84878168</v>
      </c>
      <c r="V2558">
        <v>106.6783377</v>
      </c>
      <c r="Y2558">
        <v>50</v>
      </c>
      <c r="AA2558">
        <v>23.856832969999999</v>
      </c>
      <c r="AC2558">
        <v>48</v>
      </c>
    </row>
    <row r="2559" spans="1:29" hidden="1">
      <c r="A2559">
        <v>20190630</v>
      </c>
      <c r="B2559" t="s">
        <v>31</v>
      </c>
      <c r="C2559" t="s">
        <v>32</v>
      </c>
      <c r="D2559" t="s">
        <v>1585</v>
      </c>
      <c r="E2559" t="s">
        <v>1586</v>
      </c>
      <c r="F2559" t="s">
        <v>35</v>
      </c>
      <c r="G2559" t="s">
        <v>108</v>
      </c>
      <c r="I2559" t="s">
        <v>1353</v>
      </c>
      <c r="J2559">
        <v>1</v>
      </c>
      <c r="K2559" t="s">
        <v>1375</v>
      </c>
      <c r="L2559" t="s">
        <v>1471</v>
      </c>
      <c r="M2559" t="s">
        <v>1359</v>
      </c>
      <c r="N2559" t="s">
        <v>1471</v>
      </c>
      <c r="O2559" s="2" t="s">
        <v>1359</v>
      </c>
      <c r="U2559">
        <v>10.77239574</v>
      </c>
      <c r="V2559">
        <v>106.69610659999999</v>
      </c>
      <c r="Y2559">
        <v>55</v>
      </c>
      <c r="AA2559">
        <v>45.355945570000003</v>
      </c>
      <c r="AC2559">
        <v>64</v>
      </c>
    </row>
    <row r="2560" spans="1:29" hidden="1">
      <c r="A2560">
        <v>20190630</v>
      </c>
      <c r="B2560" t="s">
        <v>31</v>
      </c>
      <c r="C2560" t="s">
        <v>32</v>
      </c>
      <c r="D2560" t="s">
        <v>1587</v>
      </c>
      <c r="E2560" t="s">
        <v>1587</v>
      </c>
      <c r="F2560" t="s">
        <v>35</v>
      </c>
      <c r="G2560" t="s">
        <v>108</v>
      </c>
      <c r="I2560" t="s">
        <v>1353</v>
      </c>
      <c r="J2560">
        <v>3</v>
      </c>
      <c r="L2560" t="s">
        <v>1678</v>
      </c>
      <c r="Q2560">
        <v>1</v>
      </c>
      <c r="R2560">
        <v>2016</v>
      </c>
      <c r="U2560">
        <v>10.786789669999999</v>
      </c>
      <c r="V2560">
        <v>106.6930455</v>
      </c>
      <c r="Y2560">
        <v>54</v>
      </c>
      <c r="AA2560">
        <v>29.185564979999999</v>
      </c>
      <c r="AC2560">
        <v>87</v>
      </c>
    </row>
    <row r="2561" spans="1:29" hidden="1">
      <c r="A2561">
        <v>20190630</v>
      </c>
      <c r="B2561" t="s">
        <v>31</v>
      </c>
      <c r="C2561" t="s">
        <v>32</v>
      </c>
      <c r="D2561" t="s">
        <v>1649</v>
      </c>
      <c r="E2561" t="s">
        <v>1590</v>
      </c>
      <c r="F2561" t="s">
        <v>35</v>
      </c>
      <c r="G2561" t="s">
        <v>108</v>
      </c>
      <c r="I2561" t="s">
        <v>1353</v>
      </c>
      <c r="J2561">
        <v>1</v>
      </c>
      <c r="L2561" t="s">
        <v>1591</v>
      </c>
      <c r="R2561">
        <v>2016</v>
      </c>
      <c r="U2561">
        <v>10.771678</v>
      </c>
      <c r="V2561">
        <v>106.696055</v>
      </c>
      <c r="Y2561">
        <v>56</v>
      </c>
      <c r="AA2561">
        <v>26.160520609999999</v>
      </c>
      <c r="AC2561">
        <v>31</v>
      </c>
    </row>
    <row r="2562" spans="1:29" hidden="1">
      <c r="A2562">
        <v>20190630</v>
      </c>
      <c r="B2562" t="s">
        <v>31</v>
      </c>
      <c r="C2562" t="s">
        <v>32</v>
      </c>
      <c r="D2562" t="s">
        <v>1592</v>
      </c>
      <c r="E2562" t="s">
        <v>1592</v>
      </c>
      <c r="F2562" t="s">
        <v>35</v>
      </c>
      <c r="G2562" t="s">
        <v>108</v>
      </c>
      <c r="I2562" t="s">
        <v>1353</v>
      </c>
      <c r="J2562">
        <v>1</v>
      </c>
      <c r="L2562" t="s">
        <v>1661</v>
      </c>
      <c r="R2562">
        <v>2005</v>
      </c>
      <c r="U2562">
        <v>10.77398898</v>
      </c>
      <c r="V2562">
        <v>106.6986026</v>
      </c>
      <c r="Y2562">
        <v>80</v>
      </c>
      <c r="AA2562">
        <v>31.551962140000001</v>
      </c>
      <c r="AC2562">
        <v>56</v>
      </c>
    </row>
    <row r="2563" spans="1:29" hidden="1">
      <c r="A2563">
        <v>20190630</v>
      </c>
      <c r="B2563" t="s">
        <v>31</v>
      </c>
      <c r="C2563" t="s">
        <v>32</v>
      </c>
      <c r="D2563" t="s">
        <v>1594</v>
      </c>
      <c r="E2563" t="s">
        <v>1594</v>
      </c>
      <c r="F2563" t="s">
        <v>35</v>
      </c>
      <c r="G2563" t="s">
        <v>108</v>
      </c>
      <c r="I2563" t="s">
        <v>1353</v>
      </c>
      <c r="J2563" t="s">
        <v>1367</v>
      </c>
      <c r="L2563" t="s">
        <v>1679</v>
      </c>
      <c r="Q2563">
        <v>4</v>
      </c>
      <c r="R2563">
        <v>2015</v>
      </c>
      <c r="U2563">
        <v>10.800369</v>
      </c>
      <c r="V2563">
        <v>106.66165100000001</v>
      </c>
      <c r="Y2563">
        <v>50</v>
      </c>
      <c r="AA2563">
        <v>33.523959769999998</v>
      </c>
      <c r="AC2563">
        <v>50</v>
      </c>
    </row>
    <row r="2564" spans="1:29" hidden="1">
      <c r="A2564">
        <v>20190630</v>
      </c>
      <c r="B2564" t="s">
        <v>31</v>
      </c>
      <c r="C2564" t="s">
        <v>32</v>
      </c>
      <c r="D2564" t="s">
        <v>1596</v>
      </c>
      <c r="E2564" t="s">
        <v>1596</v>
      </c>
      <c r="F2564" t="s">
        <v>35</v>
      </c>
      <c r="G2564" t="s">
        <v>108</v>
      </c>
      <c r="I2564" t="s">
        <v>1353</v>
      </c>
      <c r="J2564">
        <v>1</v>
      </c>
      <c r="L2564" t="s">
        <v>1680</v>
      </c>
      <c r="M2564" t="s">
        <v>1359</v>
      </c>
      <c r="Q2564">
        <v>3</v>
      </c>
      <c r="R2564">
        <v>2017</v>
      </c>
      <c r="U2564">
        <v>10.76918654</v>
      </c>
      <c r="V2564">
        <v>106.68991629999999</v>
      </c>
      <c r="Y2564">
        <v>64</v>
      </c>
      <c r="AA2564">
        <v>27.114967459999999</v>
      </c>
      <c r="AC2564">
        <v>56</v>
      </c>
    </row>
    <row r="2565" spans="1:29" hidden="1">
      <c r="A2565">
        <v>20190630</v>
      </c>
      <c r="B2565" t="s">
        <v>31</v>
      </c>
      <c r="C2565" t="s">
        <v>32</v>
      </c>
      <c r="D2565" t="s">
        <v>1650</v>
      </c>
      <c r="E2565" t="s">
        <v>1599</v>
      </c>
      <c r="F2565" t="s">
        <v>35</v>
      </c>
      <c r="G2565" t="s">
        <v>108</v>
      </c>
      <c r="I2565" t="s">
        <v>1353</v>
      </c>
      <c r="J2565">
        <v>1</v>
      </c>
      <c r="L2565" t="s">
        <v>1559</v>
      </c>
      <c r="R2565">
        <v>2020</v>
      </c>
      <c r="U2565">
        <v>10.771437130000001</v>
      </c>
      <c r="V2565">
        <v>106.6946037</v>
      </c>
      <c r="Y2565">
        <v>121</v>
      </c>
      <c r="AA2565">
        <v>63.103924280000001</v>
      </c>
      <c r="AC2565">
        <v>42</v>
      </c>
    </row>
    <row r="2566" spans="1:29" hidden="1">
      <c r="A2566">
        <v>20190630</v>
      </c>
      <c r="B2566" t="s">
        <v>31</v>
      </c>
      <c r="C2566" t="s">
        <v>32</v>
      </c>
      <c r="D2566" t="s">
        <v>1600</v>
      </c>
      <c r="E2566" t="s">
        <v>1600</v>
      </c>
      <c r="F2566" t="s">
        <v>35</v>
      </c>
      <c r="G2566" t="s">
        <v>108</v>
      </c>
      <c r="I2566" t="s">
        <v>1353</v>
      </c>
      <c r="J2566">
        <v>1</v>
      </c>
      <c r="L2566" t="s">
        <v>1601</v>
      </c>
      <c r="U2566">
        <v>10.777796841399599</v>
      </c>
      <c r="V2566">
        <v>106.70484041722</v>
      </c>
      <c r="Y2566">
        <v>52</v>
      </c>
      <c r="AA2566">
        <v>27.607966869999998</v>
      </c>
      <c r="AC2566">
        <v>42</v>
      </c>
    </row>
    <row r="2567" spans="1:29" hidden="1">
      <c r="A2567">
        <v>20190630</v>
      </c>
      <c r="B2567" t="s">
        <v>31</v>
      </c>
      <c r="C2567" t="s">
        <v>32</v>
      </c>
      <c r="D2567" t="s">
        <v>1651</v>
      </c>
      <c r="E2567" t="s">
        <v>1603</v>
      </c>
      <c r="F2567" t="s">
        <v>94</v>
      </c>
      <c r="G2567" t="s">
        <v>108</v>
      </c>
      <c r="I2567" t="s">
        <v>1353</v>
      </c>
      <c r="J2567">
        <v>1</v>
      </c>
      <c r="L2567" t="s">
        <v>1661</v>
      </c>
      <c r="Q2567">
        <v>2</v>
      </c>
      <c r="R2567">
        <v>2015</v>
      </c>
      <c r="U2567">
        <v>10.77179082</v>
      </c>
      <c r="V2567">
        <v>106.69571240000001</v>
      </c>
    </row>
    <row r="2568" spans="1:29" hidden="1">
      <c r="A2568">
        <v>20190630</v>
      </c>
      <c r="B2568" t="s">
        <v>31</v>
      </c>
      <c r="C2568" t="s">
        <v>32</v>
      </c>
      <c r="D2568" t="s">
        <v>1604</v>
      </c>
      <c r="E2568" t="s">
        <v>1604</v>
      </c>
      <c r="F2568" t="s">
        <v>35</v>
      </c>
      <c r="G2568" t="s">
        <v>108</v>
      </c>
      <c r="I2568" t="s">
        <v>1353</v>
      </c>
      <c r="J2568">
        <v>3</v>
      </c>
      <c r="L2568" t="s">
        <v>1681</v>
      </c>
      <c r="Q2568">
        <v>2</v>
      </c>
      <c r="R2568">
        <v>2015</v>
      </c>
      <c r="U2568">
        <v>10.776686979999999</v>
      </c>
      <c r="V2568">
        <v>106.6912468</v>
      </c>
      <c r="Y2568">
        <v>78</v>
      </c>
      <c r="AA2568">
        <v>39.439952669999997</v>
      </c>
      <c r="AC2568">
        <v>42</v>
      </c>
    </row>
    <row r="2569" spans="1:29" hidden="1">
      <c r="A2569">
        <v>20190630</v>
      </c>
      <c r="B2569" t="s">
        <v>31</v>
      </c>
      <c r="C2569" t="s">
        <v>32</v>
      </c>
      <c r="D2569" t="s">
        <v>1606</v>
      </c>
      <c r="E2569" t="s">
        <v>1606</v>
      </c>
      <c r="F2569" t="s">
        <v>35</v>
      </c>
      <c r="G2569" t="s">
        <v>108</v>
      </c>
      <c r="I2569" t="s">
        <v>1353</v>
      </c>
      <c r="J2569">
        <v>3</v>
      </c>
      <c r="L2569" t="s">
        <v>1607</v>
      </c>
      <c r="Q2569">
        <v>2</v>
      </c>
      <c r="R2569">
        <v>2017</v>
      </c>
      <c r="U2569">
        <v>10.77557359</v>
      </c>
      <c r="V2569">
        <v>106.68595019999999</v>
      </c>
      <c r="Y2569">
        <v>96</v>
      </c>
      <c r="AA2569">
        <v>37.444685470000003</v>
      </c>
      <c r="AC2569">
        <v>70</v>
      </c>
    </row>
    <row r="2570" spans="1:29" hidden="1">
      <c r="A2570">
        <v>20190630</v>
      </c>
      <c r="B2570" t="s">
        <v>31</v>
      </c>
      <c r="C2570" t="s">
        <v>32</v>
      </c>
      <c r="D2570" t="s">
        <v>1608</v>
      </c>
      <c r="E2570" t="s">
        <v>1609</v>
      </c>
      <c r="F2570" t="s">
        <v>35</v>
      </c>
      <c r="G2570" t="s">
        <v>108</v>
      </c>
      <c r="I2570" t="s">
        <v>1353</v>
      </c>
      <c r="J2570">
        <v>1</v>
      </c>
      <c r="L2570" t="s">
        <v>1610</v>
      </c>
      <c r="U2570">
        <v>10.768185389999999</v>
      </c>
      <c r="V2570">
        <v>106.6925913</v>
      </c>
      <c r="Y2570">
        <v>81</v>
      </c>
      <c r="AA2570">
        <v>37.46795504</v>
      </c>
      <c r="AC2570">
        <v>91</v>
      </c>
    </row>
    <row r="2571" spans="1:29" hidden="1">
      <c r="A2571">
        <v>20190630</v>
      </c>
      <c r="B2571" t="s">
        <v>31</v>
      </c>
      <c r="C2571" t="s">
        <v>32</v>
      </c>
      <c r="D2571" t="s">
        <v>1611</v>
      </c>
      <c r="E2571" t="s">
        <v>1611</v>
      </c>
      <c r="F2571" t="s">
        <v>35</v>
      </c>
      <c r="G2571" t="s">
        <v>108</v>
      </c>
      <c r="I2571" t="s">
        <v>1353</v>
      </c>
      <c r="J2571">
        <v>1</v>
      </c>
      <c r="L2571" t="s">
        <v>1612</v>
      </c>
      <c r="U2571">
        <v>10.77177447</v>
      </c>
      <c r="V2571">
        <v>106.6905749</v>
      </c>
      <c r="Y2571">
        <v>58</v>
      </c>
      <c r="AA2571">
        <v>30.960362849999999</v>
      </c>
      <c r="AC2571">
        <v>57</v>
      </c>
    </row>
    <row r="2572" spans="1:29" hidden="1">
      <c r="A2572">
        <v>20190630</v>
      </c>
      <c r="B2572" t="s">
        <v>31</v>
      </c>
      <c r="C2572" t="s">
        <v>32</v>
      </c>
      <c r="D2572" t="s">
        <v>1652</v>
      </c>
      <c r="E2572" t="s">
        <v>1613</v>
      </c>
      <c r="F2572" t="s">
        <v>94</v>
      </c>
      <c r="G2572" t="s">
        <v>108</v>
      </c>
      <c r="I2572" t="s">
        <v>1353</v>
      </c>
      <c r="J2572">
        <v>1</v>
      </c>
      <c r="L2572" t="s">
        <v>1559</v>
      </c>
      <c r="U2572">
        <v>10.77459281</v>
      </c>
      <c r="V2572">
        <v>106.69681199999999</v>
      </c>
    </row>
    <row r="2573" spans="1:29" hidden="1">
      <c r="A2573">
        <v>20190630</v>
      </c>
      <c r="B2573" t="s">
        <v>31</v>
      </c>
      <c r="C2573" t="s">
        <v>32</v>
      </c>
      <c r="D2573" t="s">
        <v>1614</v>
      </c>
      <c r="E2573" t="s">
        <v>1615</v>
      </c>
      <c r="F2573" t="s">
        <v>35</v>
      </c>
      <c r="G2573" t="s">
        <v>108</v>
      </c>
      <c r="I2573" t="s">
        <v>1353</v>
      </c>
      <c r="J2573">
        <v>1</v>
      </c>
      <c r="L2573" t="s">
        <v>1682</v>
      </c>
      <c r="U2573">
        <v>10.77912808</v>
      </c>
      <c r="V2573">
        <v>106.7039525</v>
      </c>
      <c r="Y2573">
        <v>117</v>
      </c>
      <c r="AA2573">
        <v>72.727272729999996</v>
      </c>
      <c r="AC2573">
        <v>63</v>
      </c>
    </row>
    <row r="2574" spans="1:29" hidden="1">
      <c r="A2574">
        <v>20190630</v>
      </c>
      <c r="B2574" t="s">
        <v>31</v>
      </c>
      <c r="C2574" t="s">
        <v>32</v>
      </c>
      <c r="D2574" t="s">
        <v>1618</v>
      </c>
      <c r="E2574" t="s">
        <v>1618</v>
      </c>
      <c r="F2574" t="s">
        <v>35</v>
      </c>
      <c r="G2574" t="s">
        <v>108</v>
      </c>
      <c r="I2574" t="s">
        <v>1353</v>
      </c>
      <c r="J2574" t="s">
        <v>1367</v>
      </c>
      <c r="L2574" t="s">
        <v>1679</v>
      </c>
      <c r="U2574">
        <v>10.786816999999999</v>
      </c>
      <c r="V2574">
        <v>106.653182</v>
      </c>
      <c r="Y2574">
        <v>54</v>
      </c>
      <c r="AA2574">
        <v>27.019522779999999</v>
      </c>
      <c r="AC2574">
        <v>44</v>
      </c>
    </row>
    <row r="2575" spans="1:29" hidden="1">
      <c r="A2575">
        <v>20190630</v>
      </c>
      <c r="B2575" t="s">
        <v>31</v>
      </c>
      <c r="C2575" t="s">
        <v>32</v>
      </c>
      <c r="D2575" t="s">
        <v>1619</v>
      </c>
      <c r="E2575" t="s">
        <v>1619</v>
      </c>
      <c r="F2575" t="s">
        <v>94</v>
      </c>
      <c r="G2575" t="s">
        <v>108</v>
      </c>
      <c r="I2575" t="s">
        <v>1353</v>
      </c>
      <c r="J2575">
        <v>1</v>
      </c>
      <c r="L2575" t="s">
        <v>1444</v>
      </c>
      <c r="U2575">
        <v>10.7779718</v>
      </c>
      <c r="V2575">
        <v>106.69821450000001</v>
      </c>
    </row>
    <row r="2576" spans="1:29" hidden="1">
      <c r="A2576">
        <v>20190630</v>
      </c>
      <c r="B2576" t="s">
        <v>31</v>
      </c>
      <c r="C2576" t="s">
        <v>32</v>
      </c>
      <c r="D2576" t="s">
        <v>1620</v>
      </c>
      <c r="E2576" t="s">
        <v>1620</v>
      </c>
      <c r="F2576" t="s">
        <v>35</v>
      </c>
      <c r="G2576" t="s">
        <v>108</v>
      </c>
      <c r="I2576" t="s">
        <v>1353</v>
      </c>
      <c r="J2576" t="s">
        <v>1383</v>
      </c>
      <c r="L2576" t="s">
        <v>1554</v>
      </c>
      <c r="U2576">
        <v>10.800312</v>
      </c>
      <c r="V2576">
        <v>106.67179899999999</v>
      </c>
      <c r="Y2576">
        <v>70</v>
      </c>
      <c r="AA2576">
        <v>29.579964499999999</v>
      </c>
      <c r="AC2576">
        <v>46</v>
      </c>
    </row>
    <row r="2577" spans="1:29" hidden="1">
      <c r="A2577">
        <v>20190630</v>
      </c>
      <c r="B2577" t="s">
        <v>31</v>
      </c>
      <c r="C2577" t="s">
        <v>32</v>
      </c>
      <c r="D2577" t="s">
        <v>1621</v>
      </c>
      <c r="E2577" t="s">
        <v>1621</v>
      </c>
      <c r="F2577" t="s">
        <v>35</v>
      </c>
      <c r="G2577" t="s">
        <v>108</v>
      </c>
      <c r="I2577" t="s">
        <v>1353</v>
      </c>
      <c r="J2577">
        <v>3</v>
      </c>
      <c r="L2577" t="s">
        <v>1622</v>
      </c>
      <c r="Q2577">
        <v>2</v>
      </c>
      <c r="R2577">
        <v>2015</v>
      </c>
      <c r="U2577">
        <v>10.7864316</v>
      </c>
      <c r="V2577">
        <v>106.6872462</v>
      </c>
      <c r="Y2577">
        <v>63</v>
      </c>
      <c r="AA2577">
        <v>23.6639716</v>
      </c>
      <c r="AC2577">
        <v>56</v>
      </c>
    </row>
    <row r="2578" spans="1:29" hidden="1">
      <c r="A2578">
        <v>20190630</v>
      </c>
      <c r="B2578" t="s">
        <v>31</v>
      </c>
      <c r="C2578" t="s">
        <v>32</v>
      </c>
      <c r="D2578" t="s">
        <v>1623</v>
      </c>
      <c r="E2578" t="s">
        <v>1623</v>
      </c>
      <c r="F2578" t="s">
        <v>35</v>
      </c>
      <c r="G2578" t="s">
        <v>108</v>
      </c>
      <c r="I2578" t="s">
        <v>1353</v>
      </c>
      <c r="J2578">
        <v>1</v>
      </c>
      <c r="L2578" t="s">
        <v>1624</v>
      </c>
      <c r="Q2578">
        <v>2</v>
      </c>
      <c r="R2578">
        <v>2015</v>
      </c>
      <c r="U2578">
        <v>10.783933559999999</v>
      </c>
      <c r="V2578">
        <v>106.7025403</v>
      </c>
      <c r="Y2578">
        <v>78</v>
      </c>
      <c r="AA2578">
        <v>63.695523569999999</v>
      </c>
      <c r="AC2578">
        <v>23</v>
      </c>
    </row>
    <row r="2579" spans="1:29" hidden="1">
      <c r="A2579">
        <v>20190630</v>
      </c>
      <c r="B2579" t="s">
        <v>31</v>
      </c>
      <c r="C2579" t="s">
        <v>32</v>
      </c>
      <c r="D2579" t="s">
        <v>1625</v>
      </c>
      <c r="E2579" t="s">
        <v>1625</v>
      </c>
      <c r="F2579" t="s">
        <v>35</v>
      </c>
      <c r="G2579" t="s">
        <v>108</v>
      </c>
      <c r="I2579" t="s">
        <v>1353</v>
      </c>
      <c r="J2579">
        <v>1</v>
      </c>
      <c r="L2579" t="s">
        <v>1559</v>
      </c>
      <c r="Q2579">
        <v>2</v>
      </c>
      <c r="R2579">
        <v>2015</v>
      </c>
      <c r="U2579">
        <v>10.77180684</v>
      </c>
      <c r="V2579">
        <v>106.6942536</v>
      </c>
      <c r="Y2579">
        <v>95</v>
      </c>
      <c r="AA2579">
        <v>54.427134690000003</v>
      </c>
      <c r="AC2579">
        <v>37</v>
      </c>
    </row>
    <row r="2580" spans="1:29" hidden="1">
      <c r="A2580">
        <v>20190630</v>
      </c>
      <c r="B2580" t="s">
        <v>31</v>
      </c>
      <c r="C2580" t="s">
        <v>32</v>
      </c>
      <c r="D2580" t="s">
        <v>1626</v>
      </c>
      <c r="E2580" t="s">
        <v>1627</v>
      </c>
      <c r="F2580" t="s">
        <v>35</v>
      </c>
      <c r="G2580" t="s">
        <v>108</v>
      </c>
      <c r="I2580" t="s">
        <v>1353</v>
      </c>
      <c r="J2580">
        <v>1</v>
      </c>
      <c r="L2580" t="s">
        <v>1559</v>
      </c>
      <c r="U2580">
        <v>10.771996469999999</v>
      </c>
      <c r="V2580">
        <v>106.69695249999999</v>
      </c>
      <c r="Y2580">
        <v>56</v>
      </c>
      <c r="AA2580">
        <v>41.411950310000002</v>
      </c>
      <c r="AC2580">
        <v>49</v>
      </c>
    </row>
    <row r="2581" spans="1:29" hidden="1">
      <c r="A2581">
        <v>20190630</v>
      </c>
      <c r="B2581" t="s">
        <v>31</v>
      </c>
      <c r="C2581" t="s">
        <v>32</v>
      </c>
      <c r="D2581" t="s">
        <v>1628</v>
      </c>
      <c r="E2581" t="s">
        <v>1629</v>
      </c>
      <c r="F2581" t="s">
        <v>35</v>
      </c>
      <c r="G2581" t="s">
        <v>108</v>
      </c>
      <c r="I2581" t="s">
        <v>1353</v>
      </c>
      <c r="J2581">
        <v>1</v>
      </c>
      <c r="L2581" t="s">
        <v>1683</v>
      </c>
      <c r="R2581">
        <v>2015</v>
      </c>
      <c r="U2581">
        <v>10.77154352</v>
      </c>
      <c r="V2581">
        <v>106.6949224</v>
      </c>
      <c r="Y2581">
        <v>68</v>
      </c>
      <c r="AA2581">
        <v>51.81818182</v>
      </c>
      <c r="AC2581">
        <v>60</v>
      </c>
    </row>
    <row r="2582" spans="1:29" hidden="1">
      <c r="A2582">
        <v>20190630</v>
      </c>
      <c r="B2582" t="s">
        <v>31</v>
      </c>
      <c r="C2582" t="s">
        <v>32</v>
      </c>
      <c r="D2582" t="s">
        <v>1631</v>
      </c>
      <c r="E2582" t="s">
        <v>1632</v>
      </c>
      <c r="F2582" t="s">
        <v>35</v>
      </c>
      <c r="G2582" t="s">
        <v>108</v>
      </c>
      <c r="I2582" t="s">
        <v>1353</v>
      </c>
      <c r="J2582">
        <v>1</v>
      </c>
      <c r="L2582" t="s">
        <v>1684</v>
      </c>
      <c r="Q2582">
        <v>4</v>
      </c>
      <c r="R2582">
        <v>2014</v>
      </c>
      <c r="U2582">
        <v>10.7622225</v>
      </c>
      <c r="V2582">
        <v>106.6961134</v>
      </c>
      <c r="Y2582">
        <v>90</v>
      </c>
      <c r="AA2582">
        <v>45.355945570000003</v>
      </c>
      <c r="AC2582">
        <v>36</v>
      </c>
    </row>
    <row r="2583" spans="1:29" hidden="1">
      <c r="A2583">
        <v>20190630</v>
      </c>
      <c r="B2583" t="s">
        <v>31</v>
      </c>
      <c r="C2583" t="s">
        <v>32</v>
      </c>
      <c r="D2583" t="s">
        <v>1634</v>
      </c>
      <c r="E2583" t="s">
        <v>1635</v>
      </c>
      <c r="F2583" t="s">
        <v>35</v>
      </c>
      <c r="G2583" t="s">
        <v>108</v>
      </c>
      <c r="I2583" t="s">
        <v>1353</v>
      </c>
      <c r="J2583">
        <v>1</v>
      </c>
      <c r="L2583" t="s">
        <v>1607</v>
      </c>
      <c r="Q2583">
        <v>4</v>
      </c>
      <c r="R2583">
        <v>2014</v>
      </c>
      <c r="U2583">
        <v>10.77052533</v>
      </c>
      <c r="V2583">
        <v>106.6935963</v>
      </c>
      <c r="Y2583">
        <v>110</v>
      </c>
      <c r="AA2583">
        <v>35.495957400000002</v>
      </c>
      <c r="AC2583">
        <v>74</v>
      </c>
    </row>
    <row r="2584" spans="1:29" hidden="1">
      <c r="A2584">
        <v>20190630</v>
      </c>
      <c r="B2584" t="s">
        <v>31</v>
      </c>
      <c r="C2584" t="s">
        <v>32</v>
      </c>
      <c r="D2584" t="s">
        <v>1636</v>
      </c>
      <c r="E2584" t="s">
        <v>1637</v>
      </c>
      <c r="F2584" t="s">
        <v>35</v>
      </c>
      <c r="G2584" t="s">
        <v>108</v>
      </c>
      <c r="I2584" t="s">
        <v>1353</v>
      </c>
      <c r="J2584">
        <v>1</v>
      </c>
      <c r="L2584" t="s">
        <v>1624</v>
      </c>
      <c r="U2584">
        <v>10.77221218</v>
      </c>
      <c r="V2584">
        <v>106.6951938</v>
      </c>
      <c r="Y2584">
        <v>70</v>
      </c>
      <c r="AA2584">
        <v>39.439952669999997</v>
      </c>
      <c r="AC2584">
        <v>20</v>
      </c>
    </row>
    <row r="2585" spans="1:29" hidden="1">
      <c r="A2585">
        <v>20190630</v>
      </c>
      <c r="B2585" t="s">
        <v>31</v>
      </c>
      <c r="C2585" t="s">
        <v>32</v>
      </c>
      <c r="D2585" t="s">
        <v>1653</v>
      </c>
      <c r="E2585" t="s">
        <v>1638</v>
      </c>
      <c r="F2585" t="s">
        <v>94</v>
      </c>
      <c r="G2585" t="s">
        <v>108</v>
      </c>
      <c r="I2585" t="s">
        <v>1353</v>
      </c>
      <c r="J2585">
        <v>1</v>
      </c>
      <c r="K2585" t="s">
        <v>1375</v>
      </c>
      <c r="L2585" t="s">
        <v>1454</v>
      </c>
      <c r="M2585" s="2" t="s">
        <v>1359</v>
      </c>
      <c r="N2585" t="s">
        <v>1454</v>
      </c>
      <c r="O2585" t="s">
        <v>1359</v>
      </c>
      <c r="R2585">
        <v>2016</v>
      </c>
      <c r="U2585">
        <v>10.77214195</v>
      </c>
      <c r="V2585">
        <v>106.703599</v>
      </c>
    </row>
    <row r="2586" spans="1:29" hidden="1">
      <c r="A2586">
        <v>20190630</v>
      </c>
      <c r="B2586" t="s">
        <v>31</v>
      </c>
      <c r="C2586" t="s">
        <v>32</v>
      </c>
      <c r="D2586" t="s">
        <v>1639</v>
      </c>
      <c r="E2586" t="s">
        <v>1640</v>
      </c>
      <c r="F2586" t="s">
        <v>35</v>
      </c>
      <c r="G2586" t="s">
        <v>108</v>
      </c>
      <c r="I2586" t="s">
        <v>1353</v>
      </c>
      <c r="J2586">
        <v>5</v>
      </c>
      <c r="L2586" t="s">
        <v>1661</v>
      </c>
      <c r="R2586">
        <v>2010</v>
      </c>
      <c r="U2586">
        <v>10.751932549999999</v>
      </c>
      <c r="V2586">
        <v>106.6745052</v>
      </c>
      <c r="Y2586">
        <v>58</v>
      </c>
      <c r="AA2586">
        <v>24.847170179999999</v>
      </c>
      <c r="AC2586">
        <v>31</v>
      </c>
    </row>
    <row r="2587" spans="1:29" hidden="1">
      <c r="A2587">
        <v>20190630</v>
      </c>
      <c r="B2587" t="s">
        <v>31</v>
      </c>
      <c r="C2587" t="s">
        <v>32</v>
      </c>
      <c r="D2587" t="s">
        <v>1641</v>
      </c>
      <c r="E2587" t="s">
        <v>1641</v>
      </c>
      <c r="F2587" t="s">
        <v>35</v>
      </c>
      <c r="G2587" t="s">
        <v>108</v>
      </c>
      <c r="I2587" t="s">
        <v>1353</v>
      </c>
      <c r="J2587">
        <v>1</v>
      </c>
      <c r="Q2587">
        <v>2</v>
      </c>
      <c r="R2587">
        <v>2013</v>
      </c>
    </row>
    <row r="2588" spans="1:29" hidden="1">
      <c r="A2588">
        <v>20190930</v>
      </c>
      <c r="B2588" t="s">
        <v>31</v>
      </c>
      <c r="C2588" t="s">
        <v>32</v>
      </c>
      <c r="D2588" t="s">
        <v>1352</v>
      </c>
      <c r="E2588" t="s">
        <v>1352</v>
      </c>
      <c r="F2588" t="s">
        <v>35</v>
      </c>
      <c r="G2588" t="s">
        <v>36</v>
      </c>
      <c r="I2588" t="s">
        <v>1353</v>
      </c>
      <c r="J2588" t="s">
        <v>1354</v>
      </c>
      <c r="K2588" t="s">
        <v>1355</v>
      </c>
      <c r="L2588" t="s">
        <v>630</v>
      </c>
      <c r="N2588" t="s">
        <v>631</v>
      </c>
      <c r="Q2588">
        <v>2</v>
      </c>
      <c r="R2588">
        <v>2019</v>
      </c>
      <c r="U2588">
        <v>10.795359210000001</v>
      </c>
      <c r="V2588">
        <v>106.72222170000001</v>
      </c>
      <c r="Y2588">
        <v>223</v>
      </c>
      <c r="AA2588">
        <v>122.26385329999999</v>
      </c>
      <c r="AC2588">
        <v>33</v>
      </c>
    </row>
    <row r="2589" spans="1:29" hidden="1">
      <c r="A2589">
        <v>20190930</v>
      </c>
      <c r="B2589" t="s">
        <v>31</v>
      </c>
      <c r="C2589" t="s">
        <v>32</v>
      </c>
      <c r="D2589" t="s">
        <v>1356</v>
      </c>
      <c r="E2589" t="s">
        <v>1356</v>
      </c>
      <c r="F2589" t="s">
        <v>94</v>
      </c>
      <c r="G2589" t="s">
        <v>36</v>
      </c>
      <c r="I2589" t="s">
        <v>1353</v>
      </c>
      <c r="J2589">
        <v>3</v>
      </c>
      <c r="K2589" s="2" t="s">
        <v>1357</v>
      </c>
      <c r="L2589" s="2" t="s">
        <v>1358</v>
      </c>
      <c r="M2589" t="s">
        <v>1359</v>
      </c>
      <c r="Q2589">
        <v>2</v>
      </c>
      <c r="R2589">
        <v>2020</v>
      </c>
      <c r="U2589">
        <v>10.788945</v>
      </c>
      <c r="V2589">
        <v>106.68566800000001</v>
      </c>
    </row>
    <row r="2590" spans="1:29" hidden="1">
      <c r="A2590">
        <v>20190930</v>
      </c>
      <c r="B2590" t="s">
        <v>31</v>
      </c>
      <c r="C2590" t="s">
        <v>32</v>
      </c>
      <c r="D2590" t="s">
        <v>1360</v>
      </c>
      <c r="E2590" t="s">
        <v>1360</v>
      </c>
      <c r="F2590" t="s">
        <v>35</v>
      </c>
      <c r="G2590" t="s">
        <v>36</v>
      </c>
      <c r="I2590" t="s">
        <v>1353</v>
      </c>
      <c r="J2590">
        <v>1</v>
      </c>
      <c r="L2590" t="s">
        <v>1361</v>
      </c>
      <c r="M2590" t="s">
        <v>1359</v>
      </c>
      <c r="N2590" t="s">
        <v>1362</v>
      </c>
      <c r="O2590" t="s">
        <v>1359</v>
      </c>
      <c r="U2590">
        <v>10.776315990000001</v>
      </c>
      <c r="V2590">
        <v>106.70362179999999</v>
      </c>
      <c r="Y2590">
        <v>189</v>
      </c>
      <c r="AA2590">
        <v>116.3478604</v>
      </c>
      <c r="AC2590">
        <v>31</v>
      </c>
    </row>
    <row r="2591" spans="1:29" hidden="1">
      <c r="A2591">
        <v>20190930</v>
      </c>
      <c r="B2591" t="s">
        <v>31</v>
      </c>
      <c r="C2591" t="s">
        <v>32</v>
      </c>
      <c r="D2591" t="s">
        <v>1363</v>
      </c>
      <c r="E2591" t="s">
        <v>1363</v>
      </c>
      <c r="F2591" t="s">
        <v>35</v>
      </c>
      <c r="G2591" t="s">
        <v>36</v>
      </c>
      <c r="I2591" t="s">
        <v>1353</v>
      </c>
      <c r="J2591">
        <v>5</v>
      </c>
      <c r="L2591" t="s">
        <v>1656</v>
      </c>
      <c r="M2591" t="s">
        <v>1365</v>
      </c>
      <c r="O2591" t="s">
        <v>1359</v>
      </c>
      <c r="U2591">
        <v>10.76337725</v>
      </c>
      <c r="V2591">
        <v>106.679036</v>
      </c>
      <c r="Y2591">
        <v>333</v>
      </c>
      <c r="AA2591">
        <v>70.203115760000003</v>
      </c>
      <c r="AC2591">
        <v>70</v>
      </c>
    </row>
    <row r="2592" spans="1:29" hidden="1">
      <c r="A2592">
        <v>20190930</v>
      </c>
      <c r="B2592" t="s">
        <v>31</v>
      </c>
      <c r="C2592" t="s">
        <v>32</v>
      </c>
      <c r="D2592" t="s">
        <v>1366</v>
      </c>
      <c r="E2592" t="s">
        <v>1366</v>
      </c>
      <c r="F2592" t="s">
        <v>35</v>
      </c>
      <c r="G2592" t="s">
        <v>36</v>
      </c>
      <c r="I2592" t="s">
        <v>1353</v>
      </c>
      <c r="J2592" t="s">
        <v>1367</v>
      </c>
      <c r="L2592" t="s">
        <v>1368</v>
      </c>
      <c r="M2592" t="s">
        <v>1359</v>
      </c>
      <c r="N2592" t="s">
        <v>1657</v>
      </c>
      <c r="O2592" t="s">
        <v>1370</v>
      </c>
      <c r="Q2592">
        <v>3</v>
      </c>
      <c r="R2592">
        <v>2019</v>
      </c>
      <c r="U2592">
        <v>10.801888999999999</v>
      </c>
      <c r="V2592">
        <v>106.654929</v>
      </c>
      <c r="Y2592">
        <v>350</v>
      </c>
      <c r="AA2592">
        <v>78.781305459999999</v>
      </c>
      <c r="AC2592">
        <v>20</v>
      </c>
    </row>
    <row r="2593" spans="1:29" hidden="1">
      <c r="A2593">
        <v>20190930</v>
      </c>
      <c r="B2593" t="s">
        <v>31</v>
      </c>
      <c r="C2593" t="s">
        <v>32</v>
      </c>
      <c r="D2593" t="s">
        <v>1371</v>
      </c>
      <c r="E2593" t="s">
        <v>1371</v>
      </c>
      <c r="F2593" t="s">
        <v>35</v>
      </c>
      <c r="G2593" t="s">
        <v>36</v>
      </c>
      <c r="I2593" t="s">
        <v>1353</v>
      </c>
      <c r="J2593">
        <v>3</v>
      </c>
      <c r="L2593" t="s">
        <v>1372</v>
      </c>
      <c r="M2593" s="2" t="s">
        <v>1359</v>
      </c>
      <c r="N2593" t="s">
        <v>375</v>
      </c>
      <c r="O2593" s="2" t="s">
        <v>1370</v>
      </c>
      <c r="Q2593">
        <v>3</v>
      </c>
      <c r="R2593">
        <v>2015</v>
      </c>
      <c r="U2593">
        <v>10.782408050000001</v>
      </c>
      <c r="V2593">
        <v>106.6973112</v>
      </c>
      <c r="Y2593">
        <v>168</v>
      </c>
      <c r="AA2593">
        <v>138.03983439999999</v>
      </c>
      <c r="AC2593">
        <v>71</v>
      </c>
    </row>
    <row r="2594" spans="1:29" hidden="1">
      <c r="A2594">
        <v>20190930</v>
      </c>
      <c r="B2594" t="s">
        <v>31</v>
      </c>
      <c r="C2594" t="s">
        <v>32</v>
      </c>
      <c r="D2594" t="s">
        <v>1374</v>
      </c>
      <c r="E2594" t="s">
        <v>1374</v>
      </c>
      <c r="F2594" t="s">
        <v>35</v>
      </c>
      <c r="G2594" t="s">
        <v>36</v>
      </c>
      <c r="I2594" t="s">
        <v>1353</v>
      </c>
      <c r="J2594">
        <v>1</v>
      </c>
      <c r="K2594" s="2" t="s">
        <v>1375</v>
      </c>
      <c r="L2594" t="s">
        <v>1376</v>
      </c>
      <c r="M2594" t="s">
        <v>1370</v>
      </c>
      <c r="N2594" t="s">
        <v>1369</v>
      </c>
      <c r="O2594" s="2" t="s">
        <v>1370</v>
      </c>
      <c r="R2594">
        <v>2009</v>
      </c>
      <c r="U2594">
        <v>10.781341579999999</v>
      </c>
      <c r="V2594">
        <v>106.7009643</v>
      </c>
      <c r="Y2594">
        <v>305</v>
      </c>
      <c r="AA2594">
        <v>161.70380599999999</v>
      </c>
      <c r="AC2594">
        <v>77</v>
      </c>
    </row>
    <row r="2595" spans="1:29" hidden="1">
      <c r="A2595">
        <v>20190930</v>
      </c>
      <c r="B2595" t="s">
        <v>31</v>
      </c>
      <c r="C2595" t="s">
        <v>32</v>
      </c>
      <c r="D2595" t="s">
        <v>1226</v>
      </c>
      <c r="E2595" t="s">
        <v>1226</v>
      </c>
      <c r="F2595" t="s">
        <v>35</v>
      </c>
      <c r="G2595" t="s">
        <v>36</v>
      </c>
      <c r="I2595" t="s">
        <v>1353</v>
      </c>
      <c r="J2595">
        <v>1</v>
      </c>
      <c r="K2595" s="2" t="s">
        <v>1375</v>
      </c>
      <c r="L2595" t="s">
        <v>1658</v>
      </c>
      <c r="M2595" t="s">
        <v>1359</v>
      </c>
      <c r="N2595" t="s">
        <v>848</v>
      </c>
      <c r="O2595" s="2" t="s">
        <v>1370</v>
      </c>
      <c r="Q2595">
        <v>3</v>
      </c>
      <c r="R2595">
        <v>2015</v>
      </c>
      <c r="U2595">
        <v>10.780133899999999</v>
      </c>
      <c r="V2595">
        <v>106.70768030000001</v>
      </c>
      <c r="Y2595">
        <v>350</v>
      </c>
      <c r="AA2595">
        <v>136.06783669999999</v>
      </c>
      <c r="AC2595">
        <v>80</v>
      </c>
    </row>
    <row r="2596" spans="1:29" hidden="1">
      <c r="A2596">
        <v>20190930</v>
      </c>
      <c r="B2596" t="s">
        <v>31</v>
      </c>
      <c r="C2596" t="s">
        <v>32</v>
      </c>
      <c r="D2596" t="s">
        <v>1378</v>
      </c>
      <c r="E2596" t="s">
        <v>1379</v>
      </c>
      <c r="F2596" t="s">
        <v>35</v>
      </c>
      <c r="G2596" t="s">
        <v>36</v>
      </c>
      <c r="I2596" t="s">
        <v>1353</v>
      </c>
      <c r="J2596">
        <v>1</v>
      </c>
      <c r="K2596" t="s">
        <v>1375</v>
      </c>
      <c r="L2596" t="s">
        <v>1026</v>
      </c>
      <c r="M2596" t="s">
        <v>1370</v>
      </c>
      <c r="N2596" t="s">
        <v>1025</v>
      </c>
      <c r="O2596" s="2" t="s">
        <v>1370</v>
      </c>
      <c r="U2596">
        <v>10.77865313</v>
      </c>
      <c r="V2596">
        <v>106.7067638</v>
      </c>
      <c r="Y2596">
        <v>283</v>
      </c>
      <c r="AA2596">
        <v>118.319858</v>
      </c>
      <c r="AC2596">
        <v>74</v>
      </c>
    </row>
    <row r="2597" spans="1:29" hidden="1">
      <c r="A2597">
        <v>20190930</v>
      </c>
      <c r="B2597" t="s">
        <v>31</v>
      </c>
      <c r="C2597" t="s">
        <v>32</v>
      </c>
      <c r="D2597" t="s">
        <v>1380</v>
      </c>
      <c r="E2597" t="s">
        <v>1380</v>
      </c>
      <c r="F2597" t="s">
        <v>35</v>
      </c>
      <c r="G2597" t="s">
        <v>36</v>
      </c>
      <c r="I2597" t="s">
        <v>1353</v>
      </c>
      <c r="J2597">
        <v>1</v>
      </c>
      <c r="L2597" t="s">
        <v>1362</v>
      </c>
      <c r="M2597" s="2" t="s">
        <v>1359</v>
      </c>
      <c r="N2597" t="s">
        <v>1362</v>
      </c>
      <c r="O2597" s="2" t="s">
        <v>1359</v>
      </c>
      <c r="U2597">
        <v>10.77289319</v>
      </c>
      <c r="V2597">
        <v>106.70621180000001</v>
      </c>
      <c r="Y2597">
        <v>175</v>
      </c>
      <c r="AA2597">
        <v>75.454545449999998</v>
      </c>
      <c r="AC2597">
        <v>71</v>
      </c>
    </row>
    <row r="2598" spans="1:29" hidden="1">
      <c r="A2598">
        <v>20190930</v>
      </c>
      <c r="B2598" t="s">
        <v>31</v>
      </c>
      <c r="C2598" t="s">
        <v>32</v>
      </c>
      <c r="D2598" t="s">
        <v>1381</v>
      </c>
      <c r="E2598" t="s">
        <v>1382</v>
      </c>
      <c r="F2598" t="s">
        <v>35</v>
      </c>
      <c r="G2598" t="s">
        <v>36</v>
      </c>
      <c r="I2598" t="s">
        <v>1353</v>
      </c>
      <c r="J2598" t="s">
        <v>1383</v>
      </c>
      <c r="L2598" t="s">
        <v>1659</v>
      </c>
      <c r="M2598" t="s">
        <v>1359</v>
      </c>
      <c r="N2598" t="s">
        <v>1385</v>
      </c>
      <c r="O2598" t="s">
        <v>1370</v>
      </c>
      <c r="U2598">
        <v>10.79628323</v>
      </c>
      <c r="V2598">
        <v>106.6731106</v>
      </c>
      <c r="Y2598">
        <v>278</v>
      </c>
      <c r="AA2598">
        <v>80.851902980000006</v>
      </c>
      <c r="AC2598">
        <v>64</v>
      </c>
    </row>
    <row r="2599" spans="1:29" hidden="1">
      <c r="A2599">
        <v>20190930</v>
      </c>
      <c r="B2599" t="s">
        <v>31</v>
      </c>
      <c r="C2599" t="s">
        <v>32</v>
      </c>
      <c r="D2599" t="s">
        <v>1386</v>
      </c>
      <c r="E2599" t="s">
        <v>1386</v>
      </c>
      <c r="F2599" t="s">
        <v>35</v>
      </c>
      <c r="G2599" t="s">
        <v>36</v>
      </c>
      <c r="I2599" t="s">
        <v>1353</v>
      </c>
      <c r="J2599">
        <v>1</v>
      </c>
      <c r="L2599" t="s">
        <v>1387</v>
      </c>
      <c r="M2599" t="s">
        <v>1365</v>
      </c>
      <c r="N2599" t="s">
        <v>1388</v>
      </c>
      <c r="O2599" t="s">
        <v>1370</v>
      </c>
      <c r="R2599">
        <v>1994</v>
      </c>
      <c r="U2599">
        <v>10.771097620000001</v>
      </c>
      <c r="V2599">
        <v>106.69488130000001</v>
      </c>
      <c r="Y2599">
        <v>280</v>
      </c>
      <c r="AA2599">
        <v>100</v>
      </c>
      <c r="AC2599">
        <v>46</v>
      </c>
    </row>
    <row r="2600" spans="1:29" hidden="1">
      <c r="A2600">
        <v>20190930</v>
      </c>
      <c r="B2600" t="s">
        <v>31</v>
      </c>
      <c r="C2600" t="s">
        <v>32</v>
      </c>
      <c r="D2600" t="s">
        <v>1389</v>
      </c>
      <c r="E2600" t="s">
        <v>1390</v>
      </c>
      <c r="F2600" t="s">
        <v>35</v>
      </c>
      <c r="G2600" t="s">
        <v>36</v>
      </c>
      <c r="I2600" t="s">
        <v>1353</v>
      </c>
      <c r="J2600">
        <v>1</v>
      </c>
      <c r="K2600" s="2" t="s">
        <v>1375</v>
      </c>
      <c r="L2600" t="s">
        <v>1391</v>
      </c>
      <c r="M2600" t="s">
        <v>1370</v>
      </c>
      <c r="N2600" t="s">
        <v>1392</v>
      </c>
      <c r="O2600" s="2" t="s">
        <v>1370</v>
      </c>
      <c r="U2600">
        <v>10.76418149</v>
      </c>
      <c r="V2600">
        <v>106.6829285</v>
      </c>
      <c r="Y2600">
        <v>334</v>
      </c>
      <c r="AA2600">
        <v>101</v>
      </c>
      <c r="AC2600">
        <v>76</v>
      </c>
    </row>
    <row r="2601" spans="1:29" hidden="1">
      <c r="A2601">
        <v>20190930</v>
      </c>
      <c r="B2601" t="s">
        <v>31</v>
      </c>
      <c r="C2601" t="s">
        <v>32</v>
      </c>
      <c r="D2601" t="s">
        <v>1393</v>
      </c>
      <c r="E2601" t="s">
        <v>1393</v>
      </c>
      <c r="F2601" t="s">
        <v>35</v>
      </c>
      <c r="G2601" t="s">
        <v>36</v>
      </c>
      <c r="I2601" t="s">
        <v>1353</v>
      </c>
      <c r="J2601">
        <v>1</v>
      </c>
      <c r="K2601" s="2" t="s">
        <v>1375</v>
      </c>
      <c r="L2601" t="s">
        <v>1394</v>
      </c>
      <c r="M2601" t="s">
        <v>1365</v>
      </c>
      <c r="N2601" t="s">
        <v>617</v>
      </c>
      <c r="O2601" t="s">
        <v>1370</v>
      </c>
      <c r="R2601">
        <v>2005</v>
      </c>
      <c r="U2601">
        <v>10.777475770000001</v>
      </c>
      <c r="V2601">
        <v>106.7032626</v>
      </c>
      <c r="Y2601">
        <v>245</v>
      </c>
      <c r="AA2601">
        <v>209.0909091</v>
      </c>
      <c r="AC2601">
        <v>67</v>
      </c>
    </row>
    <row r="2602" spans="1:29" hidden="1">
      <c r="A2602">
        <v>20190930</v>
      </c>
      <c r="B2602" t="s">
        <v>31</v>
      </c>
      <c r="C2602" t="s">
        <v>32</v>
      </c>
      <c r="D2602" t="s">
        <v>1395</v>
      </c>
      <c r="E2602" t="s">
        <v>1395</v>
      </c>
      <c r="F2602" t="s">
        <v>35</v>
      </c>
      <c r="G2602" t="s">
        <v>36</v>
      </c>
      <c r="I2602" t="s">
        <v>1353</v>
      </c>
      <c r="J2602">
        <v>1</v>
      </c>
      <c r="K2602" t="s">
        <v>1375</v>
      </c>
      <c r="L2602" t="s">
        <v>1396</v>
      </c>
      <c r="M2602" t="s">
        <v>1359</v>
      </c>
      <c r="N2602" t="s">
        <v>848</v>
      </c>
      <c r="O2602" t="s">
        <v>1370</v>
      </c>
      <c r="U2602">
        <v>10.77438521</v>
      </c>
      <c r="V2602">
        <v>106.70633890000001</v>
      </c>
      <c r="Y2602">
        <v>336</v>
      </c>
      <c r="AA2602">
        <v>150</v>
      </c>
      <c r="AC2602">
        <v>76</v>
      </c>
    </row>
    <row r="2603" spans="1:29" hidden="1">
      <c r="A2603">
        <v>20190930</v>
      </c>
      <c r="B2603" t="s">
        <v>31</v>
      </c>
      <c r="C2603" t="s">
        <v>32</v>
      </c>
      <c r="D2603" t="s">
        <v>1397</v>
      </c>
      <c r="E2603" t="s">
        <v>1397</v>
      </c>
      <c r="F2603" t="s">
        <v>35</v>
      </c>
      <c r="G2603" t="s">
        <v>36</v>
      </c>
      <c r="I2603" t="s">
        <v>1353</v>
      </c>
      <c r="J2603">
        <v>1</v>
      </c>
      <c r="K2603" s="2" t="s">
        <v>1375</v>
      </c>
      <c r="L2603" t="s">
        <v>1362</v>
      </c>
      <c r="M2603" t="s">
        <v>1359</v>
      </c>
      <c r="N2603" t="s">
        <v>1362</v>
      </c>
      <c r="O2603" s="2" t="s">
        <v>1359</v>
      </c>
      <c r="U2603">
        <v>10.775609129999999</v>
      </c>
      <c r="V2603">
        <v>106.7013517</v>
      </c>
      <c r="Y2603">
        <v>260</v>
      </c>
      <c r="AA2603">
        <v>110.4318675</v>
      </c>
      <c r="AC2603">
        <v>65</v>
      </c>
    </row>
    <row r="2604" spans="1:29" hidden="1">
      <c r="A2604">
        <v>20190930</v>
      </c>
      <c r="B2604" t="s">
        <v>31</v>
      </c>
      <c r="C2604" t="s">
        <v>32</v>
      </c>
      <c r="D2604" t="s">
        <v>1398</v>
      </c>
      <c r="E2604" t="s">
        <v>1398</v>
      </c>
      <c r="F2604" t="s">
        <v>35</v>
      </c>
      <c r="G2604" t="s">
        <v>36</v>
      </c>
      <c r="I2604" t="s">
        <v>1353</v>
      </c>
      <c r="J2604">
        <v>1</v>
      </c>
      <c r="K2604" s="2" t="s">
        <v>1375</v>
      </c>
      <c r="L2604" t="s">
        <v>1399</v>
      </c>
      <c r="M2604" t="s">
        <v>1359</v>
      </c>
      <c r="N2604" t="s">
        <v>1400</v>
      </c>
      <c r="O2604" s="2" t="s">
        <v>1370</v>
      </c>
      <c r="U2604">
        <v>10.775690709999999</v>
      </c>
      <c r="V2604">
        <v>106.7037972</v>
      </c>
      <c r="Y2604">
        <v>470</v>
      </c>
      <c r="AA2604">
        <v>181.81818179999999</v>
      </c>
      <c r="AC2604">
        <v>77</v>
      </c>
    </row>
    <row r="2605" spans="1:29" hidden="1">
      <c r="A2605">
        <v>20190930</v>
      </c>
      <c r="B2605" t="s">
        <v>31</v>
      </c>
      <c r="C2605" t="s">
        <v>32</v>
      </c>
      <c r="D2605" t="s">
        <v>1401</v>
      </c>
      <c r="E2605" t="s">
        <v>1401</v>
      </c>
      <c r="F2605" t="s">
        <v>35</v>
      </c>
      <c r="G2605" t="s">
        <v>36</v>
      </c>
      <c r="I2605" t="s">
        <v>1353</v>
      </c>
      <c r="J2605">
        <v>1</v>
      </c>
      <c r="K2605" t="s">
        <v>1375</v>
      </c>
      <c r="L2605" t="s">
        <v>1402</v>
      </c>
      <c r="M2605" t="s">
        <v>1370</v>
      </c>
      <c r="N2605" t="s">
        <v>375</v>
      </c>
      <c r="O2605" t="s">
        <v>1370</v>
      </c>
      <c r="U2605">
        <v>10.78409439</v>
      </c>
      <c r="V2605">
        <v>106.7026486</v>
      </c>
      <c r="Y2605">
        <v>286</v>
      </c>
      <c r="AA2605">
        <v>139.02583319999999</v>
      </c>
      <c r="AC2605">
        <v>67</v>
      </c>
    </row>
    <row r="2606" spans="1:29" hidden="1">
      <c r="A2606">
        <v>20190930</v>
      </c>
      <c r="B2606" t="s">
        <v>31</v>
      </c>
      <c r="C2606" t="s">
        <v>32</v>
      </c>
      <c r="D2606" t="s">
        <v>1403</v>
      </c>
      <c r="E2606" t="s">
        <v>1403</v>
      </c>
      <c r="F2606" t="s">
        <v>35</v>
      </c>
      <c r="G2606" t="s">
        <v>36</v>
      </c>
      <c r="I2606" t="s">
        <v>1353</v>
      </c>
      <c r="J2606">
        <v>5</v>
      </c>
      <c r="L2606" t="s">
        <v>1404</v>
      </c>
      <c r="M2606" t="s">
        <v>1359</v>
      </c>
      <c r="N2606" t="s">
        <v>1405</v>
      </c>
      <c r="O2606" t="s">
        <v>1359</v>
      </c>
      <c r="U2606">
        <v>10.757993369999999</v>
      </c>
      <c r="V2606">
        <v>106.67353730000001</v>
      </c>
      <c r="Y2606">
        <v>389</v>
      </c>
      <c r="AA2606">
        <v>78.879905339999993</v>
      </c>
      <c r="AC2606">
        <v>68</v>
      </c>
    </row>
    <row r="2607" spans="1:29" hidden="1">
      <c r="A2607">
        <v>20190930</v>
      </c>
      <c r="B2607" t="s">
        <v>31</v>
      </c>
      <c r="C2607" t="s">
        <v>32</v>
      </c>
      <c r="D2607" t="s">
        <v>1407</v>
      </c>
      <c r="E2607" t="s">
        <v>1407</v>
      </c>
      <c r="F2607" t="s">
        <v>35</v>
      </c>
      <c r="G2607" t="s">
        <v>36</v>
      </c>
      <c r="I2607" t="s">
        <v>1353</v>
      </c>
      <c r="J2607" t="s">
        <v>1383</v>
      </c>
      <c r="K2607" s="2" t="s">
        <v>1357</v>
      </c>
      <c r="L2607" t="s">
        <v>1408</v>
      </c>
      <c r="M2607" t="s">
        <v>1359</v>
      </c>
      <c r="Q2607">
        <v>1</v>
      </c>
      <c r="R2607">
        <v>2013</v>
      </c>
      <c r="U2607">
        <v>10.800527710000001</v>
      </c>
      <c r="V2607">
        <v>106.67088010000001</v>
      </c>
      <c r="Y2607">
        <v>208</v>
      </c>
      <c r="AA2607">
        <v>65.983040819999999</v>
      </c>
      <c r="AC2607">
        <v>64</v>
      </c>
    </row>
    <row r="2608" spans="1:29" hidden="1">
      <c r="A2608">
        <v>20190930</v>
      </c>
      <c r="B2608" t="s">
        <v>31</v>
      </c>
      <c r="C2608" t="s">
        <v>32</v>
      </c>
      <c r="D2608" t="s">
        <v>68</v>
      </c>
      <c r="E2608" t="s">
        <v>68</v>
      </c>
      <c r="F2608" t="s">
        <v>35</v>
      </c>
      <c r="G2608" t="s">
        <v>36</v>
      </c>
      <c r="I2608" t="s">
        <v>1353</v>
      </c>
      <c r="J2608">
        <v>1</v>
      </c>
      <c r="K2608" t="s">
        <v>1375</v>
      </c>
      <c r="L2608" t="s">
        <v>1409</v>
      </c>
      <c r="M2608" t="s">
        <v>1359</v>
      </c>
      <c r="N2608" t="s">
        <v>375</v>
      </c>
      <c r="O2608" t="s">
        <v>1370</v>
      </c>
      <c r="Q2608">
        <v>4</v>
      </c>
      <c r="R2608">
        <v>2013</v>
      </c>
      <c r="U2608">
        <v>10.76432235</v>
      </c>
      <c r="V2608">
        <v>106.6917038</v>
      </c>
      <c r="Y2608">
        <v>306</v>
      </c>
      <c r="AA2608">
        <v>110</v>
      </c>
      <c r="AC2608">
        <v>77</v>
      </c>
    </row>
    <row r="2609" spans="1:29" hidden="1">
      <c r="A2609">
        <v>20190930</v>
      </c>
      <c r="B2609" t="s">
        <v>31</v>
      </c>
      <c r="C2609" t="s">
        <v>32</v>
      </c>
      <c r="D2609" t="s">
        <v>1410</v>
      </c>
      <c r="E2609" t="s">
        <v>1411</v>
      </c>
      <c r="F2609" t="s">
        <v>35</v>
      </c>
      <c r="G2609" t="s">
        <v>36</v>
      </c>
      <c r="I2609" t="s">
        <v>1353</v>
      </c>
      <c r="J2609">
        <v>1</v>
      </c>
      <c r="L2609" t="s">
        <v>1362</v>
      </c>
      <c r="M2609" t="s">
        <v>1359</v>
      </c>
      <c r="N2609" t="s">
        <v>1362</v>
      </c>
      <c r="O2609" t="s">
        <v>1359</v>
      </c>
      <c r="R2609">
        <v>1997</v>
      </c>
      <c r="U2609">
        <v>10.77400156</v>
      </c>
      <c r="V2609">
        <v>106.7056326</v>
      </c>
      <c r="Y2609">
        <v>230</v>
      </c>
      <c r="AA2609">
        <v>100</v>
      </c>
      <c r="AC2609">
        <v>74</v>
      </c>
    </row>
    <row r="2610" spans="1:29" hidden="1">
      <c r="A2610">
        <v>20190930</v>
      </c>
      <c r="B2610" t="s">
        <v>31</v>
      </c>
      <c r="C2610" t="s">
        <v>32</v>
      </c>
      <c r="D2610" t="s">
        <v>1412</v>
      </c>
      <c r="E2610" t="s">
        <v>1412</v>
      </c>
      <c r="F2610" t="s">
        <v>35</v>
      </c>
      <c r="G2610" t="s">
        <v>36</v>
      </c>
      <c r="I2610" t="s">
        <v>1353</v>
      </c>
      <c r="J2610">
        <v>1</v>
      </c>
      <c r="K2610" t="s">
        <v>1375</v>
      </c>
      <c r="L2610" t="s">
        <v>1413</v>
      </c>
      <c r="M2610" s="2" t="s">
        <v>1359</v>
      </c>
      <c r="N2610" s="2" t="s">
        <v>1405</v>
      </c>
      <c r="O2610" s="2" t="s">
        <v>1359</v>
      </c>
      <c r="Q2610">
        <v>1</v>
      </c>
      <c r="R2610">
        <v>2015</v>
      </c>
      <c r="U2610">
        <v>10.773718069999999</v>
      </c>
      <c r="V2610">
        <v>106.7045916</v>
      </c>
      <c r="Y2610">
        <v>286</v>
      </c>
      <c r="AA2610">
        <v>211</v>
      </c>
      <c r="AC2610">
        <v>62</v>
      </c>
    </row>
    <row r="2611" spans="1:29" hidden="1">
      <c r="A2611">
        <v>20190930</v>
      </c>
      <c r="B2611" t="s">
        <v>31</v>
      </c>
      <c r="C2611" t="s">
        <v>32</v>
      </c>
      <c r="D2611" t="s">
        <v>1642</v>
      </c>
      <c r="E2611" t="s">
        <v>1414</v>
      </c>
      <c r="F2611" t="s">
        <v>94</v>
      </c>
      <c r="G2611" t="s">
        <v>44</v>
      </c>
      <c r="I2611" t="s">
        <v>1353</v>
      </c>
      <c r="J2611">
        <v>1</v>
      </c>
      <c r="L2611" t="s">
        <v>1415</v>
      </c>
      <c r="N2611" t="s">
        <v>1416</v>
      </c>
      <c r="Q2611">
        <v>4</v>
      </c>
      <c r="R2611">
        <v>2019</v>
      </c>
      <c r="U2611">
        <v>10.77913375</v>
      </c>
      <c r="V2611">
        <v>106.70411230000001</v>
      </c>
    </row>
    <row r="2612" spans="1:29" hidden="1">
      <c r="A2612">
        <v>20190930</v>
      </c>
      <c r="B2612" t="s">
        <v>31</v>
      </c>
      <c r="C2612" t="s">
        <v>32</v>
      </c>
      <c r="D2612" t="s">
        <v>1417</v>
      </c>
      <c r="E2612" t="s">
        <v>1417</v>
      </c>
      <c r="F2612" t="s">
        <v>35</v>
      </c>
      <c r="G2612" t="s">
        <v>44</v>
      </c>
      <c r="I2612" t="s">
        <v>1353</v>
      </c>
      <c r="J2612">
        <v>1</v>
      </c>
      <c r="L2612" t="s">
        <v>1418</v>
      </c>
      <c r="M2612" t="s">
        <v>1359</v>
      </c>
      <c r="O2612" t="s">
        <v>1359</v>
      </c>
      <c r="R2612">
        <v>2012</v>
      </c>
      <c r="U2612">
        <v>10.77409289</v>
      </c>
      <c r="V2612">
        <v>106.69686040000001</v>
      </c>
      <c r="Y2612">
        <v>120</v>
      </c>
      <c r="AA2612">
        <v>55.215933739999997</v>
      </c>
      <c r="AC2612">
        <v>58</v>
      </c>
    </row>
    <row r="2613" spans="1:29" hidden="1">
      <c r="A2613">
        <v>20190930</v>
      </c>
      <c r="B2613" t="s">
        <v>31</v>
      </c>
      <c r="C2613" t="s">
        <v>32</v>
      </c>
      <c r="D2613" t="s">
        <v>1419</v>
      </c>
      <c r="E2613" t="s">
        <v>1419</v>
      </c>
      <c r="F2613" t="s">
        <v>35</v>
      </c>
      <c r="G2613" t="s">
        <v>44</v>
      </c>
      <c r="I2613" t="s">
        <v>1353</v>
      </c>
      <c r="J2613">
        <v>1</v>
      </c>
      <c r="L2613" t="s">
        <v>1420</v>
      </c>
      <c r="M2613" t="s">
        <v>1370</v>
      </c>
      <c r="N2613" t="s">
        <v>1420</v>
      </c>
      <c r="O2613" t="s">
        <v>1370</v>
      </c>
      <c r="Q2613">
        <v>2</v>
      </c>
      <c r="R2613">
        <v>2017</v>
      </c>
      <c r="U2613">
        <v>10.780789349999999</v>
      </c>
      <c r="V2613">
        <v>106.7067665</v>
      </c>
      <c r="Y2613">
        <v>251</v>
      </c>
      <c r="AA2613">
        <v>63.103924280000001</v>
      </c>
      <c r="AC2613">
        <v>48</v>
      </c>
    </row>
    <row r="2614" spans="1:29" hidden="1">
      <c r="A2614">
        <v>20190930</v>
      </c>
      <c r="B2614" t="s">
        <v>31</v>
      </c>
      <c r="C2614" t="s">
        <v>32</v>
      </c>
      <c r="D2614" t="s">
        <v>1421</v>
      </c>
      <c r="E2614" t="s">
        <v>1421</v>
      </c>
      <c r="F2614" t="s">
        <v>35</v>
      </c>
      <c r="G2614" t="s">
        <v>44</v>
      </c>
      <c r="I2614" t="s">
        <v>1353</v>
      </c>
      <c r="J2614">
        <v>1</v>
      </c>
      <c r="L2614" t="s">
        <v>1362</v>
      </c>
      <c r="M2614" t="s">
        <v>1359</v>
      </c>
      <c r="N2614" t="s">
        <v>1362</v>
      </c>
      <c r="O2614" t="s">
        <v>1359</v>
      </c>
      <c r="U2614">
        <v>10.776959529999999</v>
      </c>
      <c r="V2614">
        <v>106.7026446</v>
      </c>
      <c r="Y2614">
        <v>85</v>
      </c>
      <c r="AA2614">
        <v>88.181818179999993</v>
      </c>
      <c r="AC2614">
        <v>71</v>
      </c>
    </row>
    <row r="2615" spans="1:29" hidden="1">
      <c r="A2615">
        <v>20190930</v>
      </c>
      <c r="B2615" t="s">
        <v>31</v>
      </c>
      <c r="C2615" t="s">
        <v>32</v>
      </c>
      <c r="D2615" t="s">
        <v>1422</v>
      </c>
      <c r="E2615" t="s">
        <v>1422</v>
      </c>
      <c r="F2615" t="s">
        <v>35</v>
      </c>
      <c r="G2615" t="s">
        <v>44</v>
      </c>
      <c r="I2615" t="s">
        <v>1353</v>
      </c>
      <c r="J2615">
        <v>1</v>
      </c>
      <c r="K2615" t="s">
        <v>1375</v>
      </c>
      <c r="L2615" t="s">
        <v>1423</v>
      </c>
      <c r="M2615" t="s">
        <v>1359</v>
      </c>
      <c r="O2615" t="s">
        <v>1359</v>
      </c>
      <c r="U2615">
        <v>10.772909009999999</v>
      </c>
      <c r="V2615">
        <v>106.7041444</v>
      </c>
      <c r="Y2615">
        <v>191</v>
      </c>
      <c r="AA2615">
        <v>81.818181820000007</v>
      </c>
      <c r="AC2615">
        <v>74</v>
      </c>
    </row>
    <row r="2616" spans="1:29" hidden="1">
      <c r="A2616">
        <v>20190930</v>
      </c>
      <c r="B2616" t="s">
        <v>31</v>
      </c>
      <c r="C2616" t="s">
        <v>32</v>
      </c>
      <c r="D2616" t="s">
        <v>1424</v>
      </c>
      <c r="E2616" t="s">
        <v>1424</v>
      </c>
      <c r="F2616" t="s">
        <v>35</v>
      </c>
      <c r="G2616" t="s">
        <v>44</v>
      </c>
      <c r="I2616" t="s">
        <v>1353</v>
      </c>
      <c r="J2616" t="s">
        <v>1367</v>
      </c>
      <c r="K2616" s="2" t="s">
        <v>1357</v>
      </c>
      <c r="L2616" t="s">
        <v>1362</v>
      </c>
      <c r="M2616" t="s">
        <v>1359</v>
      </c>
      <c r="N2616" t="s">
        <v>1362</v>
      </c>
      <c r="O2616" t="s">
        <v>1359</v>
      </c>
      <c r="U2616">
        <v>10.79603</v>
      </c>
      <c r="V2616">
        <v>106.659232</v>
      </c>
      <c r="Y2616">
        <v>155</v>
      </c>
      <c r="AA2616">
        <v>47.327943210000001</v>
      </c>
      <c r="AC2616">
        <v>61</v>
      </c>
    </row>
    <row r="2617" spans="1:29" hidden="1">
      <c r="A2617">
        <v>20190930</v>
      </c>
      <c r="B2617" t="s">
        <v>31</v>
      </c>
      <c r="C2617" t="s">
        <v>32</v>
      </c>
      <c r="D2617" t="s">
        <v>1425</v>
      </c>
      <c r="E2617" t="s">
        <v>1426</v>
      </c>
      <c r="F2617" t="s">
        <v>35</v>
      </c>
      <c r="G2617" t="s">
        <v>44</v>
      </c>
      <c r="I2617" t="s">
        <v>1353</v>
      </c>
      <c r="J2617">
        <v>1</v>
      </c>
      <c r="L2617" t="s">
        <v>1660</v>
      </c>
      <c r="M2617" t="s">
        <v>1359</v>
      </c>
      <c r="N2617" t="s">
        <v>1427</v>
      </c>
      <c r="O2617" t="s">
        <v>1359</v>
      </c>
      <c r="U2617">
        <v>10.773724789999999</v>
      </c>
      <c r="V2617">
        <v>106.69634240000001</v>
      </c>
      <c r="Y2617">
        <v>120</v>
      </c>
      <c r="AA2617">
        <v>67.047919539999995</v>
      </c>
      <c r="AC2617">
        <v>58</v>
      </c>
    </row>
    <row r="2618" spans="1:29" hidden="1">
      <c r="A2618">
        <v>20190930</v>
      </c>
      <c r="B2618" t="s">
        <v>31</v>
      </c>
      <c r="C2618" t="s">
        <v>32</v>
      </c>
      <c r="D2618" t="s">
        <v>1429</v>
      </c>
      <c r="E2618" t="s">
        <v>1429</v>
      </c>
      <c r="F2618" t="s">
        <v>35</v>
      </c>
      <c r="G2618" t="s">
        <v>44</v>
      </c>
      <c r="I2618" t="s">
        <v>1353</v>
      </c>
      <c r="J2618">
        <v>1</v>
      </c>
      <c r="K2618" t="s">
        <v>1375</v>
      </c>
      <c r="L2618" t="s">
        <v>1362</v>
      </c>
      <c r="M2618" s="2" t="s">
        <v>1359</v>
      </c>
      <c r="N2618" t="s">
        <v>1362</v>
      </c>
      <c r="O2618" t="s">
        <v>1359</v>
      </c>
      <c r="U2618">
        <v>10.774677240000001</v>
      </c>
      <c r="V2618">
        <v>106.702544</v>
      </c>
      <c r="Y2618">
        <v>127</v>
      </c>
      <c r="AA2618">
        <v>59.159929009999999</v>
      </c>
      <c r="AC2618">
        <v>57</v>
      </c>
    </row>
    <row r="2619" spans="1:29" hidden="1">
      <c r="A2619">
        <v>20190930</v>
      </c>
      <c r="B2619" t="s">
        <v>31</v>
      </c>
      <c r="C2619" t="s">
        <v>32</v>
      </c>
      <c r="D2619" t="s">
        <v>1430</v>
      </c>
      <c r="E2619" t="s">
        <v>1430</v>
      </c>
      <c r="F2619" t="s">
        <v>35</v>
      </c>
      <c r="G2619" t="s">
        <v>44</v>
      </c>
      <c r="I2619" t="s">
        <v>1353</v>
      </c>
      <c r="J2619">
        <v>1</v>
      </c>
      <c r="K2619" t="s">
        <v>1375</v>
      </c>
      <c r="L2619" t="s">
        <v>1431</v>
      </c>
      <c r="M2619" s="2" t="s">
        <v>1359</v>
      </c>
      <c r="N2619" t="s">
        <v>1432</v>
      </c>
      <c r="O2619" t="s">
        <v>1359</v>
      </c>
      <c r="U2619">
        <v>10.773741599999999</v>
      </c>
      <c r="V2619">
        <v>106.6986749</v>
      </c>
      <c r="Y2619">
        <v>140</v>
      </c>
      <c r="AA2619">
        <v>76.907907710000003</v>
      </c>
      <c r="AC2619">
        <v>79</v>
      </c>
    </row>
    <row r="2620" spans="1:29" hidden="1">
      <c r="A2620">
        <v>20190930</v>
      </c>
      <c r="B2620" t="s">
        <v>31</v>
      </c>
      <c r="C2620" t="s">
        <v>32</v>
      </c>
      <c r="D2620" t="s">
        <v>1433</v>
      </c>
      <c r="E2620" t="s">
        <v>1434</v>
      </c>
      <c r="F2620" t="s">
        <v>35</v>
      </c>
      <c r="G2620" t="s">
        <v>44</v>
      </c>
      <c r="I2620" t="s">
        <v>1353</v>
      </c>
      <c r="J2620">
        <v>3</v>
      </c>
      <c r="K2620" t="s">
        <v>1357</v>
      </c>
      <c r="L2620" t="s">
        <v>1435</v>
      </c>
      <c r="M2620" t="s">
        <v>1359</v>
      </c>
      <c r="U2620">
        <v>10.783818119999999</v>
      </c>
      <c r="V2620">
        <v>106.6829819</v>
      </c>
      <c r="Y2620">
        <v>156</v>
      </c>
      <c r="AA2620">
        <v>41.411950310000002</v>
      </c>
      <c r="AC2620">
        <v>81</v>
      </c>
    </row>
    <row r="2621" spans="1:29" hidden="1">
      <c r="A2621">
        <v>20190930</v>
      </c>
      <c r="B2621" t="s">
        <v>31</v>
      </c>
      <c r="C2621" t="s">
        <v>32</v>
      </c>
      <c r="D2621" t="s">
        <v>1436</v>
      </c>
      <c r="E2621" t="s">
        <v>1436</v>
      </c>
      <c r="F2621" t="s">
        <v>35</v>
      </c>
      <c r="G2621" t="s">
        <v>44</v>
      </c>
      <c r="I2621" t="s">
        <v>1353</v>
      </c>
      <c r="J2621">
        <v>1</v>
      </c>
      <c r="U2621">
        <v>10.772005439999999</v>
      </c>
      <c r="V2621">
        <v>106.6903081</v>
      </c>
      <c r="Y2621">
        <v>95</v>
      </c>
      <c r="AA2621">
        <v>70.991914809999997</v>
      </c>
      <c r="AC2621">
        <v>63</v>
      </c>
    </row>
    <row r="2622" spans="1:29" hidden="1">
      <c r="A2622">
        <v>20190930</v>
      </c>
      <c r="B2622" t="s">
        <v>31</v>
      </c>
      <c r="C2622" t="s">
        <v>32</v>
      </c>
      <c r="D2622" t="s">
        <v>1437</v>
      </c>
      <c r="E2622" t="s">
        <v>1437</v>
      </c>
      <c r="F2622" t="s">
        <v>35</v>
      </c>
      <c r="G2622" t="s">
        <v>44</v>
      </c>
      <c r="I2622" t="s">
        <v>1353</v>
      </c>
      <c r="J2622">
        <v>1</v>
      </c>
      <c r="K2622" t="s">
        <v>1375</v>
      </c>
      <c r="L2622" t="s">
        <v>438</v>
      </c>
      <c r="M2622" t="s">
        <v>1359</v>
      </c>
      <c r="N2622" t="s">
        <v>438</v>
      </c>
      <c r="O2622" s="2" t="s">
        <v>1359</v>
      </c>
      <c r="R2622">
        <v>2016</v>
      </c>
      <c r="U2622">
        <v>10.784229209999999</v>
      </c>
      <c r="V2622">
        <v>106.70059809999999</v>
      </c>
      <c r="Y2622">
        <v>124</v>
      </c>
      <c r="AA2622">
        <v>63.103924280000001</v>
      </c>
      <c r="AC2622">
        <v>64</v>
      </c>
    </row>
    <row r="2623" spans="1:29" hidden="1">
      <c r="A2623">
        <v>20190930</v>
      </c>
      <c r="B2623" t="s">
        <v>31</v>
      </c>
      <c r="C2623" t="s">
        <v>32</v>
      </c>
      <c r="D2623" t="s">
        <v>1438</v>
      </c>
      <c r="E2623" t="s">
        <v>1438</v>
      </c>
      <c r="F2623" t="s">
        <v>35</v>
      </c>
      <c r="G2623" t="s">
        <v>44</v>
      </c>
      <c r="I2623" t="s">
        <v>1353</v>
      </c>
      <c r="J2623">
        <v>1</v>
      </c>
      <c r="L2623" t="s">
        <v>1396</v>
      </c>
      <c r="M2623" t="s">
        <v>1359</v>
      </c>
      <c r="U2623">
        <v>10.77484933</v>
      </c>
      <c r="V2623">
        <v>106.700002</v>
      </c>
      <c r="Y2623">
        <v>104</v>
      </c>
      <c r="AA2623">
        <v>92.605008870000006</v>
      </c>
      <c r="AC2623">
        <v>57</v>
      </c>
    </row>
    <row r="2624" spans="1:29" hidden="1">
      <c r="A2624">
        <v>20190930</v>
      </c>
      <c r="B2624" t="s">
        <v>31</v>
      </c>
      <c r="C2624" t="s">
        <v>32</v>
      </c>
      <c r="D2624" t="s">
        <v>1439</v>
      </c>
      <c r="E2624" t="s">
        <v>1439</v>
      </c>
      <c r="F2624" t="s">
        <v>35</v>
      </c>
      <c r="G2624" t="s">
        <v>44</v>
      </c>
      <c r="I2624" t="s">
        <v>1353</v>
      </c>
      <c r="J2624">
        <v>3</v>
      </c>
      <c r="L2624" t="s">
        <v>1440</v>
      </c>
      <c r="M2624" t="s">
        <v>1359</v>
      </c>
      <c r="N2624" t="s">
        <v>375</v>
      </c>
      <c r="O2624" t="s">
        <v>1370</v>
      </c>
      <c r="U2624">
        <v>10.784305549999999</v>
      </c>
      <c r="V2624">
        <v>106.69585859999999</v>
      </c>
      <c r="Y2624">
        <v>247</v>
      </c>
      <c r="AA2624">
        <v>66.363636360000001</v>
      </c>
      <c r="AC2624">
        <v>84</v>
      </c>
    </row>
    <row r="2625" spans="1:29" hidden="1">
      <c r="A2625">
        <v>20190930</v>
      </c>
      <c r="B2625" t="s">
        <v>31</v>
      </c>
      <c r="C2625" t="s">
        <v>32</v>
      </c>
      <c r="D2625" t="s">
        <v>1441</v>
      </c>
      <c r="E2625" t="s">
        <v>1441</v>
      </c>
      <c r="F2625" t="s">
        <v>35</v>
      </c>
      <c r="G2625" t="s">
        <v>44</v>
      </c>
      <c r="I2625" t="s">
        <v>1353</v>
      </c>
      <c r="J2625">
        <v>1</v>
      </c>
      <c r="L2625" t="s">
        <v>1442</v>
      </c>
      <c r="M2625" s="2" t="s">
        <v>1359</v>
      </c>
      <c r="N2625" t="s">
        <v>1362</v>
      </c>
      <c r="O2625" t="s">
        <v>1359</v>
      </c>
      <c r="U2625">
        <v>10.77481781</v>
      </c>
      <c r="V2625">
        <v>106.70332639999999</v>
      </c>
      <c r="Y2625">
        <v>107</v>
      </c>
      <c r="AA2625">
        <v>55.215933739999997</v>
      </c>
      <c r="AC2625">
        <v>44</v>
      </c>
    </row>
    <row r="2626" spans="1:29" hidden="1">
      <c r="A2626">
        <v>20190930</v>
      </c>
      <c r="B2626" t="s">
        <v>31</v>
      </c>
      <c r="C2626" t="s">
        <v>32</v>
      </c>
      <c r="D2626" t="s">
        <v>1443</v>
      </c>
      <c r="E2626" t="s">
        <v>1443</v>
      </c>
      <c r="F2626" t="s">
        <v>35</v>
      </c>
      <c r="G2626" t="s">
        <v>44</v>
      </c>
      <c r="I2626" t="s">
        <v>1353</v>
      </c>
      <c r="J2626">
        <v>1</v>
      </c>
      <c r="L2626" t="s">
        <v>1444</v>
      </c>
      <c r="M2626" s="2" t="s">
        <v>1359</v>
      </c>
      <c r="N2626" t="s">
        <v>1362</v>
      </c>
      <c r="O2626" t="s">
        <v>1359</v>
      </c>
      <c r="R2626">
        <v>2011</v>
      </c>
      <c r="U2626">
        <v>10.77448064</v>
      </c>
      <c r="V2626">
        <v>106.7036756</v>
      </c>
      <c r="Y2626">
        <v>144</v>
      </c>
      <c r="AA2626">
        <v>59.159929009999999</v>
      </c>
      <c r="AC2626">
        <v>69</v>
      </c>
    </row>
    <row r="2627" spans="1:29" hidden="1">
      <c r="A2627">
        <v>20190930</v>
      </c>
      <c r="B2627" t="s">
        <v>31</v>
      </c>
      <c r="C2627" t="s">
        <v>32</v>
      </c>
      <c r="D2627" t="s">
        <v>1445</v>
      </c>
      <c r="E2627" t="s">
        <v>1445</v>
      </c>
      <c r="F2627" t="s">
        <v>35</v>
      </c>
      <c r="G2627" t="s">
        <v>44</v>
      </c>
      <c r="I2627" t="s">
        <v>1353</v>
      </c>
      <c r="J2627" t="s">
        <v>1367</v>
      </c>
      <c r="L2627" t="s">
        <v>1402</v>
      </c>
      <c r="M2627" t="s">
        <v>1370</v>
      </c>
      <c r="N2627" t="s">
        <v>1446</v>
      </c>
      <c r="O2627" t="s">
        <v>1370</v>
      </c>
      <c r="U2627">
        <v>10.799531999999999</v>
      </c>
      <c r="V2627">
        <v>106.668092</v>
      </c>
      <c r="Y2627">
        <v>186</v>
      </c>
      <c r="AA2627">
        <v>90.909090910000003</v>
      </c>
      <c r="AC2627">
        <v>46</v>
      </c>
    </row>
    <row r="2628" spans="1:29" hidden="1">
      <c r="A2628">
        <v>20190930</v>
      </c>
      <c r="B2628" t="s">
        <v>31</v>
      </c>
      <c r="C2628" t="s">
        <v>32</v>
      </c>
      <c r="D2628" t="s">
        <v>1447</v>
      </c>
      <c r="E2628" t="s">
        <v>1447</v>
      </c>
      <c r="F2628" t="s">
        <v>35</v>
      </c>
      <c r="G2628" t="s">
        <v>44</v>
      </c>
      <c r="I2628" t="s">
        <v>1353</v>
      </c>
      <c r="J2628">
        <v>3</v>
      </c>
      <c r="K2628" t="s">
        <v>1357</v>
      </c>
      <c r="L2628" t="s">
        <v>1448</v>
      </c>
      <c r="M2628" t="s">
        <v>1359</v>
      </c>
      <c r="O2628" t="s">
        <v>1359</v>
      </c>
      <c r="U2628">
        <v>10.78783638</v>
      </c>
      <c r="V2628">
        <v>106.6776531</v>
      </c>
      <c r="Y2628">
        <v>289</v>
      </c>
      <c r="AA2628">
        <v>45.750345099999997</v>
      </c>
      <c r="AC2628">
        <v>72</v>
      </c>
    </row>
    <row r="2629" spans="1:29" hidden="1">
      <c r="A2629">
        <v>20190930</v>
      </c>
      <c r="B2629" t="s">
        <v>31</v>
      </c>
      <c r="C2629" t="s">
        <v>32</v>
      </c>
      <c r="D2629" t="s">
        <v>1449</v>
      </c>
      <c r="E2629" t="s">
        <v>1450</v>
      </c>
      <c r="F2629" t="s">
        <v>35</v>
      </c>
      <c r="G2629" t="s">
        <v>44</v>
      </c>
      <c r="I2629" t="s">
        <v>1353</v>
      </c>
      <c r="J2629" t="s">
        <v>1383</v>
      </c>
      <c r="K2629" t="s">
        <v>1357</v>
      </c>
      <c r="L2629" t="s">
        <v>1451</v>
      </c>
      <c r="M2629" t="s">
        <v>1359</v>
      </c>
      <c r="N2629" t="s">
        <v>1451</v>
      </c>
      <c r="O2629" s="2" t="s">
        <v>1359</v>
      </c>
      <c r="U2629">
        <v>10.798913840000001</v>
      </c>
      <c r="V2629">
        <v>106.6708763</v>
      </c>
      <c r="Y2629">
        <v>185</v>
      </c>
      <c r="AA2629">
        <v>76.907907710000003</v>
      </c>
      <c r="AC2629">
        <v>62</v>
      </c>
    </row>
    <row r="2630" spans="1:29" hidden="1">
      <c r="A2630">
        <v>20190930</v>
      </c>
      <c r="B2630" t="s">
        <v>31</v>
      </c>
      <c r="C2630" t="s">
        <v>32</v>
      </c>
      <c r="D2630" t="s">
        <v>1452</v>
      </c>
      <c r="E2630" t="s">
        <v>1452</v>
      </c>
      <c r="F2630" t="s">
        <v>35</v>
      </c>
      <c r="G2630" t="s">
        <v>44</v>
      </c>
      <c r="I2630" t="s">
        <v>1353</v>
      </c>
      <c r="J2630">
        <v>1</v>
      </c>
      <c r="L2630" t="s">
        <v>1453</v>
      </c>
      <c r="N2630" t="s">
        <v>1454</v>
      </c>
      <c r="Q2630">
        <v>1</v>
      </c>
      <c r="R2630">
        <v>2012</v>
      </c>
      <c r="U2630">
        <v>10.773888210000001</v>
      </c>
      <c r="V2630">
        <v>106.6970421</v>
      </c>
      <c r="Y2630">
        <v>89</v>
      </c>
      <c r="AA2630">
        <v>82.823900609999995</v>
      </c>
      <c r="AC2630">
        <v>61</v>
      </c>
    </row>
    <row r="2631" spans="1:29" hidden="1">
      <c r="A2631">
        <v>20190930</v>
      </c>
      <c r="B2631" t="s">
        <v>31</v>
      </c>
      <c r="C2631" t="s">
        <v>32</v>
      </c>
      <c r="D2631" t="s">
        <v>1456</v>
      </c>
      <c r="E2631" t="s">
        <v>1456</v>
      </c>
      <c r="F2631" t="s">
        <v>35</v>
      </c>
      <c r="G2631" t="s">
        <v>44</v>
      </c>
      <c r="I2631" t="s">
        <v>1353</v>
      </c>
      <c r="J2631">
        <v>1</v>
      </c>
      <c r="K2631" s="2" t="s">
        <v>1375</v>
      </c>
      <c r="L2631" t="s">
        <v>1457</v>
      </c>
      <c r="M2631" t="s">
        <v>1359</v>
      </c>
      <c r="O2631" s="2" t="s">
        <v>1359</v>
      </c>
      <c r="Q2631">
        <v>1</v>
      </c>
      <c r="R2631">
        <v>2013</v>
      </c>
      <c r="U2631">
        <v>10.771882509999999</v>
      </c>
      <c r="V2631">
        <v>106.69003619999999</v>
      </c>
      <c r="Y2631">
        <v>129</v>
      </c>
      <c r="AA2631">
        <v>65.075921910000005</v>
      </c>
      <c r="AC2631">
        <v>53</v>
      </c>
    </row>
    <row r="2632" spans="1:29" hidden="1">
      <c r="A2632">
        <v>20190930</v>
      </c>
      <c r="B2632" t="s">
        <v>31</v>
      </c>
      <c r="C2632" t="s">
        <v>32</v>
      </c>
      <c r="D2632" t="s">
        <v>1458</v>
      </c>
      <c r="E2632" t="s">
        <v>1458</v>
      </c>
      <c r="F2632" t="s">
        <v>35</v>
      </c>
      <c r="G2632" t="s">
        <v>44</v>
      </c>
      <c r="I2632" t="s">
        <v>1353</v>
      </c>
      <c r="J2632">
        <v>1</v>
      </c>
      <c r="K2632" t="s">
        <v>1375</v>
      </c>
      <c r="L2632" t="s">
        <v>1459</v>
      </c>
      <c r="M2632" t="s">
        <v>1359</v>
      </c>
      <c r="N2632" t="s">
        <v>1432</v>
      </c>
      <c r="O2632" t="s">
        <v>1359</v>
      </c>
      <c r="Q2632">
        <v>4</v>
      </c>
      <c r="R2632">
        <v>2014</v>
      </c>
      <c r="U2632">
        <v>10.77477395</v>
      </c>
      <c r="V2632">
        <v>106.7006205</v>
      </c>
      <c r="Y2632">
        <v>171</v>
      </c>
      <c r="AA2632">
        <v>98.599881679999996</v>
      </c>
      <c r="AC2632">
        <v>47</v>
      </c>
    </row>
    <row r="2633" spans="1:29" hidden="1">
      <c r="A2633">
        <v>20190930</v>
      </c>
      <c r="B2633" t="s">
        <v>31</v>
      </c>
      <c r="C2633" t="s">
        <v>32</v>
      </c>
      <c r="D2633" t="s">
        <v>1460</v>
      </c>
      <c r="E2633" t="s">
        <v>1460</v>
      </c>
      <c r="F2633" t="s">
        <v>35</v>
      </c>
      <c r="G2633" t="s">
        <v>44</v>
      </c>
      <c r="I2633" t="s">
        <v>1353</v>
      </c>
      <c r="J2633">
        <v>1</v>
      </c>
      <c r="K2633" t="s">
        <v>1375</v>
      </c>
      <c r="L2633" t="s">
        <v>1431</v>
      </c>
      <c r="M2633" s="2" t="s">
        <v>1359</v>
      </c>
      <c r="N2633" t="s">
        <v>1432</v>
      </c>
      <c r="O2633" t="s">
        <v>1359</v>
      </c>
      <c r="Q2633">
        <v>3</v>
      </c>
      <c r="R2633">
        <v>2013</v>
      </c>
      <c r="U2633">
        <v>10.7741459348538</v>
      </c>
      <c r="V2633">
        <v>106.70621373643</v>
      </c>
      <c r="Y2633">
        <v>170</v>
      </c>
      <c r="AA2633">
        <v>78.879905339999993</v>
      </c>
      <c r="AC2633">
        <v>78</v>
      </c>
    </row>
    <row r="2634" spans="1:29" hidden="1">
      <c r="A2634">
        <v>20190930</v>
      </c>
      <c r="B2634" t="s">
        <v>31</v>
      </c>
      <c r="C2634" t="s">
        <v>32</v>
      </c>
      <c r="D2634" t="s">
        <v>1461</v>
      </c>
      <c r="E2634" t="s">
        <v>1461</v>
      </c>
      <c r="F2634" t="s">
        <v>35</v>
      </c>
      <c r="G2634" t="s">
        <v>44</v>
      </c>
      <c r="I2634" t="s">
        <v>1353</v>
      </c>
      <c r="J2634">
        <v>7</v>
      </c>
      <c r="K2634" t="s">
        <v>1357</v>
      </c>
      <c r="L2634" t="s">
        <v>1462</v>
      </c>
      <c r="M2634" t="s">
        <v>1359</v>
      </c>
      <c r="O2634" s="2" t="s">
        <v>1359</v>
      </c>
      <c r="R2634">
        <v>2015</v>
      </c>
      <c r="U2634">
        <v>10.72673956</v>
      </c>
      <c r="V2634">
        <v>106.7236114</v>
      </c>
      <c r="Y2634">
        <v>80</v>
      </c>
      <c r="AA2634">
        <v>70.991914809999997</v>
      </c>
      <c r="AC2634">
        <v>69</v>
      </c>
    </row>
    <row r="2635" spans="1:29" hidden="1">
      <c r="A2635">
        <v>20190930</v>
      </c>
      <c r="B2635" t="s">
        <v>31</v>
      </c>
      <c r="C2635" t="s">
        <v>32</v>
      </c>
      <c r="D2635" t="s">
        <v>1463</v>
      </c>
      <c r="E2635" t="s">
        <v>1463</v>
      </c>
      <c r="F2635" t="s">
        <v>35</v>
      </c>
      <c r="G2635" t="s">
        <v>44</v>
      </c>
      <c r="I2635" t="s">
        <v>1353</v>
      </c>
      <c r="J2635">
        <v>1</v>
      </c>
      <c r="K2635" t="s">
        <v>1375</v>
      </c>
      <c r="L2635" t="s">
        <v>1464</v>
      </c>
      <c r="M2635" t="s">
        <v>1359</v>
      </c>
      <c r="Q2635">
        <v>1</v>
      </c>
      <c r="R2635">
        <v>2017</v>
      </c>
      <c r="U2635">
        <v>10.77554005</v>
      </c>
      <c r="V2635">
        <v>106.697069</v>
      </c>
      <c r="Y2635">
        <v>86</v>
      </c>
      <c r="AA2635">
        <v>72.569512919999994</v>
      </c>
      <c r="AC2635">
        <v>71</v>
      </c>
    </row>
    <row r="2636" spans="1:29" hidden="1">
      <c r="A2636">
        <v>20190930</v>
      </c>
      <c r="B2636" t="s">
        <v>31</v>
      </c>
      <c r="C2636" t="s">
        <v>32</v>
      </c>
      <c r="D2636" t="s">
        <v>1465</v>
      </c>
      <c r="E2636" t="s">
        <v>1465</v>
      </c>
      <c r="F2636" t="s">
        <v>35</v>
      </c>
      <c r="G2636" t="s">
        <v>44</v>
      </c>
      <c r="I2636" t="s">
        <v>1353</v>
      </c>
      <c r="J2636" t="s">
        <v>1367</v>
      </c>
      <c r="K2636" s="2" t="s">
        <v>1357</v>
      </c>
      <c r="L2636" t="s">
        <v>1466</v>
      </c>
      <c r="M2636" t="s">
        <v>1359</v>
      </c>
      <c r="N2636" t="s">
        <v>375</v>
      </c>
      <c r="O2636" t="s">
        <v>1370</v>
      </c>
      <c r="Q2636">
        <v>1</v>
      </c>
      <c r="R2636">
        <v>2017</v>
      </c>
      <c r="U2636">
        <v>10.812931000000001</v>
      </c>
      <c r="V2636">
        <v>106.666107</v>
      </c>
      <c r="Y2636">
        <v>217</v>
      </c>
      <c r="AA2636">
        <v>63.103924280000001</v>
      </c>
      <c r="AC2636">
        <v>82</v>
      </c>
    </row>
    <row r="2637" spans="1:29" hidden="1">
      <c r="A2637">
        <v>20190930</v>
      </c>
      <c r="B2637" t="s">
        <v>31</v>
      </c>
      <c r="C2637" t="s">
        <v>32</v>
      </c>
      <c r="D2637" t="s">
        <v>1467</v>
      </c>
      <c r="E2637" t="s">
        <v>1467</v>
      </c>
      <c r="F2637" t="s">
        <v>35</v>
      </c>
      <c r="G2637" t="s">
        <v>44</v>
      </c>
      <c r="I2637" t="s">
        <v>1353</v>
      </c>
      <c r="J2637">
        <v>1</v>
      </c>
      <c r="L2637" t="s">
        <v>1661</v>
      </c>
      <c r="U2637">
        <v>10.77770718</v>
      </c>
      <c r="V2637">
        <v>106.7052212</v>
      </c>
      <c r="Y2637">
        <v>99</v>
      </c>
      <c r="AA2637">
        <v>72.727272729999996</v>
      </c>
      <c r="AC2637">
        <v>70</v>
      </c>
    </row>
    <row r="2638" spans="1:29" hidden="1">
      <c r="A2638">
        <v>20190930</v>
      </c>
      <c r="B2638" t="s">
        <v>31</v>
      </c>
      <c r="C2638" t="s">
        <v>32</v>
      </c>
      <c r="D2638" t="s">
        <v>1470</v>
      </c>
      <c r="E2638" t="s">
        <v>1470</v>
      </c>
      <c r="F2638" t="s">
        <v>35</v>
      </c>
      <c r="G2638" t="s">
        <v>44</v>
      </c>
      <c r="I2638" t="s">
        <v>1353</v>
      </c>
      <c r="J2638">
        <v>1</v>
      </c>
      <c r="K2638" t="s">
        <v>1375</v>
      </c>
      <c r="L2638" t="s">
        <v>1471</v>
      </c>
      <c r="M2638" t="s">
        <v>1359</v>
      </c>
      <c r="N2638" t="s">
        <v>1471</v>
      </c>
      <c r="O2638" s="2" t="s">
        <v>1359</v>
      </c>
      <c r="U2638">
        <v>10.77872239</v>
      </c>
      <c r="V2638">
        <v>106.7045431</v>
      </c>
      <c r="Y2638">
        <v>120</v>
      </c>
      <c r="AA2638">
        <v>59.159929009999999</v>
      </c>
      <c r="AC2638">
        <v>90</v>
      </c>
    </row>
    <row r="2639" spans="1:29" hidden="1">
      <c r="A2639">
        <v>20190930</v>
      </c>
      <c r="B2639" t="s">
        <v>31</v>
      </c>
      <c r="C2639" t="s">
        <v>32</v>
      </c>
      <c r="D2639" t="s">
        <v>1472</v>
      </c>
      <c r="E2639" t="s">
        <v>1472</v>
      </c>
      <c r="F2639" t="s">
        <v>35</v>
      </c>
      <c r="G2639" t="s">
        <v>44</v>
      </c>
      <c r="I2639" t="s">
        <v>1353</v>
      </c>
      <c r="J2639">
        <v>1</v>
      </c>
      <c r="L2639" t="s">
        <v>1473</v>
      </c>
      <c r="N2639" t="s">
        <v>687</v>
      </c>
      <c r="Q2639">
        <v>3</v>
      </c>
      <c r="R2639">
        <v>2012</v>
      </c>
      <c r="U2639">
        <v>10.778931829999999</v>
      </c>
      <c r="V2639">
        <v>106.7041646</v>
      </c>
      <c r="Y2639">
        <v>173</v>
      </c>
      <c r="AA2639">
        <v>80</v>
      </c>
      <c r="AC2639">
        <v>60</v>
      </c>
    </row>
    <row r="2640" spans="1:29" hidden="1">
      <c r="A2640">
        <v>20190930</v>
      </c>
      <c r="B2640" t="s">
        <v>31</v>
      </c>
      <c r="C2640" t="s">
        <v>32</v>
      </c>
      <c r="D2640" t="s">
        <v>1662</v>
      </c>
      <c r="E2640" t="s">
        <v>1475</v>
      </c>
      <c r="F2640" t="s">
        <v>35</v>
      </c>
      <c r="G2640" t="s">
        <v>108</v>
      </c>
      <c r="I2640" t="s">
        <v>1353</v>
      </c>
      <c r="J2640">
        <v>1</v>
      </c>
      <c r="L2640" t="s">
        <v>1663</v>
      </c>
      <c r="O2640" t="s">
        <v>1359</v>
      </c>
      <c r="U2640">
        <v>10.773849970000001</v>
      </c>
      <c r="V2640">
        <v>106.6965773</v>
      </c>
      <c r="Y2640">
        <v>60</v>
      </c>
      <c r="AA2640">
        <v>40.228751729999999</v>
      </c>
      <c r="AC2640">
        <v>50</v>
      </c>
    </row>
    <row r="2641" spans="1:29" hidden="1">
      <c r="A2641">
        <v>20190930</v>
      </c>
      <c r="B2641" t="s">
        <v>31</v>
      </c>
      <c r="C2641" t="s">
        <v>32</v>
      </c>
      <c r="D2641" t="s">
        <v>1477</v>
      </c>
      <c r="E2641" t="s">
        <v>1477</v>
      </c>
      <c r="F2641" t="s">
        <v>35</v>
      </c>
      <c r="G2641" t="s">
        <v>108</v>
      </c>
      <c r="I2641" t="s">
        <v>1353</v>
      </c>
      <c r="J2641">
        <v>1</v>
      </c>
      <c r="L2641" t="s">
        <v>1418</v>
      </c>
      <c r="M2641" t="s">
        <v>1359</v>
      </c>
      <c r="O2641" t="s">
        <v>1359</v>
      </c>
      <c r="R2641">
        <v>2012</v>
      </c>
      <c r="U2641">
        <v>10.773263890000001</v>
      </c>
      <c r="V2641">
        <v>106.6985324</v>
      </c>
      <c r="Y2641">
        <v>46</v>
      </c>
      <c r="AA2641">
        <v>43.383947939999999</v>
      </c>
      <c r="AC2641">
        <v>57</v>
      </c>
    </row>
    <row r="2642" spans="1:29" hidden="1">
      <c r="A2642">
        <v>20190930</v>
      </c>
      <c r="B2642" t="s">
        <v>31</v>
      </c>
      <c r="C2642" t="s">
        <v>32</v>
      </c>
      <c r="D2642" t="s">
        <v>1664</v>
      </c>
      <c r="E2642" t="s">
        <v>1479</v>
      </c>
      <c r="F2642" t="s">
        <v>35</v>
      </c>
      <c r="G2642" t="s">
        <v>108</v>
      </c>
      <c r="I2642" t="s">
        <v>1353</v>
      </c>
      <c r="J2642">
        <v>1</v>
      </c>
      <c r="L2642" t="s">
        <v>1665</v>
      </c>
      <c r="M2642" t="s">
        <v>1359</v>
      </c>
      <c r="Q2642">
        <v>2</v>
      </c>
      <c r="R2642">
        <v>2012</v>
      </c>
      <c r="U2642">
        <v>10.777406490000001</v>
      </c>
      <c r="V2642">
        <v>106.70530050000001</v>
      </c>
      <c r="Y2642">
        <v>90</v>
      </c>
      <c r="AA2642">
        <v>68.181818179999993</v>
      </c>
      <c r="AC2642">
        <v>67</v>
      </c>
    </row>
    <row r="2643" spans="1:29" hidden="1">
      <c r="A2643">
        <v>20190930</v>
      </c>
      <c r="B2643" t="s">
        <v>31</v>
      </c>
      <c r="C2643" t="s">
        <v>32</v>
      </c>
      <c r="D2643" t="s">
        <v>1481</v>
      </c>
      <c r="E2643" t="s">
        <v>1481</v>
      </c>
      <c r="F2643" t="s">
        <v>35</v>
      </c>
      <c r="G2643" t="s">
        <v>108</v>
      </c>
      <c r="I2643" t="s">
        <v>1353</v>
      </c>
      <c r="J2643">
        <v>1</v>
      </c>
      <c r="L2643" t="s">
        <v>1666</v>
      </c>
      <c r="M2643" t="s">
        <v>1359</v>
      </c>
      <c r="U2643">
        <v>10.777305930000001</v>
      </c>
      <c r="V2643">
        <v>106.7021139</v>
      </c>
      <c r="Y2643">
        <v>47</v>
      </c>
      <c r="AA2643">
        <v>31.551962140000001</v>
      </c>
      <c r="AC2643">
        <v>68</v>
      </c>
    </row>
    <row r="2644" spans="1:29" hidden="1">
      <c r="A2644">
        <v>20190930</v>
      </c>
      <c r="B2644" t="s">
        <v>31</v>
      </c>
      <c r="C2644" t="s">
        <v>32</v>
      </c>
      <c r="D2644" t="s">
        <v>1483</v>
      </c>
      <c r="E2644" t="s">
        <v>1484</v>
      </c>
      <c r="F2644" t="s">
        <v>35</v>
      </c>
      <c r="G2644" t="s">
        <v>108</v>
      </c>
      <c r="I2644" t="s">
        <v>1353</v>
      </c>
      <c r="J2644">
        <v>1</v>
      </c>
      <c r="L2644" t="s">
        <v>1485</v>
      </c>
      <c r="M2644" t="s">
        <v>1359</v>
      </c>
      <c r="U2644">
        <v>10.769812999999999</v>
      </c>
      <c r="V2644">
        <v>106.69282629999999</v>
      </c>
      <c r="Y2644">
        <v>60</v>
      </c>
      <c r="AA2644">
        <v>37.46795504</v>
      </c>
      <c r="AC2644">
        <v>42</v>
      </c>
    </row>
    <row r="2645" spans="1:29" hidden="1">
      <c r="A2645">
        <v>20190930</v>
      </c>
      <c r="B2645" t="s">
        <v>31</v>
      </c>
      <c r="C2645" t="s">
        <v>32</v>
      </c>
      <c r="D2645" t="s">
        <v>1486</v>
      </c>
      <c r="E2645" t="s">
        <v>1486</v>
      </c>
      <c r="F2645" t="s">
        <v>35</v>
      </c>
      <c r="G2645" t="s">
        <v>108</v>
      </c>
      <c r="I2645" t="s">
        <v>1353</v>
      </c>
      <c r="J2645">
        <v>5</v>
      </c>
      <c r="K2645" t="s">
        <v>1357</v>
      </c>
      <c r="L2645" t="s">
        <v>1487</v>
      </c>
      <c r="M2645" s="2" t="s">
        <v>1359</v>
      </c>
      <c r="N2645" t="s">
        <v>1362</v>
      </c>
      <c r="O2645" t="s">
        <v>1359</v>
      </c>
      <c r="R2645">
        <v>2006</v>
      </c>
      <c r="U2645">
        <v>10.752486299999999</v>
      </c>
      <c r="V2645">
        <v>106.6648625</v>
      </c>
      <c r="Y2645">
        <v>84</v>
      </c>
      <c r="AA2645">
        <v>30.368763560000001</v>
      </c>
      <c r="AC2645">
        <v>46</v>
      </c>
    </row>
    <row r="2646" spans="1:29" hidden="1">
      <c r="A2646">
        <v>20190930</v>
      </c>
      <c r="B2646" t="s">
        <v>31</v>
      </c>
      <c r="C2646" t="s">
        <v>32</v>
      </c>
      <c r="D2646" t="s">
        <v>1488</v>
      </c>
      <c r="E2646" t="s">
        <v>1488</v>
      </c>
      <c r="F2646" t="s">
        <v>35</v>
      </c>
      <c r="G2646" t="s">
        <v>108</v>
      </c>
      <c r="I2646" t="s">
        <v>1353</v>
      </c>
      <c r="J2646">
        <v>1</v>
      </c>
      <c r="L2646" t="s">
        <v>1489</v>
      </c>
      <c r="M2646" t="s">
        <v>1359</v>
      </c>
      <c r="U2646">
        <v>10.77467624</v>
      </c>
      <c r="V2646">
        <v>106.6967422</v>
      </c>
      <c r="Y2646">
        <v>84</v>
      </c>
      <c r="AA2646">
        <v>36.876355750000002</v>
      </c>
      <c r="AC2646">
        <v>70</v>
      </c>
    </row>
    <row r="2647" spans="1:29" hidden="1">
      <c r="A2647">
        <v>20190930</v>
      </c>
      <c r="B2647" t="s">
        <v>31</v>
      </c>
      <c r="C2647" t="s">
        <v>32</v>
      </c>
      <c r="D2647" t="s">
        <v>1490</v>
      </c>
      <c r="E2647" t="s">
        <v>1490</v>
      </c>
      <c r="F2647" t="s">
        <v>35</v>
      </c>
      <c r="G2647" t="s">
        <v>108</v>
      </c>
      <c r="I2647" t="s">
        <v>1353</v>
      </c>
      <c r="J2647">
        <v>1</v>
      </c>
      <c r="L2647" t="s">
        <v>1489</v>
      </c>
      <c r="M2647" s="2" t="s">
        <v>1359</v>
      </c>
      <c r="Q2647">
        <v>4</v>
      </c>
      <c r="R2647">
        <v>2013</v>
      </c>
      <c r="U2647">
        <v>10.779171229999999</v>
      </c>
      <c r="V2647">
        <v>106.7045483</v>
      </c>
      <c r="Y2647">
        <v>72</v>
      </c>
      <c r="AA2647">
        <v>46.363636360000001</v>
      </c>
      <c r="AC2647">
        <v>50</v>
      </c>
    </row>
    <row r="2648" spans="1:29" hidden="1">
      <c r="A2648">
        <v>20190930</v>
      </c>
      <c r="B2648" t="s">
        <v>31</v>
      </c>
      <c r="C2648" t="s">
        <v>32</v>
      </c>
      <c r="D2648" t="s">
        <v>1491</v>
      </c>
      <c r="E2648" t="s">
        <v>1491</v>
      </c>
      <c r="F2648" t="s">
        <v>35</v>
      </c>
      <c r="G2648" t="s">
        <v>108</v>
      </c>
      <c r="I2648" t="s">
        <v>1353</v>
      </c>
      <c r="J2648">
        <v>1</v>
      </c>
      <c r="K2648" t="s">
        <v>1375</v>
      </c>
      <c r="L2648" t="s">
        <v>1444</v>
      </c>
      <c r="M2648" s="2" t="s">
        <v>1359</v>
      </c>
      <c r="N2648" t="s">
        <v>1362</v>
      </c>
      <c r="O2648" t="s">
        <v>1359</v>
      </c>
      <c r="U2648">
        <v>10.77521567</v>
      </c>
      <c r="V2648">
        <v>106.7037928</v>
      </c>
      <c r="Y2648">
        <v>127</v>
      </c>
      <c r="AA2648">
        <v>55.215933739999997</v>
      </c>
      <c r="AC2648">
        <v>53</v>
      </c>
    </row>
    <row r="2649" spans="1:29" hidden="1">
      <c r="A2649">
        <v>20190930</v>
      </c>
      <c r="B2649" t="s">
        <v>31</v>
      </c>
      <c r="C2649" t="s">
        <v>32</v>
      </c>
      <c r="D2649" t="s">
        <v>1493</v>
      </c>
      <c r="E2649" t="s">
        <v>1493</v>
      </c>
      <c r="F2649" t="s">
        <v>35</v>
      </c>
      <c r="G2649" t="s">
        <v>108</v>
      </c>
      <c r="I2649" t="s">
        <v>1353</v>
      </c>
      <c r="J2649" t="s">
        <v>1494</v>
      </c>
      <c r="K2649" t="s">
        <v>1357</v>
      </c>
      <c r="L2649" t="s">
        <v>1362</v>
      </c>
      <c r="M2649" s="2" t="s">
        <v>1359</v>
      </c>
      <c r="N2649" t="s">
        <v>1362</v>
      </c>
      <c r="O2649" t="s">
        <v>1359</v>
      </c>
      <c r="U2649">
        <v>10.396241</v>
      </c>
      <c r="V2649">
        <v>106.918976</v>
      </c>
      <c r="Y2649">
        <v>78</v>
      </c>
      <c r="AA2649">
        <v>21.297574440000002</v>
      </c>
      <c r="AC2649">
        <v>49</v>
      </c>
    </row>
    <row r="2650" spans="1:29" hidden="1">
      <c r="A2650">
        <v>20190930</v>
      </c>
      <c r="B2650" t="s">
        <v>31</v>
      </c>
      <c r="C2650" t="s">
        <v>32</v>
      </c>
      <c r="D2650" t="s">
        <v>1495</v>
      </c>
      <c r="E2650" t="s">
        <v>1495</v>
      </c>
      <c r="F2650" t="s">
        <v>35</v>
      </c>
      <c r="G2650" t="s">
        <v>108</v>
      </c>
      <c r="I2650" t="s">
        <v>1353</v>
      </c>
      <c r="J2650">
        <v>5</v>
      </c>
      <c r="K2650" t="s">
        <v>1357</v>
      </c>
      <c r="L2650" t="s">
        <v>1362</v>
      </c>
      <c r="M2650" s="2" t="s">
        <v>1359</v>
      </c>
      <c r="N2650" t="s">
        <v>1362</v>
      </c>
      <c r="O2650" t="s">
        <v>1359</v>
      </c>
      <c r="R2650">
        <v>2005</v>
      </c>
      <c r="U2650">
        <v>10.75312426</v>
      </c>
      <c r="V2650">
        <v>106.6718235</v>
      </c>
      <c r="Y2650">
        <v>76</v>
      </c>
      <c r="AA2650">
        <v>26.363636360000001</v>
      </c>
      <c r="AC2650">
        <v>61</v>
      </c>
    </row>
    <row r="2651" spans="1:29" hidden="1">
      <c r="A2651">
        <v>20190930</v>
      </c>
      <c r="B2651" t="s">
        <v>31</v>
      </c>
      <c r="C2651" t="s">
        <v>32</v>
      </c>
      <c r="D2651" t="s">
        <v>1496</v>
      </c>
      <c r="E2651" t="s">
        <v>1496</v>
      </c>
      <c r="F2651" t="s">
        <v>35</v>
      </c>
      <c r="G2651" t="s">
        <v>108</v>
      </c>
      <c r="I2651" t="s">
        <v>1353</v>
      </c>
      <c r="J2651">
        <v>1</v>
      </c>
      <c r="L2651" t="s">
        <v>1497</v>
      </c>
      <c r="U2651">
        <v>10.77139135</v>
      </c>
      <c r="V2651">
        <v>106.689532</v>
      </c>
      <c r="Y2651">
        <v>72</v>
      </c>
      <c r="AA2651">
        <v>31.551962140000001</v>
      </c>
      <c r="AC2651">
        <v>58</v>
      </c>
    </row>
    <row r="2652" spans="1:29" hidden="1">
      <c r="A2652">
        <v>20190930</v>
      </c>
      <c r="B2652" t="s">
        <v>31</v>
      </c>
      <c r="C2652" t="s">
        <v>32</v>
      </c>
      <c r="D2652" t="s">
        <v>1498</v>
      </c>
      <c r="E2652" t="s">
        <v>1498</v>
      </c>
      <c r="F2652" t="s">
        <v>35</v>
      </c>
      <c r="G2652" t="s">
        <v>108</v>
      </c>
      <c r="I2652" t="s">
        <v>1353</v>
      </c>
      <c r="J2652">
        <v>1</v>
      </c>
      <c r="L2652" t="s">
        <v>1499</v>
      </c>
      <c r="U2652">
        <v>10.77134693</v>
      </c>
      <c r="V2652">
        <v>106.6900916</v>
      </c>
      <c r="Y2652">
        <v>59</v>
      </c>
      <c r="AA2652">
        <v>25.635969240000001</v>
      </c>
      <c r="AC2652">
        <v>41</v>
      </c>
    </row>
    <row r="2653" spans="1:29" hidden="1">
      <c r="A2653">
        <v>20190930</v>
      </c>
      <c r="B2653" t="s">
        <v>31</v>
      </c>
      <c r="C2653" t="s">
        <v>32</v>
      </c>
      <c r="D2653" t="s">
        <v>1500</v>
      </c>
      <c r="E2653" t="s">
        <v>1501</v>
      </c>
      <c r="F2653" t="s">
        <v>94</v>
      </c>
      <c r="G2653" t="s">
        <v>108</v>
      </c>
      <c r="I2653" t="s">
        <v>1353</v>
      </c>
      <c r="J2653">
        <v>3</v>
      </c>
      <c r="L2653" t="s">
        <v>1502</v>
      </c>
      <c r="U2653">
        <v>10.78101135</v>
      </c>
      <c r="V2653">
        <v>106.6947632</v>
      </c>
    </row>
    <row r="2654" spans="1:29" hidden="1">
      <c r="A2654">
        <v>20190930</v>
      </c>
      <c r="B2654" t="s">
        <v>31</v>
      </c>
      <c r="C2654" t="s">
        <v>32</v>
      </c>
      <c r="D2654" t="s">
        <v>1503</v>
      </c>
      <c r="E2654" t="s">
        <v>1504</v>
      </c>
      <c r="F2654" t="s">
        <v>35</v>
      </c>
      <c r="G2654" t="s">
        <v>108</v>
      </c>
      <c r="I2654" t="s">
        <v>1353</v>
      </c>
      <c r="J2654">
        <v>1</v>
      </c>
      <c r="L2654" t="s">
        <v>1505</v>
      </c>
      <c r="Q2654">
        <v>1</v>
      </c>
      <c r="R2654">
        <v>2012</v>
      </c>
      <c r="U2654">
        <v>10.773528900000001</v>
      </c>
      <c r="V2654">
        <v>106.69678209999999</v>
      </c>
      <c r="Y2654">
        <v>62</v>
      </c>
      <c r="AA2654">
        <v>33.523959769999998</v>
      </c>
      <c r="AC2654">
        <v>52</v>
      </c>
    </row>
    <row r="2655" spans="1:29" hidden="1">
      <c r="A2655">
        <v>20190930</v>
      </c>
      <c r="B2655" t="s">
        <v>31</v>
      </c>
      <c r="C2655" t="s">
        <v>32</v>
      </c>
      <c r="D2655" t="s">
        <v>1506</v>
      </c>
      <c r="E2655" t="s">
        <v>1506</v>
      </c>
      <c r="F2655" t="s">
        <v>94</v>
      </c>
      <c r="G2655" t="s">
        <v>108</v>
      </c>
      <c r="I2655" t="s">
        <v>1353</v>
      </c>
      <c r="J2655">
        <v>1</v>
      </c>
      <c r="L2655" t="s">
        <v>1507</v>
      </c>
      <c r="Q2655">
        <v>1</v>
      </c>
      <c r="R2655">
        <v>2012</v>
      </c>
      <c r="U2655">
        <v>10.76949625</v>
      </c>
      <c r="V2655">
        <v>106.7000876</v>
      </c>
    </row>
    <row r="2656" spans="1:29" hidden="1">
      <c r="A2656">
        <v>20190930</v>
      </c>
      <c r="B2656" t="s">
        <v>31</v>
      </c>
      <c r="C2656" t="s">
        <v>32</v>
      </c>
      <c r="D2656" t="s">
        <v>1643</v>
      </c>
      <c r="E2656" t="s">
        <v>1508</v>
      </c>
      <c r="F2656" t="s">
        <v>35</v>
      </c>
      <c r="G2656" t="s">
        <v>108</v>
      </c>
      <c r="I2656" t="s">
        <v>1353</v>
      </c>
      <c r="J2656">
        <v>1</v>
      </c>
      <c r="L2656" t="s">
        <v>1509</v>
      </c>
      <c r="U2656">
        <v>10.767674039999999</v>
      </c>
      <c r="V2656">
        <v>106.6912961</v>
      </c>
      <c r="Y2656">
        <v>58</v>
      </c>
      <c r="AA2656">
        <v>27.607966869999998</v>
      </c>
      <c r="AC2656">
        <v>40</v>
      </c>
    </row>
    <row r="2657" spans="1:29" hidden="1">
      <c r="A2657">
        <v>20190930</v>
      </c>
      <c r="B2657" t="s">
        <v>31</v>
      </c>
      <c r="C2657" t="s">
        <v>32</v>
      </c>
      <c r="D2657" t="s">
        <v>1510</v>
      </c>
      <c r="E2657" t="s">
        <v>1510</v>
      </c>
      <c r="F2657" t="s">
        <v>35</v>
      </c>
      <c r="G2657" t="s">
        <v>108</v>
      </c>
      <c r="I2657" t="s">
        <v>1353</v>
      </c>
      <c r="J2657">
        <v>1</v>
      </c>
      <c r="L2657" t="s">
        <v>1667</v>
      </c>
      <c r="U2657">
        <v>10.775123150000001</v>
      </c>
      <c r="V2657">
        <v>106.70433250000001</v>
      </c>
      <c r="Y2657">
        <v>76</v>
      </c>
      <c r="AA2657">
        <v>51.271938470000002</v>
      </c>
      <c r="AC2657">
        <v>74</v>
      </c>
    </row>
    <row r="2658" spans="1:29" hidden="1">
      <c r="A2658">
        <v>20190930</v>
      </c>
      <c r="B2658" t="s">
        <v>31</v>
      </c>
      <c r="C2658" t="s">
        <v>32</v>
      </c>
      <c r="D2658" t="s">
        <v>1644</v>
      </c>
      <c r="E2658" t="s">
        <v>1513</v>
      </c>
      <c r="F2658" t="s">
        <v>35</v>
      </c>
      <c r="G2658" t="s">
        <v>108</v>
      </c>
      <c r="I2658" t="s">
        <v>1353</v>
      </c>
      <c r="J2658">
        <v>1</v>
      </c>
      <c r="L2658" t="s">
        <v>1668</v>
      </c>
      <c r="M2658" t="s">
        <v>1359</v>
      </c>
      <c r="U2658">
        <v>10.77447443</v>
      </c>
      <c r="V2658">
        <v>106.696901</v>
      </c>
      <c r="Y2658">
        <v>60</v>
      </c>
      <c r="AA2658">
        <v>39.439952669999997</v>
      </c>
      <c r="AC2658">
        <v>72</v>
      </c>
    </row>
    <row r="2659" spans="1:29" hidden="1">
      <c r="A2659">
        <v>20190930</v>
      </c>
      <c r="B2659" t="s">
        <v>31</v>
      </c>
      <c r="C2659" t="s">
        <v>32</v>
      </c>
      <c r="D2659" t="s">
        <v>1516</v>
      </c>
      <c r="E2659" t="s">
        <v>1516</v>
      </c>
      <c r="F2659" t="s">
        <v>35</v>
      </c>
      <c r="G2659" t="s">
        <v>108</v>
      </c>
      <c r="I2659" t="s">
        <v>1353</v>
      </c>
      <c r="J2659">
        <v>1</v>
      </c>
      <c r="L2659" t="s">
        <v>1418</v>
      </c>
      <c r="M2659" t="s">
        <v>1359</v>
      </c>
      <c r="O2659" t="s">
        <v>1359</v>
      </c>
      <c r="U2659">
        <v>10.774589430000001</v>
      </c>
      <c r="V2659">
        <v>106.69662750000001</v>
      </c>
      <c r="Y2659">
        <v>108</v>
      </c>
      <c r="AA2659">
        <v>55.215933739999997</v>
      </c>
      <c r="AC2659">
        <v>58</v>
      </c>
    </row>
    <row r="2660" spans="1:29" hidden="1">
      <c r="A2660">
        <v>20190930</v>
      </c>
      <c r="B2660" t="s">
        <v>31</v>
      </c>
      <c r="C2660" t="s">
        <v>32</v>
      </c>
      <c r="D2660" t="s">
        <v>1517</v>
      </c>
      <c r="E2660" t="s">
        <v>1517</v>
      </c>
      <c r="F2660" t="s">
        <v>35</v>
      </c>
      <c r="G2660" t="s">
        <v>108</v>
      </c>
      <c r="I2660" t="s">
        <v>1353</v>
      </c>
      <c r="J2660">
        <v>10</v>
      </c>
      <c r="L2660" t="s">
        <v>1464</v>
      </c>
      <c r="M2660" t="s">
        <v>1359</v>
      </c>
      <c r="U2660">
        <v>10.7733626</v>
      </c>
      <c r="V2660">
        <v>106.67422259999999</v>
      </c>
      <c r="Y2660">
        <v>70</v>
      </c>
      <c r="AA2660">
        <v>27.607966869999998</v>
      </c>
      <c r="AC2660">
        <v>50</v>
      </c>
    </row>
    <row r="2661" spans="1:29" hidden="1">
      <c r="A2661">
        <v>20190930</v>
      </c>
      <c r="B2661" t="s">
        <v>31</v>
      </c>
      <c r="C2661" t="s">
        <v>32</v>
      </c>
      <c r="D2661" t="s">
        <v>1518</v>
      </c>
      <c r="E2661" t="s">
        <v>1518</v>
      </c>
      <c r="F2661" t="s">
        <v>35</v>
      </c>
      <c r="G2661" t="s">
        <v>108</v>
      </c>
      <c r="I2661" t="s">
        <v>1353</v>
      </c>
      <c r="J2661">
        <v>1</v>
      </c>
      <c r="K2661" t="s">
        <v>1375</v>
      </c>
      <c r="L2661" t="s">
        <v>1453</v>
      </c>
      <c r="M2661" s="2" t="s">
        <v>1359</v>
      </c>
      <c r="N2661" t="s">
        <v>1454</v>
      </c>
      <c r="O2661" t="s">
        <v>1359</v>
      </c>
      <c r="U2661">
        <v>10.77736745</v>
      </c>
      <c r="V2661">
        <v>106.7059041</v>
      </c>
      <c r="Y2661">
        <v>56</v>
      </c>
      <c r="AA2661">
        <v>67.047919539999995</v>
      </c>
      <c r="AC2661">
        <v>46</v>
      </c>
    </row>
    <row r="2662" spans="1:29" hidden="1">
      <c r="A2662">
        <v>20190930</v>
      </c>
      <c r="B2662" t="s">
        <v>31</v>
      </c>
      <c r="C2662" t="s">
        <v>32</v>
      </c>
      <c r="D2662" t="s">
        <v>1519</v>
      </c>
      <c r="E2662" t="s">
        <v>1519</v>
      </c>
      <c r="F2662" t="s">
        <v>35</v>
      </c>
      <c r="G2662" t="s">
        <v>108</v>
      </c>
      <c r="I2662" t="s">
        <v>1353</v>
      </c>
      <c r="J2662">
        <v>1</v>
      </c>
      <c r="K2662" t="s">
        <v>1375</v>
      </c>
      <c r="L2662" t="s">
        <v>1453</v>
      </c>
      <c r="M2662" s="2" t="s">
        <v>1359</v>
      </c>
      <c r="N2662" t="s">
        <v>1454</v>
      </c>
      <c r="O2662" t="s">
        <v>1359</v>
      </c>
      <c r="U2662">
        <v>10.774718439999999</v>
      </c>
      <c r="V2662">
        <v>106.69623919999999</v>
      </c>
      <c r="Y2662">
        <v>60</v>
      </c>
      <c r="AA2662">
        <v>80.909090910000003</v>
      </c>
      <c r="AC2662">
        <v>50</v>
      </c>
    </row>
    <row r="2663" spans="1:29" hidden="1">
      <c r="A2663">
        <v>20190930</v>
      </c>
      <c r="B2663" t="s">
        <v>31</v>
      </c>
      <c r="C2663" t="s">
        <v>32</v>
      </c>
      <c r="D2663" t="s">
        <v>1645</v>
      </c>
      <c r="E2663" t="s">
        <v>1520</v>
      </c>
      <c r="F2663" t="s">
        <v>35</v>
      </c>
      <c r="G2663" t="s">
        <v>108</v>
      </c>
      <c r="I2663" t="s">
        <v>1353</v>
      </c>
      <c r="J2663">
        <v>1</v>
      </c>
      <c r="L2663" t="s">
        <v>1521</v>
      </c>
      <c r="M2663" t="s">
        <v>1359</v>
      </c>
      <c r="U2663">
        <v>10.772917659999999</v>
      </c>
      <c r="V2663">
        <v>106.69669210000001</v>
      </c>
      <c r="Y2663">
        <v>66</v>
      </c>
      <c r="AA2663">
        <v>31.551962140000001</v>
      </c>
      <c r="AC2663">
        <v>39</v>
      </c>
    </row>
    <row r="2664" spans="1:29" hidden="1">
      <c r="A2664">
        <v>20190930</v>
      </c>
      <c r="B2664" t="s">
        <v>31</v>
      </c>
      <c r="C2664" t="s">
        <v>32</v>
      </c>
      <c r="D2664" t="s">
        <v>1522</v>
      </c>
      <c r="E2664" t="s">
        <v>1522</v>
      </c>
      <c r="F2664" t="s">
        <v>35</v>
      </c>
      <c r="G2664" t="s">
        <v>108</v>
      </c>
      <c r="I2664" t="s">
        <v>1353</v>
      </c>
      <c r="J2664">
        <v>3</v>
      </c>
      <c r="L2664" t="s">
        <v>1669</v>
      </c>
      <c r="M2664" t="s">
        <v>1359</v>
      </c>
      <c r="R2664">
        <v>2006</v>
      </c>
      <c r="U2664">
        <v>10.77706156</v>
      </c>
      <c r="V2664">
        <v>106.68345600000001</v>
      </c>
      <c r="Y2664">
        <v>70</v>
      </c>
      <c r="AA2664">
        <v>41.411950310000002</v>
      </c>
      <c r="AC2664">
        <v>64</v>
      </c>
    </row>
    <row r="2665" spans="1:29" hidden="1">
      <c r="A2665">
        <v>20190930</v>
      </c>
      <c r="B2665" t="s">
        <v>31</v>
      </c>
      <c r="C2665" t="s">
        <v>32</v>
      </c>
      <c r="D2665" t="s">
        <v>1524</v>
      </c>
      <c r="E2665" t="s">
        <v>1524</v>
      </c>
      <c r="F2665" t="s">
        <v>35</v>
      </c>
      <c r="G2665" t="s">
        <v>108</v>
      </c>
      <c r="I2665" t="s">
        <v>1353</v>
      </c>
      <c r="J2665">
        <v>11</v>
      </c>
      <c r="K2665" t="s">
        <v>1357</v>
      </c>
      <c r="L2665" t="s">
        <v>1670</v>
      </c>
      <c r="M2665" s="2" t="s">
        <v>1359</v>
      </c>
      <c r="N2665" t="s">
        <v>1362</v>
      </c>
      <c r="O2665" t="s">
        <v>1359</v>
      </c>
      <c r="Q2665">
        <v>1</v>
      </c>
      <c r="R2665">
        <v>2012</v>
      </c>
      <c r="U2665">
        <v>10.776112483963599</v>
      </c>
      <c r="V2665">
        <v>106.656262406419</v>
      </c>
      <c r="Y2665">
        <v>45</v>
      </c>
      <c r="AA2665">
        <v>27.607966869999998</v>
      </c>
      <c r="AC2665">
        <v>67</v>
      </c>
    </row>
    <row r="2666" spans="1:29" hidden="1">
      <c r="A2666">
        <v>20190930</v>
      </c>
      <c r="B2666" t="s">
        <v>31</v>
      </c>
      <c r="C2666" t="s">
        <v>32</v>
      </c>
      <c r="D2666" t="s">
        <v>1526</v>
      </c>
      <c r="E2666" t="s">
        <v>1527</v>
      </c>
      <c r="F2666" t="s">
        <v>35</v>
      </c>
      <c r="G2666" t="s">
        <v>108</v>
      </c>
      <c r="I2666" t="s">
        <v>1353</v>
      </c>
      <c r="J2666" t="s">
        <v>1494</v>
      </c>
      <c r="L2666" t="s">
        <v>1528</v>
      </c>
      <c r="M2666" s="2" t="s">
        <v>1359</v>
      </c>
      <c r="U2666">
        <v>10.377395610000001</v>
      </c>
      <c r="V2666">
        <v>106.8906278</v>
      </c>
      <c r="Y2666">
        <v>71</v>
      </c>
      <c r="AA2666">
        <v>19.719976339999999</v>
      </c>
      <c r="AC2666">
        <v>37</v>
      </c>
    </row>
    <row r="2667" spans="1:29" hidden="1">
      <c r="A2667">
        <v>20190930</v>
      </c>
      <c r="B2667" t="s">
        <v>31</v>
      </c>
      <c r="C2667" t="s">
        <v>32</v>
      </c>
      <c r="D2667" t="s">
        <v>1530</v>
      </c>
      <c r="E2667" t="s">
        <v>1530</v>
      </c>
      <c r="F2667" t="s">
        <v>35</v>
      </c>
      <c r="G2667" t="s">
        <v>108</v>
      </c>
      <c r="I2667" t="s">
        <v>1353</v>
      </c>
      <c r="J2667">
        <v>1</v>
      </c>
      <c r="K2667" t="s">
        <v>1375</v>
      </c>
      <c r="L2667" t="s">
        <v>1531</v>
      </c>
      <c r="M2667" s="2" t="s">
        <v>1359</v>
      </c>
      <c r="N2667" t="s">
        <v>1432</v>
      </c>
      <c r="O2667" t="s">
        <v>1359</v>
      </c>
      <c r="U2667">
        <v>10.76861416</v>
      </c>
      <c r="V2667">
        <v>106.6936062</v>
      </c>
      <c r="Y2667">
        <v>78</v>
      </c>
      <c r="AA2667">
        <v>32.340761190000002</v>
      </c>
      <c r="AC2667">
        <v>55</v>
      </c>
    </row>
    <row r="2668" spans="1:29" hidden="1">
      <c r="A2668">
        <v>20190930</v>
      </c>
      <c r="B2668" t="s">
        <v>31</v>
      </c>
      <c r="C2668" t="s">
        <v>32</v>
      </c>
      <c r="D2668" t="s">
        <v>1533</v>
      </c>
      <c r="E2668" t="s">
        <v>1533</v>
      </c>
      <c r="F2668" t="s">
        <v>35</v>
      </c>
      <c r="G2668" t="s">
        <v>108</v>
      </c>
      <c r="I2668" t="s">
        <v>1353</v>
      </c>
      <c r="J2668">
        <v>1</v>
      </c>
      <c r="K2668" t="s">
        <v>1375</v>
      </c>
      <c r="L2668" t="s">
        <v>1531</v>
      </c>
      <c r="M2668" s="2" t="s">
        <v>1359</v>
      </c>
      <c r="N2668" t="s">
        <v>1432</v>
      </c>
      <c r="O2668" t="s">
        <v>1359</v>
      </c>
      <c r="U2668">
        <v>10.768139440000001</v>
      </c>
      <c r="V2668">
        <v>106.6922951</v>
      </c>
      <c r="Y2668">
        <v>78</v>
      </c>
      <c r="AA2668">
        <v>30.842042989999999</v>
      </c>
      <c r="AC2668">
        <v>36</v>
      </c>
    </row>
    <row r="2669" spans="1:29" hidden="1">
      <c r="A2669">
        <v>20190930</v>
      </c>
      <c r="B2669" t="s">
        <v>31</v>
      </c>
      <c r="C2669" t="s">
        <v>32</v>
      </c>
      <c r="D2669" t="s">
        <v>1534</v>
      </c>
      <c r="E2669" t="s">
        <v>1535</v>
      </c>
      <c r="F2669" t="s">
        <v>35</v>
      </c>
      <c r="G2669" t="s">
        <v>108</v>
      </c>
      <c r="I2669" t="s">
        <v>1353</v>
      </c>
      <c r="J2669">
        <v>1</v>
      </c>
      <c r="L2669" t="s">
        <v>1534</v>
      </c>
      <c r="U2669">
        <v>10.77120785</v>
      </c>
      <c r="V2669">
        <v>106.6894815</v>
      </c>
      <c r="Y2669">
        <v>53</v>
      </c>
      <c r="AA2669">
        <v>37.46795504</v>
      </c>
      <c r="AC2669">
        <v>43</v>
      </c>
    </row>
    <row r="2670" spans="1:29" hidden="1">
      <c r="A2670">
        <v>20190930</v>
      </c>
      <c r="B2670" t="s">
        <v>31</v>
      </c>
      <c r="C2670" t="s">
        <v>32</v>
      </c>
      <c r="D2670" t="s">
        <v>1536</v>
      </c>
      <c r="E2670" t="s">
        <v>1536</v>
      </c>
      <c r="F2670" t="s">
        <v>35</v>
      </c>
      <c r="G2670" t="s">
        <v>108</v>
      </c>
      <c r="I2670" t="s">
        <v>1353</v>
      </c>
      <c r="J2670">
        <v>1</v>
      </c>
      <c r="L2670" t="s">
        <v>1661</v>
      </c>
      <c r="U2670">
        <v>10.772166759999999</v>
      </c>
      <c r="V2670">
        <v>106.6915961</v>
      </c>
      <c r="Y2670">
        <v>100</v>
      </c>
      <c r="AA2670">
        <v>32.735160720000003</v>
      </c>
      <c r="AC2670">
        <v>50</v>
      </c>
    </row>
    <row r="2671" spans="1:29" hidden="1">
      <c r="A2671">
        <v>20190930</v>
      </c>
      <c r="B2671" t="s">
        <v>31</v>
      </c>
      <c r="C2671" t="s">
        <v>32</v>
      </c>
      <c r="D2671" t="s">
        <v>1537</v>
      </c>
      <c r="E2671" t="s">
        <v>1537</v>
      </c>
      <c r="F2671" t="s">
        <v>35</v>
      </c>
      <c r="G2671" t="s">
        <v>108</v>
      </c>
      <c r="I2671" t="s">
        <v>1353</v>
      </c>
      <c r="J2671">
        <v>1</v>
      </c>
      <c r="L2671" t="s">
        <v>1538</v>
      </c>
      <c r="U2671">
        <v>10.77406918</v>
      </c>
      <c r="V2671">
        <v>106.7062502</v>
      </c>
      <c r="Y2671">
        <v>50</v>
      </c>
      <c r="AA2671">
        <v>35.495957400000002</v>
      </c>
      <c r="AC2671">
        <v>70</v>
      </c>
    </row>
    <row r="2672" spans="1:29" hidden="1">
      <c r="A2672">
        <v>20190930</v>
      </c>
      <c r="B2672" t="s">
        <v>31</v>
      </c>
      <c r="C2672" t="s">
        <v>32</v>
      </c>
      <c r="D2672" t="s">
        <v>1539</v>
      </c>
      <c r="E2672" t="s">
        <v>1540</v>
      </c>
      <c r="F2672" t="s">
        <v>35</v>
      </c>
      <c r="G2672" t="s">
        <v>108</v>
      </c>
      <c r="I2672" t="s">
        <v>1353</v>
      </c>
      <c r="J2672">
        <v>3</v>
      </c>
      <c r="L2672" t="s">
        <v>1539</v>
      </c>
      <c r="R2672">
        <v>2005</v>
      </c>
      <c r="U2672">
        <v>10.775321010000001</v>
      </c>
      <c r="V2672">
        <v>106.6905884</v>
      </c>
      <c r="Y2672">
        <v>72</v>
      </c>
      <c r="AA2672">
        <v>29.579964499999999</v>
      </c>
      <c r="AC2672">
        <v>44</v>
      </c>
    </row>
    <row r="2673" spans="1:29" hidden="1">
      <c r="A2673">
        <v>20190930</v>
      </c>
      <c r="B2673" t="s">
        <v>31</v>
      </c>
      <c r="C2673" t="s">
        <v>32</v>
      </c>
      <c r="D2673" t="s">
        <v>1541</v>
      </c>
      <c r="E2673" t="s">
        <v>1541</v>
      </c>
      <c r="F2673" t="s">
        <v>35</v>
      </c>
      <c r="G2673" t="s">
        <v>108</v>
      </c>
      <c r="I2673" t="s">
        <v>1353</v>
      </c>
      <c r="J2673">
        <v>1</v>
      </c>
      <c r="L2673" t="s">
        <v>1671</v>
      </c>
      <c r="U2673">
        <v>10.773199999999999</v>
      </c>
      <c r="V2673">
        <v>106.69628179999999</v>
      </c>
      <c r="Y2673">
        <v>53</v>
      </c>
      <c r="AA2673">
        <v>48.235062120000002</v>
      </c>
      <c r="AC2673">
        <v>53</v>
      </c>
    </row>
    <row r="2674" spans="1:29" hidden="1">
      <c r="A2674">
        <v>20190930</v>
      </c>
      <c r="B2674" t="s">
        <v>31</v>
      </c>
      <c r="C2674" t="s">
        <v>32</v>
      </c>
      <c r="D2674" t="s">
        <v>1543</v>
      </c>
      <c r="E2674" t="s">
        <v>1543</v>
      </c>
      <c r="F2674" t="s">
        <v>35</v>
      </c>
      <c r="G2674" t="s">
        <v>108</v>
      </c>
      <c r="I2674" t="s">
        <v>1353</v>
      </c>
      <c r="J2674">
        <v>1</v>
      </c>
      <c r="K2674" t="s">
        <v>1375</v>
      </c>
      <c r="L2674" t="s">
        <v>1453</v>
      </c>
      <c r="M2674" s="2" t="s">
        <v>1359</v>
      </c>
      <c r="N2674" t="s">
        <v>1454</v>
      </c>
      <c r="O2674" t="s">
        <v>1359</v>
      </c>
      <c r="U2674">
        <v>10.773757379999999</v>
      </c>
      <c r="V2674">
        <v>106.69701860000001</v>
      </c>
      <c r="Y2674">
        <v>74</v>
      </c>
      <c r="AA2674">
        <v>59.159929009999999</v>
      </c>
      <c r="AC2674">
        <v>46</v>
      </c>
    </row>
    <row r="2675" spans="1:29" hidden="1">
      <c r="A2675">
        <v>20190930</v>
      </c>
      <c r="B2675" t="s">
        <v>31</v>
      </c>
      <c r="C2675" t="s">
        <v>32</v>
      </c>
      <c r="D2675" t="s">
        <v>1544</v>
      </c>
      <c r="E2675" t="s">
        <v>1544</v>
      </c>
      <c r="F2675" t="s">
        <v>35</v>
      </c>
      <c r="G2675" t="s">
        <v>108</v>
      </c>
      <c r="I2675" t="s">
        <v>1353</v>
      </c>
      <c r="J2675">
        <v>1</v>
      </c>
      <c r="K2675" t="s">
        <v>1375</v>
      </c>
      <c r="L2675" t="s">
        <v>1453</v>
      </c>
      <c r="M2675" s="2" t="s">
        <v>1359</v>
      </c>
      <c r="N2675" t="s">
        <v>1454</v>
      </c>
      <c r="O2675" t="s">
        <v>1359</v>
      </c>
      <c r="U2675">
        <v>10.77176304</v>
      </c>
      <c r="V2675">
        <v>106.6972689</v>
      </c>
      <c r="Y2675">
        <v>106</v>
      </c>
      <c r="AA2675">
        <v>43.383947939999999</v>
      </c>
      <c r="AC2675">
        <v>53</v>
      </c>
    </row>
    <row r="2676" spans="1:29" hidden="1">
      <c r="A2676">
        <v>20190930</v>
      </c>
      <c r="B2676" t="s">
        <v>31</v>
      </c>
      <c r="C2676" t="s">
        <v>32</v>
      </c>
      <c r="D2676" t="s">
        <v>1646</v>
      </c>
      <c r="E2676" t="s">
        <v>1545</v>
      </c>
      <c r="F2676" t="s">
        <v>35</v>
      </c>
      <c r="G2676" t="s">
        <v>108</v>
      </c>
      <c r="I2676" t="s">
        <v>1353</v>
      </c>
      <c r="J2676">
        <v>5</v>
      </c>
      <c r="K2676" t="s">
        <v>1357</v>
      </c>
      <c r="L2676" t="s">
        <v>1362</v>
      </c>
      <c r="M2676" s="2" t="s">
        <v>1359</v>
      </c>
      <c r="N2676" t="s">
        <v>1362</v>
      </c>
      <c r="O2676" t="s">
        <v>1359</v>
      </c>
      <c r="R2676">
        <v>2006</v>
      </c>
      <c r="U2676">
        <v>10.75216335</v>
      </c>
      <c r="V2676">
        <v>106.6645403</v>
      </c>
      <c r="Y2676">
        <v>86</v>
      </c>
      <c r="AA2676">
        <v>29.579964499999999</v>
      </c>
      <c r="AC2676">
        <v>48</v>
      </c>
    </row>
    <row r="2677" spans="1:29" hidden="1">
      <c r="A2677">
        <v>20190930</v>
      </c>
      <c r="B2677" t="s">
        <v>31</v>
      </c>
      <c r="C2677" t="s">
        <v>32</v>
      </c>
      <c r="D2677" t="s">
        <v>1546</v>
      </c>
      <c r="E2677" t="s">
        <v>1547</v>
      </c>
      <c r="F2677" t="s">
        <v>35</v>
      </c>
      <c r="G2677" t="s">
        <v>108</v>
      </c>
      <c r="I2677" t="s">
        <v>1353</v>
      </c>
      <c r="J2677">
        <v>3</v>
      </c>
      <c r="L2677" t="s">
        <v>1548</v>
      </c>
      <c r="R2677">
        <v>2007</v>
      </c>
      <c r="U2677">
        <v>10.780342750000001</v>
      </c>
      <c r="V2677">
        <v>106.6936209</v>
      </c>
      <c r="Y2677">
        <v>145</v>
      </c>
      <c r="AA2677">
        <v>36.363636360000001</v>
      </c>
      <c r="AC2677">
        <v>59</v>
      </c>
    </row>
    <row r="2678" spans="1:29" hidden="1">
      <c r="A2678">
        <v>20190930</v>
      </c>
      <c r="B2678" t="s">
        <v>31</v>
      </c>
      <c r="C2678" t="s">
        <v>32</v>
      </c>
      <c r="D2678" t="s">
        <v>1549</v>
      </c>
      <c r="E2678" t="s">
        <v>1549</v>
      </c>
      <c r="F2678" t="s">
        <v>35</v>
      </c>
      <c r="G2678" t="s">
        <v>108</v>
      </c>
      <c r="I2678" t="s">
        <v>1353</v>
      </c>
      <c r="J2678">
        <v>1</v>
      </c>
      <c r="L2678" t="s">
        <v>1396</v>
      </c>
      <c r="M2678" t="s">
        <v>1359</v>
      </c>
      <c r="U2678">
        <v>10.7679163</v>
      </c>
      <c r="V2678">
        <v>106.69204070000001</v>
      </c>
      <c r="Y2678">
        <v>102</v>
      </c>
      <c r="AA2678">
        <v>39.439952669999997</v>
      </c>
      <c r="AC2678">
        <v>53</v>
      </c>
    </row>
    <row r="2679" spans="1:29" hidden="1">
      <c r="A2679">
        <v>20190930</v>
      </c>
      <c r="B2679" t="s">
        <v>31</v>
      </c>
      <c r="C2679" t="s">
        <v>32</v>
      </c>
      <c r="D2679" t="s">
        <v>1550</v>
      </c>
      <c r="E2679" t="s">
        <v>1550</v>
      </c>
      <c r="F2679" t="s">
        <v>35</v>
      </c>
      <c r="G2679" t="s">
        <v>108</v>
      </c>
      <c r="I2679" t="s">
        <v>1353</v>
      </c>
      <c r="J2679">
        <v>7</v>
      </c>
      <c r="L2679" t="s">
        <v>1466</v>
      </c>
      <c r="M2679" t="s">
        <v>1359</v>
      </c>
      <c r="N2679" t="s">
        <v>375</v>
      </c>
      <c r="O2679" t="s">
        <v>1370</v>
      </c>
      <c r="Q2679">
        <v>3</v>
      </c>
      <c r="R2679">
        <v>2012</v>
      </c>
      <c r="U2679">
        <v>10.73069424</v>
      </c>
      <c r="V2679">
        <v>106.7233499</v>
      </c>
      <c r="Y2679">
        <v>140</v>
      </c>
      <c r="AA2679">
        <v>55.215933739999997</v>
      </c>
      <c r="AC2679">
        <v>71</v>
      </c>
    </row>
    <row r="2680" spans="1:29" hidden="1">
      <c r="A2680">
        <v>20190930</v>
      </c>
      <c r="B2680" t="s">
        <v>31</v>
      </c>
      <c r="C2680" t="s">
        <v>32</v>
      </c>
      <c r="D2680" t="s">
        <v>1551</v>
      </c>
      <c r="E2680" t="s">
        <v>1551</v>
      </c>
      <c r="F2680" t="s">
        <v>35</v>
      </c>
      <c r="G2680" t="s">
        <v>108</v>
      </c>
      <c r="I2680" t="s">
        <v>1353</v>
      </c>
      <c r="J2680">
        <v>1</v>
      </c>
      <c r="L2680" t="s">
        <v>1552</v>
      </c>
      <c r="M2680" t="s">
        <v>1359</v>
      </c>
      <c r="Q2680">
        <v>1</v>
      </c>
      <c r="R2680">
        <v>2013</v>
      </c>
      <c r="U2680">
        <v>10.772239239999999</v>
      </c>
      <c r="V2680">
        <v>106.6905505</v>
      </c>
      <c r="Y2680">
        <v>61</v>
      </c>
      <c r="AA2680">
        <v>25.833169000000002</v>
      </c>
      <c r="AC2680">
        <v>59</v>
      </c>
    </row>
    <row r="2681" spans="1:29" hidden="1">
      <c r="A2681">
        <v>20190930</v>
      </c>
      <c r="B2681" t="s">
        <v>31</v>
      </c>
      <c r="C2681" t="s">
        <v>32</v>
      </c>
      <c r="D2681" t="s">
        <v>1553</v>
      </c>
      <c r="E2681" t="s">
        <v>1553</v>
      </c>
      <c r="F2681" t="s">
        <v>35</v>
      </c>
      <c r="G2681" t="s">
        <v>108</v>
      </c>
      <c r="I2681" t="s">
        <v>1353</v>
      </c>
      <c r="J2681" t="s">
        <v>1367</v>
      </c>
      <c r="L2681" t="s">
        <v>1554</v>
      </c>
      <c r="Q2681">
        <v>3</v>
      </c>
      <c r="R2681">
        <v>2012</v>
      </c>
      <c r="U2681">
        <v>10.806039</v>
      </c>
      <c r="V2681">
        <v>106.668475</v>
      </c>
      <c r="Y2681">
        <v>96</v>
      </c>
      <c r="AA2681">
        <v>31.551962140000001</v>
      </c>
      <c r="AC2681">
        <v>58</v>
      </c>
    </row>
    <row r="2682" spans="1:29" hidden="1">
      <c r="A2682">
        <v>20190930</v>
      </c>
      <c r="B2682" t="s">
        <v>31</v>
      </c>
      <c r="C2682" t="s">
        <v>32</v>
      </c>
      <c r="D2682" t="s">
        <v>1647</v>
      </c>
      <c r="E2682" t="s">
        <v>1555</v>
      </c>
      <c r="F2682" t="s">
        <v>35</v>
      </c>
      <c r="G2682" t="s">
        <v>108</v>
      </c>
      <c r="I2682" t="s">
        <v>1353</v>
      </c>
      <c r="J2682">
        <v>1</v>
      </c>
      <c r="L2682" t="s">
        <v>1672</v>
      </c>
      <c r="Q2682">
        <v>2</v>
      </c>
      <c r="R2682">
        <v>2015</v>
      </c>
      <c r="U2682">
        <v>10.757230209999999</v>
      </c>
      <c r="V2682">
        <v>106.6861852</v>
      </c>
      <c r="Y2682">
        <v>64</v>
      </c>
      <c r="AA2682">
        <v>23.6639716</v>
      </c>
      <c r="AC2682">
        <v>53</v>
      </c>
    </row>
    <row r="2683" spans="1:29" hidden="1">
      <c r="A2683">
        <v>20190930</v>
      </c>
      <c r="B2683" t="s">
        <v>31</v>
      </c>
      <c r="C2683" t="s">
        <v>32</v>
      </c>
      <c r="D2683" t="s">
        <v>1558</v>
      </c>
      <c r="E2683" t="s">
        <v>1558</v>
      </c>
      <c r="F2683" t="s">
        <v>35</v>
      </c>
      <c r="G2683" t="s">
        <v>108</v>
      </c>
      <c r="I2683" t="s">
        <v>1353</v>
      </c>
      <c r="J2683">
        <v>1</v>
      </c>
      <c r="L2683" t="s">
        <v>1559</v>
      </c>
      <c r="Q2683">
        <v>1</v>
      </c>
      <c r="R2683">
        <v>2016</v>
      </c>
      <c r="U2683">
        <v>10.771729479999999</v>
      </c>
      <c r="V2683">
        <v>106.6939962</v>
      </c>
      <c r="Y2683">
        <v>110</v>
      </c>
      <c r="AA2683">
        <v>70.991914809999997</v>
      </c>
      <c r="AC2683">
        <v>71</v>
      </c>
    </row>
    <row r="2684" spans="1:29" hidden="1">
      <c r="A2684">
        <v>20190930</v>
      </c>
      <c r="B2684" t="s">
        <v>31</v>
      </c>
      <c r="C2684" t="s">
        <v>32</v>
      </c>
      <c r="D2684" t="s">
        <v>1560</v>
      </c>
      <c r="E2684" t="s">
        <v>1560</v>
      </c>
      <c r="F2684" t="s">
        <v>35</v>
      </c>
      <c r="G2684" t="s">
        <v>108</v>
      </c>
      <c r="I2684" t="s">
        <v>1353</v>
      </c>
      <c r="J2684">
        <v>1</v>
      </c>
      <c r="L2684" t="s">
        <v>1559</v>
      </c>
      <c r="U2684">
        <v>10.77153644</v>
      </c>
      <c r="V2684">
        <v>106.6943533</v>
      </c>
      <c r="Y2684">
        <v>64</v>
      </c>
      <c r="AA2684">
        <v>43.383947939999999</v>
      </c>
      <c r="AC2684">
        <v>53</v>
      </c>
    </row>
    <row r="2685" spans="1:29" hidden="1">
      <c r="A2685">
        <v>20190930</v>
      </c>
      <c r="B2685" t="s">
        <v>31</v>
      </c>
      <c r="C2685" t="s">
        <v>32</v>
      </c>
      <c r="D2685" t="s">
        <v>1562</v>
      </c>
      <c r="E2685" t="s">
        <v>1562</v>
      </c>
      <c r="F2685" t="s">
        <v>35</v>
      </c>
      <c r="G2685" t="s">
        <v>108</v>
      </c>
      <c r="I2685" t="s">
        <v>1353</v>
      </c>
      <c r="J2685">
        <v>1</v>
      </c>
      <c r="L2685" t="s">
        <v>1673</v>
      </c>
      <c r="Q2685">
        <v>2</v>
      </c>
      <c r="R2685">
        <v>2015</v>
      </c>
      <c r="U2685">
        <v>10.774349470000001</v>
      </c>
      <c r="V2685">
        <v>106.69741980000001</v>
      </c>
      <c r="Y2685">
        <v>58</v>
      </c>
      <c r="AA2685">
        <v>43.383947939999999</v>
      </c>
      <c r="AC2685">
        <v>31</v>
      </c>
    </row>
    <row r="2686" spans="1:29" hidden="1">
      <c r="A2686">
        <v>20190930</v>
      </c>
      <c r="B2686" t="s">
        <v>31</v>
      </c>
      <c r="C2686" t="s">
        <v>32</v>
      </c>
      <c r="D2686" t="s">
        <v>1564</v>
      </c>
      <c r="E2686" t="s">
        <v>1564</v>
      </c>
      <c r="F2686" t="s">
        <v>35</v>
      </c>
      <c r="G2686" t="s">
        <v>108</v>
      </c>
      <c r="I2686" t="s">
        <v>1353</v>
      </c>
      <c r="J2686">
        <v>1</v>
      </c>
      <c r="L2686" t="s">
        <v>1674</v>
      </c>
      <c r="U2686">
        <v>10.78029491</v>
      </c>
      <c r="V2686">
        <v>106.70364549999999</v>
      </c>
      <c r="Y2686">
        <v>60</v>
      </c>
      <c r="AA2686">
        <v>31.551962140000001</v>
      </c>
      <c r="AC2686">
        <v>50</v>
      </c>
    </row>
    <row r="2687" spans="1:29" hidden="1">
      <c r="A2687">
        <v>20190930</v>
      </c>
      <c r="B2687" t="s">
        <v>31</v>
      </c>
      <c r="C2687" t="s">
        <v>32</v>
      </c>
      <c r="D2687" t="s">
        <v>1566</v>
      </c>
      <c r="E2687" t="s">
        <v>1566</v>
      </c>
      <c r="F2687" t="s">
        <v>35</v>
      </c>
      <c r="G2687" t="s">
        <v>108</v>
      </c>
      <c r="I2687" t="s">
        <v>1353</v>
      </c>
      <c r="J2687">
        <v>3</v>
      </c>
      <c r="L2687" t="s">
        <v>1675</v>
      </c>
      <c r="Q2687">
        <v>4</v>
      </c>
      <c r="R2687">
        <v>2013</v>
      </c>
      <c r="U2687">
        <v>10.78482445</v>
      </c>
      <c r="V2687">
        <v>106.69065430000001</v>
      </c>
      <c r="Y2687">
        <v>56</v>
      </c>
      <c r="AA2687">
        <v>39.439952669999997</v>
      </c>
      <c r="AC2687">
        <v>38</v>
      </c>
    </row>
    <row r="2688" spans="1:29" hidden="1">
      <c r="A2688">
        <v>20190930</v>
      </c>
      <c r="B2688" t="s">
        <v>31</v>
      </c>
      <c r="C2688" t="s">
        <v>32</v>
      </c>
      <c r="D2688" t="s">
        <v>1648</v>
      </c>
      <c r="E2688" t="s">
        <v>1568</v>
      </c>
      <c r="F2688" t="s">
        <v>35</v>
      </c>
      <c r="G2688" t="s">
        <v>108</v>
      </c>
      <c r="I2688" t="s">
        <v>1353</v>
      </c>
      <c r="J2688">
        <v>7</v>
      </c>
      <c r="K2688" t="s">
        <v>1357</v>
      </c>
      <c r="L2688" t="s">
        <v>1569</v>
      </c>
      <c r="M2688" s="2" t="s">
        <v>1359</v>
      </c>
      <c r="N2688" t="s">
        <v>1432</v>
      </c>
      <c r="O2688" t="s">
        <v>1359</v>
      </c>
      <c r="Q2688">
        <v>2</v>
      </c>
      <c r="R2688">
        <v>2014</v>
      </c>
      <c r="U2688">
        <v>10.73806209</v>
      </c>
      <c r="V2688">
        <v>106.73013950000001</v>
      </c>
      <c r="Y2688">
        <v>85</v>
      </c>
      <c r="AA2688">
        <v>31.551962140000001</v>
      </c>
      <c r="AC2688">
        <v>53</v>
      </c>
    </row>
    <row r="2689" spans="1:29" hidden="1">
      <c r="A2689">
        <v>20190930</v>
      </c>
      <c r="B2689" t="s">
        <v>31</v>
      </c>
      <c r="C2689" t="s">
        <v>32</v>
      </c>
      <c r="D2689" t="s">
        <v>1676</v>
      </c>
      <c r="E2689" t="s">
        <v>1571</v>
      </c>
      <c r="F2689" t="s">
        <v>35</v>
      </c>
      <c r="G2689" t="s">
        <v>108</v>
      </c>
      <c r="I2689" t="s">
        <v>1353</v>
      </c>
      <c r="J2689">
        <v>1</v>
      </c>
      <c r="L2689" t="s">
        <v>1572</v>
      </c>
      <c r="Q2689">
        <v>4</v>
      </c>
      <c r="R2689">
        <v>2014</v>
      </c>
      <c r="U2689">
        <v>10.7722278</v>
      </c>
      <c r="V2689">
        <v>106.6948862</v>
      </c>
      <c r="Y2689">
        <v>50</v>
      </c>
      <c r="AA2689">
        <v>39.952672059999998</v>
      </c>
      <c r="AC2689">
        <v>52</v>
      </c>
    </row>
    <row r="2690" spans="1:29" hidden="1">
      <c r="A2690">
        <v>20190930</v>
      </c>
      <c r="B2690" t="s">
        <v>31</v>
      </c>
      <c r="C2690" t="s">
        <v>32</v>
      </c>
      <c r="D2690" t="s">
        <v>1573</v>
      </c>
      <c r="E2690" t="s">
        <v>1573</v>
      </c>
      <c r="F2690" t="s">
        <v>35</v>
      </c>
      <c r="G2690" t="s">
        <v>108</v>
      </c>
      <c r="I2690" t="s">
        <v>1353</v>
      </c>
      <c r="J2690">
        <v>3</v>
      </c>
      <c r="L2690" t="s">
        <v>1661</v>
      </c>
      <c r="Q2690">
        <v>4</v>
      </c>
      <c r="R2690">
        <v>2014</v>
      </c>
      <c r="U2690">
        <v>10.768866879999999</v>
      </c>
      <c r="V2690">
        <v>106.6832211</v>
      </c>
      <c r="Y2690">
        <v>50</v>
      </c>
      <c r="AA2690">
        <v>22.875172549999998</v>
      </c>
      <c r="AC2690">
        <v>50</v>
      </c>
    </row>
    <row r="2691" spans="1:29" hidden="1">
      <c r="A2691">
        <v>20190930</v>
      </c>
      <c r="B2691" t="s">
        <v>31</v>
      </c>
      <c r="C2691" t="s">
        <v>32</v>
      </c>
      <c r="D2691" t="s">
        <v>1574</v>
      </c>
      <c r="E2691" t="s">
        <v>1574</v>
      </c>
      <c r="F2691" t="s">
        <v>35</v>
      </c>
      <c r="G2691" t="s">
        <v>108</v>
      </c>
      <c r="I2691" t="s">
        <v>1353</v>
      </c>
      <c r="J2691">
        <v>1</v>
      </c>
      <c r="K2691" t="s">
        <v>1375</v>
      </c>
      <c r="L2691" t="s">
        <v>1574</v>
      </c>
      <c r="M2691" s="2" t="s">
        <v>1359</v>
      </c>
      <c r="N2691" t="s">
        <v>1362</v>
      </c>
      <c r="O2691" t="s">
        <v>1359</v>
      </c>
      <c r="Q2691">
        <v>2</v>
      </c>
      <c r="R2691">
        <v>2014</v>
      </c>
      <c r="U2691">
        <v>10.77576172</v>
      </c>
      <c r="V2691">
        <v>106.70464250000001</v>
      </c>
      <c r="Y2691">
        <v>86</v>
      </c>
      <c r="AA2691">
        <v>36.876355750000002</v>
      </c>
      <c r="AC2691">
        <v>42</v>
      </c>
    </row>
    <row r="2692" spans="1:29" hidden="1">
      <c r="A2692">
        <v>20190930</v>
      </c>
      <c r="B2692" t="s">
        <v>31</v>
      </c>
      <c r="C2692" t="s">
        <v>32</v>
      </c>
      <c r="D2692" t="s">
        <v>1575</v>
      </c>
      <c r="E2692" t="s">
        <v>1575</v>
      </c>
      <c r="F2692" t="s">
        <v>35</v>
      </c>
      <c r="G2692" t="s">
        <v>108</v>
      </c>
      <c r="I2692" t="s">
        <v>1353</v>
      </c>
      <c r="J2692" t="s">
        <v>1383</v>
      </c>
      <c r="L2692" t="s">
        <v>1661</v>
      </c>
      <c r="Q2692">
        <v>1</v>
      </c>
      <c r="R2692">
        <v>2016</v>
      </c>
      <c r="U2692">
        <v>10.796744589999999</v>
      </c>
      <c r="V2692">
        <v>106.6724627</v>
      </c>
      <c r="Y2692">
        <v>50</v>
      </c>
      <c r="AA2692">
        <v>19.522776570000001</v>
      </c>
      <c r="AC2692">
        <v>30</v>
      </c>
    </row>
    <row r="2693" spans="1:29" hidden="1">
      <c r="A2693">
        <v>20190930</v>
      </c>
      <c r="B2693" t="s">
        <v>31</v>
      </c>
      <c r="C2693" t="s">
        <v>32</v>
      </c>
      <c r="D2693" t="s">
        <v>1576</v>
      </c>
      <c r="E2693" t="s">
        <v>1576</v>
      </c>
      <c r="F2693" t="s">
        <v>35</v>
      </c>
      <c r="G2693" t="s">
        <v>108</v>
      </c>
      <c r="I2693" t="s">
        <v>1353</v>
      </c>
      <c r="J2693">
        <v>3</v>
      </c>
      <c r="L2693" t="s">
        <v>1577</v>
      </c>
      <c r="Q2693">
        <v>1</v>
      </c>
      <c r="R2693">
        <v>2016</v>
      </c>
      <c r="U2693">
        <v>10.770125459999999</v>
      </c>
      <c r="V2693">
        <v>106.6774382</v>
      </c>
      <c r="Y2693">
        <v>51</v>
      </c>
      <c r="AA2693">
        <v>23.6639716</v>
      </c>
      <c r="AC2693">
        <v>47</v>
      </c>
    </row>
    <row r="2694" spans="1:29" hidden="1">
      <c r="A2694">
        <v>20190930</v>
      </c>
      <c r="B2694" t="s">
        <v>31</v>
      </c>
      <c r="C2694" t="s">
        <v>32</v>
      </c>
      <c r="D2694" t="s">
        <v>1578</v>
      </c>
      <c r="E2694" t="s">
        <v>1579</v>
      </c>
      <c r="F2694" t="s">
        <v>35</v>
      </c>
      <c r="G2694" t="s">
        <v>108</v>
      </c>
      <c r="I2694" t="s">
        <v>1353</v>
      </c>
      <c r="J2694">
        <v>1</v>
      </c>
      <c r="L2694" t="s">
        <v>1677</v>
      </c>
      <c r="Q2694">
        <v>1</v>
      </c>
      <c r="R2694">
        <v>2016</v>
      </c>
      <c r="U2694">
        <v>10.772915810000001</v>
      </c>
      <c r="V2694">
        <v>106.69669159999999</v>
      </c>
      <c r="Y2694">
        <v>93</v>
      </c>
      <c r="AA2694">
        <v>39.439952669999997</v>
      </c>
      <c r="AC2694">
        <v>46</v>
      </c>
    </row>
    <row r="2695" spans="1:29" hidden="1">
      <c r="A2695">
        <v>20190930</v>
      </c>
      <c r="B2695" t="s">
        <v>31</v>
      </c>
      <c r="C2695" t="s">
        <v>32</v>
      </c>
      <c r="D2695" t="s">
        <v>1581</v>
      </c>
      <c r="E2695" t="s">
        <v>1582</v>
      </c>
      <c r="F2695" t="s">
        <v>35</v>
      </c>
      <c r="G2695" t="s">
        <v>108</v>
      </c>
      <c r="I2695" t="s">
        <v>1353</v>
      </c>
      <c r="J2695" t="s">
        <v>1583</v>
      </c>
      <c r="L2695" t="s">
        <v>1584</v>
      </c>
      <c r="U2695">
        <v>10.84878168</v>
      </c>
      <c r="V2695">
        <v>106.6783377</v>
      </c>
      <c r="Y2695">
        <v>50</v>
      </c>
      <c r="AA2695">
        <v>23.6639716</v>
      </c>
      <c r="AC2695">
        <v>40</v>
      </c>
    </row>
    <row r="2696" spans="1:29" hidden="1">
      <c r="A2696">
        <v>20190930</v>
      </c>
      <c r="B2696" t="s">
        <v>31</v>
      </c>
      <c r="C2696" t="s">
        <v>32</v>
      </c>
      <c r="D2696" t="s">
        <v>1585</v>
      </c>
      <c r="E2696" t="s">
        <v>1586</v>
      </c>
      <c r="F2696" t="s">
        <v>35</v>
      </c>
      <c r="G2696" t="s">
        <v>108</v>
      </c>
      <c r="I2696" t="s">
        <v>1353</v>
      </c>
      <c r="J2696">
        <v>1</v>
      </c>
      <c r="K2696" t="s">
        <v>1375</v>
      </c>
      <c r="L2696" t="s">
        <v>1471</v>
      </c>
      <c r="M2696" t="s">
        <v>1359</v>
      </c>
      <c r="N2696" t="s">
        <v>1471</v>
      </c>
      <c r="O2696" s="2" t="s">
        <v>1359</v>
      </c>
      <c r="U2696">
        <v>10.77239574</v>
      </c>
      <c r="V2696">
        <v>106.69610659999999</v>
      </c>
      <c r="Y2696">
        <v>55</v>
      </c>
      <c r="AA2696">
        <v>49.694340369999999</v>
      </c>
      <c r="AC2696">
        <v>35</v>
      </c>
    </row>
    <row r="2697" spans="1:29" hidden="1">
      <c r="A2697">
        <v>20190930</v>
      </c>
      <c r="B2697" t="s">
        <v>31</v>
      </c>
      <c r="C2697" t="s">
        <v>32</v>
      </c>
      <c r="D2697" t="s">
        <v>1587</v>
      </c>
      <c r="E2697" t="s">
        <v>1587</v>
      </c>
      <c r="F2697" t="s">
        <v>35</v>
      </c>
      <c r="G2697" t="s">
        <v>108</v>
      </c>
      <c r="I2697" t="s">
        <v>1353</v>
      </c>
      <c r="J2697">
        <v>3</v>
      </c>
      <c r="L2697" t="s">
        <v>1678</v>
      </c>
      <c r="Q2697">
        <v>1</v>
      </c>
      <c r="R2697">
        <v>2016</v>
      </c>
      <c r="U2697">
        <v>10.786789669999999</v>
      </c>
      <c r="V2697">
        <v>106.6930455</v>
      </c>
      <c r="Y2697">
        <v>54</v>
      </c>
      <c r="AA2697">
        <v>29.579964499999999</v>
      </c>
      <c r="AC2697">
        <v>63</v>
      </c>
    </row>
    <row r="2698" spans="1:29" hidden="1">
      <c r="A2698">
        <v>20190930</v>
      </c>
      <c r="B2698" t="s">
        <v>31</v>
      </c>
      <c r="C2698" t="s">
        <v>32</v>
      </c>
      <c r="D2698" t="s">
        <v>1649</v>
      </c>
      <c r="E2698" t="s">
        <v>1590</v>
      </c>
      <c r="F2698" t="s">
        <v>35</v>
      </c>
      <c r="G2698" t="s">
        <v>108</v>
      </c>
      <c r="I2698" t="s">
        <v>1353</v>
      </c>
      <c r="J2698">
        <v>1</v>
      </c>
      <c r="L2698" t="s">
        <v>1591</v>
      </c>
      <c r="R2698">
        <v>2016</v>
      </c>
      <c r="U2698">
        <v>10.771678</v>
      </c>
      <c r="V2698">
        <v>106.696055</v>
      </c>
      <c r="Y2698">
        <v>56</v>
      </c>
      <c r="AA2698">
        <v>29.579964499999999</v>
      </c>
      <c r="AC2698">
        <v>46</v>
      </c>
    </row>
    <row r="2699" spans="1:29" hidden="1">
      <c r="A2699">
        <v>20190930</v>
      </c>
      <c r="B2699" t="s">
        <v>31</v>
      </c>
      <c r="C2699" t="s">
        <v>32</v>
      </c>
      <c r="D2699" t="s">
        <v>1592</v>
      </c>
      <c r="E2699" t="s">
        <v>1592</v>
      </c>
      <c r="F2699" t="s">
        <v>35</v>
      </c>
      <c r="G2699" t="s">
        <v>108</v>
      </c>
      <c r="I2699" t="s">
        <v>1353</v>
      </c>
      <c r="J2699">
        <v>1</v>
      </c>
      <c r="L2699" t="s">
        <v>1661</v>
      </c>
      <c r="R2699">
        <v>2005</v>
      </c>
      <c r="U2699">
        <v>10.77398898</v>
      </c>
      <c r="V2699">
        <v>106.6986026</v>
      </c>
      <c r="Y2699">
        <v>80</v>
      </c>
      <c r="AA2699">
        <v>37.46795504</v>
      </c>
      <c r="AC2699">
        <v>50</v>
      </c>
    </row>
    <row r="2700" spans="1:29" hidden="1">
      <c r="A2700">
        <v>20190930</v>
      </c>
      <c r="B2700" t="s">
        <v>31</v>
      </c>
      <c r="C2700" t="s">
        <v>32</v>
      </c>
      <c r="D2700" t="s">
        <v>1594</v>
      </c>
      <c r="E2700" t="s">
        <v>1594</v>
      </c>
      <c r="F2700" t="s">
        <v>35</v>
      </c>
      <c r="G2700" t="s">
        <v>108</v>
      </c>
      <c r="I2700" t="s">
        <v>1353</v>
      </c>
      <c r="J2700" t="s">
        <v>1367</v>
      </c>
      <c r="L2700" t="s">
        <v>1679</v>
      </c>
      <c r="Q2700">
        <v>4</v>
      </c>
      <c r="R2700">
        <v>2015</v>
      </c>
      <c r="U2700">
        <v>10.800369</v>
      </c>
      <c r="V2700">
        <v>106.66165100000001</v>
      </c>
      <c r="Y2700">
        <v>50</v>
      </c>
      <c r="AA2700">
        <v>35.101557880000001</v>
      </c>
      <c r="AC2700">
        <v>30</v>
      </c>
    </row>
    <row r="2701" spans="1:29" hidden="1">
      <c r="A2701">
        <v>20190930</v>
      </c>
      <c r="B2701" t="s">
        <v>31</v>
      </c>
      <c r="C2701" t="s">
        <v>32</v>
      </c>
      <c r="D2701" t="s">
        <v>1596</v>
      </c>
      <c r="E2701" t="s">
        <v>1596</v>
      </c>
      <c r="F2701" t="s">
        <v>35</v>
      </c>
      <c r="G2701" t="s">
        <v>108</v>
      </c>
      <c r="I2701" t="s">
        <v>1353</v>
      </c>
      <c r="J2701">
        <v>1</v>
      </c>
      <c r="L2701" t="s">
        <v>1680</v>
      </c>
      <c r="M2701" t="s">
        <v>1359</v>
      </c>
      <c r="Q2701">
        <v>3</v>
      </c>
      <c r="R2701">
        <v>2017</v>
      </c>
      <c r="U2701">
        <v>10.76918654</v>
      </c>
      <c r="V2701">
        <v>106.68991629999999</v>
      </c>
      <c r="Y2701">
        <v>64</v>
      </c>
      <c r="AA2701">
        <v>29.97436403</v>
      </c>
      <c r="AC2701">
        <v>30</v>
      </c>
    </row>
    <row r="2702" spans="1:29" hidden="1">
      <c r="A2702">
        <v>20190930</v>
      </c>
      <c r="B2702" t="s">
        <v>31</v>
      </c>
      <c r="C2702" t="s">
        <v>32</v>
      </c>
      <c r="D2702" t="s">
        <v>1650</v>
      </c>
      <c r="E2702" t="s">
        <v>1599</v>
      </c>
      <c r="F2702" t="s">
        <v>35</v>
      </c>
      <c r="G2702" t="s">
        <v>108</v>
      </c>
      <c r="I2702" t="s">
        <v>1353</v>
      </c>
      <c r="J2702">
        <v>1</v>
      </c>
      <c r="L2702" t="s">
        <v>1559</v>
      </c>
      <c r="R2702">
        <v>2020</v>
      </c>
      <c r="U2702">
        <v>10.771437130000001</v>
      </c>
      <c r="V2702">
        <v>106.6946037</v>
      </c>
      <c r="Y2702">
        <v>121</v>
      </c>
      <c r="AA2702">
        <v>39.439952669999997</v>
      </c>
      <c r="AC2702">
        <v>60</v>
      </c>
    </row>
    <row r="2703" spans="1:29" hidden="1">
      <c r="A2703">
        <v>20190930</v>
      </c>
      <c r="B2703" t="s">
        <v>31</v>
      </c>
      <c r="C2703" t="s">
        <v>32</v>
      </c>
      <c r="D2703" t="s">
        <v>1600</v>
      </c>
      <c r="E2703" t="s">
        <v>1600</v>
      </c>
      <c r="F2703" t="s">
        <v>35</v>
      </c>
      <c r="G2703" t="s">
        <v>108</v>
      </c>
      <c r="I2703" t="s">
        <v>1353</v>
      </c>
      <c r="J2703">
        <v>1</v>
      </c>
      <c r="L2703" t="s">
        <v>1601</v>
      </c>
      <c r="U2703">
        <v>10.777796841399599</v>
      </c>
      <c r="V2703">
        <v>106.70484041722</v>
      </c>
      <c r="Y2703">
        <v>52</v>
      </c>
      <c r="AA2703">
        <v>27.607966869999998</v>
      </c>
      <c r="AC2703">
        <v>52</v>
      </c>
    </row>
    <row r="2704" spans="1:29" hidden="1">
      <c r="A2704">
        <v>20190930</v>
      </c>
      <c r="B2704" t="s">
        <v>31</v>
      </c>
      <c r="C2704" t="s">
        <v>32</v>
      </c>
      <c r="D2704" t="s">
        <v>1651</v>
      </c>
      <c r="E2704" t="s">
        <v>1603</v>
      </c>
      <c r="F2704" t="s">
        <v>94</v>
      </c>
      <c r="G2704" t="s">
        <v>108</v>
      </c>
      <c r="I2704" t="s">
        <v>1353</v>
      </c>
      <c r="J2704">
        <v>1</v>
      </c>
      <c r="L2704" t="s">
        <v>1661</v>
      </c>
      <c r="Q2704">
        <v>2</v>
      </c>
      <c r="R2704">
        <v>2015</v>
      </c>
      <c r="U2704">
        <v>10.77179082</v>
      </c>
      <c r="V2704">
        <v>106.69571240000001</v>
      </c>
    </row>
    <row r="2705" spans="1:29" hidden="1">
      <c r="A2705">
        <v>20190930</v>
      </c>
      <c r="B2705" t="s">
        <v>31</v>
      </c>
      <c r="C2705" t="s">
        <v>32</v>
      </c>
      <c r="D2705" t="s">
        <v>1604</v>
      </c>
      <c r="E2705" t="s">
        <v>1604</v>
      </c>
      <c r="F2705" t="s">
        <v>35</v>
      </c>
      <c r="G2705" t="s">
        <v>108</v>
      </c>
      <c r="I2705" t="s">
        <v>1353</v>
      </c>
      <c r="J2705">
        <v>3</v>
      </c>
      <c r="L2705" t="s">
        <v>1681</v>
      </c>
      <c r="Q2705">
        <v>2</v>
      </c>
      <c r="R2705">
        <v>2015</v>
      </c>
      <c r="U2705">
        <v>10.776686979999999</v>
      </c>
      <c r="V2705">
        <v>106.6912468</v>
      </c>
      <c r="Y2705">
        <v>78</v>
      </c>
      <c r="AA2705">
        <v>36.284756459999997</v>
      </c>
      <c r="AC2705">
        <v>36</v>
      </c>
    </row>
    <row r="2706" spans="1:29" hidden="1">
      <c r="A2706">
        <v>20190930</v>
      </c>
      <c r="B2706" t="s">
        <v>31</v>
      </c>
      <c r="C2706" t="s">
        <v>32</v>
      </c>
      <c r="D2706" t="s">
        <v>1606</v>
      </c>
      <c r="E2706" t="s">
        <v>1606</v>
      </c>
      <c r="F2706" t="s">
        <v>35</v>
      </c>
      <c r="G2706" t="s">
        <v>108</v>
      </c>
      <c r="I2706" t="s">
        <v>1353</v>
      </c>
      <c r="J2706">
        <v>3</v>
      </c>
      <c r="L2706" t="s">
        <v>1607</v>
      </c>
      <c r="Q2706">
        <v>2</v>
      </c>
      <c r="R2706">
        <v>2017</v>
      </c>
      <c r="U2706">
        <v>10.77557359</v>
      </c>
      <c r="V2706">
        <v>106.68595019999999</v>
      </c>
      <c r="Y2706">
        <v>96</v>
      </c>
      <c r="AA2706">
        <v>41.214750539999997</v>
      </c>
      <c r="AC2706">
        <v>48</v>
      </c>
    </row>
    <row r="2707" spans="1:29" hidden="1">
      <c r="A2707">
        <v>20190930</v>
      </c>
      <c r="B2707" t="s">
        <v>31</v>
      </c>
      <c r="C2707" t="s">
        <v>32</v>
      </c>
      <c r="D2707" t="s">
        <v>1608</v>
      </c>
      <c r="E2707" t="s">
        <v>1609</v>
      </c>
      <c r="F2707" t="s">
        <v>35</v>
      </c>
      <c r="G2707" t="s">
        <v>108</v>
      </c>
      <c r="I2707" t="s">
        <v>1353</v>
      </c>
      <c r="J2707">
        <v>1</v>
      </c>
      <c r="L2707" t="s">
        <v>1610</v>
      </c>
      <c r="U2707">
        <v>10.768185389999999</v>
      </c>
      <c r="V2707">
        <v>106.6925913</v>
      </c>
      <c r="Y2707">
        <v>81</v>
      </c>
      <c r="AA2707">
        <v>35.574837309999999</v>
      </c>
      <c r="AC2707">
        <v>63</v>
      </c>
    </row>
    <row r="2708" spans="1:29" hidden="1">
      <c r="A2708">
        <v>20190930</v>
      </c>
      <c r="B2708" t="s">
        <v>31</v>
      </c>
      <c r="C2708" t="s">
        <v>32</v>
      </c>
      <c r="D2708" t="s">
        <v>1611</v>
      </c>
      <c r="E2708" t="s">
        <v>1611</v>
      </c>
      <c r="F2708" t="s">
        <v>35</v>
      </c>
      <c r="G2708" t="s">
        <v>108</v>
      </c>
      <c r="I2708" t="s">
        <v>1353</v>
      </c>
      <c r="J2708">
        <v>1</v>
      </c>
      <c r="L2708" t="s">
        <v>1612</v>
      </c>
      <c r="U2708">
        <v>10.77177447</v>
      </c>
      <c r="V2708">
        <v>106.6905749</v>
      </c>
      <c r="Y2708">
        <v>58</v>
      </c>
      <c r="AA2708">
        <v>30.368763560000001</v>
      </c>
      <c r="AC2708">
        <v>48</v>
      </c>
    </row>
    <row r="2709" spans="1:29" hidden="1">
      <c r="A2709">
        <v>20190930</v>
      </c>
      <c r="B2709" t="s">
        <v>31</v>
      </c>
      <c r="C2709" t="s">
        <v>32</v>
      </c>
      <c r="D2709" t="s">
        <v>1652</v>
      </c>
      <c r="E2709" t="s">
        <v>1613</v>
      </c>
      <c r="F2709" t="s">
        <v>94</v>
      </c>
      <c r="G2709" t="s">
        <v>108</v>
      </c>
      <c r="I2709" t="s">
        <v>1353</v>
      </c>
      <c r="J2709">
        <v>1</v>
      </c>
      <c r="L2709" t="s">
        <v>1559</v>
      </c>
      <c r="U2709">
        <v>10.77459281</v>
      </c>
      <c r="V2709">
        <v>106.69681199999999</v>
      </c>
    </row>
    <row r="2710" spans="1:29" hidden="1">
      <c r="A2710">
        <v>20190930</v>
      </c>
      <c r="B2710" t="s">
        <v>31</v>
      </c>
      <c r="C2710" t="s">
        <v>32</v>
      </c>
      <c r="D2710" t="s">
        <v>1614</v>
      </c>
      <c r="E2710" t="s">
        <v>1615</v>
      </c>
      <c r="F2710" t="s">
        <v>35</v>
      </c>
      <c r="G2710" t="s">
        <v>108</v>
      </c>
      <c r="I2710" t="s">
        <v>1353</v>
      </c>
      <c r="J2710">
        <v>1</v>
      </c>
      <c r="L2710" t="s">
        <v>1682</v>
      </c>
      <c r="U2710">
        <v>10.77912808</v>
      </c>
      <c r="V2710">
        <v>106.7039525</v>
      </c>
      <c r="Y2710">
        <v>117</v>
      </c>
      <c r="AA2710">
        <v>43.383947939999999</v>
      </c>
      <c r="AC2710">
        <v>62</v>
      </c>
    </row>
    <row r="2711" spans="1:29" hidden="1">
      <c r="A2711">
        <v>20190930</v>
      </c>
      <c r="B2711" t="s">
        <v>31</v>
      </c>
      <c r="C2711" t="s">
        <v>32</v>
      </c>
      <c r="D2711" t="s">
        <v>1618</v>
      </c>
      <c r="E2711" t="s">
        <v>1618</v>
      </c>
      <c r="F2711" t="s">
        <v>35</v>
      </c>
      <c r="G2711" t="s">
        <v>108</v>
      </c>
      <c r="I2711" t="s">
        <v>1353</v>
      </c>
      <c r="J2711" t="s">
        <v>1367</v>
      </c>
      <c r="L2711" t="s">
        <v>1679</v>
      </c>
      <c r="U2711">
        <v>10.786816999999999</v>
      </c>
      <c r="V2711">
        <v>106.653182</v>
      </c>
      <c r="Y2711">
        <v>54</v>
      </c>
      <c r="AA2711">
        <v>29.185564979999999</v>
      </c>
      <c r="AC2711">
        <v>44</v>
      </c>
    </row>
    <row r="2712" spans="1:29" hidden="1">
      <c r="A2712">
        <v>20190930</v>
      </c>
      <c r="B2712" t="s">
        <v>31</v>
      </c>
      <c r="C2712" t="s">
        <v>32</v>
      </c>
      <c r="D2712" t="s">
        <v>1619</v>
      </c>
      <c r="E2712" t="s">
        <v>1619</v>
      </c>
      <c r="F2712" t="s">
        <v>94</v>
      </c>
      <c r="G2712" t="s">
        <v>108</v>
      </c>
      <c r="I2712" t="s">
        <v>1353</v>
      </c>
      <c r="J2712">
        <v>1</v>
      </c>
      <c r="L2712" t="s">
        <v>1444</v>
      </c>
      <c r="U2712">
        <v>10.7779718</v>
      </c>
      <c r="V2712">
        <v>106.69821450000001</v>
      </c>
    </row>
    <row r="2713" spans="1:29" hidden="1">
      <c r="A2713">
        <v>20190930</v>
      </c>
      <c r="B2713" t="s">
        <v>31</v>
      </c>
      <c r="C2713" t="s">
        <v>32</v>
      </c>
      <c r="D2713" t="s">
        <v>1620</v>
      </c>
      <c r="E2713" t="s">
        <v>1620</v>
      </c>
      <c r="F2713" t="s">
        <v>35</v>
      </c>
      <c r="G2713" t="s">
        <v>108</v>
      </c>
      <c r="I2713" t="s">
        <v>1353</v>
      </c>
      <c r="J2713" t="s">
        <v>1383</v>
      </c>
      <c r="L2713" t="s">
        <v>1554</v>
      </c>
      <c r="U2713">
        <v>10.800312</v>
      </c>
      <c r="V2713">
        <v>106.67179899999999</v>
      </c>
      <c r="Y2713">
        <v>70</v>
      </c>
      <c r="AA2713">
        <v>39.439952669999997</v>
      </c>
      <c r="AC2713">
        <v>57</v>
      </c>
    </row>
    <row r="2714" spans="1:29" hidden="1">
      <c r="A2714">
        <v>20190930</v>
      </c>
      <c r="B2714" t="s">
        <v>31</v>
      </c>
      <c r="C2714" t="s">
        <v>32</v>
      </c>
      <c r="D2714" t="s">
        <v>1621</v>
      </c>
      <c r="E2714" t="s">
        <v>1621</v>
      </c>
      <c r="F2714" t="s">
        <v>35</v>
      </c>
      <c r="G2714" t="s">
        <v>108</v>
      </c>
      <c r="I2714" t="s">
        <v>1353</v>
      </c>
      <c r="J2714">
        <v>3</v>
      </c>
      <c r="L2714" t="s">
        <v>1622</v>
      </c>
      <c r="Q2714">
        <v>2</v>
      </c>
      <c r="R2714">
        <v>2015</v>
      </c>
      <c r="U2714">
        <v>10.7864316</v>
      </c>
      <c r="V2714">
        <v>106.6872462</v>
      </c>
      <c r="Y2714">
        <v>63</v>
      </c>
      <c r="AA2714">
        <v>27.607966869999998</v>
      </c>
      <c r="AC2714">
        <v>37</v>
      </c>
    </row>
    <row r="2715" spans="1:29" hidden="1">
      <c r="A2715">
        <v>20190930</v>
      </c>
      <c r="B2715" t="s">
        <v>31</v>
      </c>
      <c r="C2715" t="s">
        <v>32</v>
      </c>
      <c r="D2715" t="s">
        <v>1623</v>
      </c>
      <c r="E2715" t="s">
        <v>1623</v>
      </c>
      <c r="F2715" t="s">
        <v>35</v>
      </c>
      <c r="G2715" t="s">
        <v>108</v>
      </c>
      <c r="I2715" t="s">
        <v>1353</v>
      </c>
      <c r="J2715">
        <v>1</v>
      </c>
      <c r="L2715" t="s">
        <v>1624</v>
      </c>
      <c r="Q2715">
        <v>2</v>
      </c>
      <c r="R2715">
        <v>2015</v>
      </c>
      <c r="U2715">
        <v>10.783933559999999</v>
      </c>
      <c r="V2715">
        <v>106.7025403</v>
      </c>
      <c r="Y2715">
        <v>78</v>
      </c>
      <c r="AA2715">
        <v>63.103924280000001</v>
      </c>
      <c r="AC2715">
        <v>55</v>
      </c>
    </row>
    <row r="2716" spans="1:29" hidden="1">
      <c r="A2716">
        <v>20190930</v>
      </c>
      <c r="B2716" t="s">
        <v>31</v>
      </c>
      <c r="C2716" t="s">
        <v>32</v>
      </c>
      <c r="D2716" t="s">
        <v>1625</v>
      </c>
      <c r="E2716" t="s">
        <v>1625</v>
      </c>
      <c r="F2716" t="s">
        <v>35</v>
      </c>
      <c r="G2716" t="s">
        <v>108</v>
      </c>
      <c r="I2716" t="s">
        <v>1353</v>
      </c>
      <c r="J2716">
        <v>1</v>
      </c>
      <c r="L2716" t="s">
        <v>1559</v>
      </c>
      <c r="Q2716">
        <v>2</v>
      </c>
      <c r="R2716">
        <v>2015</v>
      </c>
      <c r="U2716">
        <v>10.77180684</v>
      </c>
      <c r="V2716">
        <v>106.6942536</v>
      </c>
      <c r="Y2716">
        <v>95</v>
      </c>
      <c r="AA2716">
        <v>59.159929009999999</v>
      </c>
      <c r="AC2716">
        <v>53</v>
      </c>
    </row>
    <row r="2717" spans="1:29" hidden="1">
      <c r="A2717">
        <v>20190930</v>
      </c>
      <c r="B2717" t="s">
        <v>31</v>
      </c>
      <c r="C2717" t="s">
        <v>32</v>
      </c>
      <c r="D2717" t="s">
        <v>1626</v>
      </c>
      <c r="E2717" t="s">
        <v>1627</v>
      </c>
      <c r="F2717" t="s">
        <v>35</v>
      </c>
      <c r="G2717" t="s">
        <v>108</v>
      </c>
      <c r="I2717" t="s">
        <v>1353</v>
      </c>
      <c r="J2717">
        <v>1</v>
      </c>
      <c r="L2717" t="s">
        <v>1559</v>
      </c>
      <c r="U2717">
        <v>10.771996469999999</v>
      </c>
      <c r="V2717">
        <v>106.69695249999999</v>
      </c>
      <c r="Y2717">
        <v>56</v>
      </c>
      <c r="AA2717">
        <v>39.439952669999997</v>
      </c>
      <c r="AC2717">
        <v>64</v>
      </c>
    </row>
    <row r="2718" spans="1:29" hidden="1">
      <c r="A2718">
        <v>20190930</v>
      </c>
      <c r="B2718" t="s">
        <v>31</v>
      </c>
      <c r="C2718" t="s">
        <v>32</v>
      </c>
      <c r="D2718" t="s">
        <v>1628</v>
      </c>
      <c r="E2718" t="s">
        <v>1629</v>
      </c>
      <c r="F2718" t="s">
        <v>35</v>
      </c>
      <c r="G2718" t="s">
        <v>108</v>
      </c>
      <c r="I2718" t="s">
        <v>1353</v>
      </c>
      <c r="J2718">
        <v>1</v>
      </c>
      <c r="L2718" t="s">
        <v>1683</v>
      </c>
      <c r="R2718">
        <v>2015</v>
      </c>
      <c r="U2718">
        <v>10.77154352</v>
      </c>
      <c r="V2718">
        <v>106.6949224</v>
      </c>
      <c r="Y2718">
        <v>68</v>
      </c>
      <c r="AA2718">
        <v>57.030171559999999</v>
      </c>
      <c r="AC2718">
        <v>49</v>
      </c>
    </row>
    <row r="2719" spans="1:29" hidden="1">
      <c r="A2719">
        <v>20190930</v>
      </c>
      <c r="B2719" t="s">
        <v>31</v>
      </c>
      <c r="C2719" t="s">
        <v>32</v>
      </c>
      <c r="D2719" t="s">
        <v>1631</v>
      </c>
      <c r="E2719" t="s">
        <v>1632</v>
      </c>
      <c r="F2719" t="s">
        <v>35</v>
      </c>
      <c r="G2719" t="s">
        <v>108</v>
      </c>
      <c r="I2719" t="s">
        <v>1353</v>
      </c>
      <c r="J2719">
        <v>1</v>
      </c>
      <c r="L2719" t="s">
        <v>1684</v>
      </c>
      <c r="Q2719">
        <v>4</v>
      </c>
      <c r="R2719">
        <v>2014</v>
      </c>
      <c r="U2719">
        <v>10.7622225</v>
      </c>
      <c r="V2719">
        <v>106.6961134</v>
      </c>
      <c r="Y2719">
        <v>90</v>
      </c>
      <c r="AA2719">
        <v>37.46795504</v>
      </c>
      <c r="AC2719">
        <v>50</v>
      </c>
    </row>
    <row r="2720" spans="1:29" hidden="1">
      <c r="A2720">
        <v>20190930</v>
      </c>
      <c r="B2720" t="s">
        <v>31</v>
      </c>
      <c r="C2720" t="s">
        <v>32</v>
      </c>
      <c r="D2720" t="s">
        <v>1634</v>
      </c>
      <c r="E2720" t="s">
        <v>1635</v>
      </c>
      <c r="F2720" t="s">
        <v>35</v>
      </c>
      <c r="G2720" t="s">
        <v>108</v>
      </c>
      <c r="I2720" t="s">
        <v>1353</v>
      </c>
      <c r="J2720">
        <v>1</v>
      </c>
      <c r="L2720" t="s">
        <v>1607</v>
      </c>
      <c r="Q2720">
        <v>4</v>
      </c>
      <c r="R2720">
        <v>2014</v>
      </c>
      <c r="U2720">
        <v>10.77052533</v>
      </c>
      <c r="V2720">
        <v>106.6935963</v>
      </c>
      <c r="Y2720">
        <v>110</v>
      </c>
      <c r="AA2720">
        <v>39.439952669999997</v>
      </c>
      <c r="AC2720">
        <v>55</v>
      </c>
    </row>
    <row r="2721" spans="1:29" hidden="1">
      <c r="A2721">
        <v>20190930</v>
      </c>
      <c r="B2721" t="s">
        <v>31</v>
      </c>
      <c r="C2721" t="s">
        <v>32</v>
      </c>
      <c r="D2721" t="s">
        <v>1636</v>
      </c>
      <c r="E2721" t="s">
        <v>1637</v>
      </c>
      <c r="F2721" t="s">
        <v>35</v>
      </c>
      <c r="G2721" t="s">
        <v>108</v>
      </c>
      <c r="I2721" t="s">
        <v>1353</v>
      </c>
      <c r="J2721">
        <v>1</v>
      </c>
      <c r="L2721" t="s">
        <v>1624</v>
      </c>
      <c r="U2721">
        <v>10.77221218</v>
      </c>
      <c r="V2721">
        <v>106.6951938</v>
      </c>
      <c r="Y2721">
        <v>70</v>
      </c>
      <c r="AA2721">
        <v>35.101557880000001</v>
      </c>
      <c r="AC2721">
        <v>57</v>
      </c>
    </row>
    <row r="2722" spans="1:29" hidden="1">
      <c r="A2722">
        <v>20190930</v>
      </c>
      <c r="B2722" t="s">
        <v>31</v>
      </c>
      <c r="C2722" t="s">
        <v>32</v>
      </c>
      <c r="D2722" t="s">
        <v>1653</v>
      </c>
      <c r="E2722" t="s">
        <v>1638</v>
      </c>
      <c r="F2722" t="s">
        <v>94</v>
      </c>
      <c r="G2722" t="s">
        <v>108</v>
      </c>
      <c r="I2722" t="s">
        <v>1353</v>
      </c>
      <c r="J2722">
        <v>1</v>
      </c>
      <c r="K2722" t="s">
        <v>1375</v>
      </c>
      <c r="L2722" t="s">
        <v>1454</v>
      </c>
      <c r="M2722" s="2" t="s">
        <v>1359</v>
      </c>
      <c r="N2722" t="s">
        <v>1454</v>
      </c>
      <c r="O2722" t="s">
        <v>1359</v>
      </c>
      <c r="R2722">
        <v>2016</v>
      </c>
      <c r="U2722">
        <v>10.77214195</v>
      </c>
      <c r="V2722">
        <v>106.703599</v>
      </c>
    </row>
    <row r="2723" spans="1:29" hidden="1">
      <c r="A2723">
        <v>20190930</v>
      </c>
      <c r="B2723" t="s">
        <v>31</v>
      </c>
      <c r="C2723" t="s">
        <v>32</v>
      </c>
      <c r="D2723" t="s">
        <v>1639</v>
      </c>
      <c r="E2723" t="s">
        <v>1640</v>
      </c>
      <c r="F2723" t="s">
        <v>35</v>
      </c>
      <c r="G2723" t="s">
        <v>108</v>
      </c>
      <c r="I2723" t="s">
        <v>1353</v>
      </c>
      <c r="J2723">
        <v>5</v>
      </c>
      <c r="L2723" t="s">
        <v>1661</v>
      </c>
      <c r="R2723">
        <v>2010</v>
      </c>
      <c r="U2723">
        <v>10.751932549999999</v>
      </c>
      <c r="V2723">
        <v>106.6745052</v>
      </c>
      <c r="Y2723">
        <v>58</v>
      </c>
      <c r="AA2723">
        <v>23.21041215</v>
      </c>
      <c r="AC2723">
        <v>57</v>
      </c>
    </row>
    <row r="2724" spans="1:29" hidden="1">
      <c r="A2724">
        <v>20190930</v>
      </c>
      <c r="B2724" t="s">
        <v>31</v>
      </c>
      <c r="C2724" t="s">
        <v>32</v>
      </c>
      <c r="D2724" t="s">
        <v>1641</v>
      </c>
      <c r="E2724" t="s">
        <v>1641</v>
      </c>
      <c r="F2724" t="s">
        <v>35</v>
      </c>
      <c r="G2724" t="s">
        <v>108</v>
      </c>
      <c r="I2724" t="s">
        <v>1353</v>
      </c>
      <c r="J2724">
        <v>1</v>
      </c>
      <c r="Q2724">
        <v>2</v>
      </c>
      <c r="R2724">
        <v>2013</v>
      </c>
    </row>
    <row r="2725" spans="1:29" hidden="1">
      <c r="A2725">
        <v>20191231</v>
      </c>
      <c r="B2725" t="s">
        <v>31</v>
      </c>
      <c r="C2725" t="s">
        <v>32</v>
      </c>
      <c r="D2725" t="s">
        <v>1352</v>
      </c>
      <c r="E2725" t="s">
        <v>1352</v>
      </c>
      <c r="F2725" t="s">
        <v>35</v>
      </c>
      <c r="G2725" t="s">
        <v>36</v>
      </c>
      <c r="I2725" t="s">
        <v>1353</v>
      </c>
      <c r="J2725" t="s">
        <v>1354</v>
      </c>
      <c r="K2725" t="s">
        <v>1355</v>
      </c>
      <c r="L2725" t="s">
        <v>630</v>
      </c>
      <c r="N2725" t="s">
        <v>631</v>
      </c>
      <c r="Q2725">
        <v>2</v>
      </c>
      <c r="R2725">
        <v>2019</v>
      </c>
      <c r="U2725">
        <v>10.795359210000001</v>
      </c>
      <c r="V2725">
        <v>106.72222170000001</v>
      </c>
      <c r="Y2725">
        <v>223</v>
      </c>
      <c r="AA2725">
        <v>141.98382960000001</v>
      </c>
      <c r="AC2725">
        <v>42</v>
      </c>
    </row>
    <row r="2726" spans="1:29" hidden="1">
      <c r="A2726">
        <v>20191231</v>
      </c>
      <c r="B2726" t="s">
        <v>31</v>
      </c>
      <c r="C2726" t="s">
        <v>32</v>
      </c>
      <c r="D2726" t="s">
        <v>1356</v>
      </c>
      <c r="E2726" t="s">
        <v>1356</v>
      </c>
      <c r="F2726" t="s">
        <v>94</v>
      </c>
      <c r="G2726" t="s">
        <v>36</v>
      </c>
      <c r="I2726" t="s">
        <v>1353</v>
      </c>
      <c r="J2726">
        <v>3</v>
      </c>
      <c r="K2726" s="2" t="s">
        <v>1357</v>
      </c>
      <c r="L2726" s="2" t="s">
        <v>1358</v>
      </c>
      <c r="M2726" t="s">
        <v>1359</v>
      </c>
      <c r="Q2726">
        <v>2</v>
      </c>
      <c r="R2726">
        <v>2020</v>
      </c>
      <c r="U2726">
        <v>10.788945</v>
      </c>
      <c r="V2726">
        <v>106.68566800000001</v>
      </c>
    </row>
    <row r="2727" spans="1:29" hidden="1">
      <c r="A2727">
        <v>20191231</v>
      </c>
      <c r="B2727" t="s">
        <v>31</v>
      </c>
      <c r="C2727" t="s">
        <v>32</v>
      </c>
      <c r="D2727" t="s">
        <v>1360</v>
      </c>
      <c r="E2727" t="s">
        <v>1360</v>
      </c>
      <c r="F2727" t="s">
        <v>35</v>
      </c>
      <c r="G2727" t="s">
        <v>36</v>
      </c>
      <c r="I2727" t="s">
        <v>1353</v>
      </c>
      <c r="J2727">
        <v>1</v>
      </c>
      <c r="L2727" t="s">
        <v>1361</v>
      </c>
      <c r="M2727" t="s">
        <v>1359</v>
      </c>
      <c r="N2727" t="s">
        <v>1362</v>
      </c>
      <c r="O2727" t="s">
        <v>1359</v>
      </c>
      <c r="U2727">
        <v>10.776315990000001</v>
      </c>
      <c r="V2727">
        <v>106.70362179999999</v>
      </c>
      <c r="Y2727">
        <v>303</v>
      </c>
      <c r="AA2727">
        <v>126.20784860000001</v>
      </c>
      <c r="AC2727">
        <v>26</v>
      </c>
    </row>
    <row r="2728" spans="1:29" hidden="1">
      <c r="A2728">
        <v>20191231</v>
      </c>
      <c r="B2728" t="s">
        <v>31</v>
      </c>
      <c r="C2728" t="s">
        <v>32</v>
      </c>
      <c r="D2728" t="s">
        <v>1363</v>
      </c>
      <c r="E2728" t="s">
        <v>1363</v>
      </c>
      <c r="F2728" t="s">
        <v>35</v>
      </c>
      <c r="G2728" t="s">
        <v>36</v>
      </c>
      <c r="I2728" t="s">
        <v>1353</v>
      </c>
      <c r="J2728">
        <v>5</v>
      </c>
      <c r="L2728" t="s">
        <v>1656</v>
      </c>
      <c r="M2728" t="s">
        <v>1365</v>
      </c>
      <c r="O2728" t="s">
        <v>1359</v>
      </c>
      <c r="U2728">
        <v>10.76337725</v>
      </c>
      <c r="V2728">
        <v>106.679036</v>
      </c>
      <c r="Y2728">
        <v>333</v>
      </c>
      <c r="AA2728">
        <v>78.879905339999993</v>
      </c>
      <c r="AC2728">
        <v>77</v>
      </c>
    </row>
    <row r="2729" spans="1:29" hidden="1">
      <c r="A2729">
        <v>20191231</v>
      </c>
      <c r="B2729" t="s">
        <v>31</v>
      </c>
      <c r="C2729" t="s">
        <v>32</v>
      </c>
      <c r="D2729" t="s">
        <v>1366</v>
      </c>
      <c r="E2729" t="s">
        <v>1366</v>
      </c>
      <c r="F2729" t="s">
        <v>35</v>
      </c>
      <c r="G2729" t="s">
        <v>36</v>
      </c>
      <c r="I2729" t="s">
        <v>1353</v>
      </c>
      <c r="J2729" t="s">
        <v>1367</v>
      </c>
      <c r="L2729" t="s">
        <v>1368</v>
      </c>
      <c r="M2729" t="s">
        <v>1359</v>
      </c>
      <c r="N2729" t="s">
        <v>1657</v>
      </c>
      <c r="O2729" t="s">
        <v>1370</v>
      </c>
      <c r="Q2729">
        <v>3</v>
      </c>
      <c r="R2729">
        <v>2019</v>
      </c>
      <c r="U2729">
        <v>10.801888999999999</v>
      </c>
      <c r="V2729">
        <v>106.654929</v>
      </c>
      <c r="Y2729">
        <v>350</v>
      </c>
      <c r="AA2729">
        <v>78.879905339999993</v>
      </c>
      <c r="AC2729">
        <v>46</v>
      </c>
    </row>
    <row r="2730" spans="1:29" hidden="1">
      <c r="A2730">
        <v>20191231</v>
      </c>
      <c r="B2730" t="s">
        <v>31</v>
      </c>
      <c r="C2730" t="s">
        <v>32</v>
      </c>
      <c r="D2730" t="s">
        <v>1371</v>
      </c>
      <c r="E2730" t="s">
        <v>1371</v>
      </c>
      <c r="F2730" t="s">
        <v>35</v>
      </c>
      <c r="G2730" t="s">
        <v>36</v>
      </c>
      <c r="I2730" t="s">
        <v>1353</v>
      </c>
      <c r="J2730">
        <v>3</v>
      </c>
      <c r="L2730" t="s">
        <v>1372</v>
      </c>
      <c r="M2730" s="2" t="s">
        <v>1359</v>
      </c>
      <c r="N2730" t="s">
        <v>375</v>
      </c>
      <c r="O2730" s="2" t="s">
        <v>1370</v>
      </c>
      <c r="Q2730">
        <v>3</v>
      </c>
      <c r="R2730">
        <v>2015</v>
      </c>
      <c r="U2730">
        <v>10.782408050000001</v>
      </c>
      <c r="V2730">
        <v>106.6973112</v>
      </c>
      <c r="Y2730">
        <v>168</v>
      </c>
      <c r="AA2730">
        <v>163.99132320000001</v>
      </c>
      <c r="AC2730">
        <v>88</v>
      </c>
    </row>
    <row r="2731" spans="1:29" hidden="1">
      <c r="A2731">
        <v>20191231</v>
      </c>
      <c r="B2731" t="s">
        <v>31</v>
      </c>
      <c r="C2731" t="s">
        <v>32</v>
      </c>
      <c r="D2731" t="s">
        <v>1374</v>
      </c>
      <c r="E2731" t="s">
        <v>1374</v>
      </c>
      <c r="F2731" t="s">
        <v>35</v>
      </c>
      <c r="G2731" t="s">
        <v>36</v>
      </c>
      <c r="I2731" t="s">
        <v>1353</v>
      </c>
      <c r="J2731">
        <v>1</v>
      </c>
      <c r="K2731" s="2" t="s">
        <v>1375</v>
      </c>
      <c r="L2731" t="s">
        <v>1376</v>
      </c>
      <c r="M2731" t="s">
        <v>1370</v>
      </c>
      <c r="N2731" t="s">
        <v>1369</v>
      </c>
      <c r="O2731" s="2" t="s">
        <v>1370</v>
      </c>
      <c r="R2731">
        <v>2009</v>
      </c>
      <c r="U2731">
        <v>10.781341579999999</v>
      </c>
      <c r="V2731">
        <v>106.7009643</v>
      </c>
      <c r="Y2731">
        <v>305</v>
      </c>
      <c r="AA2731">
        <v>162.76138829999999</v>
      </c>
      <c r="AC2731">
        <v>87</v>
      </c>
    </row>
    <row r="2732" spans="1:29" hidden="1">
      <c r="A2732">
        <v>20191231</v>
      </c>
      <c r="B2732" t="s">
        <v>31</v>
      </c>
      <c r="C2732" t="s">
        <v>32</v>
      </c>
      <c r="D2732" t="s">
        <v>1226</v>
      </c>
      <c r="E2732" t="s">
        <v>1226</v>
      </c>
      <c r="F2732" t="s">
        <v>35</v>
      </c>
      <c r="G2732" t="s">
        <v>36</v>
      </c>
      <c r="I2732" t="s">
        <v>1353</v>
      </c>
      <c r="J2732">
        <v>1</v>
      </c>
      <c r="K2732" s="2" t="s">
        <v>1375</v>
      </c>
      <c r="L2732" t="s">
        <v>1658</v>
      </c>
      <c r="M2732" t="s">
        <v>1359</v>
      </c>
      <c r="N2732" t="s">
        <v>848</v>
      </c>
      <c r="O2732" s="2" t="s">
        <v>1370</v>
      </c>
      <c r="Q2732">
        <v>3</v>
      </c>
      <c r="R2732">
        <v>2015</v>
      </c>
      <c r="U2732">
        <v>10.780133899999999</v>
      </c>
      <c r="V2732">
        <v>106.70768030000001</v>
      </c>
      <c r="Y2732">
        <v>350</v>
      </c>
      <c r="AA2732">
        <v>134.09583910000001</v>
      </c>
      <c r="AC2732">
        <v>73</v>
      </c>
    </row>
    <row r="2733" spans="1:29" hidden="1">
      <c r="A2733">
        <v>20191231</v>
      </c>
      <c r="B2733" t="s">
        <v>31</v>
      </c>
      <c r="C2733" t="s">
        <v>32</v>
      </c>
      <c r="D2733" t="s">
        <v>1378</v>
      </c>
      <c r="E2733" t="s">
        <v>1379</v>
      </c>
      <c r="F2733" t="s">
        <v>35</v>
      </c>
      <c r="G2733" t="s">
        <v>36</v>
      </c>
      <c r="I2733" t="s">
        <v>1353</v>
      </c>
      <c r="J2733">
        <v>1</v>
      </c>
      <c r="K2733" t="s">
        <v>1375</v>
      </c>
      <c r="L2733" t="s">
        <v>1026</v>
      </c>
      <c r="M2733" t="s">
        <v>1370</v>
      </c>
      <c r="N2733" t="s">
        <v>1025</v>
      </c>
      <c r="O2733" s="2" t="s">
        <v>1370</v>
      </c>
      <c r="U2733">
        <v>10.77865313</v>
      </c>
      <c r="V2733">
        <v>106.7067638</v>
      </c>
      <c r="Y2733">
        <v>283</v>
      </c>
      <c r="AA2733">
        <v>122.26385329999999</v>
      </c>
      <c r="AC2733">
        <v>86</v>
      </c>
    </row>
    <row r="2734" spans="1:29" hidden="1">
      <c r="A2734">
        <v>20191231</v>
      </c>
      <c r="B2734" t="s">
        <v>31</v>
      </c>
      <c r="C2734" t="s">
        <v>32</v>
      </c>
      <c r="D2734" t="s">
        <v>1380</v>
      </c>
      <c r="E2734" t="s">
        <v>1380</v>
      </c>
      <c r="F2734" t="s">
        <v>35</v>
      </c>
      <c r="G2734" t="s">
        <v>36</v>
      </c>
      <c r="I2734" t="s">
        <v>1353</v>
      </c>
      <c r="J2734">
        <v>1</v>
      </c>
      <c r="L2734" t="s">
        <v>1362</v>
      </c>
      <c r="M2734" s="2" t="s">
        <v>1359</v>
      </c>
      <c r="N2734" t="s">
        <v>1362</v>
      </c>
      <c r="O2734" s="2" t="s">
        <v>1359</v>
      </c>
      <c r="U2734">
        <v>10.77289319</v>
      </c>
      <c r="V2734">
        <v>106.70621180000001</v>
      </c>
      <c r="Y2734">
        <v>175</v>
      </c>
      <c r="AA2734">
        <v>98.599881679999996</v>
      </c>
      <c r="AC2734">
        <v>83</v>
      </c>
    </row>
    <row r="2735" spans="1:29" hidden="1">
      <c r="A2735">
        <v>20191231</v>
      </c>
      <c r="B2735" t="s">
        <v>31</v>
      </c>
      <c r="C2735" t="s">
        <v>32</v>
      </c>
      <c r="D2735" t="s">
        <v>1381</v>
      </c>
      <c r="E2735" t="s">
        <v>1382</v>
      </c>
      <c r="F2735" t="s">
        <v>35</v>
      </c>
      <c r="G2735" t="s">
        <v>36</v>
      </c>
      <c r="I2735" t="s">
        <v>1353</v>
      </c>
      <c r="J2735" t="s">
        <v>1383</v>
      </c>
      <c r="L2735" t="s">
        <v>1659</v>
      </c>
      <c r="M2735" t="s">
        <v>1359</v>
      </c>
      <c r="N2735" t="s">
        <v>1385</v>
      </c>
      <c r="O2735" t="s">
        <v>1370</v>
      </c>
      <c r="U2735">
        <v>10.79628323</v>
      </c>
      <c r="V2735">
        <v>106.6731106</v>
      </c>
      <c r="Y2735">
        <v>278</v>
      </c>
      <c r="AA2735">
        <v>81.246302499999999</v>
      </c>
      <c r="AC2735">
        <v>82</v>
      </c>
    </row>
    <row r="2736" spans="1:29" hidden="1">
      <c r="A2736">
        <v>20191231</v>
      </c>
      <c r="B2736" t="s">
        <v>31</v>
      </c>
      <c r="C2736" t="s">
        <v>32</v>
      </c>
      <c r="D2736" t="s">
        <v>1386</v>
      </c>
      <c r="E2736" t="s">
        <v>1386</v>
      </c>
      <c r="F2736" t="s">
        <v>35</v>
      </c>
      <c r="G2736" t="s">
        <v>36</v>
      </c>
      <c r="I2736" t="s">
        <v>1353</v>
      </c>
      <c r="J2736">
        <v>1</v>
      </c>
      <c r="L2736" t="s">
        <v>1387</v>
      </c>
      <c r="M2736" t="s">
        <v>1365</v>
      </c>
      <c r="N2736" t="s">
        <v>1388</v>
      </c>
      <c r="O2736" t="s">
        <v>1370</v>
      </c>
      <c r="R2736">
        <v>1994</v>
      </c>
      <c r="U2736">
        <v>10.771097620000001</v>
      </c>
      <c r="V2736">
        <v>106.69488130000001</v>
      </c>
      <c r="Y2736">
        <v>300</v>
      </c>
      <c r="AA2736">
        <v>110.36876359999999</v>
      </c>
      <c r="AC2736">
        <v>53</v>
      </c>
    </row>
    <row r="2737" spans="1:29" hidden="1">
      <c r="A2737">
        <v>20191231</v>
      </c>
      <c r="B2737" t="s">
        <v>31</v>
      </c>
      <c r="C2737" t="s">
        <v>32</v>
      </c>
      <c r="D2737" t="s">
        <v>1389</v>
      </c>
      <c r="E2737" t="s">
        <v>1390</v>
      </c>
      <c r="F2737" t="s">
        <v>35</v>
      </c>
      <c r="G2737" t="s">
        <v>36</v>
      </c>
      <c r="I2737" t="s">
        <v>1353</v>
      </c>
      <c r="J2737">
        <v>1</v>
      </c>
      <c r="K2737" s="2" t="s">
        <v>1375</v>
      </c>
      <c r="L2737" t="s">
        <v>1391</v>
      </c>
      <c r="M2737" t="s">
        <v>1370</v>
      </c>
      <c r="N2737" t="s">
        <v>1392</v>
      </c>
      <c r="O2737" s="2" t="s">
        <v>1370</v>
      </c>
      <c r="U2737">
        <v>10.76418149</v>
      </c>
      <c r="V2737">
        <v>106.6829285</v>
      </c>
      <c r="Y2737">
        <v>334</v>
      </c>
      <c r="AA2737">
        <v>115</v>
      </c>
      <c r="AC2737">
        <v>90</v>
      </c>
    </row>
    <row r="2738" spans="1:29" hidden="1">
      <c r="A2738">
        <v>20191231</v>
      </c>
      <c r="B2738" t="s">
        <v>31</v>
      </c>
      <c r="C2738" t="s">
        <v>32</v>
      </c>
      <c r="D2738" t="s">
        <v>1393</v>
      </c>
      <c r="E2738" t="s">
        <v>1393</v>
      </c>
      <c r="F2738" t="s">
        <v>35</v>
      </c>
      <c r="G2738" t="s">
        <v>36</v>
      </c>
      <c r="I2738" t="s">
        <v>1353</v>
      </c>
      <c r="J2738">
        <v>1</v>
      </c>
      <c r="K2738" s="2" t="s">
        <v>1375</v>
      </c>
      <c r="L2738" t="s">
        <v>1394</v>
      </c>
      <c r="M2738" t="s">
        <v>1365</v>
      </c>
      <c r="N2738" t="s">
        <v>617</v>
      </c>
      <c r="O2738" t="s">
        <v>1370</v>
      </c>
      <c r="R2738">
        <v>2005</v>
      </c>
      <c r="U2738">
        <v>10.777475770000001</v>
      </c>
      <c r="V2738">
        <v>106.7032626</v>
      </c>
      <c r="Y2738">
        <v>245</v>
      </c>
      <c r="AA2738">
        <v>214.0997831</v>
      </c>
      <c r="AC2738">
        <v>80</v>
      </c>
    </row>
    <row r="2739" spans="1:29" hidden="1">
      <c r="A2739">
        <v>20191231</v>
      </c>
      <c r="B2739" t="s">
        <v>31</v>
      </c>
      <c r="C2739" t="s">
        <v>32</v>
      </c>
      <c r="D2739" t="s">
        <v>1395</v>
      </c>
      <c r="E2739" t="s">
        <v>1395</v>
      </c>
      <c r="F2739" t="s">
        <v>35</v>
      </c>
      <c r="G2739" t="s">
        <v>36</v>
      </c>
      <c r="I2739" t="s">
        <v>1353</v>
      </c>
      <c r="J2739">
        <v>1</v>
      </c>
      <c r="K2739" t="s">
        <v>1375</v>
      </c>
      <c r="L2739" t="s">
        <v>1396</v>
      </c>
      <c r="M2739" t="s">
        <v>1359</v>
      </c>
      <c r="N2739" t="s">
        <v>848</v>
      </c>
      <c r="O2739" t="s">
        <v>1370</v>
      </c>
      <c r="U2739">
        <v>10.77438521</v>
      </c>
      <c r="V2739">
        <v>106.70633890000001</v>
      </c>
      <c r="Y2739">
        <v>336</v>
      </c>
      <c r="AA2739">
        <v>127.5488069</v>
      </c>
      <c r="AC2739">
        <v>78</v>
      </c>
    </row>
    <row r="2740" spans="1:29" hidden="1">
      <c r="A2740">
        <v>20191231</v>
      </c>
      <c r="B2740" t="s">
        <v>31</v>
      </c>
      <c r="C2740" t="s">
        <v>32</v>
      </c>
      <c r="D2740" t="s">
        <v>1397</v>
      </c>
      <c r="E2740" t="s">
        <v>1397</v>
      </c>
      <c r="F2740" t="s">
        <v>35</v>
      </c>
      <c r="G2740" t="s">
        <v>36</v>
      </c>
      <c r="I2740" t="s">
        <v>1353</v>
      </c>
      <c r="J2740">
        <v>1</v>
      </c>
      <c r="K2740" s="2" t="s">
        <v>1375</v>
      </c>
      <c r="L2740" t="s">
        <v>1362</v>
      </c>
      <c r="M2740" t="s">
        <v>1359</v>
      </c>
      <c r="N2740" t="s">
        <v>1362</v>
      </c>
      <c r="O2740" s="2" t="s">
        <v>1359</v>
      </c>
      <c r="U2740">
        <v>10.775609129999999</v>
      </c>
      <c r="V2740">
        <v>106.7013517</v>
      </c>
      <c r="Y2740">
        <v>260</v>
      </c>
      <c r="AA2740">
        <v>116.3478604</v>
      </c>
      <c r="AC2740">
        <v>81</v>
      </c>
    </row>
    <row r="2741" spans="1:29" hidden="1">
      <c r="A2741">
        <v>20191231</v>
      </c>
      <c r="B2741" t="s">
        <v>31</v>
      </c>
      <c r="C2741" t="s">
        <v>32</v>
      </c>
      <c r="D2741" t="s">
        <v>1398</v>
      </c>
      <c r="E2741" t="s">
        <v>1398</v>
      </c>
      <c r="F2741" t="s">
        <v>35</v>
      </c>
      <c r="G2741" t="s">
        <v>36</v>
      </c>
      <c r="I2741" t="s">
        <v>1353</v>
      </c>
      <c r="J2741">
        <v>1</v>
      </c>
      <c r="K2741" s="2" t="s">
        <v>1375</v>
      </c>
      <c r="L2741" t="s">
        <v>1399</v>
      </c>
      <c r="M2741" t="s">
        <v>1359</v>
      </c>
      <c r="N2741" t="s">
        <v>1400</v>
      </c>
      <c r="O2741" s="2" t="s">
        <v>1370</v>
      </c>
      <c r="U2741">
        <v>10.775690709999999</v>
      </c>
      <c r="V2741">
        <v>106.7037972</v>
      </c>
      <c r="Y2741">
        <v>456</v>
      </c>
      <c r="AA2741">
        <v>171.27982650000001</v>
      </c>
      <c r="AC2741">
        <v>67</v>
      </c>
    </row>
    <row r="2742" spans="1:29" hidden="1">
      <c r="A2742">
        <v>20191231</v>
      </c>
      <c r="B2742" t="s">
        <v>31</v>
      </c>
      <c r="C2742" t="s">
        <v>32</v>
      </c>
      <c r="D2742" t="s">
        <v>1401</v>
      </c>
      <c r="E2742" t="s">
        <v>1401</v>
      </c>
      <c r="F2742" t="s">
        <v>35</v>
      </c>
      <c r="G2742" t="s">
        <v>36</v>
      </c>
      <c r="I2742" t="s">
        <v>1353</v>
      </c>
      <c r="J2742">
        <v>1</v>
      </c>
      <c r="K2742" t="s">
        <v>1375</v>
      </c>
      <c r="L2742" t="s">
        <v>1402</v>
      </c>
      <c r="M2742" t="s">
        <v>1370</v>
      </c>
      <c r="N2742" t="s">
        <v>375</v>
      </c>
      <c r="O2742" t="s">
        <v>1370</v>
      </c>
      <c r="U2742">
        <v>10.78409439</v>
      </c>
      <c r="V2742">
        <v>106.7026486</v>
      </c>
      <c r="Y2742">
        <v>286</v>
      </c>
      <c r="AA2742">
        <v>138.03983439999999</v>
      </c>
      <c r="AC2742">
        <v>83</v>
      </c>
    </row>
    <row r="2743" spans="1:29" hidden="1">
      <c r="A2743">
        <v>20191231</v>
      </c>
      <c r="B2743" t="s">
        <v>31</v>
      </c>
      <c r="C2743" t="s">
        <v>32</v>
      </c>
      <c r="D2743" t="s">
        <v>1403</v>
      </c>
      <c r="E2743" t="s">
        <v>1403</v>
      </c>
      <c r="F2743" t="s">
        <v>35</v>
      </c>
      <c r="G2743" t="s">
        <v>36</v>
      </c>
      <c r="I2743" t="s">
        <v>1353</v>
      </c>
      <c r="J2743">
        <v>5</v>
      </c>
      <c r="L2743" t="s">
        <v>1404</v>
      </c>
      <c r="M2743" t="s">
        <v>1359</v>
      </c>
      <c r="N2743" t="s">
        <v>1405</v>
      </c>
      <c r="O2743" t="s">
        <v>1359</v>
      </c>
      <c r="U2743">
        <v>10.757993369999999</v>
      </c>
      <c r="V2743">
        <v>106.67353730000001</v>
      </c>
      <c r="Y2743">
        <v>389</v>
      </c>
      <c r="AA2743">
        <v>95.661605210000005</v>
      </c>
      <c r="AC2743">
        <v>79</v>
      </c>
    </row>
    <row r="2744" spans="1:29" hidden="1">
      <c r="A2744">
        <v>20191231</v>
      </c>
      <c r="B2744" t="s">
        <v>31</v>
      </c>
      <c r="C2744" t="s">
        <v>32</v>
      </c>
      <c r="D2744" t="s">
        <v>1407</v>
      </c>
      <c r="E2744" t="s">
        <v>1407</v>
      </c>
      <c r="F2744" t="s">
        <v>35</v>
      </c>
      <c r="G2744" t="s">
        <v>36</v>
      </c>
      <c r="I2744" t="s">
        <v>1353</v>
      </c>
      <c r="J2744" t="s">
        <v>1383</v>
      </c>
      <c r="K2744" s="2" t="s">
        <v>1357</v>
      </c>
      <c r="L2744" t="s">
        <v>1408</v>
      </c>
      <c r="M2744" t="s">
        <v>1359</v>
      </c>
      <c r="Q2744">
        <v>1</v>
      </c>
      <c r="R2744">
        <v>2013</v>
      </c>
      <c r="U2744">
        <v>10.800527710000001</v>
      </c>
      <c r="V2744">
        <v>106.67088010000001</v>
      </c>
      <c r="Y2744">
        <v>208</v>
      </c>
      <c r="AA2744">
        <v>69.019917179999993</v>
      </c>
      <c r="AC2744">
        <v>81</v>
      </c>
    </row>
    <row r="2745" spans="1:29" hidden="1">
      <c r="A2745">
        <v>20191231</v>
      </c>
      <c r="B2745" t="s">
        <v>31</v>
      </c>
      <c r="C2745" t="s">
        <v>32</v>
      </c>
      <c r="D2745" t="s">
        <v>68</v>
      </c>
      <c r="E2745" t="s">
        <v>68</v>
      </c>
      <c r="F2745" t="s">
        <v>35</v>
      </c>
      <c r="G2745" t="s">
        <v>36</v>
      </c>
      <c r="I2745" t="s">
        <v>1353</v>
      </c>
      <c r="J2745">
        <v>1</v>
      </c>
      <c r="K2745" t="s">
        <v>1375</v>
      </c>
      <c r="L2745" t="s">
        <v>1409</v>
      </c>
      <c r="M2745" t="s">
        <v>1359</v>
      </c>
      <c r="N2745" t="s">
        <v>375</v>
      </c>
      <c r="O2745" t="s">
        <v>1370</v>
      </c>
      <c r="Q2745">
        <v>4</v>
      </c>
      <c r="R2745">
        <v>2013</v>
      </c>
      <c r="U2745">
        <v>10.76432235</v>
      </c>
      <c r="V2745">
        <v>106.6917038</v>
      </c>
      <c r="Y2745">
        <v>306</v>
      </c>
      <c r="AA2745">
        <v>120</v>
      </c>
      <c r="AC2745">
        <v>82</v>
      </c>
    </row>
    <row r="2746" spans="1:29" hidden="1">
      <c r="A2746">
        <v>20191231</v>
      </c>
      <c r="B2746" t="s">
        <v>31</v>
      </c>
      <c r="C2746" t="s">
        <v>32</v>
      </c>
      <c r="D2746" t="s">
        <v>1410</v>
      </c>
      <c r="E2746" t="s">
        <v>1411</v>
      </c>
      <c r="F2746" t="s">
        <v>35</v>
      </c>
      <c r="G2746" t="s">
        <v>36</v>
      </c>
      <c r="I2746" t="s">
        <v>1353</v>
      </c>
      <c r="J2746">
        <v>1</v>
      </c>
      <c r="L2746" t="s">
        <v>1362</v>
      </c>
      <c r="M2746" t="s">
        <v>1359</v>
      </c>
      <c r="N2746" t="s">
        <v>1362</v>
      </c>
      <c r="O2746" t="s">
        <v>1359</v>
      </c>
      <c r="R2746">
        <v>1997</v>
      </c>
      <c r="U2746">
        <v>10.77400156</v>
      </c>
      <c r="V2746">
        <v>106.7056326</v>
      </c>
      <c r="Y2746">
        <v>230</v>
      </c>
      <c r="AA2746">
        <v>100.1774798</v>
      </c>
      <c r="AC2746">
        <v>85</v>
      </c>
    </row>
    <row r="2747" spans="1:29" hidden="1">
      <c r="A2747">
        <v>20191231</v>
      </c>
      <c r="B2747" t="s">
        <v>31</v>
      </c>
      <c r="C2747" t="s">
        <v>32</v>
      </c>
      <c r="D2747" t="s">
        <v>1412</v>
      </c>
      <c r="E2747" t="s">
        <v>1412</v>
      </c>
      <c r="F2747" t="s">
        <v>35</v>
      </c>
      <c r="G2747" t="s">
        <v>36</v>
      </c>
      <c r="I2747" t="s">
        <v>1353</v>
      </c>
      <c r="J2747">
        <v>1</v>
      </c>
      <c r="K2747" t="s">
        <v>1375</v>
      </c>
      <c r="L2747" t="s">
        <v>1413</v>
      </c>
      <c r="M2747" s="2" t="s">
        <v>1359</v>
      </c>
      <c r="N2747" s="2" t="s">
        <v>1405</v>
      </c>
      <c r="O2747" s="2" t="s">
        <v>1359</v>
      </c>
      <c r="Q2747">
        <v>1</v>
      </c>
      <c r="R2747">
        <v>2015</v>
      </c>
      <c r="U2747">
        <v>10.773718069999999</v>
      </c>
      <c r="V2747">
        <v>106.7045916</v>
      </c>
      <c r="Y2747">
        <v>286</v>
      </c>
      <c r="AA2747">
        <v>251.81818179999999</v>
      </c>
      <c r="AC2747">
        <v>65</v>
      </c>
    </row>
    <row r="2748" spans="1:29" hidden="1">
      <c r="A2748">
        <v>20191231</v>
      </c>
      <c r="B2748" t="s">
        <v>31</v>
      </c>
      <c r="C2748" t="s">
        <v>32</v>
      </c>
      <c r="D2748" t="s">
        <v>1642</v>
      </c>
      <c r="E2748" t="s">
        <v>1414</v>
      </c>
      <c r="F2748" t="s">
        <v>35</v>
      </c>
      <c r="G2748" t="s">
        <v>44</v>
      </c>
      <c r="I2748" t="s">
        <v>1353</v>
      </c>
      <c r="J2748">
        <v>1</v>
      </c>
      <c r="L2748" t="s">
        <v>1415</v>
      </c>
      <c r="N2748" t="s">
        <v>1416</v>
      </c>
      <c r="Q2748">
        <v>4</v>
      </c>
      <c r="R2748">
        <v>2019</v>
      </c>
      <c r="U2748">
        <v>10.77913375</v>
      </c>
      <c r="V2748">
        <v>106.70411230000001</v>
      </c>
      <c r="Y2748">
        <v>79</v>
      </c>
      <c r="AA2748">
        <v>77.272727270000004</v>
      </c>
      <c r="AC2748">
        <v>68</v>
      </c>
    </row>
    <row r="2749" spans="1:29" hidden="1">
      <c r="A2749">
        <v>20191231</v>
      </c>
      <c r="B2749" t="s">
        <v>31</v>
      </c>
      <c r="C2749" t="s">
        <v>32</v>
      </c>
      <c r="D2749" t="s">
        <v>1417</v>
      </c>
      <c r="E2749" t="s">
        <v>1417</v>
      </c>
      <c r="F2749" t="s">
        <v>35</v>
      </c>
      <c r="G2749" t="s">
        <v>44</v>
      </c>
      <c r="I2749" t="s">
        <v>1353</v>
      </c>
      <c r="J2749">
        <v>1</v>
      </c>
      <c r="L2749" t="s">
        <v>1418</v>
      </c>
      <c r="M2749" t="s">
        <v>1359</v>
      </c>
      <c r="O2749" t="s">
        <v>1359</v>
      </c>
      <c r="R2749">
        <v>2012</v>
      </c>
      <c r="U2749">
        <v>10.77409289</v>
      </c>
      <c r="V2749">
        <v>106.69686040000001</v>
      </c>
      <c r="Y2749">
        <v>120</v>
      </c>
      <c r="AA2749">
        <v>59.159929009999999</v>
      </c>
      <c r="AC2749">
        <v>85</v>
      </c>
    </row>
    <row r="2750" spans="1:29" hidden="1">
      <c r="A2750">
        <v>20191231</v>
      </c>
      <c r="B2750" t="s">
        <v>31</v>
      </c>
      <c r="C2750" t="s">
        <v>32</v>
      </c>
      <c r="D2750" t="s">
        <v>1419</v>
      </c>
      <c r="E2750" t="s">
        <v>1419</v>
      </c>
      <c r="F2750" t="s">
        <v>35</v>
      </c>
      <c r="G2750" t="s">
        <v>44</v>
      </c>
      <c r="I2750" t="s">
        <v>1353</v>
      </c>
      <c r="J2750">
        <v>1</v>
      </c>
      <c r="L2750" t="s">
        <v>1420</v>
      </c>
      <c r="M2750" t="s">
        <v>1370</v>
      </c>
      <c r="N2750" t="s">
        <v>1420</v>
      </c>
      <c r="O2750" t="s">
        <v>1370</v>
      </c>
      <c r="Q2750">
        <v>2</v>
      </c>
      <c r="R2750">
        <v>2017</v>
      </c>
      <c r="U2750">
        <v>10.780789349999999</v>
      </c>
      <c r="V2750">
        <v>106.7067665</v>
      </c>
      <c r="Y2750">
        <v>251</v>
      </c>
      <c r="AA2750">
        <v>63.103924280000001</v>
      </c>
      <c r="AC2750">
        <v>82</v>
      </c>
    </row>
    <row r="2751" spans="1:29" hidden="1">
      <c r="A2751">
        <v>20191231</v>
      </c>
      <c r="B2751" t="s">
        <v>31</v>
      </c>
      <c r="C2751" t="s">
        <v>32</v>
      </c>
      <c r="D2751" t="s">
        <v>1421</v>
      </c>
      <c r="E2751" t="s">
        <v>1421</v>
      </c>
      <c r="F2751" t="s">
        <v>35</v>
      </c>
      <c r="G2751" t="s">
        <v>44</v>
      </c>
      <c r="I2751" t="s">
        <v>1353</v>
      </c>
      <c r="J2751">
        <v>1</v>
      </c>
      <c r="L2751" t="s">
        <v>1362</v>
      </c>
      <c r="M2751" t="s">
        <v>1359</v>
      </c>
      <c r="N2751" t="s">
        <v>1362</v>
      </c>
      <c r="O2751" t="s">
        <v>1359</v>
      </c>
      <c r="U2751">
        <v>10.776959529999999</v>
      </c>
      <c r="V2751">
        <v>106.7026446</v>
      </c>
      <c r="Y2751">
        <v>85</v>
      </c>
      <c r="AA2751">
        <v>90.909090910000003</v>
      </c>
      <c r="AC2751">
        <v>88</v>
      </c>
    </row>
    <row r="2752" spans="1:29" hidden="1">
      <c r="A2752">
        <v>20191231</v>
      </c>
      <c r="B2752" t="s">
        <v>31</v>
      </c>
      <c r="C2752" t="s">
        <v>32</v>
      </c>
      <c r="D2752" t="s">
        <v>1422</v>
      </c>
      <c r="E2752" t="s">
        <v>1422</v>
      </c>
      <c r="F2752" t="s">
        <v>35</v>
      </c>
      <c r="G2752" t="s">
        <v>44</v>
      </c>
      <c r="I2752" t="s">
        <v>1353</v>
      </c>
      <c r="J2752">
        <v>1</v>
      </c>
      <c r="K2752" t="s">
        <v>1375</v>
      </c>
      <c r="L2752" t="s">
        <v>1423</v>
      </c>
      <c r="M2752" t="s">
        <v>1359</v>
      </c>
      <c r="O2752" t="s">
        <v>1359</v>
      </c>
      <c r="U2752">
        <v>10.772909009999999</v>
      </c>
      <c r="V2752">
        <v>106.7041444</v>
      </c>
      <c r="Y2752">
        <v>191</v>
      </c>
      <c r="AA2752">
        <v>81.818181820000007</v>
      </c>
      <c r="AC2752">
        <v>84</v>
      </c>
    </row>
    <row r="2753" spans="1:29" hidden="1">
      <c r="A2753">
        <v>20191231</v>
      </c>
      <c r="B2753" t="s">
        <v>31</v>
      </c>
      <c r="C2753" t="s">
        <v>32</v>
      </c>
      <c r="D2753" t="s">
        <v>1424</v>
      </c>
      <c r="E2753" t="s">
        <v>1424</v>
      </c>
      <c r="F2753" t="s">
        <v>35</v>
      </c>
      <c r="G2753" t="s">
        <v>44</v>
      </c>
      <c r="I2753" t="s">
        <v>1353</v>
      </c>
      <c r="J2753" t="s">
        <v>1367</v>
      </c>
      <c r="K2753" s="2" t="s">
        <v>1357</v>
      </c>
      <c r="L2753" t="s">
        <v>1362</v>
      </c>
      <c r="M2753" t="s">
        <v>1359</v>
      </c>
      <c r="N2753" t="s">
        <v>1362</v>
      </c>
      <c r="O2753" t="s">
        <v>1359</v>
      </c>
      <c r="U2753">
        <v>10.79603</v>
      </c>
      <c r="V2753">
        <v>106.659232</v>
      </c>
      <c r="Y2753">
        <v>155</v>
      </c>
      <c r="AA2753">
        <v>47.327943210000001</v>
      </c>
      <c r="AC2753">
        <v>90</v>
      </c>
    </row>
    <row r="2754" spans="1:29" hidden="1">
      <c r="A2754">
        <v>20191231</v>
      </c>
      <c r="B2754" t="s">
        <v>31</v>
      </c>
      <c r="C2754" t="s">
        <v>32</v>
      </c>
      <c r="D2754" t="s">
        <v>1425</v>
      </c>
      <c r="E2754" t="s">
        <v>1426</v>
      </c>
      <c r="F2754" t="s">
        <v>35</v>
      </c>
      <c r="G2754" t="s">
        <v>44</v>
      </c>
      <c r="I2754" t="s">
        <v>1353</v>
      </c>
      <c r="J2754">
        <v>1</v>
      </c>
      <c r="L2754" t="s">
        <v>1660</v>
      </c>
      <c r="M2754" t="s">
        <v>1359</v>
      </c>
      <c r="N2754" t="s">
        <v>1427</v>
      </c>
      <c r="O2754" t="s">
        <v>1359</v>
      </c>
      <c r="U2754">
        <v>10.773724789999999</v>
      </c>
      <c r="V2754">
        <v>106.69634240000001</v>
      </c>
      <c r="Y2754">
        <v>120</v>
      </c>
      <c r="AA2754">
        <v>59.159929009999999</v>
      </c>
      <c r="AC2754">
        <v>68</v>
      </c>
    </row>
    <row r="2755" spans="1:29" hidden="1">
      <c r="A2755">
        <v>20191231</v>
      </c>
      <c r="B2755" t="s">
        <v>31</v>
      </c>
      <c r="C2755" t="s">
        <v>32</v>
      </c>
      <c r="D2755" t="s">
        <v>1429</v>
      </c>
      <c r="E2755" t="s">
        <v>1429</v>
      </c>
      <c r="F2755" t="s">
        <v>35</v>
      </c>
      <c r="G2755" t="s">
        <v>44</v>
      </c>
      <c r="I2755" t="s">
        <v>1353</v>
      </c>
      <c r="J2755">
        <v>1</v>
      </c>
      <c r="K2755" t="s">
        <v>1375</v>
      </c>
      <c r="L2755" t="s">
        <v>1362</v>
      </c>
      <c r="M2755" s="2" t="s">
        <v>1359</v>
      </c>
      <c r="N2755" t="s">
        <v>1362</v>
      </c>
      <c r="O2755" t="s">
        <v>1359</v>
      </c>
      <c r="U2755">
        <v>10.774677240000001</v>
      </c>
      <c r="V2755">
        <v>106.702544</v>
      </c>
      <c r="Y2755">
        <v>127</v>
      </c>
      <c r="AA2755">
        <v>65.075921910000005</v>
      </c>
      <c r="AC2755">
        <v>72</v>
      </c>
    </row>
    <row r="2756" spans="1:29" hidden="1">
      <c r="A2756">
        <v>20191231</v>
      </c>
      <c r="B2756" t="s">
        <v>31</v>
      </c>
      <c r="C2756" t="s">
        <v>32</v>
      </c>
      <c r="D2756" t="s">
        <v>1430</v>
      </c>
      <c r="E2756" t="s">
        <v>1430</v>
      </c>
      <c r="F2756" t="s">
        <v>35</v>
      </c>
      <c r="G2756" t="s">
        <v>44</v>
      </c>
      <c r="I2756" t="s">
        <v>1353</v>
      </c>
      <c r="J2756">
        <v>1</v>
      </c>
      <c r="K2756" t="s">
        <v>1375</v>
      </c>
      <c r="L2756" t="s">
        <v>1431</v>
      </c>
      <c r="M2756" s="2" t="s">
        <v>1359</v>
      </c>
      <c r="N2756" t="s">
        <v>1432</v>
      </c>
      <c r="O2756" t="s">
        <v>1359</v>
      </c>
      <c r="U2756">
        <v>10.773741599999999</v>
      </c>
      <c r="V2756">
        <v>106.6986749</v>
      </c>
      <c r="Y2756">
        <v>140</v>
      </c>
      <c r="AA2756">
        <v>98.599881679999996</v>
      </c>
      <c r="AC2756">
        <v>89</v>
      </c>
    </row>
    <row r="2757" spans="1:29" hidden="1">
      <c r="A2757">
        <v>20191231</v>
      </c>
      <c r="B2757" t="s">
        <v>31</v>
      </c>
      <c r="C2757" t="s">
        <v>32</v>
      </c>
      <c r="D2757" t="s">
        <v>1433</v>
      </c>
      <c r="E2757" t="s">
        <v>1434</v>
      </c>
      <c r="F2757" t="s">
        <v>35</v>
      </c>
      <c r="G2757" t="s">
        <v>44</v>
      </c>
      <c r="I2757" t="s">
        <v>1353</v>
      </c>
      <c r="J2757">
        <v>3</v>
      </c>
      <c r="K2757" t="s">
        <v>1357</v>
      </c>
      <c r="L2757" t="s">
        <v>1435</v>
      </c>
      <c r="M2757" t="s">
        <v>1359</v>
      </c>
      <c r="U2757">
        <v>10.783818119999999</v>
      </c>
      <c r="V2757">
        <v>106.6829819</v>
      </c>
      <c r="Y2757">
        <v>156</v>
      </c>
      <c r="AA2757">
        <v>41.411950310000002</v>
      </c>
      <c r="AC2757">
        <v>82</v>
      </c>
    </row>
    <row r="2758" spans="1:29" hidden="1">
      <c r="A2758">
        <v>20191231</v>
      </c>
      <c r="B2758" t="s">
        <v>31</v>
      </c>
      <c r="C2758" t="s">
        <v>32</v>
      </c>
      <c r="D2758" t="s">
        <v>1436</v>
      </c>
      <c r="E2758" t="s">
        <v>1436</v>
      </c>
      <c r="F2758" t="s">
        <v>35</v>
      </c>
      <c r="G2758" t="s">
        <v>44</v>
      </c>
      <c r="I2758" t="s">
        <v>1353</v>
      </c>
      <c r="J2758">
        <v>1</v>
      </c>
      <c r="U2758">
        <v>10.772005439999999</v>
      </c>
      <c r="V2758">
        <v>106.6903081</v>
      </c>
      <c r="Y2758">
        <v>95</v>
      </c>
      <c r="AA2758">
        <v>74.935910079999999</v>
      </c>
      <c r="AC2758">
        <v>89</v>
      </c>
    </row>
    <row r="2759" spans="1:29" hidden="1">
      <c r="A2759">
        <v>20191231</v>
      </c>
      <c r="B2759" t="s">
        <v>31</v>
      </c>
      <c r="C2759" t="s">
        <v>32</v>
      </c>
      <c r="D2759" t="s">
        <v>1437</v>
      </c>
      <c r="E2759" t="s">
        <v>1437</v>
      </c>
      <c r="F2759" t="s">
        <v>35</v>
      </c>
      <c r="G2759" t="s">
        <v>44</v>
      </c>
      <c r="I2759" t="s">
        <v>1353</v>
      </c>
      <c r="J2759">
        <v>1</v>
      </c>
      <c r="K2759" t="s">
        <v>1375</v>
      </c>
      <c r="L2759" t="s">
        <v>438</v>
      </c>
      <c r="M2759" t="s">
        <v>1359</v>
      </c>
      <c r="N2759" t="s">
        <v>438</v>
      </c>
      <c r="O2759" s="2" t="s">
        <v>1359</v>
      </c>
      <c r="R2759">
        <v>2016</v>
      </c>
      <c r="U2759">
        <v>10.784229209999999</v>
      </c>
      <c r="V2759">
        <v>106.70059809999999</v>
      </c>
      <c r="Y2759">
        <v>124</v>
      </c>
      <c r="AA2759">
        <v>67.047919539999995</v>
      </c>
      <c r="AC2759">
        <v>88</v>
      </c>
    </row>
    <row r="2760" spans="1:29" hidden="1">
      <c r="A2760">
        <v>20191231</v>
      </c>
      <c r="B2760" t="s">
        <v>31</v>
      </c>
      <c r="C2760" t="s">
        <v>32</v>
      </c>
      <c r="D2760" t="s">
        <v>1438</v>
      </c>
      <c r="E2760" t="s">
        <v>1438</v>
      </c>
      <c r="F2760" t="s">
        <v>35</v>
      </c>
      <c r="G2760" t="s">
        <v>44</v>
      </c>
      <c r="I2760" t="s">
        <v>1353</v>
      </c>
      <c r="J2760">
        <v>1</v>
      </c>
      <c r="L2760" t="s">
        <v>1396</v>
      </c>
      <c r="M2760" t="s">
        <v>1359</v>
      </c>
      <c r="U2760">
        <v>10.77484933</v>
      </c>
      <c r="V2760">
        <v>106.700002</v>
      </c>
      <c r="Y2760">
        <v>104</v>
      </c>
      <c r="AA2760">
        <v>92.605008870000006</v>
      </c>
      <c r="AC2760">
        <v>66</v>
      </c>
    </row>
    <row r="2761" spans="1:29" hidden="1">
      <c r="A2761">
        <v>20191231</v>
      </c>
      <c r="B2761" t="s">
        <v>31</v>
      </c>
      <c r="C2761" t="s">
        <v>32</v>
      </c>
      <c r="D2761" t="s">
        <v>1439</v>
      </c>
      <c r="E2761" t="s">
        <v>1439</v>
      </c>
      <c r="F2761" t="s">
        <v>35</v>
      </c>
      <c r="G2761" t="s">
        <v>44</v>
      </c>
      <c r="I2761" t="s">
        <v>1353</v>
      </c>
      <c r="J2761">
        <v>3</v>
      </c>
      <c r="L2761" t="s">
        <v>1440</v>
      </c>
      <c r="M2761" t="s">
        <v>1359</v>
      </c>
      <c r="N2761" t="s">
        <v>375</v>
      </c>
      <c r="O2761" t="s">
        <v>1370</v>
      </c>
      <c r="U2761">
        <v>10.784305549999999</v>
      </c>
      <c r="V2761">
        <v>106.69585859999999</v>
      </c>
      <c r="Y2761">
        <v>247</v>
      </c>
      <c r="AA2761">
        <v>90.71189115</v>
      </c>
      <c r="AC2761">
        <v>90</v>
      </c>
    </row>
    <row r="2762" spans="1:29" hidden="1">
      <c r="A2762">
        <v>20191231</v>
      </c>
      <c r="B2762" t="s">
        <v>31</v>
      </c>
      <c r="C2762" t="s">
        <v>32</v>
      </c>
      <c r="D2762" t="s">
        <v>1441</v>
      </c>
      <c r="E2762" t="s">
        <v>1441</v>
      </c>
      <c r="F2762" t="s">
        <v>35</v>
      </c>
      <c r="G2762" t="s">
        <v>44</v>
      </c>
      <c r="I2762" t="s">
        <v>1353</v>
      </c>
      <c r="J2762">
        <v>1</v>
      </c>
      <c r="L2762" t="s">
        <v>1442</v>
      </c>
      <c r="M2762" s="2" t="s">
        <v>1359</v>
      </c>
      <c r="N2762" t="s">
        <v>1362</v>
      </c>
      <c r="O2762" t="s">
        <v>1359</v>
      </c>
      <c r="U2762">
        <v>10.77481781</v>
      </c>
      <c r="V2762">
        <v>106.70332639999999</v>
      </c>
      <c r="Y2762">
        <v>67</v>
      </c>
      <c r="AA2762">
        <v>47.327943210000001</v>
      </c>
      <c r="AC2762">
        <v>70</v>
      </c>
    </row>
    <row r="2763" spans="1:29" hidden="1">
      <c r="A2763">
        <v>20191231</v>
      </c>
      <c r="B2763" t="s">
        <v>31</v>
      </c>
      <c r="C2763" t="s">
        <v>32</v>
      </c>
      <c r="D2763" t="s">
        <v>1443</v>
      </c>
      <c r="E2763" t="s">
        <v>1443</v>
      </c>
      <c r="F2763" t="s">
        <v>35</v>
      </c>
      <c r="G2763" t="s">
        <v>44</v>
      </c>
      <c r="I2763" t="s">
        <v>1353</v>
      </c>
      <c r="J2763">
        <v>1</v>
      </c>
      <c r="L2763" t="s">
        <v>1444</v>
      </c>
      <c r="M2763" s="2" t="s">
        <v>1359</v>
      </c>
      <c r="N2763" t="s">
        <v>1362</v>
      </c>
      <c r="O2763" t="s">
        <v>1359</v>
      </c>
      <c r="R2763">
        <v>2011</v>
      </c>
      <c r="U2763">
        <v>10.77448064</v>
      </c>
      <c r="V2763">
        <v>106.7036756</v>
      </c>
      <c r="Y2763">
        <v>144</v>
      </c>
      <c r="AA2763">
        <v>67.047919539999995</v>
      </c>
      <c r="AC2763">
        <v>79</v>
      </c>
    </row>
    <row r="2764" spans="1:29" hidden="1">
      <c r="A2764">
        <v>20191231</v>
      </c>
      <c r="B2764" t="s">
        <v>31</v>
      </c>
      <c r="C2764" t="s">
        <v>32</v>
      </c>
      <c r="D2764" t="s">
        <v>1445</v>
      </c>
      <c r="E2764" t="s">
        <v>1445</v>
      </c>
      <c r="F2764" t="s">
        <v>35</v>
      </c>
      <c r="G2764" t="s">
        <v>44</v>
      </c>
      <c r="I2764" t="s">
        <v>1353</v>
      </c>
      <c r="J2764" t="s">
        <v>1367</v>
      </c>
      <c r="L2764" t="s">
        <v>1402</v>
      </c>
      <c r="M2764" t="s">
        <v>1370</v>
      </c>
      <c r="N2764" t="s">
        <v>1446</v>
      </c>
      <c r="O2764" t="s">
        <v>1370</v>
      </c>
      <c r="U2764">
        <v>10.799531999999999</v>
      </c>
      <c r="V2764">
        <v>106.668092</v>
      </c>
      <c r="Y2764">
        <v>186</v>
      </c>
      <c r="AA2764">
        <v>84.480378619999996</v>
      </c>
      <c r="AC2764">
        <v>84</v>
      </c>
    </row>
    <row r="2765" spans="1:29" hidden="1">
      <c r="A2765">
        <v>20191231</v>
      </c>
      <c r="B2765" t="s">
        <v>31</v>
      </c>
      <c r="C2765" t="s">
        <v>32</v>
      </c>
      <c r="D2765" t="s">
        <v>1447</v>
      </c>
      <c r="E2765" t="s">
        <v>1447</v>
      </c>
      <c r="F2765" t="s">
        <v>35</v>
      </c>
      <c r="G2765" t="s">
        <v>44</v>
      </c>
      <c r="I2765" t="s">
        <v>1353</v>
      </c>
      <c r="J2765">
        <v>3</v>
      </c>
      <c r="K2765" t="s">
        <v>1357</v>
      </c>
      <c r="L2765" t="s">
        <v>1448</v>
      </c>
      <c r="M2765" t="s">
        <v>1359</v>
      </c>
      <c r="O2765" t="s">
        <v>1359</v>
      </c>
      <c r="U2765">
        <v>10.78783638</v>
      </c>
      <c r="V2765">
        <v>106.6776531</v>
      </c>
      <c r="Y2765">
        <v>289</v>
      </c>
      <c r="AA2765">
        <v>45.750345099999997</v>
      </c>
      <c r="AC2765">
        <v>88</v>
      </c>
    </row>
    <row r="2766" spans="1:29" hidden="1">
      <c r="A2766">
        <v>20191231</v>
      </c>
      <c r="B2766" t="s">
        <v>31</v>
      </c>
      <c r="C2766" t="s">
        <v>32</v>
      </c>
      <c r="D2766" t="s">
        <v>1449</v>
      </c>
      <c r="E2766" t="s">
        <v>1450</v>
      </c>
      <c r="F2766" t="s">
        <v>35</v>
      </c>
      <c r="G2766" t="s">
        <v>44</v>
      </c>
      <c r="I2766" t="s">
        <v>1353</v>
      </c>
      <c r="J2766" t="s">
        <v>1383</v>
      </c>
      <c r="K2766" t="s">
        <v>1357</v>
      </c>
      <c r="L2766" t="s">
        <v>1451</v>
      </c>
      <c r="M2766" t="s">
        <v>1359</v>
      </c>
      <c r="N2766" t="s">
        <v>1451</v>
      </c>
      <c r="O2766" s="2" t="s">
        <v>1359</v>
      </c>
      <c r="U2766">
        <v>10.798913840000001</v>
      </c>
      <c r="V2766">
        <v>106.6708763</v>
      </c>
      <c r="Y2766">
        <v>185</v>
      </c>
      <c r="AA2766">
        <v>76.907907710000003</v>
      </c>
      <c r="AC2766">
        <v>86</v>
      </c>
    </row>
    <row r="2767" spans="1:29" hidden="1">
      <c r="A2767">
        <v>20191231</v>
      </c>
      <c r="B2767" t="s">
        <v>31</v>
      </c>
      <c r="C2767" t="s">
        <v>32</v>
      </c>
      <c r="D2767" t="s">
        <v>1452</v>
      </c>
      <c r="E2767" t="s">
        <v>1452</v>
      </c>
      <c r="F2767" t="s">
        <v>35</v>
      </c>
      <c r="G2767" t="s">
        <v>44</v>
      </c>
      <c r="I2767" t="s">
        <v>1353</v>
      </c>
      <c r="J2767">
        <v>1</v>
      </c>
      <c r="L2767" t="s">
        <v>1453</v>
      </c>
      <c r="N2767" t="s">
        <v>1454</v>
      </c>
      <c r="Q2767">
        <v>1</v>
      </c>
      <c r="R2767">
        <v>2012</v>
      </c>
      <c r="U2767">
        <v>10.773888210000001</v>
      </c>
      <c r="V2767">
        <v>106.6970421</v>
      </c>
      <c r="Y2767">
        <v>89</v>
      </c>
      <c r="AA2767">
        <v>71.66239401</v>
      </c>
      <c r="AC2767">
        <v>83</v>
      </c>
    </row>
    <row r="2768" spans="1:29" hidden="1">
      <c r="A2768">
        <v>20191231</v>
      </c>
      <c r="B2768" t="s">
        <v>31</v>
      </c>
      <c r="C2768" t="s">
        <v>32</v>
      </c>
      <c r="D2768" t="s">
        <v>1456</v>
      </c>
      <c r="E2768" t="s">
        <v>1456</v>
      </c>
      <c r="F2768" t="s">
        <v>35</v>
      </c>
      <c r="G2768" t="s">
        <v>44</v>
      </c>
      <c r="I2768" t="s">
        <v>1353</v>
      </c>
      <c r="J2768">
        <v>1</v>
      </c>
      <c r="K2768" s="2" t="s">
        <v>1375</v>
      </c>
      <c r="L2768" t="s">
        <v>1457</v>
      </c>
      <c r="M2768" t="s">
        <v>1359</v>
      </c>
      <c r="O2768" s="2" t="s">
        <v>1359</v>
      </c>
      <c r="Q2768">
        <v>1</v>
      </c>
      <c r="R2768">
        <v>2013</v>
      </c>
      <c r="U2768">
        <v>10.771882509999999</v>
      </c>
      <c r="V2768">
        <v>106.69003619999999</v>
      </c>
      <c r="Y2768">
        <v>129</v>
      </c>
      <c r="AA2768">
        <v>76.907907710000003</v>
      </c>
      <c r="AC2768">
        <v>89</v>
      </c>
    </row>
    <row r="2769" spans="1:29" hidden="1">
      <c r="A2769">
        <v>20191231</v>
      </c>
      <c r="B2769" t="s">
        <v>31</v>
      </c>
      <c r="C2769" t="s">
        <v>32</v>
      </c>
      <c r="D2769" t="s">
        <v>1458</v>
      </c>
      <c r="E2769" t="s">
        <v>1458</v>
      </c>
      <c r="F2769" t="s">
        <v>35</v>
      </c>
      <c r="G2769" t="s">
        <v>44</v>
      </c>
      <c r="I2769" t="s">
        <v>1353</v>
      </c>
      <c r="J2769">
        <v>1</v>
      </c>
      <c r="K2769" t="s">
        <v>1375</v>
      </c>
      <c r="L2769" t="s">
        <v>1459</v>
      </c>
      <c r="M2769" t="s">
        <v>1359</v>
      </c>
      <c r="N2769" t="s">
        <v>1432</v>
      </c>
      <c r="O2769" t="s">
        <v>1359</v>
      </c>
      <c r="Q2769">
        <v>4</v>
      </c>
      <c r="R2769">
        <v>2014</v>
      </c>
      <c r="U2769">
        <v>10.77477395</v>
      </c>
      <c r="V2769">
        <v>106.7006205</v>
      </c>
      <c r="Y2769">
        <v>171</v>
      </c>
      <c r="AA2769">
        <v>126.20784860000001</v>
      </c>
      <c r="AC2769">
        <v>91</v>
      </c>
    </row>
    <row r="2770" spans="1:29" hidden="1">
      <c r="A2770">
        <v>20191231</v>
      </c>
      <c r="B2770" t="s">
        <v>31</v>
      </c>
      <c r="C2770" t="s">
        <v>32</v>
      </c>
      <c r="D2770" t="s">
        <v>1460</v>
      </c>
      <c r="E2770" t="s">
        <v>1460</v>
      </c>
      <c r="F2770" t="s">
        <v>35</v>
      </c>
      <c r="G2770" t="s">
        <v>44</v>
      </c>
      <c r="I2770" t="s">
        <v>1353</v>
      </c>
      <c r="J2770">
        <v>1</v>
      </c>
      <c r="K2770" t="s">
        <v>1375</v>
      </c>
      <c r="L2770" t="s">
        <v>1431</v>
      </c>
      <c r="M2770" s="2" t="s">
        <v>1359</v>
      </c>
      <c r="N2770" t="s">
        <v>1432</v>
      </c>
      <c r="O2770" t="s">
        <v>1359</v>
      </c>
      <c r="Q2770">
        <v>3</v>
      </c>
      <c r="R2770">
        <v>2013</v>
      </c>
      <c r="U2770">
        <v>10.7741459348538</v>
      </c>
      <c r="V2770">
        <v>106.70621373643</v>
      </c>
      <c r="Y2770">
        <v>170</v>
      </c>
      <c r="AA2770">
        <v>106.09347270000001</v>
      </c>
      <c r="AC2770">
        <v>90</v>
      </c>
    </row>
    <row r="2771" spans="1:29" hidden="1">
      <c r="A2771">
        <v>20191231</v>
      </c>
      <c r="B2771" t="s">
        <v>31</v>
      </c>
      <c r="C2771" t="s">
        <v>32</v>
      </c>
      <c r="D2771" t="s">
        <v>1461</v>
      </c>
      <c r="E2771" t="s">
        <v>1461</v>
      </c>
      <c r="F2771" t="s">
        <v>35</v>
      </c>
      <c r="G2771" t="s">
        <v>44</v>
      </c>
      <c r="I2771" t="s">
        <v>1353</v>
      </c>
      <c r="J2771">
        <v>7</v>
      </c>
      <c r="K2771" t="s">
        <v>1357</v>
      </c>
      <c r="L2771" t="s">
        <v>1462</v>
      </c>
      <c r="M2771" t="s">
        <v>1359</v>
      </c>
      <c r="O2771" s="2" t="s">
        <v>1359</v>
      </c>
      <c r="R2771">
        <v>2015</v>
      </c>
      <c r="U2771">
        <v>10.72673956</v>
      </c>
      <c r="V2771">
        <v>106.7236114</v>
      </c>
      <c r="Y2771">
        <v>80</v>
      </c>
      <c r="AA2771">
        <v>70.991914809999997</v>
      </c>
      <c r="AC2771">
        <v>73</v>
      </c>
    </row>
    <row r="2772" spans="1:29" hidden="1">
      <c r="A2772">
        <v>20191231</v>
      </c>
      <c r="B2772" t="s">
        <v>31</v>
      </c>
      <c r="C2772" t="s">
        <v>32</v>
      </c>
      <c r="D2772" t="s">
        <v>1463</v>
      </c>
      <c r="E2772" t="s">
        <v>1463</v>
      </c>
      <c r="F2772" t="s">
        <v>35</v>
      </c>
      <c r="G2772" t="s">
        <v>44</v>
      </c>
      <c r="I2772" t="s">
        <v>1353</v>
      </c>
      <c r="J2772">
        <v>1</v>
      </c>
      <c r="K2772" t="s">
        <v>1375</v>
      </c>
      <c r="L2772" t="s">
        <v>1464</v>
      </c>
      <c r="M2772" t="s">
        <v>1359</v>
      </c>
      <c r="Q2772">
        <v>1</v>
      </c>
      <c r="R2772">
        <v>2017</v>
      </c>
      <c r="U2772">
        <v>10.77554005</v>
      </c>
      <c r="V2772">
        <v>106.697069</v>
      </c>
      <c r="Y2772">
        <v>86</v>
      </c>
      <c r="AA2772">
        <v>77.105107469999993</v>
      </c>
      <c r="AC2772">
        <v>94</v>
      </c>
    </row>
    <row r="2773" spans="1:29" hidden="1">
      <c r="A2773">
        <v>20191231</v>
      </c>
      <c r="B2773" t="s">
        <v>31</v>
      </c>
      <c r="C2773" t="s">
        <v>32</v>
      </c>
      <c r="D2773" t="s">
        <v>1465</v>
      </c>
      <c r="E2773" t="s">
        <v>1465</v>
      </c>
      <c r="F2773" t="s">
        <v>35</v>
      </c>
      <c r="G2773" t="s">
        <v>44</v>
      </c>
      <c r="I2773" t="s">
        <v>1353</v>
      </c>
      <c r="J2773" t="s">
        <v>1367</v>
      </c>
      <c r="K2773" s="2" t="s">
        <v>1357</v>
      </c>
      <c r="L2773" t="s">
        <v>1466</v>
      </c>
      <c r="M2773" t="s">
        <v>1359</v>
      </c>
      <c r="N2773" t="s">
        <v>375</v>
      </c>
      <c r="O2773" t="s">
        <v>1370</v>
      </c>
      <c r="Q2773">
        <v>1</v>
      </c>
      <c r="R2773">
        <v>2017</v>
      </c>
      <c r="U2773">
        <v>10.812931000000001</v>
      </c>
      <c r="V2773">
        <v>106.666107</v>
      </c>
      <c r="Y2773">
        <v>217</v>
      </c>
      <c r="AA2773">
        <v>63.103924280000001</v>
      </c>
      <c r="AC2773">
        <v>88</v>
      </c>
    </row>
    <row r="2774" spans="1:29" hidden="1">
      <c r="A2774">
        <v>20191231</v>
      </c>
      <c r="B2774" t="s">
        <v>31</v>
      </c>
      <c r="C2774" t="s">
        <v>32</v>
      </c>
      <c r="D2774" t="s">
        <v>1467</v>
      </c>
      <c r="E2774" t="s">
        <v>1467</v>
      </c>
      <c r="F2774" t="s">
        <v>35</v>
      </c>
      <c r="G2774" t="s">
        <v>44</v>
      </c>
      <c r="I2774" t="s">
        <v>1353</v>
      </c>
      <c r="J2774">
        <v>1</v>
      </c>
      <c r="L2774" t="s">
        <v>1661</v>
      </c>
      <c r="U2774">
        <v>10.77770718</v>
      </c>
      <c r="V2774">
        <v>106.7052212</v>
      </c>
      <c r="Y2774">
        <v>99</v>
      </c>
      <c r="AA2774">
        <v>72.963912440000001</v>
      </c>
      <c r="AC2774">
        <v>80</v>
      </c>
    </row>
    <row r="2775" spans="1:29" hidden="1">
      <c r="A2775">
        <v>20191231</v>
      </c>
      <c r="B2775" t="s">
        <v>31</v>
      </c>
      <c r="C2775" t="s">
        <v>32</v>
      </c>
      <c r="D2775" t="s">
        <v>1470</v>
      </c>
      <c r="E2775" t="s">
        <v>1470</v>
      </c>
      <c r="F2775" t="s">
        <v>35</v>
      </c>
      <c r="G2775" t="s">
        <v>44</v>
      </c>
      <c r="I2775" t="s">
        <v>1353</v>
      </c>
      <c r="J2775">
        <v>1</v>
      </c>
      <c r="K2775" t="s">
        <v>1375</v>
      </c>
      <c r="L2775" t="s">
        <v>1471</v>
      </c>
      <c r="M2775" t="s">
        <v>1359</v>
      </c>
      <c r="N2775" t="s">
        <v>1471</v>
      </c>
      <c r="O2775" s="2" t="s">
        <v>1359</v>
      </c>
      <c r="U2775">
        <v>10.77872239</v>
      </c>
      <c r="V2775">
        <v>106.7045431</v>
      </c>
      <c r="Y2775">
        <v>126</v>
      </c>
      <c r="AA2775">
        <v>79.944784069999997</v>
      </c>
      <c r="AC2775">
        <v>84</v>
      </c>
    </row>
    <row r="2776" spans="1:29" hidden="1">
      <c r="A2776">
        <v>20191231</v>
      </c>
      <c r="B2776" t="s">
        <v>31</v>
      </c>
      <c r="C2776" t="s">
        <v>32</v>
      </c>
      <c r="D2776" t="s">
        <v>1472</v>
      </c>
      <c r="E2776" t="s">
        <v>1472</v>
      </c>
      <c r="F2776" t="s">
        <v>35</v>
      </c>
      <c r="G2776" t="s">
        <v>44</v>
      </c>
      <c r="I2776" t="s">
        <v>1353</v>
      </c>
      <c r="J2776">
        <v>1</v>
      </c>
      <c r="L2776" t="s">
        <v>1473</v>
      </c>
      <c r="N2776" t="s">
        <v>687</v>
      </c>
      <c r="Q2776">
        <v>3</v>
      </c>
      <c r="R2776">
        <v>2012</v>
      </c>
      <c r="U2776">
        <v>10.778931829999999</v>
      </c>
      <c r="V2776">
        <v>106.7041646</v>
      </c>
      <c r="Y2776">
        <v>173</v>
      </c>
      <c r="AA2776">
        <v>67.047919539999995</v>
      </c>
      <c r="AC2776">
        <v>71</v>
      </c>
    </row>
    <row r="2777" spans="1:29" hidden="1">
      <c r="A2777">
        <v>20191231</v>
      </c>
      <c r="B2777" t="s">
        <v>31</v>
      </c>
      <c r="C2777" t="s">
        <v>32</v>
      </c>
      <c r="D2777" t="s">
        <v>1662</v>
      </c>
      <c r="E2777" t="s">
        <v>1475</v>
      </c>
      <c r="F2777" t="s">
        <v>35</v>
      </c>
      <c r="G2777" t="s">
        <v>108</v>
      </c>
      <c r="I2777" t="s">
        <v>1353</v>
      </c>
      <c r="J2777">
        <v>1</v>
      </c>
      <c r="L2777" t="s">
        <v>1663</v>
      </c>
      <c r="O2777" t="s">
        <v>1359</v>
      </c>
      <c r="U2777">
        <v>10.773849970000001</v>
      </c>
      <c r="V2777">
        <v>106.6965773</v>
      </c>
      <c r="Y2777">
        <v>60</v>
      </c>
      <c r="AA2777">
        <v>40.228751729999999</v>
      </c>
      <c r="AC2777">
        <v>73</v>
      </c>
    </row>
    <row r="2778" spans="1:29" hidden="1">
      <c r="A2778">
        <v>20191231</v>
      </c>
      <c r="B2778" t="s">
        <v>31</v>
      </c>
      <c r="C2778" t="s">
        <v>32</v>
      </c>
      <c r="D2778" t="s">
        <v>1477</v>
      </c>
      <c r="E2778" t="s">
        <v>1477</v>
      </c>
      <c r="F2778" t="s">
        <v>35</v>
      </c>
      <c r="G2778" t="s">
        <v>108</v>
      </c>
      <c r="I2778" t="s">
        <v>1353</v>
      </c>
      <c r="J2778">
        <v>1</v>
      </c>
      <c r="L2778" t="s">
        <v>1418</v>
      </c>
      <c r="M2778" t="s">
        <v>1359</v>
      </c>
      <c r="O2778" t="s">
        <v>1359</v>
      </c>
      <c r="R2778">
        <v>2012</v>
      </c>
      <c r="U2778">
        <v>10.773263890000001</v>
      </c>
      <c r="V2778">
        <v>106.6985324</v>
      </c>
      <c r="Y2778">
        <v>46</v>
      </c>
      <c r="AA2778">
        <v>44.29106685</v>
      </c>
      <c r="AC2778">
        <v>63</v>
      </c>
    </row>
    <row r="2779" spans="1:29" hidden="1">
      <c r="A2779">
        <v>20191231</v>
      </c>
      <c r="B2779" t="s">
        <v>31</v>
      </c>
      <c r="C2779" t="s">
        <v>32</v>
      </c>
      <c r="D2779" t="s">
        <v>1664</v>
      </c>
      <c r="E2779" t="s">
        <v>1479</v>
      </c>
      <c r="F2779" t="s">
        <v>35</v>
      </c>
      <c r="G2779" t="s">
        <v>108</v>
      </c>
      <c r="I2779" t="s">
        <v>1353</v>
      </c>
      <c r="J2779">
        <v>1</v>
      </c>
      <c r="L2779" t="s">
        <v>1665</v>
      </c>
      <c r="M2779" t="s">
        <v>1359</v>
      </c>
      <c r="Q2779">
        <v>2</v>
      </c>
      <c r="R2779">
        <v>2012</v>
      </c>
      <c r="U2779">
        <v>10.777406490000001</v>
      </c>
      <c r="V2779">
        <v>106.70530050000001</v>
      </c>
      <c r="Y2779">
        <v>90</v>
      </c>
      <c r="AA2779">
        <v>63.636363639999999</v>
      </c>
      <c r="AC2779">
        <v>61</v>
      </c>
    </row>
    <row r="2780" spans="1:29" hidden="1">
      <c r="A2780">
        <v>20191231</v>
      </c>
      <c r="B2780" t="s">
        <v>31</v>
      </c>
      <c r="C2780" t="s">
        <v>32</v>
      </c>
      <c r="D2780" t="s">
        <v>1481</v>
      </c>
      <c r="E2780" t="s">
        <v>1481</v>
      </c>
      <c r="F2780" t="s">
        <v>35</v>
      </c>
      <c r="G2780" t="s">
        <v>108</v>
      </c>
      <c r="I2780" t="s">
        <v>1353</v>
      </c>
      <c r="J2780">
        <v>1</v>
      </c>
      <c r="L2780" t="s">
        <v>1666</v>
      </c>
      <c r="M2780" t="s">
        <v>1359</v>
      </c>
      <c r="U2780">
        <v>10.777305930000001</v>
      </c>
      <c r="V2780">
        <v>106.7021139</v>
      </c>
      <c r="Y2780">
        <v>47</v>
      </c>
      <c r="AA2780">
        <v>35.495957400000002</v>
      </c>
      <c r="AC2780">
        <v>60</v>
      </c>
    </row>
    <row r="2781" spans="1:29" hidden="1">
      <c r="A2781">
        <v>20191231</v>
      </c>
      <c r="B2781" t="s">
        <v>31</v>
      </c>
      <c r="C2781" t="s">
        <v>32</v>
      </c>
      <c r="D2781" t="s">
        <v>1483</v>
      </c>
      <c r="E2781" t="s">
        <v>1484</v>
      </c>
      <c r="F2781" t="s">
        <v>35</v>
      </c>
      <c r="G2781" t="s">
        <v>108</v>
      </c>
      <c r="I2781" t="s">
        <v>1353</v>
      </c>
      <c r="J2781">
        <v>1</v>
      </c>
      <c r="L2781" t="s">
        <v>1485</v>
      </c>
      <c r="M2781" t="s">
        <v>1359</v>
      </c>
      <c r="U2781">
        <v>10.769812999999999</v>
      </c>
      <c r="V2781">
        <v>106.69282629999999</v>
      </c>
      <c r="Y2781">
        <v>60</v>
      </c>
      <c r="AA2781">
        <v>37.46795504</v>
      </c>
      <c r="AC2781">
        <v>72</v>
      </c>
    </row>
    <row r="2782" spans="1:29" hidden="1">
      <c r="A2782">
        <v>20191231</v>
      </c>
      <c r="B2782" t="s">
        <v>31</v>
      </c>
      <c r="C2782" t="s">
        <v>32</v>
      </c>
      <c r="D2782" t="s">
        <v>1486</v>
      </c>
      <c r="E2782" t="s">
        <v>1486</v>
      </c>
      <c r="F2782" t="s">
        <v>35</v>
      </c>
      <c r="G2782" t="s">
        <v>108</v>
      </c>
      <c r="I2782" t="s">
        <v>1353</v>
      </c>
      <c r="J2782">
        <v>5</v>
      </c>
      <c r="K2782" t="s">
        <v>1357</v>
      </c>
      <c r="L2782" t="s">
        <v>1487</v>
      </c>
      <c r="M2782" s="2" t="s">
        <v>1359</v>
      </c>
      <c r="N2782" t="s">
        <v>1362</v>
      </c>
      <c r="O2782" t="s">
        <v>1359</v>
      </c>
      <c r="R2782">
        <v>2006</v>
      </c>
      <c r="U2782">
        <v>10.752486299999999</v>
      </c>
      <c r="V2782">
        <v>106.6648625</v>
      </c>
      <c r="Y2782">
        <v>84</v>
      </c>
      <c r="AA2782">
        <v>30.763163080000002</v>
      </c>
      <c r="AC2782">
        <v>52</v>
      </c>
    </row>
    <row r="2783" spans="1:29" hidden="1">
      <c r="A2783">
        <v>20191231</v>
      </c>
      <c r="B2783" t="s">
        <v>31</v>
      </c>
      <c r="C2783" t="s">
        <v>32</v>
      </c>
      <c r="D2783" t="s">
        <v>1488</v>
      </c>
      <c r="E2783" t="s">
        <v>1488</v>
      </c>
      <c r="F2783" t="s">
        <v>35</v>
      </c>
      <c r="G2783" t="s">
        <v>108</v>
      </c>
      <c r="I2783" t="s">
        <v>1353</v>
      </c>
      <c r="J2783">
        <v>1</v>
      </c>
      <c r="L2783" t="s">
        <v>1489</v>
      </c>
      <c r="M2783" t="s">
        <v>1359</v>
      </c>
      <c r="U2783">
        <v>10.77467624</v>
      </c>
      <c r="V2783">
        <v>106.6967422</v>
      </c>
      <c r="Y2783">
        <v>84</v>
      </c>
      <c r="AA2783">
        <v>39.439952669999997</v>
      </c>
      <c r="AC2783">
        <v>76</v>
      </c>
    </row>
    <row r="2784" spans="1:29" hidden="1">
      <c r="A2784">
        <v>20191231</v>
      </c>
      <c r="B2784" t="s">
        <v>31</v>
      </c>
      <c r="C2784" t="s">
        <v>32</v>
      </c>
      <c r="D2784" t="s">
        <v>1490</v>
      </c>
      <c r="E2784" t="s">
        <v>1490</v>
      </c>
      <c r="F2784" t="s">
        <v>35</v>
      </c>
      <c r="G2784" t="s">
        <v>108</v>
      </c>
      <c r="I2784" t="s">
        <v>1353</v>
      </c>
      <c r="J2784">
        <v>1</v>
      </c>
      <c r="L2784" t="s">
        <v>1489</v>
      </c>
      <c r="M2784" s="2" t="s">
        <v>1359</v>
      </c>
      <c r="Q2784">
        <v>4</v>
      </c>
      <c r="R2784">
        <v>2013</v>
      </c>
      <c r="U2784">
        <v>10.779171229999999</v>
      </c>
      <c r="V2784">
        <v>106.7045483</v>
      </c>
      <c r="Y2784">
        <v>72</v>
      </c>
      <c r="AA2784">
        <v>40.909090910000003</v>
      </c>
      <c r="AC2784">
        <v>72</v>
      </c>
    </row>
    <row r="2785" spans="1:29" hidden="1">
      <c r="A2785">
        <v>20191231</v>
      </c>
      <c r="B2785" t="s">
        <v>31</v>
      </c>
      <c r="C2785" t="s">
        <v>32</v>
      </c>
      <c r="D2785" t="s">
        <v>1491</v>
      </c>
      <c r="E2785" t="s">
        <v>1491</v>
      </c>
      <c r="F2785" t="s">
        <v>35</v>
      </c>
      <c r="G2785" t="s">
        <v>108</v>
      </c>
      <c r="I2785" t="s">
        <v>1353</v>
      </c>
      <c r="J2785">
        <v>1</v>
      </c>
      <c r="K2785" t="s">
        <v>1375</v>
      </c>
      <c r="L2785" t="s">
        <v>1444</v>
      </c>
      <c r="M2785" s="2" t="s">
        <v>1359</v>
      </c>
      <c r="N2785" t="s">
        <v>1362</v>
      </c>
      <c r="O2785" t="s">
        <v>1359</v>
      </c>
      <c r="U2785">
        <v>10.77521567</v>
      </c>
      <c r="V2785">
        <v>106.7037928</v>
      </c>
      <c r="Y2785">
        <v>129</v>
      </c>
      <c r="AA2785">
        <v>67.047919539999995</v>
      </c>
      <c r="AC2785">
        <v>66</v>
      </c>
    </row>
    <row r="2786" spans="1:29" hidden="1">
      <c r="A2786">
        <v>20191231</v>
      </c>
      <c r="B2786" t="s">
        <v>31</v>
      </c>
      <c r="C2786" t="s">
        <v>32</v>
      </c>
      <c r="D2786" t="s">
        <v>1493</v>
      </c>
      <c r="E2786" t="s">
        <v>1493</v>
      </c>
      <c r="F2786" t="s">
        <v>35</v>
      </c>
      <c r="G2786" t="s">
        <v>108</v>
      </c>
      <c r="I2786" t="s">
        <v>1353</v>
      </c>
      <c r="J2786" t="s">
        <v>1494</v>
      </c>
      <c r="K2786" t="s">
        <v>1357</v>
      </c>
      <c r="L2786" t="s">
        <v>1362</v>
      </c>
      <c r="M2786" s="2" t="s">
        <v>1359</v>
      </c>
      <c r="N2786" t="s">
        <v>1362</v>
      </c>
      <c r="O2786" t="s">
        <v>1359</v>
      </c>
      <c r="U2786">
        <v>10.396241</v>
      </c>
      <c r="V2786">
        <v>106.918976</v>
      </c>
      <c r="Y2786">
        <v>80</v>
      </c>
      <c r="AA2786">
        <v>23.6639716</v>
      </c>
      <c r="AC2786">
        <v>29</v>
      </c>
    </row>
    <row r="2787" spans="1:29" hidden="1">
      <c r="A2787">
        <v>20191231</v>
      </c>
      <c r="B2787" t="s">
        <v>31</v>
      </c>
      <c r="C2787" t="s">
        <v>32</v>
      </c>
      <c r="D2787" t="s">
        <v>1495</v>
      </c>
      <c r="E2787" t="s">
        <v>1495</v>
      </c>
      <c r="F2787" t="s">
        <v>35</v>
      </c>
      <c r="G2787" t="s">
        <v>108</v>
      </c>
      <c r="I2787" t="s">
        <v>1353</v>
      </c>
      <c r="J2787">
        <v>5</v>
      </c>
      <c r="K2787" t="s">
        <v>1357</v>
      </c>
      <c r="L2787" t="s">
        <v>1362</v>
      </c>
      <c r="M2787" s="2" t="s">
        <v>1359</v>
      </c>
      <c r="N2787" t="s">
        <v>1362</v>
      </c>
      <c r="O2787" t="s">
        <v>1359</v>
      </c>
      <c r="R2787">
        <v>2005</v>
      </c>
      <c r="U2787">
        <v>10.75312426</v>
      </c>
      <c r="V2787">
        <v>106.6718235</v>
      </c>
      <c r="Y2787">
        <v>76</v>
      </c>
      <c r="AA2787">
        <v>29.579964499999999</v>
      </c>
      <c r="AC2787">
        <v>67</v>
      </c>
    </row>
    <row r="2788" spans="1:29" hidden="1">
      <c r="A2788">
        <v>20191231</v>
      </c>
      <c r="B2788" t="s">
        <v>31</v>
      </c>
      <c r="C2788" t="s">
        <v>32</v>
      </c>
      <c r="D2788" t="s">
        <v>1496</v>
      </c>
      <c r="E2788" t="s">
        <v>1496</v>
      </c>
      <c r="F2788" t="s">
        <v>35</v>
      </c>
      <c r="G2788" t="s">
        <v>108</v>
      </c>
      <c r="I2788" t="s">
        <v>1353</v>
      </c>
      <c r="J2788">
        <v>1</v>
      </c>
      <c r="L2788" t="s">
        <v>1497</v>
      </c>
      <c r="U2788">
        <v>10.77139135</v>
      </c>
      <c r="V2788">
        <v>106.689532</v>
      </c>
      <c r="Y2788">
        <v>72</v>
      </c>
      <c r="AA2788">
        <v>31.551962140000001</v>
      </c>
      <c r="AC2788">
        <v>81</v>
      </c>
    </row>
    <row r="2789" spans="1:29" hidden="1">
      <c r="A2789">
        <v>20191231</v>
      </c>
      <c r="B2789" t="s">
        <v>31</v>
      </c>
      <c r="C2789" t="s">
        <v>32</v>
      </c>
      <c r="D2789" t="s">
        <v>1498</v>
      </c>
      <c r="E2789" t="s">
        <v>1498</v>
      </c>
      <c r="F2789" t="s">
        <v>35</v>
      </c>
      <c r="G2789" t="s">
        <v>108</v>
      </c>
      <c r="I2789" t="s">
        <v>1353</v>
      </c>
      <c r="J2789">
        <v>1</v>
      </c>
      <c r="L2789" t="s">
        <v>1499</v>
      </c>
      <c r="U2789">
        <v>10.77134693</v>
      </c>
      <c r="V2789">
        <v>106.6900916</v>
      </c>
      <c r="Y2789">
        <v>59</v>
      </c>
      <c r="AA2789">
        <v>27.607966869999998</v>
      </c>
      <c r="AC2789">
        <v>75</v>
      </c>
    </row>
    <row r="2790" spans="1:29" hidden="1">
      <c r="A2790">
        <v>20191231</v>
      </c>
      <c r="B2790" t="s">
        <v>31</v>
      </c>
      <c r="C2790" t="s">
        <v>32</v>
      </c>
      <c r="D2790" t="s">
        <v>1500</v>
      </c>
      <c r="E2790" t="s">
        <v>1501</v>
      </c>
      <c r="F2790" t="s">
        <v>94</v>
      </c>
      <c r="G2790" t="s">
        <v>108</v>
      </c>
      <c r="I2790" t="s">
        <v>1353</v>
      </c>
      <c r="J2790">
        <v>3</v>
      </c>
      <c r="L2790" t="s">
        <v>1502</v>
      </c>
      <c r="U2790">
        <v>10.78101135</v>
      </c>
      <c r="V2790">
        <v>106.6947632</v>
      </c>
    </row>
    <row r="2791" spans="1:29" hidden="1">
      <c r="A2791">
        <v>20191231</v>
      </c>
      <c r="B2791" t="s">
        <v>31</v>
      </c>
      <c r="C2791" t="s">
        <v>32</v>
      </c>
      <c r="D2791" t="s">
        <v>1503</v>
      </c>
      <c r="E2791" t="s">
        <v>1504</v>
      </c>
      <c r="F2791" t="s">
        <v>35</v>
      </c>
      <c r="G2791" t="s">
        <v>108</v>
      </c>
      <c r="I2791" t="s">
        <v>1353</v>
      </c>
      <c r="J2791">
        <v>1</v>
      </c>
      <c r="L2791" t="s">
        <v>1505</v>
      </c>
      <c r="Q2791">
        <v>1</v>
      </c>
      <c r="R2791">
        <v>2012</v>
      </c>
      <c r="U2791">
        <v>10.773528900000001</v>
      </c>
      <c r="V2791">
        <v>106.69678209999999</v>
      </c>
      <c r="Y2791">
        <v>62</v>
      </c>
      <c r="AA2791">
        <v>37.46795504</v>
      </c>
      <c r="AC2791">
        <v>71</v>
      </c>
    </row>
    <row r="2792" spans="1:29" hidden="1">
      <c r="A2792">
        <v>20191231</v>
      </c>
      <c r="B2792" t="s">
        <v>31</v>
      </c>
      <c r="C2792" t="s">
        <v>32</v>
      </c>
      <c r="D2792" t="s">
        <v>1506</v>
      </c>
      <c r="E2792" t="s">
        <v>1506</v>
      </c>
      <c r="F2792" t="s">
        <v>94</v>
      </c>
      <c r="G2792" t="s">
        <v>108</v>
      </c>
      <c r="I2792" t="s">
        <v>1353</v>
      </c>
      <c r="J2792">
        <v>1</v>
      </c>
      <c r="L2792" t="s">
        <v>1507</v>
      </c>
      <c r="Q2792">
        <v>1</v>
      </c>
      <c r="R2792">
        <v>2012</v>
      </c>
      <c r="U2792">
        <v>10.76949625</v>
      </c>
      <c r="V2792">
        <v>106.7000876</v>
      </c>
    </row>
    <row r="2793" spans="1:29" hidden="1">
      <c r="A2793">
        <v>20191231</v>
      </c>
      <c r="B2793" t="s">
        <v>31</v>
      </c>
      <c r="C2793" t="s">
        <v>32</v>
      </c>
      <c r="D2793" t="s">
        <v>1643</v>
      </c>
      <c r="E2793" t="s">
        <v>1508</v>
      </c>
      <c r="F2793" t="s">
        <v>35</v>
      </c>
      <c r="G2793" t="s">
        <v>108</v>
      </c>
      <c r="I2793" t="s">
        <v>1353</v>
      </c>
      <c r="J2793">
        <v>1</v>
      </c>
      <c r="L2793" t="s">
        <v>1509</v>
      </c>
      <c r="U2793">
        <v>10.767674039999999</v>
      </c>
      <c r="V2793">
        <v>106.6912961</v>
      </c>
      <c r="Y2793">
        <v>58</v>
      </c>
      <c r="AA2793">
        <v>29.185564979999999</v>
      </c>
      <c r="AC2793">
        <v>74</v>
      </c>
    </row>
    <row r="2794" spans="1:29" hidden="1">
      <c r="A2794">
        <v>20191231</v>
      </c>
      <c r="B2794" t="s">
        <v>31</v>
      </c>
      <c r="C2794" t="s">
        <v>32</v>
      </c>
      <c r="D2794" t="s">
        <v>1510</v>
      </c>
      <c r="E2794" t="s">
        <v>1510</v>
      </c>
      <c r="F2794" t="s">
        <v>35</v>
      </c>
      <c r="G2794" t="s">
        <v>108</v>
      </c>
      <c r="I2794" t="s">
        <v>1353</v>
      </c>
      <c r="J2794">
        <v>1</v>
      </c>
      <c r="L2794" t="s">
        <v>1667</v>
      </c>
      <c r="U2794">
        <v>10.775123150000001</v>
      </c>
      <c r="V2794">
        <v>106.70433250000001</v>
      </c>
      <c r="Y2794">
        <v>76</v>
      </c>
      <c r="AA2794">
        <v>55.215933739999997</v>
      </c>
      <c r="AC2794">
        <v>87</v>
      </c>
    </row>
    <row r="2795" spans="1:29" hidden="1">
      <c r="A2795">
        <v>20191231</v>
      </c>
      <c r="B2795" t="s">
        <v>31</v>
      </c>
      <c r="C2795" t="s">
        <v>32</v>
      </c>
      <c r="D2795" t="s">
        <v>1644</v>
      </c>
      <c r="E2795" t="s">
        <v>1513</v>
      </c>
      <c r="F2795" t="s">
        <v>35</v>
      </c>
      <c r="G2795" t="s">
        <v>108</v>
      </c>
      <c r="I2795" t="s">
        <v>1353</v>
      </c>
      <c r="J2795">
        <v>1</v>
      </c>
      <c r="L2795" t="s">
        <v>1668</v>
      </c>
      <c r="M2795" t="s">
        <v>1359</v>
      </c>
      <c r="U2795">
        <v>10.77447443</v>
      </c>
      <c r="V2795">
        <v>106.696901</v>
      </c>
      <c r="Y2795">
        <v>60</v>
      </c>
      <c r="AA2795">
        <v>39.439952669999997</v>
      </c>
      <c r="AC2795">
        <v>78</v>
      </c>
    </row>
    <row r="2796" spans="1:29" hidden="1">
      <c r="A2796">
        <v>20191231</v>
      </c>
      <c r="B2796" t="s">
        <v>31</v>
      </c>
      <c r="C2796" t="s">
        <v>32</v>
      </c>
      <c r="D2796" t="s">
        <v>1516</v>
      </c>
      <c r="E2796" t="s">
        <v>1516</v>
      </c>
      <c r="F2796" t="s">
        <v>35</v>
      </c>
      <c r="G2796" t="s">
        <v>108</v>
      </c>
      <c r="I2796" t="s">
        <v>1353</v>
      </c>
      <c r="J2796">
        <v>1</v>
      </c>
      <c r="L2796" t="s">
        <v>1418</v>
      </c>
      <c r="M2796" t="s">
        <v>1359</v>
      </c>
      <c r="O2796" t="s">
        <v>1359</v>
      </c>
      <c r="U2796">
        <v>10.774589430000001</v>
      </c>
      <c r="V2796">
        <v>106.69662750000001</v>
      </c>
      <c r="Y2796">
        <v>108</v>
      </c>
      <c r="AA2796">
        <v>57.187931370000001</v>
      </c>
      <c r="AC2796">
        <v>77</v>
      </c>
    </row>
    <row r="2797" spans="1:29" hidden="1">
      <c r="A2797">
        <v>20191231</v>
      </c>
      <c r="B2797" t="s">
        <v>31</v>
      </c>
      <c r="C2797" t="s">
        <v>32</v>
      </c>
      <c r="D2797" t="s">
        <v>1517</v>
      </c>
      <c r="E2797" t="s">
        <v>1517</v>
      </c>
      <c r="F2797" t="s">
        <v>35</v>
      </c>
      <c r="G2797" t="s">
        <v>108</v>
      </c>
      <c r="I2797" t="s">
        <v>1353</v>
      </c>
      <c r="J2797">
        <v>10</v>
      </c>
      <c r="L2797" t="s">
        <v>1464</v>
      </c>
      <c r="M2797" t="s">
        <v>1359</v>
      </c>
      <c r="U2797">
        <v>10.7733626</v>
      </c>
      <c r="V2797">
        <v>106.67422259999999</v>
      </c>
      <c r="Y2797">
        <v>70</v>
      </c>
      <c r="AA2797">
        <v>27.607966869999998</v>
      </c>
      <c r="AC2797">
        <v>51</v>
      </c>
    </row>
    <row r="2798" spans="1:29" hidden="1">
      <c r="A2798">
        <v>20191231</v>
      </c>
      <c r="B2798" t="s">
        <v>31</v>
      </c>
      <c r="C2798" t="s">
        <v>32</v>
      </c>
      <c r="D2798" t="s">
        <v>1518</v>
      </c>
      <c r="E2798" t="s">
        <v>1518</v>
      </c>
      <c r="F2798" t="s">
        <v>35</v>
      </c>
      <c r="G2798" t="s">
        <v>108</v>
      </c>
      <c r="I2798" t="s">
        <v>1353</v>
      </c>
      <c r="J2798">
        <v>1</v>
      </c>
      <c r="K2798" t="s">
        <v>1375</v>
      </c>
      <c r="L2798" t="s">
        <v>1453</v>
      </c>
      <c r="M2798" s="2" t="s">
        <v>1359</v>
      </c>
      <c r="N2798" t="s">
        <v>1454</v>
      </c>
      <c r="O2798" t="s">
        <v>1359</v>
      </c>
      <c r="U2798">
        <v>10.77736745</v>
      </c>
      <c r="V2798">
        <v>106.7059041</v>
      </c>
      <c r="Y2798">
        <v>56</v>
      </c>
      <c r="AA2798">
        <v>78.406625910000002</v>
      </c>
      <c r="AC2798">
        <v>68</v>
      </c>
    </row>
    <row r="2799" spans="1:29" hidden="1">
      <c r="A2799">
        <v>20191231</v>
      </c>
      <c r="B2799" t="s">
        <v>31</v>
      </c>
      <c r="C2799" t="s">
        <v>32</v>
      </c>
      <c r="D2799" t="s">
        <v>1519</v>
      </c>
      <c r="E2799" t="s">
        <v>1519</v>
      </c>
      <c r="F2799" t="s">
        <v>35</v>
      </c>
      <c r="G2799" t="s">
        <v>108</v>
      </c>
      <c r="I2799" t="s">
        <v>1353</v>
      </c>
      <c r="J2799">
        <v>1</v>
      </c>
      <c r="K2799" t="s">
        <v>1375</v>
      </c>
      <c r="L2799" t="s">
        <v>1453</v>
      </c>
      <c r="M2799" s="2" t="s">
        <v>1359</v>
      </c>
      <c r="N2799" t="s">
        <v>1454</v>
      </c>
      <c r="O2799" t="s">
        <v>1359</v>
      </c>
      <c r="U2799">
        <v>10.774718439999999</v>
      </c>
      <c r="V2799">
        <v>106.69623919999999</v>
      </c>
      <c r="Y2799">
        <v>60</v>
      </c>
      <c r="AA2799">
        <v>82.823900609999995</v>
      </c>
      <c r="AC2799">
        <v>75</v>
      </c>
    </row>
    <row r="2800" spans="1:29" hidden="1">
      <c r="A2800">
        <v>20191231</v>
      </c>
      <c r="B2800" t="s">
        <v>31</v>
      </c>
      <c r="C2800" t="s">
        <v>32</v>
      </c>
      <c r="D2800" t="s">
        <v>1645</v>
      </c>
      <c r="E2800" t="s">
        <v>1520</v>
      </c>
      <c r="F2800" t="s">
        <v>35</v>
      </c>
      <c r="G2800" t="s">
        <v>108</v>
      </c>
      <c r="I2800" t="s">
        <v>1353</v>
      </c>
      <c r="J2800">
        <v>1</v>
      </c>
      <c r="L2800" t="s">
        <v>1521</v>
      </c>
      <c r="M2800" t="s">
        <v>1359</v>
      </c>
      <c r="U2800">
        <v>10.772917659999999</v>
      </c>
      <c r="V2800">
        <v>106.69669210000001</v>
      </c>
      <c r="Y2800">
        <v>66</v>
      </c>
      <c r="AA2800">
        <v>31.551962140000001</v>
      </c>
      <c r="AC2800">
        <v>62</v>
      </c>
    </row>
    <row r="2801" spans="1:29" hidden="1">
      <c r="A2801">
        <v>20191231</v>
      </c>
      <c r="B2801" t="s">
        <v>31</v>
      </c>
      <c r="C2801" t="s">
        <v>32</v>
      </c>
      <c r="D2801" t="s">
        <v>1522</v>
      </c>
      <c r="E2801" t="s">
        <v>1522</v>
      </c>
      <c r="F2801" t="s">
        <v>35</v>
      </c>
      <c r="G2801" t="s">
        <v>108</v>
      </c>
      <c r="I2801" t="s">
        <v>1353</v>
      </c>
      <c r="J2801">
        <v>3</v>
      </c>
      <c r="L2801" t="s">
        <v>1669</v>
      </c>
      <c r="M2801" t="s">
        <v>1359</v>
      </c>
      <c r="R2801">
        <v>2006</v>
      </c>
      <c r="U2801">
        <v>10.77706156</v>
      </c>
      <c r="V2801">
        <v>106.68345600000001</v>
      </c>
      <c r="Y2801">
        <v>70</v>
      </c>
      <c r="AA2801">
        <v>43.383947939999999</v>
      </c>
      <c r="AC2801">
        <v>57</v>
      </c>
    </row>
    <row r="2802" spans="1:29" hidden="1">
      <c r="A2802">
        <v>20191231</v>
      </c>
      <c r="B2802" t="s">
        <v>31</v>
      </c>
      <c r="C2802" t="s">
        <v>32</v>
      </c>
      <c r="D2802" t="s">
        <v>1524</v>
      </c>
      <c r="E2802" t="s">
        <v>1524</v>
      </c>
      <c r="F2802" t="s">
        <v>35</v>
      </c>
      <c r="G2802" t="s">
        <v>108</v>
      </c>
      <c r="I2802" t="s">
        <v>1353</v>
      </c>
      <c r="J2802">
        <v>11</v>
      </c>
      <c r="K2802" t="s">
        <v>1357</v>
      </c>
      <c r="L2802" t="s">
        <v>1670</v>
      </c>
      <c r="M2802" s="2" t="s">
        <v>1359</v>
      </c>
      <c r="N2802" t="s">
        <v>1362</v>
      </c>
      <c r="O2802" t="s">
        <v>1359</v>
      </c>
      <c r="Q2802">
        <v>1</v>
      </c>
      <c r="R2802">
        <v>2012</v>
      </c>
      <c r="U2802">
        <v>10.776112483963599</v>
      </c>
      <c r="V2802">
        <v>106.656262406419</v>
      </c>
      <c r="Y2802">
        <v>45</v>
      </c>
      <c r="AA2802">
        <v>29.579964499999999</v>
      </c>
      <c r="AC2802">
        <v>71</v>
      </c>
    </row>
    <row r="2803" spans="1:29" hidden="1">
      <c r="A2803">
        <v>20191231</v>
      </c>
      <c r="B2803" t="s">
        <v>31</v>
      </c>
      <c r="C2803" t="s">
        <v>32</v>
      </c>
      <c r="D2803" t="s">
        <v>1526</v>
      </c>
      <c r="E2803" t="s">
        <v>1527</v>
      </c>
      <c r="F2803" t="s">
        <v>35</v>
      </c>
      <c r="G2803" t="s">
        <v>108</v>
      </c>
      <c r="I2803" t="s">
        <v>1353</v>
      </c>
      <c r="J2803" t="s">
        <v>1494</v>
      </c>
      <c r="L2803" t="s">
        <v>1528</v>
      </c>
      <c r="M2803" s="2" t="s">
        <v>1359</v>
      </c>
      <c r="U2803">
        <v>10.377395610000001</v>
      </c>
      <c r="V2803">
        <v>106.8906278</v>
      </c>
      <c r="Y2803">
        <v>71</v>
      </c>
      <c r="AA2803">
        <v>22.086373500000001</v>
      </c>
      <c r="AC2803">
        <v>30</v>
      </c>
    </row>
    <row r="2804" spans="1:29" hidden="1">
      <c r="A2804">
        <v>20191231</v>
      </c>
      <c r="B2804" t="s">
        <v>31</v>
      </c>
      <c r="C2804" t="s">
        <v>32</v>
      </c>
      <c r="D2804" t="s">
        <v>1530</v>
      </c>
      <c r="E2804" t="s">
        <v>1530</v>
      </c>
      <c r="F2804" t="s">
        <v>35</v>
      </c>
      <c r="G2804" t="s">
        <v>108</v>
      </c>
      <c r="I2804" t="s">
        <v>1353</v>
      </c>
      <c r="J2804">
        <v>1</v>
      </c>
      <c r="K2804" t="s">
        <v>1375</v>
      </c>
      <c r="L2804" t="s">
        <v>1531</v>
      </c>
      <c r="M2804" s="2" t="s">
        <v>1359</v>
      </c>
      <c r="N2804" t="s">
        <v>1432</v>
      </c>
      <c r="O2804" t="s">
        <v>1359</v>
      </c>
      <c r="U2804">
        <v>10.76861416</v>
      </c>
      <c r="V2804">
        <v>106.6936062</v>
      </c>
      <c r="Y2804">
        <v>78</v>
      </c>
      <c r="AA2804">
        <v>41.411950310000002</v>
      </c>
      <c r="AC2804">
        <v>74</v>
      </c>
    </row>
    <row r="2805" spans="1:29" hidden="1">
      <c r="A2805">
        <v>20191231</v>
      </c>
      <c r="B2805" t="s">
        <v>31</v>
      </c>
      <c r="C2805" t="s">
        <v>32</v>
      </c>
      <c r="D2805" t="s">
        <v>1533</v>
      </c>
      <c r="E2805" t="s">
        <v>1533</v>
      </c>
      <c r="F2805" t="s">
        <v>35</v>
      </c>
      <c r="G2805" t="s">
        <v>108</v>
      </c>
      <c r="I2805" t="s">
        <v>1353</v>
      </c>
      <c r="J2805">
        <v>1</v>
      </c>
      <c r="K2805" t="s">
        <v>1375</v>
      </c>
      <c r="L2805" t="s">
        <v>1531</v>
      </c>
      <c r="M2805" s="2" t="s">
        <v>1359</v>
      </c>
      <c r="N2805" t="s">
        <v>1432</v>
      </c>
      <c r="O2805" t="s">
        <v>1359</v>
      </c>
      <c r="U2805">
        <v>10.768139440000001</v>
      </c>
      <c r="V2805">
        <v>106.6922951</v>
      </c>
      <c r="Y2805">
        <v>78</v>
      </c>
      <c r="AA2805">
        <v>39.045553150000003</v>
      </c>
      <c r="AC2805">
        <v>74</v>
      </c>
    </row>
    <row r="2806" spans="1:29" hidden="1">
      <c r="A2806">
        <v>20191231</v>
      </c>
      <c r="B2806" t="s">
        <v>31</v>
      </c>
      <c r="C2806" t="s">
        <v>32</v>
      </c>
      <c r="D2806" t="s">
        <v>1534</v>
      </c>
      <c r="E2806" t="s">
        <v>1535</v>
      </c>
      <c r="F2806" t="s">
        <v>35</v>
      </c>
      <c r="G2806" t="s">
        <v>108</v>
      </c>
      <c r="I2806" t="s">
        <v>1353</v>
      </c>
      <c r="J2806">
        <v>1</v>
      </c>
      <c r="L2806" t="s">
        <v>1534</v>
      </c>
      <c r="U2806">
        <v>10.77120785</v>
      </c>
      <c r="V2806">
        <v>106.6894815</v>
      </c>
      <c r="Y2806">
        <v>53</v>
      </c>
      <c r="AA2806">
        <v>37.46795504</v>
      </c>
      <c r="AC2806">
        <v>58</v>
      </c>
    </row>
    <row r="2807" spans="1:29" hidden="1">
      <c r="A2807">
        <v>20191231</v>
      </c>
      <c r="B2807" t="s">
        <v>31</v>
      </c>
      <c r="C2807" t="s">
        <v>32</v>
      </c>
      <c r="D2807" t="s">
        <v>1536</v>
      </c>
      <c r="E2807" t="s">
        <v>1536</v>
      </c>
      <c r="F2807" t="s">
        <v>35</v>
      </c>
      <c r="G2807" t="s">
        <v>108</v>
      </c>
      <c r="I2807" t="s">
        <v>1353</v>
      </c>
      <c r="J2807">
        <v>1</v>
      </c>
      <c r="L2807" t="s">
        <v>1661</v>
      </c>
      <c r="U2807">
        <v>10.772166759999999</v>
      </c>
      <c r="V2807">
        <v>106.6915961</v>
      </c>
      <c r="Y2807">
        <v>94</v>
      </c>
      <c r="AA2807">
        <v>31.551962140000001</v>
      </c>
      <c r="AC2807">
        <v>85</v>
      </c>
    </row>
    <row r="2808" spans="1:29" hidden="1">
      <c r="A2808">
        <v>20191231</v>
      </c>
      <c r="B2808" t="s">
        <v>31</v>
      </c>
      <c r="C2808" t="s">
        <v>32</v>
      </c>
      <c r="D2808" t="s">
        <v>1537</v>
      </c>
      <c r="E2808" t="s">
        <v>1537</v>
      </c>
      <c r="F2808" t="s">
        <v>35</v>
      </c>
      <c r="G2808" t="s">
        <v>108</v>
      </c>
      <c r="I2808" t="s">
        <v>1353</v>
      </c>
      <c r="J2808">
        <v>1</v>
      </c>
      <c r="L2808" t="s">
        <v>1538</v>
      </c>
      <c r="U2808">
        <v>10.77406918</v>
      </c>
      <c r="V2808">
        <v>106.7062502</v>
      </c>
      <c r="Y2808">
        <v>50</v>
      </c>
      <c r="AA2808">
        <v>37.46795504</v>
      </c>
      <c r="AC2808">
        <v>76</v>
      </c>
    </row>
    <row r="2809" spans="1:29" hidden="1">
      <c r="A2809">
        <v>20191231</v>
      </c>
      <c r="B2809" t="s">
        <v>31</v>
      </c>
      <c r="C2809" t="s">
        <v>32</v>
      </c>
      <c r="D2809" t="s">
        <v>1539</v>
      </c>
      <c r="E2809" t="s">
        <v>1540</v>
      </c>
      <c r="F2809" t="s">
        <v>35</v>
      </c>
      <c r="G2809" t="s">
        <v>108</v>
      </c>
      <c r="I2809" t="s">
        <v>1353</v>
      </c>
      <c r="J2809">
        <v>3</v>
      </c>
      <c r="L2809" t="s">
        <v>1539</v>
      </c>
      <c r="R2809">
        <v>2005</v>
      </c>
      <c r="U2809">
        <v>10.775321010000001</v>
      </c>
      <c r="V2809">
        <v>106.6905884</v>
      </c>
      <c r="Y2809">
        <v>72</v>
      </c>
      <c r="AA2809">
        <v>29.185564979999999</v>
      </c>
      <c r="AC2809">
        <v>31</v>
      </c>
    </row>
    <row r="2810" spans="1:29" hidden="1">
      <c r="A2810">
        <v>20191231</v>
      </c>
      <c r="B2810" t="s">
        <v>31</v>
      </c>
      <c r="C2810" t="s">
        <v>32</v>
      </c>
      <c r="D2810" t="s">
        <v>1541</v>
      </c>
      <c r="E2810" t="s">
        <v>1541</v>
      </c>
      <c r="F2810" t="s">
        <v>35</v>
      </c>
      <c r="G2810" t="s">
        <v>108</v>
      </c>
      <c r="I2810" t="s">
        <v>1353</v>
      </c>
      <c r="J2810">
        <v>1</v>
      </c>
      <c r="L2810" t="s">
        <v>1671</v>
      </c>
      <c r="U2810">
        <v>10.773199999999999</v>
      </c>
      <c r="V2810">
        <v>106.69628179999999</v>
      </c>
      <c r="Y2810">
        <v>53</v>
      </c>
      <c r="AA2810">
        <v>48.866101360000002</v>
      </c>
      <c r="AC2810">
        <v>83</v>
      </c>
    </row>
    <row r="2811" spans="1:29" hidden="1">
      <c r="A2811">
        <v>20191231</v>
      </c>
      <c r="B2811" t="s">
        <v>31</v>
      </c>
      <c r="C2811" t="s">
        <v>32</v>
      </c>
      <c r="D2811" t="s">
        <v>1543</v>
      </c>
      <c r="E2811" t="s">
        <v>1543</v>
      </c>
      <c r="F2811" t="s">
        <v>35</v>
      </c>
      <c r="G2811" t="s">
        <v>108</v>
      </c>
      <c r="I2811" t="s">
        <v>1353</v>
      </c>
      <c r="J2811">
        <v>1</v>
      </c>
      <c r="K2811" t="s">
        <v>1375</v>
      </c>
      <c r="L2811" t="s">
        <v>1453</v>
      </c>
      <c r="M2811" s="2" t="s">
        <v>1359</v>
      </c>
      <c r="N2811" t="s">
        <v>1454</v>
      </c>
      <c r="O2811" t="s">
        <v>1359</v>
      </c>
      <c r="U2811">
        <v>10.773757379999999</v>
      </c>
      <c r="V2811">
        <v>106.69701860000001</v>
      </c>
      <c r="Y2811">
        <v>74</v>
      </c>
      <c r="AA2811">
        <v>59.159929009999999</v>
      </c>
      <c r="AC2811">
        <v>80</v>
      </c>
    </row>
    <row r="2812" spans="1:29" hidden="1">
      <c r="A2812">
        <v>20191231</v>
      </c>
      <c r="B2812" t="s">
        <v>31</v>
      </c>
      <c r="C2812" t="s">
        <v>32</v>
      </c>
      <c r="D2812" t="s">
        <v>1544</v>
      </c>
      <c r="E2812" t="s">
        <v>1544</v>
      </c>
      <c r="F2812" t="s">
        <v>35</v>
      </c>
      <c r="G2812" t="s">
        <v>108</v>
      </c>
      <c r="I2812" t="s">
        <v>1353</v>
      </c>
      <c r="J2812">
        <v>1</v>
      </c>
      <c r="K2812" t="s">
        <v>1375</v>
      </c>
      <c r="L2812" t="s">
        <v>1453</v>
      </c>
      <c r="M2812" s="2" t="s">
        <v>1359</v>
      </c>
      <c r="N2812" t="s">
        <v>1454</v>
      </c>
      <c r="O2812" t="s">
        <v>1359</v>
      </c>
      <c r="U2812">
        <v>10.77176304</v>
      </c>
      <c r="V2812">
        <v>106.6972689</v>
      </c>
      <c r="Y2812">
        <v>106</v>
      </c>
      <c r="AA2812">
        <v>52.060737529999997</v>
      </c>
      <c r="AC2812">
        <v>81</v>
      </c>
    </row>
    <row r="2813" spans="1:29" hidden="1">
      <c r="A2813">
        <v>20191231</v>
      </c>
      <c r="B2813" t="s">
        <v>31</v>
      </c>
      <c r="C2813" t="s">
        <v>32</v>
      </c>
      <c r="D2813" t="s">
        <v>1646</v>
      </c>
      <c r="E2813" t="s">
        <v>1545</v>
      </c>
      <c r="F2813" t="s">
        <v>35</v>
      </c>
      <c r="G2813" t="s">
        <v>108</v>
      </c>
      <c r="I2813" t="s">
        <v>1353</v>
      </c>
      <c r="J2813">
        <v>5</v>
      </c>
      <c r="K2813" t="s">
        <v>1357</v>
      </c>
      <c r="L2813" t="s">
        <v>1362</v>
      </c>
      <c r="M2813" s="2" t="s">
        <v>1359</v>
      </c>
      <c r="N2813" t="s">
        <v>1362</v>
      </c>
      <c r="O2813" t="s">
        <v>1359</v>
      </c>
      <c r="R2813">
        <v>2006</v>
      </c>
      <c r="U2813">
        <v>10.75216335</v>
      </c>
      <c r="V2813">
        <v>106.6645403</v>
      </c>
      <c r="Y2813">
        <v>86</v>
      </c>
      <c r="AA2813">
        <v>29.579964499999999</v>
      </c>
      <c r="AC2813">
        <v>53</v>
      </c>
    </row>
    <row r="2814" spans="1:29" hidden="1">
      <c r="A2814">
        <v>20191231</v>
      </c>
      <c r="B2814" t="s">
        <v>31</v>
      </c>
      <c r="C2814" t="s">
        <v>32</v>
      </c>
      <c r="D2814" t="s">
        <v>1546</v>
      </c>
      <c r="E2814" t="s">
        <v>1547</v>
      </c>
      <c r="F2814" t="s">
        <v>35</v>
      </c>
      <c r="G2814" t="s">
        <v>108</v>
      </c>
      <c r="I2814" t="s">
        <v>1353</v>
      </c>
      <c r="J2814">
        <v>3</v>
      </c>
      <c r="L2814" t="s">
        <v>1548</v>
      </c>
      <c r="R2814">
        <v>2007</v>
      </c>
      <c r="U2814">
        <v>10.780342750000001</v>
      </c>
      <c r="V2814">
        <v>106.6936209</v>
      </c>
      <c r="Y2814">
        <v>145</v>
      </c>
      <c r="AA2814">
        <v>39.439952669999997</v>
      </c>
      <c r="AC2814">
        <v>66</v>
      </c>
    </row>
    <row r="2815" spans="1:29" hidden="1">
      <c r="A2815">
        <v>20191231</v>
      </c>
      <c r="B2815" t="s">
        <v>31</v>
      </c>
      <c r="C2815" t="s">
        <v>32</v>
      </c>
      <c r="D2815" t="s">
        <v>1549</v>
      </c>
      <c r="E2815" t="s">
        <v>1549</v>
      </c>
      <c r="F2815" t="s">
        <v>35</v>
      </c>
      <c r="G2815" t="s">
        <v>108</v>
      </c>
      <c r="I2815" t="s">
        <v>1353</v>
      </c>
      <c r="J2815">
        <v>1</v>
      </c>
      <c r="L2815" t="s">
        <v>1396</v>
      </c>
      <c r="M2815" t="s">
        <v>1359</v>
      </c>
      <c r="U2815">
        <v>10.7679163</v>
      </c>
      <c r="V2815">
        <v>106.69204070000001</v>
      </c>
      <c r="Y2815">
        <v>102</v>
      </c>
      <c r="AA2815">
        <v>41.411950310000002</v>
      </c>
      <c r="AC2815">
        <v>56</v>
      </c>
    </row>
    <row r="2816" spans="1:29" hidden="1">
      <c r="A2816">
        <v>20191231</v>
      </c>
      <c r="B2816" t="s">
        <v>31</v>
      </c>
      <c r="C2816" t="s">
        <v>32</v>
      </c>
      <c r="D2816" t="s">
        <v>1550</v>
      </c>
      <c r="E2816" t="s">
        <v>1550</v>
      </c>
      <c r="F2816" t="s">
        <v>35</v>
      </c>
      <c r="G2816" t="s">
        <v>108</v>
      </c>
      <c r="I2816" t="s">
        <v>1353</v>
      </c>
      <c r="J2816">
        <v>7</v>
      </c>
      <c r="L2816" t="s">
        <v>1466</v>
      </c>
      <c r="M2816" t="s">
        <v>1359</v>
      </c>
      <c r="N2816" t="s">
        <v>375</v>
      </c>
      <c r="O2816" t="s">
        <v>1370</v>
      </c>
      <c r="Q2816">
        <v>3</v>
      </c>
      <c r="R2816">
        <v>2012</v>
      </c>
      <c r="U2816">
        <v>10.73069424</v>
      </c>
      <c r="V2816">
        <v>106.7233499</v>
      </c>
      <c r="Y2816">
        <v>140</v>
      </c>
      <c r="AA2816">
        <v>60.145927819999997</v>
      </c>
      <c r="AC2816">
        <v>68</v>
      </c>
    </row>
    <row r="2817" spans="1:29" hidden="1">
      <c r="A2817">
        <v>20191231</v>
      </c>
      <c r="B2817" t="s">
        <v>31</v>
      </c>
      <c r="C2817" t="s">
        <v>32</v>
      </c>
      <c r="D2817" t="s">
        <v>1551</v>
      </c>
      <c r="E2817" t="s">
        <v>1551</v>
      </c>
      <c r="F2817" t="s">
        <v>35</v>
      </c>
      <c r="G2817" t="s">
        <v>108</v>
      </c>
      <c r="I2817" t="s">
        <v>1353</v>
      </c>
      <c r="J2817">
        <v>1</v>
      </c>
      <c r="L2817" t="s">
        <v>1552</v>
      </c>
      <c r="M2817" t="s">
        <v>1359</v>
      </c>
      <c r="Q2817">
        <v>1</v>
      </c>
      <c r="R2817">
        <v>2013</v>
      </c>
      <c r="U2817">
        <v>10.772239239999999</v>
      </c>
      <c r="V2817">
        <v>106.6905505</v>
      </c>
      <c r="Y2817">
        <v>61</v>
      </c>
      <c r="AA2817">
        <v>26.030368760000002</v>
      </c>
      <c r="AC2817">
        <v>84</v>
      </c>
    </row>
    <row r="2818" spans="1:29" hidden="1">
      <c r="A2818">
        <v>20191231</v>
      </c>
      <c r="B2818" t="s">
        <v>31</v>
      </c>
      <c r="C2818" t="s">
        <v>32</v>
      </c>
      <c r="D2818" t="s">
        <v>1553</v>
      </c>
      <c r="E2818" t="s">
        <v>1553</v>
      </c>
      <c r="F2818" t="s">
        <v>35</v>
      </c>
      <c r="G2818" t="s">
        <v>108</v>
      </c>
      <c r="I2818" t="s">
        <v>1353</v>
      </c>
      <c r="J2818" t="s">
        <v>1367</v>
      </c>
      <c r="L2818" t="s">
        <v>1554</v>
      </c>
      <c r="Q2818">
        <v>3</v>
      </c>
      <c r="R2818">
        <v>2012</v>
      </c>
      <c r="U2818">
        <v>10.806039</v>
      </c>
      <c r="V2818">
        <v>106.668475</v>
      </c>
      <c r="Y2818">
        <v>96</v>
      </c>
      <c r="AA2818">
        <v>31.551962140000001</v>
      </c>
      <c r="AC2818">
        <v>73</v>
      </c>
    </row>
    <row r="2819" spans="1:29" hidden="1">
      <c r="A2819">
        <v>20191231</v>
      </c>
      <c r="B2819" t="s">
        <v>31</v>
      </c>
      <c r="C2819" t="s">
        <v>32</v>
      </c>
      <c r="D2819" t="s">
        <v>1647</v>
      </c>
      <c r="E2819" t="s">
        <v>1555</v>
      </c>
      <c r="F2819" t="s">
        <v>35</v>
      </c>
      <c r="G2819" t="s">
        <v>108</v>
      </c>
      <c r="I2819" t="s">
        <v>1353</v>
      </c>
      <c r="J2819">
        <v>1</v>
      </c>
      <c r="L2819" t="s">
        <v>1672</v>
      </c>
      <c r="Q2819">
        <v>2</v>
      </c>
      <c r="R2819">
        <v>2015</v>
      </c>
      <c r="U2819">
        <v>10.757230209999999</v>
      </c>
      <c r="V2819">
        <v>106.6861852</v>
      </c>
      <c r="Y2819">
        <v>64</v>
      </c>
      <c r="AA2819">
        <v>25.635969240000001</v>
      </c>
      <c r="AC2819">
        <v>92</v>
      </c>
    </row>
    <row r="2820" spans="1:29" hidden="1">
      <c r="A2820">
        <v>20191231</v>
      </c>
      <c r="B2820" t="s">
        <v>31</v>
      </c>
      <c r="C2820" t="s">
        <v>32</v>
      </c>
      <c r="D2820" t="s">
        <v>1558</v>
      </c>
      <c r="E2820" t="s">
        <v>1558</v>
      </c>
      <c r="F2820" t="s">
        <v>35</v>
      </c>
      <c r="G2820" t="s">
        <v>108</v>
      </c>
      <c r="I2820" t="s">
        <v>1353</v>
      </c>
      <c r="J2820">
        <v>1</v>
      </c>
      <c r="L2820" t="s">
        <v>1559</v>
      </c>
      <c r="Q2820">
        <v>1</v>
      </c>
      <c r="R2820">
        <v>2016</v>
      </c>
      <c r="U2820">
        <v>10.771729479999999</v>
      </c>
      <c r="V2820">
        <v>106.6939962</v>
      </c>
      <c r="Y2820">
        <v>110</v>
      </c>
      <c r="AA2820">
        <v>90.71189115</v>
      </c>
      <c r="AC2820">
        <v>86</v>
      </c>
    </row>
    <row r="2821" spans="1:29" hidden="1">
      <c r="A2821">
        <v>20191231</v>
      </c>
      <c r="B2821" t="s">
        <v>31</v>
      </c>
      <c r="C2821" t="s">
        <v>32</v>
      </c>
      <c r="D2821" t="s">
        <v>1560</v>
      </c>
      <c r="E2821" t="s">
        <v>1560</v>
      </c>
      <c r="F2821" t="s">
        <v>35</v>
      </c>
      <c r="G2821" t="s">
        <v>108</v>
      </c>
      <c r="I2821" t="s">
        <v>1353</v>
      </c>
      <c r="J2821">
        <v>1</v>
      </c>
      <c r="L2821" t="s">
        <v>1559</v>
      </c>
      <c r="U2821">
        <v>10.77153644</v>
      </c>
      <c r="V2821">
        <v>106.6943533</v>
      </c>
      <c r="Y2821">
        <v>64</v>
      </c>
      <c r="AA2821">
        <v>54.427134690000003</v>
      </c>
      <c r="AC2821">
        <v>69</v>
      </c>
    </row>
    <row r="2822" spans="1:29" hidden="1">
      <c r="A2822">
        <v>20191231</v>
      </c>
      <c r="B2822" t="s">
        <v>31</v>
      </c>
      <c r="C2822" t="s">
        <v>32</v>
      </c>
      <c r="D2822" t="s">
        <v>1562</v>
      </c>
      <c r="E2822" t="s">
        <v>1562</v>
      </c>
      <c r="F2822" t="s">
        <v>35</v>
      </c>
      <c r="G2822" t="s">
        <v>108</v>
      </c>
      <c r="I2822" t="s">
        <v>1353</v>
      </c>
      <c r="J2822">
        <v>1</v>
      </c>
      <c r="L2822" t="s">
        <v>1673</v>
      </c>
      <c r="Q2822">
        <v>2</v>
      </c>
      <c r="R2822">
        <v>2015</v>
      </c>
      <c r="U2822">
        <v>10.774349470000001</v>
      </c>
      <c r="V2822">
        <v>106.69741980000001</v>
      </c>
      <c r="Y2822">
        <v>58</v>
      </c>
      <c r="AA2822">
        <v>43.383947939999999</v>
      </c>
      <c r="AC2822">
        <v>74</v>
      </c>
    </row>
    <row r="2823" spans="1:29" hidden="1">
      <c r="A2823">
        <v>20191231</v>
      </c>
      <c r="B2823" t="s">
        <v>31</v>
      </c>
      <c r="C2823" t="s">
        <v>32</v>
      </c>
      <c r="D2823" t="s">
        <v>1564</v>
      </c>
      <c r="E2823" t="s">
        <v>1564</v>
      </c>
      <c r="F2823" t="s">
        <v>35</v>
      </c>
      <c r="G2823" t="s">
        <v>108</v>
      </c>
      <c r="I2823" t="s">
        <v>1353</v>
      </c>
      <c r="J2823">
        <v>1</v>
      </c>
      <c r="L2823" t="s">
        <v>1674</v>
      </c>
      <c r="U2823">
        <v>10.78029491</v>
      </c>
      <c r="V2823">
        <v>106.70364549999999</v>
      </c>
      <c r="Y2823">
        <v>65</v>
      </c>
      <c r="AA2823">
        <v>39.439952669999997</v>
      </c>
      <c r="AC2823">
        <v>57</v>
      </c>
    </row>
    <row r="2824" spans="1:29" hidden="1">
      <c r="A2824">
        <v>20191231</v>
      </c>
      <c r="B2824" t="s">
        <v>31</v>
      </c>
      <c r="C2824" t="s">
        <v>32</v>
      </c>
      <c r="D2824" t="s">
        <v>1566</v>
      </c>
      <c r="E2824" t="s">
        <v>1566</v>
      </c>
      <c r="F2824" t="s">
        <v>35</v>
      </c>
      <c r="G2824" t="s">
        <v>108</v>
      </c>
      <c r="I2824" t="s">
        <v>1353</v>
      </c>
      <c r="J2824">
        <v>3</v>
      </c>
      <c r="L2824" t="s">
        <v>1675</v>
      </c>
      <c r="Q2824">
        <v>4</v>
      </c>
      <c r="R2824">
        <v>2013</v>
      </c>
      <c r="U2824">
        <v>10.78482445</v>
      </c>
      <c r="V2824">
        <v>106.69065430000001</v>
      </c>
      <c r="Y2824">
        <v>12</v>
      </c>
      <c r="AA2824">
        <v>49.694340369999999</v>
      </c>
      <c r="AC2824">
        <v>67</v>
      </c>
    </row>
    <row r="2825" spans="1:29" hidden="1">
      <c r="A2825">
        <v>20191231</v>
      </c>
      <c r="B2825" t="s">
        <v>31</v>
      </c>
      <c r="C2825" t="s">
        <v>32</v>
      </c>
      <c r="D2825" t="s">
        <v>1648</v>
      </c>
      <c r="E2825" t="s">
        <v>1568</v>
      </c>
      <c r="F2825" t="s">
        <v>35</v>
      </c>
      <c r="G2825" t="s">
        <v>108</v>
      </c>
      <c r="I2825" t="s">
        <v>1353</v>
      </c>
      <c r="J2825">
        <v>7</v>
      </c>
      <c r="K2825" t="s">
        <v>1357</v>
      </c>
      <c r="L2825" t="s">
        <v>1569</v>
      </c>
      <c r="M2825" s="2" t="s">
        <v>1359</v>
      </c>
      <c r="N2825" t="s">
        <v>1432</v>
      </c>
      <c r="O2825" t="s">
        <v>1359</v>
      </c>
      <c r="Q2825">
        <v>2</v>
      </c>
      <c r="R2825">
        <v>2014</v>
      </c>
      <c r="U2825">
        <v>10.73806209</v>
      </c>
      <c r="V2825">
        <v>106.73013950000001</v>
      </c>
      <c r="Y2825">
        <v>85</v>
      </c>
      <c r="AA2825">
        <v>28.19956616</v>
      </c>
      <c r="AC2825">
        <v>69</v>
      </c>
    </row>
    <row r="2826" spans="1:29" hidden="1">
      <c r="A2826">
        <v>20191231</v>
      </c>
      <c r="B2826" t="s">
        <v>31</v>
      </c>
      <c r="C2826" t="s">
        <v>32</v>
      </c>
      <c r="D2826" t="s">
        <v>1676</v>
      </c>
      <c r="E2826" t="s">
        <v>1571</v>
      </c>
      <c r="F2826" t="s">
        <v>35</v>
      </c>
      <c r="G2826" t="s">
        <v>108</v>
      </c>
      <c r="I2826" t="s">
        <v>1353</v>
      </c>
      <c r="J2826">
        <v>1</v>
      </c>
      <c r="L2826" t="s">
        <v>1572</v>
      </c>
      <c r="Q2826">
        <v>4</v>
      </c>
      <c r="R2826">
        <v>2014</v>
      </c>
      <c r="U2826">
        <v>10.7722278</v>
      </c>
      <c r="V2826">
        <v>106.6948862</v>
      </c>
      <c r="Y2826">
        <v>50</v>
      </c>
      <c r="AA2826">
        <v>45.355945570000003</v>
      </c>
      <c r="AC2826">
        <v>62</v>
      </c>
    </row>
    <row r="2827" spans="1:29" hidden="1">
      <c r="A2827">
        <v>20191231</v>
      </c>
      <c r="B2827" t="s">
        <v>31</v>
      </c>
      <c r="C2827" t="s">
        <v>32</v>
      </c>
      <c r="D2827" t="s">
        <v>1573</v>
      </c>
      <c r="E2827" t="s">
        <v>1573</v>
      </c>
      <c r="F2827" t="s">
        <v>35</v>
      </c>
      <c r="G2827" t="s">
        <v>108</v>
      </c>
      <c r="I2827" t="s">
        <v>1353</v>
      </c>
      <c r="J2827">
        <v>3</v>
      </c>
      <c r="L2827" t="s">
        <v>1661</v>
      </c>
      <c r="Q2827">
        <v>4</v>
      </c>
      <c r="R2827">
        <v>2014</v>
      </c>
      <c r="U2827">
        <v>10.768866879999999</v>
      </c>
      <c r="V2827">
        <v>106.6832211</v>
      </c>
      <c r="Y2827">
        <v>50</v>
      </c>
      <c r="AA2827">
        <v>26.030368760000002</v>
      </c>
      <c r="AC2827">
        <v>76</v>
      </c>
    </row>
    <row r="2828" spans="1:29" hidden="1">
      <c r="A2828">
        <v>20191231</v>
      </c>
      <c r="B2828" t="s">
        <v>31</v>
      </c>
      <c r="C2828" t="s">
        <v>32</v>
      </c>
      <c r="D2828" t="s">
        <v>1574</v>
      </c>
      <c r="E2828" t="s">
        <v>1574</v>
      </c>
      <c r="F2828" t="s">
        <v>35</v>
      </c>
      <c r="G2828" t="s">
        <v>108</v>
      </c>
      <c r="I2828" t="s">
        <v>1353</v>
      </c>
      <c r="J2828">
        <v>1</v>
      </c>
      <c r="K2828" t="s">
        <v>1375</v>
      </c>
      <c r="L2828" t="s">
        <v>1574</v>
      </c>
      <c r="M2828" s="2" t="s">
        <v>1359</v>
      </c>
      <c r="N2828" t="s">
        <v>1362</v>
      </c>
      <c r="O2828" t="s">
        <v>1359</v>
      </c>
      <c r="Q2828">
        <v>2</v>
      </c>
      <c r="R2828">
        <v>2014</v>
      </c>
      <c r="U2828">
        <v>10.77576172</v>
      </c>
      <c r="V2828">
        <v>106.70464250000001</v>
      </c>
      <c r="Y2828">
        <v>86</v>
      </c>
      <c r="AA2828">
        <v>65.075921910000005</v>
      </c>
      <c r="AC2828">
        <v>83</v>
      </c>
    </row>
    <row r="2829" spans="1:29" hidden="1">
      <c r="A2829">
        <v>20191231</v>
      </c>
      <c r="B2829" t="s">
        <v>31</v>
      </c>
      <c r="C2829" t="s">
        <v>32</v>
      </c>
      <c r="D2829" t="s">
        <v>1575</v>
      </c>
      <c r="E2829" t="s">
        <v>1575</v>
      </c>
      <c r="F2829" t="s">
        <v>35</v>
      </c>
      <c r="G2829" t="s">
        <v>108</v>
      </c>
      <c r="I2829" t="s">
        <v>1353</v>
      </c>
      <c r="J2829" t="s">
        <v>1383</v>
      </c>
      <c r="L2829" t="s">
        <v>1661</v>
      </c>
      <c r="Q2829">
        <v>1</v>
      </c>
      <c r="R2829">
        <v>2016</v>
      </c>
      <c r="U2829">
        <v>10.796744589999999</v>
      </c>
      <c r="V2829">
        <v>106.6724627</v>
      </c>
      <c r="Y2829">
        <v>40</v>
      </c>
      <c r="AA2829">
        <v>34.70715835</v>
      </c>
      <c r="AC2829">
        <v>35</v>
      </c>
    </row>
    <row r="2830" spans="1:29" hidden="1">
      <c r="A2830">
        <v>20191231</v>
      </c>
      <c r="B2830" t="s">
        <v>31</v>
      </c>
      <c r="C2830" t="s">
        <v>32</v>
      </c>
      <c r="D2830" t="s">
        <v>1576</v>
      </c>
      <c r="E2830" t="s">
        <v>1576</v>
      </c>
      <c r="F2830" t="s">
        <v>35</v>
      </c>
      <c r="G2830" t="s">
        <v>108</v>
      </c>
      <c r="I2830" t="s">
        <v>1353</v>
      </c>
      <c r="J2830">
        <v>3</v>
      </c>
      <c r="L2830" t="s">
        <v>1577</v>
      </c>
      <c r="Q2830">
        <v>1</v>
      </c>
      <c r="R2830">
        <v>2016</v>
      </c>
      <c r="U2830">
        <v>10.770125459999999</v>
      </c>
      <c r="V2830">
        <v>106.6774382</v>
      </c>
      <c r="Y2830">
        <v>51</v>
      </c>
      <c r="AA2830">
        <v>23.6639716</v>
      </c>
      <c r="AC2830">
        <v>67</v>
      </c>
    </row>
    <row r="2831" spans="1:29" hidden="1">
      <c r="A2831">
        <v>20191231</v>
      </c>
      <c r="B2831" t="s">
        <v>31</v>
      </c>
      <c r="C2831" t="s">
        <v>32</v>
      </c>
      <c r="D2831" t="s">
        <v>1578</v>
      </c>
      <c r="E2831" t="s">
        <v>1579</v>
      </c>
      <c r="F2831" t="s">
        <v>35</v>
      </c>
      <c r="G2831" t="s">
        <v>108</v>
      </c>
      <c r="I2831" t="s">
        <v>1353</v>
      </c>
      <c r="J2831">
        <v>1</v>
      </c>
      <c r="L2831" t="s">
        <v>1677</v>
      </c>
      <c r="Q2831">
        <v>1</v>
      </c>
      <c r="R2831">
        <v>2016</v>
      </c>
      <c r="U2831">
        <v>10.772915810000001</v>
      </c>
      <c r="V2831">
        <v>106.69669159999999</v>
      </c>
      <c r="Y2831">
        <v>93</v>
      </c>
      <c r="AA2831">
        <v>37.46795504</v>
      </c>
      <c r="AC2831">
        <v>73</v>
      </c>
    </row>
    <row r="2832" spans="1:29" hidden="1">
      <c r="A2832">
        <v>20191231</v>
      </c>
      <c r="B2832" t="s">
        <v>31</v>
      </c>
      <c r="C2832" t="s">
        <v>32</v>
      </c>
      <c r="D2832" t="s">
        <v>1581</v>
      </c>
      <c r="E2832" t="s">
        <v>1582</v>
      </c>
      <c r="F2832" t="s">
        <v>35</v>
      </c>
      <c r="G2832" t="s">
        <v>108</v>
      </c>
      <c r="I2832" t="s">
        <v>1353</v>
      </c>
      <c r="J2832" t="s">
        <v>1583</v>
      </c>
      <c r="L2832" t="s">
        <v>1584</v>
      </c>
      <c r="U2832">
        <v>10.84878168</v>
      </c>
      <c r="V2832">
        <v>106.6783377</v>
      </c>
      <c r="Y2832">
        <v>50</v>
      </c>
      <c r="AA2832">
        <v>27.607966869999998</v>
      </c>
      <c r="AC2832">
        <v>44</v>
      </c>
    </row>
    <row r="2833" spans="1:29" hidden="1">
      <c r="A2833">
        <v>20191231</v>
      </c>
      <c r="B2833" t="s">
        <v>31</v>
      </c>
      <c r="C2833" t="s">
        <v>32</v>
      </c>
      <c r="D2833" t="s">
        <v>1585</v>
      </c>
      <c r="E2833" t="s">
        <v>1586</v>
      </c>
      <c r="F2833" t="s">
        <v>35</v>
      </c>
      <c r="G2833" t="s">
        <v>108</v>
      </c>
      <c r="I2833" t="s">
        <v>1353</v>
      </c>
      <c r="J2833">
        <v>1</v>
      </c>
      <c r="K2833" t="s">
        <v>1375</v>
      </c>
      <c r="L2833" t="s">
        <v>1471</v>
      </c>
      <c r="M2833" t="s">
        <v>1359</v>
      </c>
      <c r="N2833" t="s">
        <v>1471</v>
      </c>
      <c r="O2833" s="2" t="s">
        <v>1359</v>
      </c>
      <c r="U2833">
        <v>10.77239574</v>
      </c>
      <c r="V2833">
        <v>106.69610659999999</v>
      </c>
      <c r="Y2833">
        <v>55</v>
      </c>
      <c r="AA2833">
        <v>46.93354368</v>
      </c>
      <c r="AC2833">
        <v>71</v>
      </c>
    </row>
    <row r="2834" spans="1:29" hidden="1">
      <c r="A2834">
        <v>20191231</v>
      </c>
      <c r="B2834" t="s">
        <v>31</v>
      </c>
      <c r="C2834" t="s">
        <v>32</v>
      </c>
      <c r="D2834" t="s">
        <v>1587</v>
      </c>
      <c r="E2834" t="s">
        <v>1587</v>
      </c>
      <c r="F2834" t="s">
        <v>35</v>
      </c>
      <c r="G2834" t="s">
        <v>108</v>
      </c>
      <c r="I2834" t="s">
        <v>1353</v>
      </c>
      <c r="J2834">
        <v>3</v>
      </c>
      <c r="L2834" t="s">
        <v>1678</v>
      </c>
      <c r="Q2834">
        <v>1</v>
      </c>
      <c r="R2834">
        <v>2016</v>
      </c>
      <c r="U2834">
        <v>10.786789669999999</v>
      </c>
      <c r="V2834">
        <v>106.6930455</v>
      </c>
      <c r="Y2834">
        <v>54</v>
      </c>
      <c r="AA2834">
        <v>29.579964499999999</v>
      </c>
      <c r="AC2834">
        <v>54</v>
      </c>
    </row>
    <row r="2835" spans="1:29" hidden="1">
      <c r="A2835">
        <v>20191231</v>
      </c>
      <c r="B2835" t="s">
        <v>31</v>
      </c>
      <c r="C2835" t="s">
        <v>32</v>
      </c>
      <c r="D2835" t="s">
        <v>1649</v>
      </c>
      <c r="E2835" t="s">
        <v>1590</v>
      </c>
      <c r="F2835" t="s">
        <v>35</v>
      </c>
      <c r="G2835" t="s">
        <v>108</v>
      </c>
      <c r="I2835" t="s">
        <v>1353</v>
      </c>
      <c r="J2835">
        <v>1</v>
      </c>
      <c r="L2835" t="s">
        <v>1591</v>
      </c>
      <c r="R2835">
        <v>2016</v>
      </c>
      <c r="U2835">
        <v>10.771678</v>
      </c>
      <c r="V2835">
        <v>106.696055</v>
      </c>
      <c r="Y2835">
        <v>56</v>
      </c>
      <c r="AA2835">
        <v>35.495957400000002</v>
      </c>
      <c r="AC2835">
        <v>54</v>
      </c>
    </row>
    <row r="2836" spans="1:29" hidden="1">
      <c r="A2836">
        <v>20191231</v>
      </c>
      <c r="B2836" t="s">
        <v>31</v>
      </c>
      <c r="C2836" t="s">
        <v>32</v>
      </c>
      <c r="D2836" t="s">
        <v>1592</v>
      </c>
      <c r="E2836" t="s">
        <v>1592</v>
      </c>
      <c r="F2836" t="s">
        <v>35</v>
      </c>
      <c r="G2836" t="s">
        <v>108</v>
      </c>
      <c r="I2836" t="s">
        <v>1353</v>
      </c>
      <c r="J2836">
        <v>1</v>
      </c>
      <c r="L2836" t="s">
        <v>1661</v>
      </c>
      <c r="R2836">
        <v>2005</v>
      </c>
      <c r="U2836">
        <v>10.77398898</v>
      </c>
      <c r="V2836">
        <v>106.6986026</v>
      </c>
      <c r="Y2836">
        <v>80</v>
      </c>
      <c r="AA2836">
        <v>37.46795504</v>
      </c>
      <c r="AC2836">
        <v>49</v>
      </c>
    </row>
    <row r="2837" spans="1:29" hidden="1">
      <c r="A2837">
        <v>20191231</v>
      </c>
      <c r="B2837" t="s">
        <v>31</v>
      </c>
      <c r="C2837" t="s">
        <v>32</v>
      </c>
      <c r="D2837" t="s">
        <v>1594</v>
      </c>
      <c r="E2837" t="s">
        <v>1594</v>
      </c>
      <c r="F2837" t="s">
        <v>35</v>
      </c>
      <c r="G2837" t="s">
        <v>108</v>
      </c>
      <c r="I2837" t="s">
        <v>1353</v>
      </c>
      <c r="J2837" t="s">
        <v>1367</v>
      </c>
      <c r="L2837" t="s">
        <v>1679</v>
      </c>
      <c r="Q2837">
        <v>4</v>
      </c>
      <c r="R2837">
        <v>2015</v>
      </c>
      <c r="U2837">
        <v>10.800369</v>
      </c>
      <c r="V2837">
        <v>106.66165100000001</v>
      </c>
      <c r="Y2837">
        <v>50</v>
      </c>
      <c r="AA2837">
        <v>35.495957400000002</v>
      </c>
      <c r="AC2837">
        <v>60</v>
      </c>
    </row>
    <row r="2838" spans="1:29" hidden="1">
      <c r="A2838">
        <v>20191231</v>
      </c>
      <c r="B2838" t="s">
        <v>31</v>
      </c>
      <c r="C2838" t="s">
        <v>32</v>
      </c>
      <c r="D2838" t="s">
        <v>1596</v>
      </c>
      <c r="E2838" t="s">
        <v>1596</v>
      </c>
      <c r="F2838" t="s">
        <v>35</v>
      </c>
      <c r="G2838" t="s">
        <v>108</v>
      </c>
      <c r="I2838" t="s">
        <v>1353</v>
      </c>
      <c r="J2838">
        <v>1</v>
      </c>
      <c r="L2838" t="s">
        <v>1680</v>
      </c>
      <c r="M2838" t="s">
        <v>1359</v>
      </c>
      <c r="Q2838">
        <v>3</v>
      </c>
      <c r="R2838">
        <v>2017</v>
      </c>
      <c r="U2838">
        <v>10.76918654</v>
      </c>
      <c r="V2838">
        <v>106.68991629999999</v>
      </c>
      <c r="Y2838">
        <v>64</v>
      </c>
      <c r="AA2838">
        <v>33.405639909999998</v>
      </c>
      <c r="AC2838">
        <v>38</v>
      </c>
    </row>
    <row r="2839" spans="1:29" hidden="1">
      <c r="A2839">
        <v>20191231</v>
      </c>
      <c r="B2839" t="s">
        <v>31</v>
      </c>
      <c r="C2839" t="s">
        <v>32</v>
      </c>
      <c r="D2839" t="s">
        <v>1650</v>
      </c>
      <c r="E2839" t="s">
        <v>1599</v>
      </c>
      <c r="F2839" t="s">
        <v>94</v>
      </c>
      <c r="G2839" t="s">
        <v>108</v>
      </c>
      <c r="I2839" t="s">
        <v>1353</v>
      </c>
      <c r="J2839">
        <v>1</v>
      </c>
      <c r="L2839" t="s">
        <v>1559</v>
      </c>
      <c r="R2839">
        <v>2020</v>
      </c>
      <c r="U2839">
        <v>10.771437130000001</v>
      </c>
      <c r="V2839">
        <v>106.6946037</v>
      </c>
    </row>
    <row r="2840" spans="1:29" hidden="1">
      <c r="A2840">
        <v>20191231</v>
      </c>
      <c r="B2840" t="s">
        <v>31</v>
      </c>
      <c r="C2840" t="s">
        <v>32</v>
      </c>
      <c r="D2840" t="s">
        <v>1600</v>
      </c>
      <c r="E2840" t="s">
        <v>1600</v>
      </c>
      <c r="F2840" t="s">
        <v>35</v>
      </c>
      <c r="G2840" t="s">
        <v>108</v>
      </c>
      <c r="I2840" t="s">
        <v>1353</v>
      </c>
      <c r="J2840">
        <v>1</v>
      </c>
      <c r="L2840" t="s">
        <v>1601</v>
      </c>
      <c r="U2840">
        <v>10.777796841399599</v>
      </c>
      <c r="V2840">
        <v>106.70484041722</v>
      </c>
      <c r="Y2840">
        <v>52</v>
      </c>
      <c r="AA2840">
        <v>28.242950109999999</v>
      </c>
      <c r="AC2840">
        <v>71</v>
      </c>
    </row>
    <row r="2841" spans="1:29" hidden="1">
      <c r="A2841">
        <v>20191231</v>
      </c>
      <c r="B2841" t="s">
        <v>31</v>
      </c>
      <c r="C2841" t="s">
        <v>32</v>
      </c>
      <c r="D2841" t="s">
        <v>1651</v>
      </c>
      <c r="E2841" t="s">
        <v>1603</v>
      </c>
      <c r="F2841" t="s">
        <v>94</v>
      </c>
      <c r="G2841" t="s">
        <v>108</v>
      </c>
      <c r="I2841" t="s">
        <v>1353</v>
      </c>
      <c r="J2841">
        <v>1</v>
      </c>
      <c r="L2841" t="s">
        <v>1661</v>
      </c>
      <c r="Q2841">
        <v>2</v>
      </c>
      <c r="R2841">
        <v>2015</v>
      </c>
      <c r="U2841">
        <v>10.77179082</v>
      </c>
      <c r="V2841">
        <v>106.69571240000001</v>
      </c>
    </row>
    <row r="2842" spans="1:29" hidden="1">
      <c r="A2842">
        <v>20191231</v>
      </c>
      <c r="B2842" t="s">
        <v>31</v>
      </c>
      <c r="C2842" t="s">
        <v>32</v>
      </c>
      <c r="D2842" t="s">
        <v>1604</v>
      </c>
      <c r="E2842" t="s">
        <v>1604</v>
      </c>
      <c r="F2842" t="s">
        <v>35</v>
      </c>
      <c r="G2842" t="s">
        <v>108</v>
      </c>
      <c r="I2842" t="s">
        <v>1353</v>
      </c>
      <c r="J2842">
        <v>3</v>
      </c>
      <c r="L2842" t="s">
        <v>1681</v>
      </c>
      <c r="Q2842">
        <v>2</v>
      </c>
      <c r="R2842">
        <v>2015</v>
      </c>
      <c r="U2842">
        <v>10.776686979999999</v>
      </c>
      <c r="V2842">
        <v>106.6912468</v>
      </c>
      <c r="Y2842">
        <v>78</v>
      </c>
      <c r="AA2842">
        <v>39.045553150000003</v>
      </c>
      <c r="AC2842">
        <v>49</v>
      </c>
    </row>
    <row r="2843" spans="1:29" hidden="1">
      <c r="A2843">
        <v>20191231</v>
      </c>
      <c r="B2843" t="s">
        <v>31</v>
      </c>
      <c r="C2843" t="s">
        <v>32</v>
      </c>
      <c r="D2843" t="s">
        <v>1606</v>
      </c>
      <c r="E2843" t="s">
        <v>1606</v>
      </c>
      <c r="F2843" t="s">
        <v>35</v>
      </c>
      <c r="G2843" t="s">
        <v>108</v>
      </c>
      <c r="I2843" t="s">
        <v>1353</v>
      </c>
      <c r="J2843">
        <v>3</v>
      </c>
      <c r="L2843" t="s">
        <v>1607</v>
      </c>
      <c r="Q2843">
        <v>2</v>
      </c>
      <c r="R2843">
        <v>2017</v>
      </c>
      <c r="U2843">
        <v>10.77557359</v>
      </c>
      <c r="V2843">
        <v>106.68595019999999</v>
      </c>
      <c r="Y2843">
        <v>96</v>
      </c>
      <c r="AA2843">
        <v>37.46795504</v>
      </c>
      <c r="AC2843">
        <v>84</v>
      </c>
    </row>
    <row r="2844" spans="1:29" hidden="1">
      <c r="A2844">
        <v>20191231</v>
      </c>
      <c r="B2844" t="s">
        <v>31</v>
      </c>
      <c r="C2844" t="s">
        <v>32</v>
      </c>
      <c r="D2844" t="s">
        <v>1608</v>
      </c>
      <c r="E2844" t="s">
        <v>1609</v>
      </c>
      <c r="F2844" t="s">
        <v>35</v>
      </c>
      <c r="G2844" t="s">
        <v>108</v>
      </c>
      <c r="I2844" t="s">
        <v>1353</v>
      </c>
      <c r="J2844">
        <v>1</v>
      </c>
      <c r="L2844" t="s">
        <v>1610</v>
      </c>
      <c r="U2844">
        <v>10.768185389999999</v>
      </c>
      <c r="V2844">
        <v>106.6925913</v>
      </c>
      <c r="Y2844">
        <v>81</v>
      </c>
      <c r="AA2844">
        <v>36.679155989999998</v>
      </c>
      <c r="AC2844">
        <v>81</v>
      </c>
    </row>
    <row r="2845" spans="1:29" hidden="1">
      <c r="A2845">
        <v>20191231</v>
      </c>
      <c r="B2845" t="s">
        <v>31</v>
      </c>
      <c r="C2845" t="s">
        <v>32</v>
      </c>
      <c r="D2845" t="s">
        <v>1611</v>
      </c>
      <c r="E2845" t="s">
        <v>1611</v>
      </c>
      <c r="F2845" t="s">
        <v>94</v>
      </c>
      <c r="G2845" t="s">
        <v>108</v>
      </c>
      <c r="I2845" t="s">
        <v>1353</v>
      </c>
      <c r="J2845">
        <v>1</v>
      </c>
      <c r="L2845" t="s">
        <v>1612</v>
      </c>
      <c r="U2845">
        <v>10.77177447</v>
      </c>
      <c r="V2845">
        <v>106.6905749</v>
      </c>
    </row>
    <row r="2846" spans="1:29" hidden="1">
      <c r="A2846">
        <v>20191231</v>
      </c>
      <c r="B2846" t="s">
        <v>31</v>
      </c>
      <c r="C2846" t="s">
        <v>32</v>
      </c>
      <c r="D2846" t="s">
        <v>1652</v>
      </c>
      <c r="E2846" t="s">
        <v>1613</v>
      </c>
      <c r="F2846" t="s">
        <v>94</v>
      </c>
      <c r="G2846" t="s">
        <v>108</v>
      </c>
      <c r="I2846" t="s">
        <v>1353</v>
      </c>
      <c r="J2846">
        <v>1</v>
      </c>
      <c r="L2846" t="s">
        <v>1559</v>
      </c>
      <c r="U2846">
        <v>10.77459281</v>
      </c>
      <c r="V2846">
        <v>106.69681199999999</v>
      </c>
    </row>
    <row r="2847" spans="1:29" hidden="1">
      <c r="A2847">
        <v>20191231</v>
      </c>
      <c r="B2847" t="s">
        <v>31</v>
      </c>
      <c r="C2847" t="s">
        <v>32</v>
      </c>
      <c r="D2847" t="s">
        <v>1614</v>
      </c>
      <c r="E2847" t="s">
        <v>1615</v>
      </c>
      <c r="F2847" t="s">
        <v>35</v>
      </c>
      <c r="G2847" t="s">
        <v>108</v>
      </c>
      <c r="I2847" t="s">
        <v>1353</v>
      </c>
      <c r="J2847">
        <v>1</v>
      </c>
      <c r="L2847" t="s">
        <v>1682</v>
      </c>
      <c r="U2847">
        <v>10.77912808</v>
      </c>
      <c r="V2847">
        <v>106.7039525</v>
      </c>
      <c r="Y2847">
        <v>117</v>
      </c>
      <c r="AA2847">
        <v>59.159929009999999</v>
      </c>
      <c r="AC2847">
        <v>76</v>
      </c>
    </row>
    <row r="2848" spans="1:29" hidden="1">
      <c r="A2848">
        <v>20191231</v>
      </c>
      <c r="B2848" t="s">
        <v>31</v>
      </c>
      <c r="C2848" t="s">
        <v>32</v>
      </c>
      <c r="D2848" t="s">
        <v>1618</v>
      </c>
      <c r="E2848" t="s">
        <v>1618</v>
      </c>
      <c r="F2848" t="s">
        <v>35</v>
      </c>
      <c r="G2848" t="s">
        <v>108</v>
      </c>
      <c r="I2848" t="s">
        <v>1353</v>
      </c>
      <c r="J2848" t="s">
        <v>1367</v>
      </c>
      <c r="L2848" t="s">
        <v>1679</v>
      </c>
      <c r="U2848">
        <v>10.786816999999999</v>
      </c>
      <c r="V2848">
        <v>106.653182</v>
      </c>
      <c r="Y2848">
        <v>54</v>
      </c>
      <c r="AA2848">
        <v>30.368763560000001</v>
      </c>
      <c r="AC2848">
        <v>65</v>
      </c>
    </row>
    <row r="2849" spans="1:29" hidden="1">
      <c r="A2849">
        <v>20191231</v>
      </c>
      <c r="B2849" t="s">
        <v>31</v>
      </c>
      <c r="C2849" t="s">
        <v>32</v>
      </c>
      <c r="D2849" t="s">
        <v>1619</v>
      </c>
      <c r="E2849" t="s">
        <v>1619</v>
      </c>
      <c r="F2849" t="s">
        <v>94</v>
      </c>
      <c r="G2849" t="s">
        <v>108</v>
      </c>
      <c r="I2849" t="s">
        <v>1353</v>
      </c>
      <c r="J2849">
        <v>1</v>
      </c>
      <c r="L2849" t="s">
        <v>1444</v>
      </c>
      <c r="U2849">
        <v>10.7779718</v>
      </c>
      <c r="V2849">
        <v>106.69821450000001</v>
      </c>
    </row>
    <row r="2850" spans="1:29" hidden="1">
      <c r="A2850">
        <v>20191231</v>
      </c>
      <c r="B2850" t="s">
        <v>31</v>
      </c>
      <c r="C2850" t="s">
        <v>32</v>
      </c>
      <c r="D2850" t="s">
        <v>1620</v>
      </c>
      <c r="E2850" t="s">
        <v>1620</v>
      </c>
      <c r="F2850" t="s">
        <v>94</v>
      </c>
      <c r="G2850" t="s">
        <v>108</v>
      </c>
      <c r="I2850" t="s">
        <v>1353</v>
      </c>
      <c r="J2850" t="s">
        <v>1383</v>
      </c>
      <c r="L2850" t="s">
        <v>1554</v>
      </c>
      <c r="U2850">
        <v>10.800312</v>
      </c>
      <c r="V2850">
        <v>106.67179899999999</v>
      </c>
    </row>
    <row r="2851" spans="1:29" hidden="1">
      <c r="A2851">
        <v>20191231</v>
      </c>
      <c r="B2851" t="s">
        <v>31</v>
      </c>
      <c r="C2851" t="s">
        <v>32</v>
      </c>
      <c r="D2851" t="s">
        <v>1621</v>
      </c>
      <c r="E2851" t="s">
        <v>1621</v>
      </c>
      <c r="F2851" t="s">
        <v>94</v>
      </c>
      <c r="G2851" t="s">
        <v>108</v>
      </c>
      <c r="I2851" t="s">
        <v>1353</v>
      </c>
      <c r="J2851">
        <v>3</v>
      </c>
      <c r="L2851" t="s">
        <v>1622</v>
      </c>
      <c r="Q2851">
        <v>2</v>
      </c>
      <c r="R2851">
        <v>2015</v>
      </c>
      <c r="U2851">
        <v>10.7864316</v>
      </c>
      <c r="V2851">
        <v>106.6872462</v>
      </c>
    </row>
    <row r="2852" spans="1:29" hidden="1">
      <c r="A2852">
        <v>20191231</v>
      </c>
      <c r="B2852" t="s">
        <v>31</v>
      </c>
      <c r="C2852" t="s">
        <v>32</v>
      </c>
      <c r="D2852" t="s">
        <v>1623</v>
      </c>
      <c r="E2852" t="s">
        <v>1623</v>
      </c>
      <c r="F2852" t="s">
        <v>35</v>
      </c>
      <c r="G2852" t="s">
        <v>108</v>
      </c>
      <c r="I2852" t="s">
        <v>1353</v>
      </c>
      <c r="J2852">
        <v>1</v>
      </c>
      <c r="L2852" t="s">
        <v>1624</v>
      </c>
      <c r="Q2852">
        <v>2</v>
      </c>
      <c r="R2852">
        <v>2015</v>
      </c>
      <c r="U2852">
        <v>10.783933559999999</v>
      </c>
      <c r="V2852">
        <v>106.7025403</v>
      </c>
      <c r="Y2852">
        <v>78</v>
      </c>
      <c r="AA2852">
        <v>55.215933739999997</v>
      </c>
      <c r="AC2852">
        <v>72</v>
      </c>
    </row>
    <row r="2853" spans="1:29" hidden="1">
      <c r="A2853">
        <v>20191231</v>
      </c>
      <c r="B2853" t="s">
        <v>31</v>
      </c>
      <c r="C2853" t="s">
        <v>32</v>
      </c>
      <c r="D2853" t="s">
        <v>1625</v>
      </c>
      <c r="E2853" t="s">
        <v>1625</v>
      </c>
      <c r="F2853" t="s">
        <v>35</v>
      </c>
      <c r="G2853" t="s">
        <v>108</v>
      </c>
      <c r="I2853" t="s">
        <v>1353</v>
      </c>
      <c r="J2853">
        <v>1</v>
      </c>
      <c r="L2853" t="s">
        <v>1559</v>
      </c>
      <c r="Q2853">
        <v>2</v>
      </c>
      <c r="R2853">
        <v>2015</v>
      </c>
      <c r="U2853">
        <v>10.77180684</v>
      </c>
      <c r="V2853">
        <v>106.6942536</v>
      </c>
      <c r="Y2853">
        <v>95</v>
      </c>
      <c r="AA2853">
        <v>67.047919539999995</v>
      </c>
      <c r="AC2853">
        <v>84</v>
      </c>
    </row>
    <row r="2854" spans="1:29" hidden="1">
      <c r="A2854">
        <v>20191231</v>
      </c>
      <c r="B2854" t="s">
        <v>31</v>
      </c>
      <c r="C2854" t="s">
        <v>32</v>
      </c>
      <c r="D2854" t="s">
        <v>1626</v>
      </c>
      <c r="E2854" t="s">
        <v>1627</v>
      </c>
      <c r="F2854" t="s">
        <v>35</v>
      </c>
      <c r="G2854" t="s">
        <v>108</v>
      </c>
      <c r="I2854" t="s">
        <v>1353</v>
      </c>
      <c r="J2854">
        <v>1</v>
      </c>
      <c r="L2854" t="s">
        <v>1559</v>
      </c>
      <c r="U2854">
        <v>10.771996469999999</v>
      </c>
      <c r="V2854">
        <v>106.69695249999999</v>
      </c>
      <c r="Y2854">
        <v>56</v>
      </c>
      <c r="AA2854">
        <v>45.750345099999997</v>
      </c>
      <c r="AC2854">
        <v>69</v>
      </c>
    </row>
    <row r="2855" spans="1:29" hidden="1">
      <c r="A2855">
        <v>20191231</v>
      </c>
      <c r="B2855" t="s">
        <v>31</v>
      </c>
      <c r="C2855" t="s">
        <v>32</v>
      </c>
      <c r="D2855" t="s">
        <v>1628</v>
      </c>
      <c r="E2855" t="s">
        <v>1629</v>
      </c>
      <c r="F2855" t="s">
        <v>35</v>
      </c>
      <c r="G2855" t="s">
        <v>108</v>
      </c>
      <c r="I2855" t="s">
        <v>1353</v>
      </c>
      <c r="J2855">
        <v>1</v>
      </c>
      <c r="L2855" t="s">
        <v>1683</v>
      </c>
      <c r="R2855">
        <v>2015</v>
      </c>
      <c r="U2855">
        <v>10.77154352</v>
      </c>
      <c r="V2855">
        <v>106.6949224</v>
      </c>
      <c r="Y2855">
        <v>68</v>
      </c>
      <c r="AA2855">
        <v>57.187931370000001</v>
      </c>
      <c r="AC2855">
        <v>71</v>
      </c>
    </row>
    <row r="2856" spans="1:29" hidden="1">
      <c r="A2856">
        <v>20191231</v>
      </c>
      <c r="B2856" t="s">
        <v>31</v>
      </c>
      <c r="C2856" t="s">
        <v>32</v>
      </c>
      <c r="D2856" t="s">
        <v>1631</v>
      </c>
      <c r="E2856" t="s">
        <v>1632</v>
      </c>
      <c r="F2856" t="s">
        <v>35</v>
      </c>
      <c r="G2856" t="s">
        <v>108</v>
      </c>
      <c r="I2856" t="s">
        <v>1353</v>
      </c>
      <c r="J2856">
        <v>1</v>
      </c>
      <c r="L2856" t="s">
        <v>1684</v>
      </c>
      <c r="Q2856">
        <v>4</v>
      </c>
      <c r="R2856">
        <v>2014</v>
      </c>
      <c r="U2856">
        <v>10.7622225</v>
      </c>
      <c r="V2856">
        <v>106.6961134</v>
      </c>
      <c r="Y2856">
        <v>90</v>
      </c>
      <c r="AA2856">
        <v>45.355945570000003</v>
      </c>
      <c r="AC2856">
        <v>57</v>
      </c>
    </row>
    <row r="2857" spans="1:29" hidden="1">
      <c r="A2857">
        <v>20191231</v>
      </c>
      <c r="B2857" t="s">
        <v>31</v>
      </c>
      <c r="C2857" t="s">
        <v>32</v>
      </c>
      <c r="D2857" t="s">
        <v>1634</v>
      </c>
      <c r="E2857" t="s">
        <v>1635</v>
      </c>
      <c r="F2857" t="s">
        <v>35</v>
      </c>
      <c r="G2857" t="s">
        <v>108</v>
      </c>
      <c r="I2857" t="s">
        <v>1353</v>
      </c>
      <c r="J2857">
        <v>1</v>
      </c>
      <c r="L2857" t="s">
        <v>1607</v>
      </c>
      <c r="Q2857">
        <v>4</v>
      </c>
      <c r="R2857">
        <v>2014</v>
      </c>
      <c r="U2857">
        <v>10.77052533</v>
      </c>
      <c r="V2857">
        <v>106.6935963</v>
      </c>
      <c r="Y2857">
        <v>110</v>
      </c>
      <c r="AA2857">
        <v>39.439952669999997</v>
      </c>
      <c r="AC2857">
        <v>73</v>
      </c>
    </row>
    <row r="2858" spans="1:29" hidden="1">
      <c r="A2858">
        <v>20191231</v>
      </c>
      <c r="B2858" t="s">
        <v>31</v>
      </c>
      <c r="C2858" t="s">
        <v>32</v>
      </c>
      <c r="D2858" t="s">
        <v>1636</v>
      </c>
      <c r="E2858" t="s">
        <v>1637</v>
      </c>
      <c r="F2858" t="s">
        <v>35</v>
      </c>
      <c r="G2858" t="s">
        <v>108</v>
      </c>
      <c r="I2858" t="s">
        <v>1353</v>
      </c>
      <c r="J2858">
        <v>1</v>
      </c>
      <c r="L2858" t="s">
        <v>1624</v>
      </c>
      <c r="U2858">
        <v>10.77221218</v>
      </c>
      <c r="V2858">
        <v>106.6951938</v>
      </c>
      <c r="Y2858">
        <v>70</v>
      </c>
      <c r="AA2858">
        <v>35.495957400000002</v>
      </c>
      <c r="AC2858">
        <v>64</v>
      </c>
    </row>
    <row r="2859" spans="1:29" hidden="1">
      <c r="A2859">
        <v>20191231</v>
      </c>
      <c r="B2859" t="s">
        <v>31</v>
      </c>
      <c r="C2859" t="s">
        <v>32</v>
      </c>
      <c r="D2859" t="s">
        <v>1653</v>
      </c>
      <c r="E2859" t="s">
        <v>1638</v>
      </c>
      <c r="F2859" t="s">
        <v>94</v>
      </c>
      <c r="G2859" t="s">
        <v>108</v>
      </c>
      <c r="I2859" t="s">
        <v>1353</v>
      </c>
      <c r="J2859">
        <v>1</v>
      </c>
      <c r="K2859" t="s">
        <v>1375</v>
      </c>
      <c r="L2859" t="s">
        <v>1454</v>
      </c>
      <c r="M2859" s="2" t="s">
        <v>1359</v>
      </c>
      <c r="N2859" t="s">
        <v>1454</v>
      </c>
      <c r="O2859" t="s">
        <v>1359</v>
      </c>
      <c r="R2859">
        <v>2016</v>
      </c>
      <c r="U2859">
        <v>10.77214195</v>
      </c>
      <c r="V2859">
        <v>106.703599</v>
      </c>
    </row>
    <row r="2860" spans="1:29" hidden="1">
      <c r="A2860">
        <v>20191231</v>
      </c>
      <c r="B2860" t="s">
        <v>31</v>
      </c>
      <c r="C2860" t="s">
        <v>32</v>
      </c>
      <c r="D2860" t="s">
        <v>1639</v>
      </c>
      <c r="E2860" t="s">
        <v>1640</v>
      </c>
      <c r="F2860" t="s">
        <v>35</v>
      </c>
      <c r="G2860" t="s">
        <v>108</v>
      </c>
      <c r="I2860" t="s">
        <v>1353</v>
      </c>
      <c r="J2860">
        <v>5</v>
      </c>
      <c r="L2860" t="s">
        <v>1661</v>
      </c>
      <c r="R2860">
        <v>2010</v>
      </c>
      <c r="U2860">
        <v>10.751932549999999</v>
      </c>
      <c r="V2860">
        <v>106.6745052</v>
      </c>
      <c r="Y2860">
        <v>58</v>
      </c>
      <c r="AA2860">
        <v>23.427331890000001</v>
      </c>
      <c r="AC2860">
        <v>57</v>
      </c>
    </row>
    <row r="2861" spans="1:29" hidden="1">
      <c r="A2861">
        <v>20191231</v>
      </c>
      <c r="B2861" t="s">
        <v>31</v>
      </c>
      <c r="C2861" t="s">
        <v>32</v>
      </c>
      <c r="D2861" t="s">
        <v>1641</v>
      </c>
      <c r="E2861" t="s">
        <v>1641</v>
      </c>
      <c r="F2861" t="s">
        <v>35</v>
      </c>
      <c r="G2861" t="s">
        <v>108</v>
      </c>
      <c r="I2861" t="s">
        <v>1353</v>
      </c>
      <c r="J2861">
        <v>1</v>
      </c>
      <c r="Q2861">
        <v>2</v>
      </c>
      <c r="R2861">
        <v>2013</v>
      </c>
    </row>
    <row r="2862" spans="1:29" hidden="1">
      <c r="A2862">
        <v>20200331</v>
      </c>
      <c r="B2862" t="s">
        <v>31</v>
      </c>
      <c r="C2862" t="s">
        <v>32</v>
      </c>
      <c r="D2862" t="s">
        <v>1352</v>
      </c>
      <c r="E2862" t="s">
        <v>1352</v>
      </c>
      <c r="F2862" t="s">
        <v>35</v>
      </c>
      <c r="G2862" t="s">
        <v>36</v>
      </c>
      <c r="I2862" t="s">
        <v>1353</v>
      </c>
      <c r="J2862" t="s">
        <v>1354</v>
      </c>
      <c r="K2862" t="s">
        <v>1355</v>
      </c>
      <c r="L2862" t="s">
        <v>630</v>
      </c>
      <c r="N2862" t="s">
        <v>631</v>
      </c>
      <c r="Q2862">
        <v>2</v>
      </c>
      <c r="R2862">
        <v>2019</v>
      </c>
      <c r="U2862">
        <v>10.795359210000001</v>
      </c>
      <c r="V2862">
        <v>106.72222170000001</v>
      </c>
      <c r="Y2862">
        <v>223</v>
      </c>
      <c r="AA2862">
        <v>138.32154829999999</v>
      </c>
      <c r="AC2862">
        <v>23</v>
      </c>
    </row>
    <row r="2863" spans="1:29" hidden="1">
      <c r="A2863">
        <v>20200331</v>
      </c>
      <c r="B2863" t="s">
        <v>31</v>
      </c>
      <c r="C2863" t="s">
        <v>32</v>
      </c>
      <c r="D2863" t="s">
        <v>1356</v>
      </c>
      <c r="E2863" t="s">
        <v>1356</v>
      </c>
      <c r="F2863" t="s">
        <v>94</v>
      </c>
      <c r="G2863" t="s">
        <v>36</v>
      </c>
      <c r="I2863" t="s">
        <v>1353</v>
      </c>
      <c r="J2863">
        <v>3</v>
      </c>
      <c r="K2863" s="2" t="s">
        <v>1357</v>
      </c>
      <c r="L2863" s="2" t="s">
        <v>1358</v>
      </c>
      <c r="M2863" t="s">
        <v>1359</v>
      </c>
      <c r="Q2863">
        <v>2</v>
      </c>
      <c r="R2863">
        <v>2020</v>
      </c>
      <c r="U2863">
        <v>10.788945</v>
      </c>
      <c r="V2863">
        <v>106.68566800000001</v>
      </c>
    </row>
    <row r="2864" spans="1:29" hidden="1">
      <c r="A2864">
        <v>20200331</v>
      </c>
      <c r="B2864" t="s">
        <v>31</v>
      </c>
      <c r="C2864" t="s">
        <v>32</v>
      </c>
      <c r="D2864" t="s">
        <v>1360</v>
      </c>
      <c r="E2864" t="s">
        <v>1360</v>
      </c>
      <c r="F2864" t="s">
        <v>35</v>
      </c>
      <c r="G2864" t="s">
        <v>36</v>
      </c>
      <c r="I2864" t="s">
        <v>1353</v>
      </c>
      <c r="J2864">
        <v>1</v>
      </c>
      <c r="L2864" t="s">
        <v>1361</v>
      </c>
      <c r="M2864" t="s">
        <v>1359</v>
      </c>
      <c r="N2864" t="s">
        <v>1362</v>
      </c>
      <c r="O2864" t="s">
        <v>1359</v>
      </c>
      <c r="U2864">
        <v>10.776315990000001</v>
      </c>
      <c r="V2864">
        <v>106.70362179999999</v>
      </c>
      <c r="Y2864">
        <v>335</v>
      </c>
      <c r="AA2864">
        <v>122.26385329999999</v>
      </c>
      <c r="AC2864">
        <v>26</v>
      </c>
    </row>
    <row r="2865" spans="1:29" hidden="1">
      <c r="A2865">
        <v>20200331</v>
      </c>
      <c r="B2865" t="s">
        <v>31</v>
      </c>
      <c r="C2865" t="s">
        <v>32</v>
      </c>
      <c r="D2865" t="s">
        <v>1363</v>
      </c>
      <c r="E2865" t="s">
        <v>1363</v>
      </c>
      <c r="F2865" t="s">
        <v>35</v>
      </c>
      <c r="G2865" t="s">
        <v>36</v>
      </c>
      <c r="I2865" t="s">
        <v>1353</v>
      </c>
      <c r="J2865">
        <v>5</v>
      </c>
      <c r="L2865" t="s">
        <v>1656</v>
      </c>
      <c r="M2865" t="s">
        <v>1365</v>
      </c>
      <c r="O2865" t="s">
        <v>1359</v>
      </c>
      <c r="U2865">
        <v>10.76337725</v>
      </c>
      <c r="V2865">
        <v>106.679036</v>
      </c>
      <c r="Y2865">
        <v>333</v>
      </c>
      <c r="AA2865">
        <v>72.293433250000007</v>
      </c>
      <c r="AC2865">
        <v>48</v>
      </c>
    </row>
    <row r="2866" spans="1:29" hidden="1">
      <c r="A2866">
        <v>20200331</v>
      </c>
      <c r="B2866" t="s">
        <v>31</v>
      </c>
      <c r="C2866" t="s">
        <v>32</v>
      </c>
      <c r="D2866" t="s">
        <v>1366</v>
      </c>
      <c r="E2866" t="s">
        <v>1366</v>
      </c>
      <c r="F2866" t="s">
        <v>35</v>
      </c>
      <c r="G2866" t="s">
        <v>36</v>
      </c>
      <c r="I2866" t="s">
        <v>1353</v>
      </c>
      <c r="J2866" t="s">
        <v>1367</v>
      </c>
      <c r="L2866" t="s">
        <v>1368</v>
      </c>
      <c r="M2866" t="s">
        <v>1359</v>
      </c>
      <c r="N2866" t="s">
        <v>1657</v>
      </c>
      <c r="O2866" t="s">
        <v>1370</v>
      </c>
      <c r="Q2866">
        <v>3</v>
      </c>
      <c r="R2866">
        <v>2019</v>
      </c>
      <c r="U2866">
        <v>10.801888999999999</v>
      </c>
      <c r="V2866">
        <v>106.654929</v>
      </c>
      <c r="Y2866">
        <v>350</v>
      </c>
      <c r="AA2866">
        <v>74.672977059999994</v>
      </c>
      <c r="AC2866">
        <v>37</v>
      </c>
    </row>
    <row r="2867" spans="1:29" hidden="1">
      <c r="A2867">
        <v>20200331</v>
      </c>
      <c r="B2867" t="s">
        <v>31</v>
      </c>
      <c r="C2867" t="s">
        <v>32</v>
      </c>
      <c r="D2867" t="s">
        <v>1371</v>
      </c>
      <c r="E2867" t="s">
        <v>1371</v>
      </c>
      <c r="F2867" t="s">
        <v>35</v>
      </c>
      <c r="G2867" t="s">
        <v>36</v>
      </c>
      <c r="I2867" t="s">
        <v>1353</v>
      </c>
      <c r="J2867">
        <v>3</v>
      </c>
      <c r="L2867" t="s">
        <v>1372</v>
      </c>
      <c r="M2867" s="2" t="s">
        <v>1359</v>
      </c>
      <c r="N2867" t="s">
        <v>375</v>
      </c>
      <c r="O2867" s="2" t="s">
        <v>1370</v>
      </c>
      <c r="Q2867">
        <v>3</v>
      </c>
      <c r="R2867">
        <v>2015</v>
      </c>
      <c r="U2867">
        <v>10.782408050000001</v>
      </c>
      <c r="V2867">
        <v>106.6973112</v>
      </c>
      <c r="Y2867">
        <v>168</v>
      </c>
      <c r="AA2867">
        <v>157.7598107</v>
      </c>
      <c r="AC2867">
        <v>58</v>
      </c>
    </row>
    <row r="2868" spans="1:29" hidden="1">
      <c r="A2868">
        <v>20200331</v>
      </c>
      <c r="B2868" t="s">
        <v>31</v>
      </c>
      <c r="C2868" t="s">
        <v>32</v>
      </c>
      <c r="D2868" t="s">
        <v>1374</v>
      </c>
      <c r="E2868" t="s">
        <v>1374</v>
      </c>
      <c r="F2868" t="s">
        <v>35</v>
      </c>
      <c r="G2868" t="s">
        <v>36</v>
      </c>
      <c r="I2868" t="s">
        <v>1353</v>
      </c>
      <c r="J2868">
        <v>1</v>
      </c>
      <c r="K2868" s="2" t="s">
        <v>1375</v>
      </c>
      <c r="L2868" t="s">
        <v>1376</v>
      </c>
      <c r="M2868" t="s">
        <v>1370</v>
      </c>
      <c r="N2868" t="s">
        <v>1369</v>
      </c>
      <c r="O2868" s="2" t="s">
        <v>1370</v>
      </c>
      <c r="R2868">
        <v>2009</v>
      </c>
      <c r="U2868">
        <v>10.781341579999999</v>
      </c>
      <c r="V2868">
        <v>106.7009643</v>
      </c>
      <c r="Y2868">
        <v>305</v>
      </c>
      <c r="AA2868">
        <v>145.77006510000001</v>
      </c>
      <c r="AC2868">
        <v>52</v>
      </c>
    </row>
    <row r="2869" spans="1:29" hidden="1">
      <c r="A2869">
        <v>20200331</v>
      </c>
      <c r="B2869" t="s">
        <v>31</v>
      </c>
      <c r="C2869" t="s">
        <v>32</v>
      </c>
      <c r="D2869" t="s">
        <v>1226</v>
      </c>
      <c r="E2869" t="s">
        <v>1226</v>
      </c>
      <c r="F2869" t="s">
        <v>35</v>
      </c>
      <c r="G2869" t="s">
        <v>36</v>
      </c>
      <c r="I2869" t="s">
        <v>1353</v>
      </c>
      <c r="J2869">
        <v>1</v>
      </c>
      <c r="K2869" s="2" t="s">
        <v>1375</v>
      </c>
      <c r="L2869" t="s">
        <v>1658</v>
      </c>
      <c r="M2869" t="s">
        <v>1359</v>
      </c>
      <c r="N2869" t="s">
        <v>848</v>
      </c>
      <c r="O2869" s="2" t="s">
        <v>1370</v>
      </c>
      <c r="Q2869">
        <v>3</v>
      </c>
      <c r="R2869">
        <v>2015</v>
      </c>
      <c r="U2869">
        <v>10.780133899999999</v>
      </c>
      <c r="V2869">
        <v>106.70768030000001</v>
      </c>
      <c r="Y2869">
        <v>350</v>
      </c>
      <c r="AA2869">
        <v>133.14928019999999</v>
      </c>
      <c r="AC2869">
        <v>43</v>
      </c>
    </row>
    <row r="2870" spans="1:29" hidden="1">
      <c r="A2870">
        <v>20200331</v>
      </c>
      <c r="B2870" t="s">
        <v>31</v>
      </c>
      <c r="C2870" t="s">
        <v>32</v>
      </c>
      <c r="D2870" t="s">
        <v>1378</v>
      </c>
      <c r="E2870" t="s">
        <v>1379</v>
      </c>
      <c r="F2870" t="s">
        <v>35</v>
      </c>
      <c r="G2870" t="s">
        <v>36</v>
      </c>
      <c r="I2870" t="s">
        <v>1353</v>
      </c>
      <c r="J2870">
        <v>1</v>
      </c>
      <c r="K2870" t="s">
        <v>1375</v>
      </c>
      <c r="L2870" t="s">
        <v>1026</v>
      </c>
      <c r="M2870" t="s">
        <v>1370</v>
      </c>
      <c r="N2870" t="s">
        <v>1025</v>
      </c>
      <c r="O2870" s="2" t="s">
        <v>1370</v>
      </c>
      <c r="U2870">
        <v>10.77865313</v>
      </c>
      <c r="V2870">
        <v>106.7067638</v>
      </c>
      <c r="Y2870">
        <v>283</v>
      </c>
      <c r="AA2870">
        <v>112.4038651</v>
      </c>
      <c r="AC2870">
        <v>55</v>
      </c>
    </row>
    <row r="2871" spans="1:29" hidden="1">
      <c r="A2871">
        <v>20200331</v>
      </c>
      <c r="B2871" t="s">
        <v>31</v>
      </c>
      <c r="C2871" t="s">
        <v>32</v>
      </c>
      <c r="D2871" t="s">
        <v>1380</v>
      </c>
      <c r="E2871" t="s">
        <v>1380</v>
      </c>
      <c r="F2871" t="s">
        <v>35</v>
      </c>
      <c r="G2871" t="s">
        <v>36</v>
      </c>
      <c r="I2871" t="s">
        <v>1353</v>
      </c>
      <c r="J2871">
        <v>1</v>
      </c>
      <c r="L2871" t="s">
        <v>1362</v>
      </c>
      <c r="M2871" s="2" t="s">
        <v>1359</v>
      </c>
      <c r="N2871" t="s">
        <v>1362</v>
      </c>
      <c r="O2871" s="2" t="s">
        <v>1359</v>
      </c>
      <c r="U2871">
        <v>10.77289319</v>
      </c>
      <c r="V2871">
        <v>106.70621180000001</v>
      </c>
      <c r="Y2871">
        <v>175</v>
      </c>
      <c r="AA2871">
        <v>98.599881679999996</v>
      </c>
      <c r="AC2871">
        <v>57</v>
      </c>
    </row>
    <row r="2872" spans="1:29" hidden="1">
      <c r="A2872">
        <v>20200331</v>
      </c>
      <c r="B2872" t="s">
        <v>31</v>
      </c>
      <c r="C2872" t="s">
        <v>32</v>
      </c>
      <c r="D2872" t="s">
        <v>1381</v>
      </c>
      <c r="E2872" t="s">
        <v>1382</v>
      </c>
      <c r="F2872" t="s">
        <v>35</v>
      </c>
      <c r="G2872" t="s">
        <v>36</v>
      </c>
      <c r="I2872" t="s">
        <v>1353</v>
      </c>
      <c r="J2872" t="s">
        <v>1383</v>
      </c>
      <c r="L2872" t="s">
        <v>1659</v>
      </c>
      <c r="M2872" t="s">
        <v>1359</v>
      </c>
      <c r="N2872" t="s">
        <v>1385</v>
      </c>
      <c r="O2872" t="s">
        <v>1370</v>
      </c>
      <c r="U2872">
        <v>10.79628323</v>
      </c>
      <c r="V2872">
        <v>106.6731106</v>
      </c>
      <c r="Y2872">
        <v>278</v>
      </c>
      <c r="AA2872">
        <v>74.541510549999998</v>
      </c>
      <c r="AC2872">
        <v>53</v>
      </c>
    </row>
    <row r="2873" spans="1:29" hidden="1">
      <c r="A2873">
        <v>20200331</v>
      </c>
      <c r="B2873" t="s">
        <v>31</v>
      </c>
      <c r="C2873" t="s">
        <v>32</v>
      </c>
      <c r="D2873" t="s">
        <v>1386</v>
      </c>
      <c r="E2873" t="s">
        <v>1386</v>
      </c>
      <c r="F2873" t="s">
        <v>35</v>
      </c>
      <c r="G2873" t="s">
        <v>36</v>
      </c>
      <c r="I2873" t="s">
        <v>1353</v>
      </c>
      <c r="J2873">
        <v>1</v>
      </c>
      <c r="L2873" t="s">
        <v>1387</v>
      </c>
      <c r="M2873" t="s">
        <v>1365</v>
      </c>
      <c r="N2873" t="s">
        <v>1388</v>
      </c>
      <c r="O2873" t="s">
        <v>1370</v>
      </c>
      <c r="R2873">
        <v>1994</v>
      </c>
      <c r="U2873">
        <v>10.771097620000001</v>
      </c>
      <c r="V2873">
        <v>106.69488130000001</v>
      </c>
      <c r="Y2873">
        <v>533</v>
      </c>
      <c r="AA2873">
        <v>104.1214751</v>
      </c>
      <c r="AC2873">
        <v>30</v>
      </c>
    </row>
    <row r="2874" spans="1:29" hidden="1">
      <c r="A2874">
        <v>20200331</v>
      </c>
      <c r="B2874" t="s">
        <v>31</v>
      </c>
      <c r="C2874" t="s">
        <v>32</v>
      </c>
      <c r="D2874" t="s">
        <v>1389</v>
      </c>
      <c r="E2874" t="s">
        <v>1390</v>
      </c>
      <c r="F2874" t="s">
        <v>35</v>
      </c>
      <c r="G2874" t="s">
        <v>36</v>
      </c>
      <c r="I2874" t="s">
        <v>1353</v>
      </c>
      <c r="J2874">
        <v>1</v>
      </c>
      <c r="K2874" s="2" t="s">
        <v>1375</v>
      </c>
      <c r="L2874" t="s">
        <v>1391</v>
      </c>
      <c r="M2874" t="s">
        <v>1370</v>
      </c>
      <c r="N2874" t="s">
        <v>1392</v>
      </c>
      <c r="O2874" s="2" t="s">
        <v>1370</v>
      </c>
      <c r="U2874">
        <v>10.76418149</v>
      </c>
      <c r="V2874">
        <v>106.6829285</v>
      </c>
      <c r="Y2874">
        <v>334</v>
      </c>
      <c r="AA2874">
        <v>108.45986980000001</v>
      </c>
      <c r="AC2874">
        <v>58</v>
      </c>
    </row>
    <row r="2875" spans="1:29" hidden="1">
      <c r="A2875">
        <v>20200331</v>
      </c>
      <c r="B2875" t="s">
        <v>31</v>
      </c>
      <c r="C2875" t="s">
        <v>32</v>
      </c>
      <c r="D2875" t="s">
        <v>1393</v>
      </c>
      <c r="E2875" t="s">
        <v>1393</v>
      </c>
      <c r="F2875" t="s">
        <v>35</v>
      </c>
      <c r="G2875" t="s">
        <v>36</v>
      </c>
      <c r="I2875" t="s">
        <v>1353</v>
      </c>
      <c r="J2875">
        <v>1</v>
      </c>
      <c r="K2875" s="2" t="s">
        <v>1375</v>
      </c>
      <c r="L2875" t="s">
        <v>1394</v>
      </c>
      <c r="M2875" t="s">
        <v>1365</v>
      </c>
      <c r="N2875" t="s">
        <v>617</v>
      </c>
      <c r="O2875" t="s">
        <v>1370</v>
      </c>
      <c r="R2875">
        <v>2005</v>
      </c>
      <c r="U2875">
        <v>10.777475770000001</v>
      </c>
      <c r="V2875">
        <v>106.7032626</v>
      </c>
      <c r="Y2875">
        <v>245</v>
      </c>
      <c r="AA2875">
        <v>214.0997831</v>
      </c>
      <c r="AC2875">
        <v>58</v>
      </c>
    </row>
    <row r="2876" spans="1:29" hidden="1">
      <c r="A2876">
        <v>20200331</v>
      </c>
      <c r="B2876" t="s">
        <v>31</v>
      </c>
      <c r="C2876" t="s">
        <v>32</v>
      </c>
      <c r="D2876" t="s">
        <v>1395</v>
      </c>
      <c r="E2876" t="s">
        <v>1395</v>
      </c>
      <c r="F2876" t="s">
        <v>35</v>
      </c>
      <c r="G2876" t="s">
        <v>36</v>
      </c>
      <c r="I2876" t="s">
        <v>1353</v>
      </c>
      <c r="J2876">
        <v>1</v>
      </c>
      <c r="K2876" t="s">
        <v>1375</v>
      </c>
      <c r="L2876" t="s">
        <v>1396</v>
      </c>
      <c r="M2876" t="s">
        <v>1359</v>
      </c>
      <c r="N2876" t="s">
        <v>848</v>
      </c>
      <c r="O2876" t="s">
        <v>1370</v>
      </c>
      <c r="U2876">
        <v>10.77438521</v>
      </c>
      <c r="V2876">
        <v>106.70633890000001</v>
      </c>
      <c r="Y2876">
        <v>336</v>
      </c>
      <c r="AA2876">
        <v>113.8828633</v>
      </c>
      <c r="AC2876">
        <v>47</v>
      </c>
    </row>
    <row r="2877" spans="1:29" hidden="1">
      <c r="A2877">
        <v>20200331</v>
      </c>
      <c r="B2877" t="s">
        <v>31</v>
      </c>
      <c r="C2877" t="s">
        <v>32</v>
      </c>
      <c r="D2877" t="s">
        <v>1397</v>
      </c>
      <c r="E2877" t="s">
        <v>1397</v>
      </c>
      <c r="F2877" t="s">
        <v>35</v>
      </c>
      <c r="G2877" t="s">
        <v>36</v>
      </c>
      <c r="I2877" t="s">
        <v>1353</v>
      </c>
      <c r="J2877">
        <v>1</v>
      </c>
      <c r="K2877" s="2" t="s">
        <v>1375</v>
      </c>
      <c r="L2877" t="s">
        <v>1362</v>
      </c>
      <c r="M2877" t="s">
        <v>1359</v>
      </c>
      <c r="N2877" t="s">
        <v>1362</v>
      </c>
      <c r="O2877" s="2" t="s">
        <v>1359</v>
      </c>
      <c r="U2877">
        <v>10.775609129999999</v>
      </c>
      <c r="V2877">
        <v>106.7013517</v>
      </c>
      <c r="Y2877">
        <v>260</v>
      </c>
      <c r="AA2877">
        <v>110.4318675</v>
      </c>
      <c r="AC2877">
        <v>52</v>
      </c>
    </row>
    <row r="2878" spans="1:29" hidden="1">
      <c r="A2878">
        <v>20200331</v>
      </c>
      <c r="B2878" t="s">
        <v>31</v>
      </c>
      <c r="C2878" t="s">
        <v>32</v>
      </c>
      <c r="D2878" t="s">
        <v>1398</v>
      </c>
      <c r="E2878" t="s">
        <v>1398</v>
      </c>
      <c r="F2878" t="s">
        <v>35</v>
      </c>
      <c r="G2878" t="s">
        <v>36</v>
      </c>
      <c r="I2878" t="s">
        <v>1353</v>
      </c>
      <c r="J2878">
        <v>1</v>
      </c>
      <c r="K2878" s="2" t="s">
        <v>1375</v>
      </c>
      <c r="L2878" t="s">
        <v>1399</v>
      </c>
      <c r="M2878" t="s">
        <v>1359</v>
      </c>
      <c r="N2878" t="s">
        <v>1400</v>
      </c>
      <c r="O2878" s="2" t="s">
        <v>1370</v>
      </c>
      <c r="U2878">
        <v>10.775690709999999</v>
      </c>
      <c r="V2878">
        <v>106.7037972</v>
      </c>
      <c r="Y2878">
        <v>484</v>
      </c>
      <c r="AA2878">
        <v>163.99132320000001</v>
      </c>
      <c r="AC2878">
        <v>38</v>
      </c>
    </row>
    <row r="2879" spans="1:29" hidden="1">
      <c r="A2879">
        <v>20200331</v>
      </c>
      <c r="B2879" t="s">
        <v>31</v>
      </c>
      <c r="C2879" t="s">
        <v>32</v>
      </c>
      <c r="D2879" t="s">
        <v>1401</v>
      </c>
      <c r="E2879" t="s">
        <v>1401</v>
      </c>
      <c r="F2879" t="s">
        <v>35</v>
      </c>
      <c r="G2879" t="s">
        <v>36</v>
      </c>
      <c r="I2879" t="s">
        <v>1353</v>
      </c>
      <c r="J2879">
        <v>1</v>
      </c>
      <c r="K2879" t="s">
        <v>1375</v>
      </c>
      <c r="L2879" t="s">
        <v>1402</v>
      </c>
      <c r="M2879" t="s">
        <v>1370</v>
      </c>
      <c r="N2879" t="s">
        <v>375</v>
      </c>
      <c r="O2879" t="s">
        <v>1370</v>
      </c>
      <c r="U2879">
        <v>10.78409439</v>
      </c>
      <c r="V2879">
        <v>106.7026486</v>
      </c>
      <c r="Y2879">
        <v>286</v>
      </c>
      <c r="AA2879">
        <v>126.20784860000001</v>
      </c>
      <c r="AC2879">
        <v>53</v>
      </c>
    </row>
    <row r="2880" spans="1:29" hidden="1">
      <c r="A2880">
        <v>20200331</v>
      </c>
      <c r="B2880" t="s">
        <v>31</v>
      </c>
      <c r="C2880" t="s">
        <v>32</v>
      </c>
      <c r="D2880" t="s">
        <v>1403</v>
      </c>
      <c r="E2880" t="s">
        <v>1403</v>
      </c>
      <c r="F2880" t="s">
        <v>35</v>
      </c>
      <c r="G2880" t="s">
        <v>36</v>
      </c>
      <c r="I2880" t="s">
        <v>1353</v>
      </c>
      <c r="J2880">
        <v>5</v>
      </c>
      <c r="L2880" t="s">
        <v>1404</v>
      </c>
      <c r="M2880" t="s">
        <v>1359</v>
      </c>
      <c r="N2880" t="s">
        <v>1405</v>
      </c>
      <c r="O2880" t="s">
        <v>1359</v>
      </c>
      <c r="U2880">
        <v>10.757993369999999</v>
      </c>
      <c r="V2880">
        <v>106.67353730000001</v>
      </c>
      <c r="Y2880">
        <v>389</v>
      </c>
      <c r="AA2880">
        <v>86.550976140000003</v>
      </c>
      <c r="AC2880">
        <v>50</v>
      </c>
    </row>
    <row r="2881" spans="1:29" hidden="1">
      <c r="A2881">
        <v>20200331</v>
      </c>
      <c r="B2881" t="s">
        <v>31</v>
      </c>
      <c r="C2881" t="s">
        <v>32</v>
      </c>
      <c r="D2881" t="s">
        <v>1407</v>
      </c>
      <c r="E2881" t="s">
        <v>1407</v>
      </c>
      <c r="F2881" t="s">
        <v>35</v>
      </c>
      <c r="G2881" t="s">
        <v>36</v>
      </c>
      <c r="I2881" t="s">
        <v>1353</v>
      </c>
      <c r="J2881" t="s">
        <v>1383</v>
      </c>
      <c r="K2881" s="2" t="s">
        <v>1357</v>
      </c>
      <c r="L2881" t="s">
        <v>1408</v>
      </c>
      <c r="M2881" t="s">
        <v>1359</v>
      </c>
      <c r="Q2881">
        <v>1</v>
      </c>
      <c r="R2881">
        <v>2013</v>
      </c>
      <c r="U2881">
        <v>10.800527710000001</v>
      </c>
      <c r="V2881">
        <v>106.67088010000001</v>
      </c>
      <c r="Y2881">
        <v>208</v>
      </c>
      <c r="AA2881">
        <v>67.047919539999995</v>
      </c>
      <c r="AC2881">
        <v>57</v>
      </c>
    </row>
    <row r="2882" spans="1:29" hidden="1">
      <c r="A2882">
        <v>20200331</v>
      </c>
      <c r="B2882" t="s">
        <v>31</v>
      </c>
      <c r="C2882" t="s">
        <v>32</v>
      </c>
      <c r="D2882" t="s">
        <v>68</v>
      </c>
      <c r="E2882" t="s">
        <v>68</v>
      </c>
      <c r="F2882" t="s">
        <v>35</v>
      </c>
      <c r="G2882" t="s">
        <v>36</v>
      </c>
      <c r="I2882" t="s">
        <v>1353</v>
      </c>
      <c r="J2882">
        <v>1</v>
      </c>
      <c r="K2882" t="s">
        <v>1375</v>
      </c>
      <c r="L2882" t="s">
        <v>1409</v>
      </c>
      <c r="M2882" t="s">
        <v>1359</v>
      </c>
      <c r="N2882" t="s">
        <v>375</v>
      </c>
      <c r="O2882" t="s">
        <v>1370</v>
      </c>
      <c r="Q2882">
        <v>4</v>
      </c>
      <c r="R2882">
        <v>2013</v>
      </c>
      <c r="U2882">
        <v>10.76432235</v>
      </c>
      <c r="V2882">
        <v>106.6917038</v>
      </c>
      <c r="Y2882">
        <v>306</v>
      </c>
      <c r="AA2882">
        <v>107.1267994</v>
      </c>
      <c r="AC2882">
        <v>48</v>
      </c>
    </row>
    <row r="2883" spans="1:29" hidden="1">
      <c r="A2883">
        <v>20200331</v>
      </c>
      <c r="B2883" t="s">
        <v>31</v>
      </c>
      <c r="C2883" t="s">
        <v>32</v>
      </c>
      <c r="D2883" t="s">
        <v>1410</v>
      </c>
      <c r="E2883" t="s">
        <v>1411</v>
      </c>
      <c r="F2883" t="s">
        <v>35</v>
      </c>
      <c r="G2883" t="s">
        <v>36</v>
      </c>
      <c r="I2883" t="s">
        <v>1353</v>
      </c>
      <c r="J2883">
        <v>1</v>
      </c>
      <c r="L2883" t="s">
        <v>1362</v>
      </c>
      <c r="M2883" t="s">
        <v>1359</v>
      </c>
      <c r="N2883" t="s">
        <v>1362</v>
      </c>
      <c r="O2883" t="s">
        <v>1359</v>
      </c>
      <c r="R2883">
        <v>1997</v>
      </c>
      <c r="U2883">
        <v>10.77400156</v>
      </c>
      <c r="V2883">
        <v>106.7056326</v>
      </c>
      <c r="Y2883">
        <v>230</v>
      </c>
      <c r="AA2883">
        <v>90.436363639999996</v>
      </c>
      <c r="AC2883">
        <v>57</v>
      </c>
    </row>
    <row r="2884" spans="1:29" hidden="1">
      <c r="A2884">
        <v>20200331</v>
      </c>
      <c r="B2884" t="s">
        <v>31</v>
      </c>
      <c r="C2884" t="s">
        <v>32</v>
      </c>
      <c r="D2884" t="s">
        <v>1412</v>
      </c>
      <c r="E2884" t="s">
        <v>1412</v>
      </c>
      <c r="F2884" t="s">
        <v>35</v>
      </c>
      <c r="G2884" t="s">
        <v>36</v>
      </c>
      <c r="I2884" t="s">
        <v>1353</v>
      </c>
      <c r="J2884">
        <v>1</v>
      </c>
      <c r="K2884" t="s">
        <v>1375</v>
      </c>
      <c r="L2884" t="s">
        <v>1413</v>
      </c>
      <c r="M2884" s="2" t="s">
        <v>1359</v>
      </c>
      <c r="N2884" s="2" t="s">
        <v>1405</v>
      </c>
      <c r="O2884" s="2" t="s">
        <v>1359</v>
      </c>
      <c r="Q2884">
        <v>1</v>
      </c>
      <c r="R2884">
        <v>2015</v>
      </c>
      <c r="U2884">
        <v>10.773718069999999</v>
      </c>
      <c r="V2884">
        <v>106.7045916</v>
      </c>
      <c r="Y2884">
        <v>286</v>
      </c>
      <c r="AA2884">
        <v>227.27272730000001</v>
      </c>
      <c r="AC2884">
        <v>43</v>
      </c>
    </row>
    <row r="2885" spans="1:29" hidden="1">
      <c r="A2885">
        <v>20200331</v>
      </c>
      <c r="B2885" t="s">
        <v>31</v>
      </c>
      <c r="C2885" t="s">
        <v>32</v>
      </c>
      <c r="D2885" t="s">
        <v>1642</v>
      </c>
      <c r="E2885" t="s">
        <v>1414</v>
      </c>
      <c r="F2885" t="s">
        <v>35</v>
      </c>
      <c r="G2885" t="s">
        <v>44</v>
      </c>
      <c r="I2885" t="s">
        <v>1353</v>
      </c>
      <c r="J2885">
        <v>1</v>
      </c>
      <c r="L2885" t="s">
        <v>1415</v>
      </c>
      <c r="N2885" t="s">
        <v>1416</v>
      </c>
      <c r="Q2885">
        <v>4</v>
      </c>
      <c r="R2885">
        <v>2019</v>
      </c>
      <c r="U2885">
        <v>10.77913375</v>
      </c>
      <c r="V2885">
        <v>106.70411230000001</v>
      </c>
      <c r="Y2885">
        <v>79</v>
      </c>
      <c r="AA2885">
        <v>72.727272729999996</v>
      </c>
      <c r="AC2885">
        <v>40</v>
      </c>
    </row>
    <row r="2886" spans="1:29" hidden="1">
      <c r="A2886">
        <v>20200331</v>
      </c>
      <c r="B2886" t="s">
        <v>31</v>
      </c>
      <c r="C2886" t="s">
        <v>32</v>
      </c>
      <c r="D2886" t="s">
        <v>1417</v>
      </c>
      <c r="E2886" t="s">
        <v>1417</v>
      </c>
      <c r="F2886" t="s">
        <v>35</v>
      </c>
      <c r="G2886" t="s">
        <v>44</v>
      </c>
      <c r="I2886" t="s">
        <v>1353</v>
      </c>
      <c r="J2886">
        <v>1</v>
      </c>
      <c r="L2886" t="s">
        <v>1418</v>
      </c>
      <c r="M2886" t="s">
        <v>1359</v>
      </c>
      <c r="O2886" t="s">
        <v>1359</v>
      </c>
      <c r="R2886">
        <v>2012</v>
      </c>
      <c r="U2886">
        <v>10.77409289</v>
      </c>
      <c r="V2886">
        <v>106.69686040000001</v>
      </c>
      <c r="Y2886">
        <v>120</v>
      </c>
      <c r="AA2886">
        <v>43.383947939999999</v>
      </c>
      <c r="AC2886">
        <v>42</v>
      </c>
    </row>
    <row r="2887" spans="1:29" hidden="1">
      <c r="A2887">
        <v>20200331</v>
      </c>
      <c r="B2887" t="s">
        <v>31</v>
      </c>
      <c r="C2887" t="s">
        <v>32</v>
      </c>
      <c r="D2887" t="s">
        <v>1419</v>
      </c>
      <c r="E2887" t="s">
        <v>1419</v>
      </c>
      <c r="F2887" t="s">
        <v>35</v>
      </c>
      <c r="G2887" t="s">
        <v>44</v>
      </c>
      <c r="I2887" t="s">
        <v>1353</v>
      </c>
      <c r="J2887">
        <v>1</v>
      </c>
      <c r="L2887" t="s">
        <v>1420</v>
      </c>
      <c r="M2887" t="s">
        <v>1370</v>
      </c>
      <c r="N2887" t="s">
        <v>1420</v>
      </c>
      <c r="O2887" t="s">
        <v>1370</v>
      </c>
      <c r="Q2887">
        <v>2</v>
      </c>
      <c r="R2887">
        <v>2017</v>
      </c>
      <c r="U2887">
        <v>10.780789349999999</v>
      </c>
      <c r="V2887">
        <v>106.7067665</v>
      </c>
      <c r="Y2887">
        <v>251</v>
      </c>
      <c r="AA2887">
        <v>53.24393611</v>
      </c>
      <c r="AC2887">
        <v>50</v>
      </c>
    </row>
    <row r="2888" spans="1:29" hidden="1">
      <c r="A2888">
        <v>20200331</v>
      </c>
      <c r="B2888" t="s">
        <v>31</v>
      </c>
      <c r="C2888" t="s">
        <v>32</v>
      </c>
      <c r="D2888" t="s">
        <v>1421</v>
      </c>
      <c r="E2888" t="s">
        <v>1421</v>
      </c>
      <c r="F2888" t="s">
        <v>35</v>
      </c>
      <c r="G2888" t="s">
        <v>44</v>
      </c>
      <c r="I2888" t="s">
        <v>1353</v>
      </c>
      <c r="J2888">
        <v>1</v>
      </c>
      <c r="L2888" t="s">
        <v>1362</v>
      </c>
      <c r="M2888" t="s">
        <v>1359</v>
      </c>
      <c r="N2888" t="s">
        <v>1362</v>
      </c>
      <c r="O2888" t="s">
        <v>1359</v>
      </c>
      <c r="U2888">
        <v>10.776959529999999</v>
      </c>
      <c r="V2888">
        <v>106.7026446</v>
      </c>
      <c r="Y2888">
        <v>85</v>
      </c>
      <c r="AA2888">
        <v>74.935910079999999</v>
      </c>
      <c r="AC2888">
        <v>53</v>
      </c>
    </row>
    <row r="2889" spans="1:29" hidden="1">
      <c r="A2889">
        <v>20200331</v>
      </c>
      <c r="B2889" t="s">
        <v>31</v>
      </c>
      <c r="C2889" t="s">
        <v>32</v>
      </c>
      <c r="D2889" t="s">
        <v>1422</v>
      </c>
      <c r="E2889" t="s">
        <v>1422</v>
      </c>
      <c r="F2889" t="s">
        <v>35</v>
      </c>
      <c r="G2889" t="s">
        <v>44</v>
      </c>
      <c r="I2889" t="s">
        <v>1353</v>
      </c>
      <c r="J2889">
        <v>1</v>
      </c>
      <c r="K2889" t="s">
        <v>1375</v>
      </c>
      <c r="L2889" t="s">
        <v>1423</v>
      </c>
      <c r="M2889" t="s">
        <v>1359</v>
      </c>
      <c r="O2889" t="s">
        <v>1359</v>
      </c>
      <c r="U2889">
        <v>10.772909009999999</v>
      </c>
      <c r="V2889">
        <v>106.7041444</v>
      </c>
      <c r="Y2889">
        <v>191</v>
      </c>
      <c r="AA2889">
        <v>72.569512919999994</v>
      </c>
      <c r="AC2889">
        <v>53</v>
      </c>
    </row>
    <row r="2890" spans="1:29" hidden="1">
      <c r="A2890">
        <v>20200331</v>
      </c>
      <c r="B2890" t="s">
        <v>31</v>
      </c>
      <c r="C2890" t="s">
        <v>32</v>
      </c>
      <c r="D2890" t="s">
        <v>1424</v>
      </c>
      <c r="E2890" t="s">
        <v>1424</v>
      </c>
      <c r="F2890" t="s">
        <v>35</v>
      </c>
      <c r="G2890" t="s">
        <v>44</v>
      </c>
      <c r="I2890" t="s">
        <v>1353</v>
      </c>
      <c r="J2890" t="s">
        <v>1367</v>
      </c>
      <c r="K2890" s="2" t="s">
        <v>1357</v>
      </c>
      <c r="L2890" t="s">
        <v>1362</v>
      </c>
      <c r="M2890" t="s">
        <v>1359</v>
      </c>
      <c r="N2890" t="s">
        <v>1362</v>
      </c>
      <c r="O2890" t="s">
        <v>1359</v>
      </c>
      <c r="U2890">
        <v>10.79603</v>
      </c>
      <c r="V2890">
        <v>106.659232</v>
      </c>
      <c r="Y2890">
        <v>155</v>
      </c>
      <c r="AA2890">
        <v>41.411950310000002</v>
      </c>
      <c r="AC2890">
        <v>57</v>
      </c>
    </row>
    <row r="2891" spans="1:29" hidden="1">
      <c r="A2891">
        <v>20200331</v>
      </c>
      <c r="B2891" t="s">
        <v>31</v>
      </c>
      <c r="C2891" t="s">
        <v>32</v>
      </c>
      <c r="D2891" t="s">
        <v>1425</v>
      </c>
      <c r="E2891" t="s">
        <v>1426</v>
      </c>
      <c r="F2891" t="s">
        <v>35</v>
      </c>
      <c r="G2891" t="s">
        <v>44</v>
      </c>
      <c r="I2891" t="s">
        <v>1353</v>
      </c>
      <c r="J2891">
        <v>1</v>
      </c>
      <c r="L2891" t="s">
        <v>1660</v>
      </c>
      <c r="M2891" t="s">
        <v>1359</v>
      </c>
      <c r="N2891" t="s">
        <v>1427</v>
      </c>
      <c r="O2891" t="s">
        <v>1359</v>
      </c>
      <c r="U2891">
        <v>10.773724789999999</v>
      </c>
      <c r="V2891">
        <v>106.69634240000001</v>
      </c>
      <c r="Y2891">
        <v>120</v>
      </c>
      <c r="AA2891">
        <v>51.271938470000002</v>
      </c>
      <c r="AC2891">
        <v>52</v>
      </c>
    </row>
    <row r="2892" spans="1:29" hidden="1">
      <c r="A2892">
        <v>20200331</v>
      </c>
      <c r="B2892" t="s">
        <v>31</v>
      </c>
      <c r="C2892" t="s">
        <v>32</v>
      </c>
      <c r="D2892" t="s">
        <v>1429</v>
      </c>
      <c r="E2892" t="s">
        <v>1429</v>
      </c>
      <c r="F2892" t="s">
        <v>35</v>
      </c>
      <c r="G2892" t="s">
        <v>44</v>
      </c>
      <c r="I2892" t="s">
        <v>1353</v>
      </c>
      <c r="J2892">
        <v>1</v>
      </c>
      <c r="K2892" t="s">
        <v>1375</v>
      </c>
      <c r="L2892" t="s">
        <v>1362</v>
      </c>
      <c r="M2892" s="2" t="s">
        <v>1359</v>
      </c>
      <c r="N2892" t="s">
        <v>1362</v>
      </c>
      <c r="O2892" t="s">
        <v>1359</v>
      </c>
      <c r="U2892">
        <v>10.774677240000001</v>
      </c>
      <c r="V2892">
        <v>106.702544</v>
      </c>
      <c r="Y2892">
        <v>127</v>
      </c>
      <c r="AA2892">
        <v>53.24393611</v>
      </c>
      <c r="AC2892">
        <v>37</v>
      </c>
    </row>
    <row r="2893" spans="1:29" hidden="1">
      <c r="A2893">
        <v>20200331</v>
      </c>
      <c r="B2893" t="s">
        <v>31</v>
      </c>
      <c r="C2893" t="s">
        <v>32</v>
      </c>
      <c r="D2893" t="s">
        <v>1430</v>
      </c>
      <c r="E2893" t="s">
        <v>1430</v>
      </c>
      <c r="F2893" t="s">
        <v>35</v>
      </c>
      <c r="G2893" t="s">
        <v>44</v>
      </c>
      <c r="I2893" t="s">
        <v>1353</v>
      </c>
      <c r="J2893">
        <v>1</v>
      </c>
      <c r="K2893" t="s">
        <v>1375</v>
      </c>
      <c r="L2893" t="s">
        <v>1431</v>
      </c>
      <c r="M2893" s="2" t="s">
        <v>1359</v>
      </c>
      <c r="N2893" t="s">
        <v>1432</v>
      </c>
      <c r="O2893" t="s">
        <v>1359</v>
      </c>
      <c r="U2893">
        <v>10.773741599999999</v>
      </c>
      <c r="V2893">
        <v>106.6986749</v>
      </c>
      <c r="Y2893">
        <v>140</v>
      </c>
      <c r="AA2893">
        <v>57.187931370000001</v>
      </c>
      <c r="AC2893">
        <v>60</v>
      </c>
    </row>
    <row r="2894" spans="1:29" hidden="1">
      <c r="A2894">
        <v>20200331</v>
      </c>
      <c r="B2894" t="s">
        <v>31</v>
      </c>
      <c r="C2894" t="s">
        <v>32</v>
      </c>
      <c r="D2894" t="s">
        <v>1433</v>
      </c>
      <c r="E2894" t="s">
        <v>1434</v>
      </c>
      <c r="F2894" t="s">
        <v>35</v>
      </c>
      <c r="G2894" t="s">
        <v>44</v>
      </c>
      <c r="I2894" t="s">
        <v>1353</v>
      </c>
      <c r="J2894">
        <v>3</v>
      </c>
      <c r="K2894" t="s">
        <v>1357</v>
      </c>
      <c r="L2894" t="s">
        <v>1435</v>
      </c>
      <c r="M2894" t="s">
        <v>1359</v>
      </c>
      <c r="U2894">
        <v>10.783818119999999</v>
      </c>
      <c r="V2894">
        <v>106.6829819</v>
      </c>
      <c r="Y2894">
        <v>156</v>
      </c>
      <c r="AA2894">
        <v>41.411950310000002</v>
      </c>
      <c r="AC2894">
        <v>52</v>
      </c>
    </row>
    <row r="2895" spans="1:29" hidden="1">
      <c r="A2895">
        <v>20200331</v>
      </c>
      <c r="B2895" t="s">
        <v>31</v>
      </c>
      <c r="C2895" t="s">
        <v>32</v>
      </c>
      <c r="D2895" t="s">
        <v>1436</v>
      </c>
      <c r="E2895" t="s">
        <v>1436</v>
      </c>
      <c r="F2895" t="s">
        <v>35</v>
      </c>
      <c r="G2895" t="s">
        <v>44</v>
      </c>
      <c r="I2895" t="s">
        <v>1353</v>
      </c>
      <c r="J2895">
        <v>1</v>
      </c>
      <c r="U2895">
        <v>10.772005439999999</v>
      </c>
      <c r="V2895">
        <v>106.6903081</v>
      </c>
      <c r="Y2895">
        <v>95</v>
      </c>
      <c r="AA2895">
        <v>59.159929009999999</v>
      </c>
      <c r="AC2895">
        <v>57</v>
      </c>
    </row>
    <row r="2896" spans="1:29" hidden="1">
      <c r="A2896">
        <v>20200331</v>
      </c>
      <c r="B2896" t="s">
        <v>31</v>
      </c>
      <c r="C2896" t="s">
        <v>32</v>
      </c>
      <c r="D2896" t="s">
        <v>1437</v>
      </c>
      <c r="E2896" t="s">
        <v>1437</v>
      </c>
      <c r="F2896" t="s">
        <v>35</v>
      </c>
      <c r="G2896" t="s">
        <v>44</v>
      </c>
      <c r="I2896" t="s">
        <v>1353</v>
      </c>
      <c r="J2896">
        <v>1</v>
      </c>
      <c r="K2896" t="s">
        <v>1375</v>
      </c>
      <c r="L2896" t="s">
        <v>438</v>
      </c>
      <c r="M2896" t="s">
        <v>1359</v>
      </c>
      <c r="N2896" t="s">
        <v>438</v>
      </c>
      <c r="O2896" s="2" t="s">
        <v>1359</v>
      </c>
      <c r="R2896">
        <v>2016</v>
      </c>
      <c r="U2896">
        <v>10.784229209999999</v>
      </c>
      <c r="V2896">
        <v>106.70059809999999</v>
      </c>
      <c r="Y2896">
        <v>124</v>
      </c>
      <c r="AA2896">
        <v>60.211661079999999</v>
      </c>
      <c r="AC2896">
        <v>53</v>
      </c>
    </row>
    <row r="2897" spans="1:29" hidden="1">
      <c r="A2897">
        <v>20200331</v>
      </c>
      <c r="B2897" t="s">
        <v>31</v>
      </c>
      <c r="C2897" t="s">
        <v>32</v>
      </c>
      <c r="D2897" t="s">
        <v>1438</v>
      </c>
      <c r="E2897" t="s">
        <v>1438</v>
      </c>
      <c r="F2897" t="s">
        <v>35</v>
      </c>
      <c r="G2897" t="s">
        <v>44</v>
      </c>
      <c r="I2897" t="s">
        <v>1353</v>
      </c>
      <c r="J2897">
        <v>1</v>
      </c>
      <c r="L2897" t="s">
        <v>1396</v>
      </c>
      <c r="M2897" t="s">
        <v>1359</v>
      </c>
      <c r="U2897">
        <v>10.77484933</v>
      </c>
      <c r="V2897">
        <v>106.700002</v>
      </c>
      <c r="Y2897">
        <v>104</v>
      </c>
      <c r="AA2897">
        <v>85.229934920000005</v>
      </c>
      <c r="AC2897">
        <v>48</v>
      </c>
    </row>
    <row r="2898" spans="1:29" hidden="1">
      <c r="A2898">
        <v>20200331</v>
      </c>
      <c r="B2898" t="s">
        <v>31</v>
      </c>
      <c r="C2898" t="s">
        <v>32</v>
      </c>
      <c r="D2898" t="s">
        <v>1439</v>
      </c>
      <c r="E2898" t="s">
        <v>1439</v>
      </c>
      <c r="F2898" t="s">
        <v>35</v>
      </c>
      <c r="G2898" t="s">
        <v>44</v>
      </c>
      <c r="I2898" t="s">
        <v>1353</v>
      </c>
      <c r="J2898">
        <v>3</v>
      </c>
      <c r="L2898" t="s">
        <v>1440</v>
      </c>
      <c r="M2898" t="s">
        <v>1359</v>
      </c>
      <c r="N2898" t="s">
        <v>375</v>
      </c>
      <c r="O2898" t="s">
        <v>1370</v>
      </c>
      <c r="U2898">
        <v>10.784305549999999</v>
      </c>
      <c r="V2898">
        <v>106.69585859999999</v>
      </c>
      <c r="Y2898">
        <v>247</v>
      </c>
      <c r="AA2898">
        <v>74.147111019999997</v>
      </c>
      <c r="AC2898">
        <v>52</v>
      </c>
    </row>
    <row r="2899" spans="1:29" hidden="1">
      <c r="A2899">
        <v>20200331</v>
      </c>
      <c r="B2899" t="s">
        <v>31</v>
      </c>
      <c r="C2899" t="s">
        <v>32</v>
      </c>
      <c r="D2899" t="s">
        <v>1441</v>
      </c>
      <c r="E2899" t="s">
        <v>1441</v>
      </c>
      <c r="F2899" t="s">
        <v>35</v>
      </c>
      <c r="G2899" t="s">
        <v>44</v>
      </c>
      <c r="I2899" t="s">
        <v>1353</v>
      </c>
      <c r="J2899">
        <v>1</v>
      </c>
      <c r="L2899" t="s">
        <v>1442</v>
      </c>
      <c r="M2899" s="2" t="s">
        <v>1359</v>
      </c>
      <c r="N2899" t="s">
        <v>1362</v>
      </c>
      <c r="O2899" t="s">
        <v>1359</v>
      </c>
      <c r="U2899">
        <v>10.77481781</v>
      </c>
      <c r="V2899">
        <v>106.70332639999999</v>
      </c>
      <c r="Y2899">
        <v>107</v>
      </c>
      <c r="AA2899">
        <v>33.523959769999998</v>
      </c>
      <c r="AC2899">
        <v>35</v>
      </c>
    </row>
    <row r="2900" spans="1:29" hidden="1">
      <c r="A2900">
        <v>20200331</v>
      </c>
      <c r="B2900" t="s">
        <v>31</v>
      </c>
      <c r="C2900" t="s">
        <v>32</v>
      </c>
      <c r="D2900" t="s">
        <v>1443</v>
      </c>
      <c r="E2900" t="s">
        <v>1443</v>
      </c>
      <c r="F2900" t="s">
        <v>35</v>
      </c>
      <c r="G2900" t="s">
        <v>44</v>
      </c>
      <c r="I2900" t="s">
        <v>1353</v>
      </c>
      <c r="J2900">
        <v>1</v>
      </c>
      <c r="L2900" t="s">
        <v>1444</v>
      </c>
      <c r="M2900" s="2" t="s">
        <v>1359</v>
      </c>
      <c r="N2900" t="s">
        <v>1362</v>
      </c>
      <c r="O2900" t="s">
        <v>1359</v>
      </c>
      <c r="R2900">
        <v>2011</v>
      </c>
      <c r="U2900">
        <v>10.77448064</v>
      </c>
      <c r="V2900">
        <v>106.7036756</v>
      </c>
      <c r="Y2900">
        <v>144</v>
      </c>
      <c r="AA2900">
        <v>55.215933739999997</v>
      </c>
      <c r="AC2900">
        <v>37</v>
      </c>
    </row>
    <row r="2901" spans="1:29" hidden="1">
      <c r="A2901">
        <v>20200331</v>
      </c>
      <c r="B2901" t="s">
        <v>31</v>
      </c>
      <c r="C2901" t="s">
        <v>32</v>
      </c>
      <c r="D2901" t="s">
        <v>1445</v>
      </c>
      <c r="E2901" t="s">
        <v>1445</v>
      </c>
      <c r="F2901" t="s">
        <v>35</v>
      </c>
      <c r="G2901" t="s">
        <v>44</v>
      </c>
      <c r="I2901" t="s">
        <v>1353</v>
      </c>
      <c r="J2901" t="s">
        <v>1367</v>
      </c>
      <c r="L2901" t="s">
        <v>1402</v>
      </c>
      <c r="M2901" t="s">
        <v>1370</v>
      </c>
      <c r="N2901" t="s">
        <v>1446</v>
      </c>
      <c r="O2901" t="s">
        <v>1370</v>
      </c>
      <c r="U2901">
        <v>10.799531999999999</v>
      </c>
      <c r="V2901">
        <v>106.668092</v>
      </c>
      <c r="Y2901">
        <v>186</v>
      </c>
      <c r="AA2901">
        <v>74.935910079999999</v>
      </c>
      <c r="AC2901">
        <v>63</v>
      </c>
    </row>
    <row r="2902" spans="1:29" hidden="1">
      <c r="A2902">
        <v>20200331</v>
      </c>
      <c r="B2902" t="s">
        <v>31</v>
      </c>
      <c r="C2902" t="s">
        <v>32</v>
      </c>
      <c r="D2902" t="s">
        <v>1447</v>
      </c>
      <c r="E2902" t="s">
        <v>1447</v>
      </c>
      <c r="F2902" t="s">
        <v>35</v>
      </c>
      <c r="G2902" t="s">
        <v>44</v>
      </c>
      <c r="I2902" t="s">
        <v>1353</v>
      </c>
      <c r="J2902">
        <v>3</v>
      </c>
      <c r="K2902" t="s">
        <v>1357</v>
      </c>
      <c r="L2902" t="s">
        <v>1448</v>
      </c>
      <c r="M2902" t="s">
        <v>1359</v>
      </c>
      <c r="O2902" t="s">
        <v>1359</v>
      </c>
      <c r="U2902">
        <v>10.78783638</v>
      </c>
      <c r="V2902">
        <v>106.6776531</v>
      </c>
      <c r="Y2902">
        <v>289</v>
      </c>
      <c r="AA2902">
        <v>39.439952669999997</v>
      </c>
      <c r="AC2902">
        <v>50</v>
      </c>
    </row>
    <row r="2903" spans="1:29" hidden="1">
      <c r="A2903">
        <v>20200331</v>
      </c>
      <c r="B2903" t="s">
        <v>31</v>
      </c>
      <c r="C2903" t="s">
        <v>32</v>
      </c>
      <c r="D2903" t="s">
        <v>1449</v>
      </c>
      <c r="E2903" t="s">
        <v>1450</v>
      </c>
      <c r="F2903" t="s">
        <v>35</v>
      </c>
      <c r="G2903" t="s">
        <v>44</v>
      </c>
      <c r="I2903" t="s">
        <v>1353</v>
      </c>
      <c r="J2903" t="s">
        <v>1383</v>
      </c>
      <c r="K2903" t="s">
        <v>1357</v>
      </c>
      <c r="L2903" t="s">
        <v>1451</v>
      </c>
      <c r="M2903" t="s">
        <v>1359</v>
      </c>
      <c r="N2903" t="s">
        <v>1451</v>
      </c>
      <c r="O2903" s="2" t="s">
        <v>1359</v>
      </c>
      <c r="U2903">
        <v>10.798913840000001</v>
      </c>
      <c r="V2903">
        <v>106.6708763</v>
      </c>
      <c r="Y2903">
        <v>185</v>
      </c>
      <c r="AA2903">
        <v>63.103924280000001</v>
      </c>
      <c r="AC2903">
        <v>57</v>
      </c>
    </row>
    <row r="2904" spans="1:29" hidden="1">
      <c r="A2904">
        <v>20200331</v>
      </c>
      <c r="B2904" t="s">
        <v>31</v>
      </c>
      <c r="C2904" t="s">
        <v>32</v>
      </c>
      <c r="D2904" t="s">
        <v>1452</v>
      </c>
      <c r="E2904" t="s">
        <v>1452</v>
      </c>
      <c r="F2904" t="s">
        <v>35</v>
      </c>
      <c r="G2904" t="s">
        <v>44</v>
      </c>
      <c r="I2904" t="s">
        <v>1353</v>
      </c>
      <c r="J2904">
        <v>1</v>
      </c>
      <c r="L2904" t="s">
        <v>1453</v>
      </c>
      <c r="N2904" t="s">
        <v>1454</v>
      </c>
      <c r="Q2904">
        <v>1</v>
      </c>
      <c r="R2904">
        <v>2012</v>
      </c>
      <c r="U2904">
        <v>10.773888210000001</v>
      </c>
      <c r="V2904">
        <v>106.6970421</v>
      </c>
      <c r="Y2904">
        <v>89</v>
      </c>
      <c r="AA2904">
        <v>47.327943210000001</v>
      </c>
      <c r="AC2904">
        <v>53</v>
      </c>
    </row>
    <row r="2905" spans="1:29" hidden="1">
      <c r="A2905">
        <v>20200331</v>
      </c>
      <c r="B2905" t="s">
        <v>31</v>
      </c>
      <c r="C2905" t="s">
        <v>32</v>
      </c>
      <c r="D2905" t="s">
        <v>1456</v>
      </c>
      <c r="E2905" t="s">
        <v>1456</v>
      </c>
      <c r="F2905" t="s">
        <v>35</v>
      </c>
      <c r="G2905" t="s">
        <v>44</v>
      </c>
      <c r="I2905" t="s">
        <v>1353</v>
      </c>
      <c r="J2905">
        <v>1</v>
      </c>
      <c r="K2905" s="2" t="s">
        <v>1375</v>
      </c>
      <c r="L2905" t="s">
        <v>1457</v>
      </c>
      <c r="M2905" t="s">
        <v>1359</v>
      </c>
      <c r="O2905" s="2" t="s">
        <v>1359</v>
      </c>
      <c r="Q2905">
        <v>1</v>
      </c>
      <c r="R2905">
        <v>2013</v>
      </c>
      <c r="U2905">
        <v>10.771882509999999</v>
      </c>
      <c r="V2905">
        <v>106.69003619999999</v>
      </c>
      <c r="Y2905">
        <v>129</v>
      </c>
      <c r="AA2905">
        <v>67.047919539999995</v>
      </c>
      <c r="AC2905">
        <v>60</v>
      </c>
    </row>
    <row r="2906" spans="1:29" hidden="1">
      <c r="A2906">
        <v>20200331</v>
      </c>
      <c r="B2906" t="s">
        <v>31</v>
      </c>
      <c r="C2906" t="s">
        <v>32</v>
      </c>
      <c r="D2906" t="s">
        <v>1458</v>
      </c>
      <c r="E2906" t="s">
        <v>1458</v>
      </c>
      <c r="F2906" t="s">
        <v>35</v>
      </c>
      <c r="G2906" t="s">
        <v>44</v>
      </c>
      <c r="I2906" t="s">
        <v>1353</v>
      </c>
      <c r="J2906">
        <v>1</v>
      </c>
      <c r="K2906" t="s">
        <v>1375</v>
      </c>
      <c r="L2906" t="s">
        <v>1459</v>
      </c>
      <c r="M2906" t="s">
        <v>1359</v>
      </c>
      <c r="N2906" t="s">
        <v>1432</v>
      </c>
      <c r="O2906" t="s">
        <v>1359</v>
      </c>
      <c r="Q2906">
        <v>4</v>
      </c>
      <c r="R2906">
        <v>2014</v>
      </c>
      <c r="U2906">
        <v>10.77477395</v>
      </c>
      <c r="V2906">
        <v>106.7006205</v>
      </c>
      <c r="Y2906">
        <v>171</v>
      </c>
      <c r="AA2906">
        <v>82.823900609999995</v>
      </c>
      <c r="AC2906">
        <v>57</v>
      </c>
    </row>
    <row r="2907" spans="1:29" hidden="1">
      <c r="A2907">
        <v>20200331</v>
      </c>
      <c r="B2907" t="s">
        <v>31</v>
      </c>
      <c r="C2907" t="s">
        <v>32</v>
      </c>
      <c r="D2907" t="s">
        <v>1460</v>
      </c>
      <c r="E2907" t="s">
        <v>1460</v>
      </c>
      <c r="F2907" t="s">
        <v>35</v>
      </c>
      <c r="G2907" t="s">
        <v>44</v>
      </c>
      <c r="I2907" t="s">
        <v>1353</v>
      </c>
      <c r="J2907">
        <v>1</v>
      </c>
      <c r="K2907" t="s">
        <v>1375</v>
      </c>
      <c r="L2907" t="s">
        <v>1431</v>
      </c>
      <c r="M2907" s="2" t="s">
        <v>1359</v>
      </c>
      <c r="N2907" t="s">
        <v>1432</v>
      </c>
      <c r="O2907" t="s">
        <v>1359</v>
      </c>
      <c r="Q2907">
        <v>3</v>
      </c>
      <c r="R2907">
        <v>2013</v>
      </c>
      <c r="U2907">
        <v>10.7741459348538</v>
      </c>
      <c r="V2907">
        <v>106.70621373643</v>
      </c>
      <c r="Y2907">
        <v>170</v>
      </c>
      <c r="AA2907">
        <v>76.907907710000003</v>
      </c>
      <c r="AC2907">
        <v>62</v>
      </c>
    </row>
    <row r="2908" spans="1:29" hidden="1">
      <c r="A2908">
        <v>20200331</v>
      </c>
      <c r="B2908" t="s">
        <v>31</v>
      </c>
      <c r="C2908" t="s">
        <v>32</v>
      </c>
      <c r="D2908" t="s">
        <v>1461</v>
      </c>
      <c r="E2908" t="s">
        <v>1461</v>
      </c>
      <c r="F2908" t="s">
        <v>35</v>
      </c>
      <c r="G2908" t="s">
        <v>44</v>
      </c>
      <c r="I2908" t="s">
        <v>1353</v>
      </c>
      <c r="J2908">
        <v>7</v>
      </c>
      <c r="K2908" t="s">
        <v>1357</v>
      </c>
      <c r="L2908" t="s">
        <v>1462</v>
      </c>
      <c r="M2908" t="s">
        <v>1359</v>
      </c>
      <c r="O2908" s="2" t="s">
        <v>1359</v>
      </c>
      <c r="R2908">
        <v>2015</v>
      </c>
      <c r="U2908">
        <v>10.72673956</v>
      </c>
      <c r="V2908">
        <v>106.7236114</v>
      </c>
      <c r="Y2908">
        <v>80</v>
      </c>
      <c r="AA2908">
        <v>68.329718</v>
      </c>
      <c r="AC2908">
        <v>48</v>
      </c>
    </row>
    <row r="2909" spans="1:29" hidden="1">
      <c r="A2909">
        <v>20200331</v>
      </c>
      <c r="B2909" t="s">
        <v>31</v>
      </c>
      <c r="C2909" t="s">
        <v>32</v>
      </c>
      <c r="D2909" t="s">
        <v>1463</v>
      </c>
      <c r="E2909" t="s">
        <v>1463</v>
      </c>
      <c r="F2909" t="s">
        <v>35</v>
      </c>
      <c r="G2909" t="s">
        <v>44</v>
      </c>
      <c r="I2909" t="s">
        <v>1353</v>
      </c>
      <c r="J2909">
        <v>1</v>
      </c>
      <c r="K2909" t="s">
        <v>1375</v>
      </c>
      <c r="L2909" t="s">
        <v>1464</v>
      </c>
      <c r="M2909" t="s">
        <v>1359</v>
      </c>
      <c r="Q2909">
        <v>1</v>
      </c>
      <c r="R2909">
        <v>2017</v>
      </c>
      <c r="U2909">
        <v>10.77554005</v>
      </c>
      <c r="V2909">
        <v>106.697069</v>
      </c>
      <c r="Y2909">
        <v>86</v>
      </c>
      <c r="AA2909">
        <v>59.159929009999999</v>
      </c>
      <c r="AC2909">
        <v>63</v>
      </c>
    </row>
    <row r="2910" spans="1:29" hidden="1">
      <c r="A2910">
        <v>20200331</v>
      </c>
      <c r="B2910" t="s">
        <v>31</v>
      </c>
      <c r="C2910" t="s">
        <v>32</v>
      </c>
      <c r="D2910" t="s">
        <v>1465</v>
      </c>
      <c r="E2910" t="s">
        <v>1465</v>
      </c>
      <c r="F2910" t="s">
        <v>35</v>
      </c>
      <c r="G2910" t="s">
        <v>44</v>
      </c>
      <c r="I2910" t="s">
        <v>1353</v>
      </c>
      <c r="J2910" t="s">
        <v>1367</v>
      </c>
      <c r="K2910" s="2" t="s">
        <v>1357</v>
      </c>
      <c r="L2910" t="s">
        <v>1466</v>
      </c>
      <c r="M2910" t="s">
        <v>1359</v>
      </c>
      <c r="N2910" t="s">
        <v>375</v>
      </c>
      <c r="O2910" t="s">
        <v>1370</v>
      </c>
      <c r="Q2910">
        <v>1</v>
      </c>
      <c r="R2910">
        <v>2017</v>
      </c>
      <c r="U2910">
        <v>10.812931000000001</v>
      </c>
      <c r="V2910">
        <v>106.666107</v>
      </c>
      <c r="Y2910">
        <v>217</v>
      </c>
      <c r="AA2910">
        <v>59.159929009999999</v>
      </c>
      <c r="AC2910">
        <v>58</v>
      </c>
    </row>
    <row r="2911" spans="1:29" hidden="1">
      <c r="A2911">
        <v>20200331</v>
      </c>
      <c r="B2911" t="s">
        <v>31</v>
      </c>
      <c r="C2911" t="s">
        <v>32</v>
      </c>
      <c r="D2911" t="s">
        <v>1467</v>
      </c>
      <c r="E2911" t="s">
        <v>1467</v>
      </c>
      <c r="F2911" t="s">
        <v>35</v>
      </c>
      <c r="G2911" t="s">
        <v>44</v>
      </c>
      <c r="I2911" t="s">
        <v>1353</v>
      </c>
      <c r="J2911">
        <v>1</v>
      </c>
      <c r="L2911" t="s">
        <v>1661</v>
      </c>
      <c r="U2911">
        <v>10.77770718</v>
      </c>
      <c r="V2911">
        <v>106.7052212</v>
      </c>
      <c r="Y2911">
        <v>99</v>
      </c>
      <c r="AA2911">
        <v>63.103924280000001</v>
      </c>
      <c r="AC2911">
        <v>47</v>
      </c>
    </row>
    <row r="2912" spans="1:29" hidden="1">
      <c r="A2912">
        <v>20200331</v>
      </c>
      <c r="B2912" t="s">
        <v>31</v>
      </c>
      <c r="C2912" t="s">
        <v>32</v>
      </c>
      <c r="D2912" t="s">
        <v>1470</v>
      </c>
      <c r="E2912" t="s">
        <v>1470</v>
      </c>
      <c r="F2912" t="s">
        <v>35</v>
      </c>
      <c r="G2912" t="s">
        <v>44</v>
      </c>
      <c r="I2912" t="s">
        <v>1353</v>
      </c>
      <c r="J2912">
        <v>1</v>
      </c>
      <c r="K2912" t="s">
        <v>1375</v>
      </c>
      <c r="L2912" t="s">
        <v>1471</v>
      </c>
      <c r="M2912" t="s">
        <v>1359</v>
      </c>
      <c r="N2912" t="s">
        <v>1471</v>
      </c>
      <c r="O2912" s="2" t="s">
        <v>1359</v>
      </c>
      <c r="U2912">
        <v>10.77872239</v>
      </c>
      <c r="V2912">
        <v>106.7045431</v>
      </c>
      <c r="Y2912">
        <v>126</v>
      </c>
      <c r="AA2912">
        <v>66.164464600000002</v>
      </c>
      <c r="AC2912">
        <v>50</v>
      </c>
    </row>
    <row r="2913" spans="1:29" hidden="1">
      <c r="A2913">
        <v>20200331</v>
      </c>
      <c r="B2913" t="s">
        <v>31</v>
      </c>
      <c r="C2913" t="s">
        <v>32</v>
      </c>
      <c r="D2913" t="s">
        <v>1472</v>
      </c>
      <c r="E2913" t="s">
        <v>1472</v>
      </c>
      <c r="F2913" t="s">
        <v>35</v>
      </c>
      <c r="G2913" t="s">
        <v>44</v>
      </c>
      <c r="I2913" t="s">
        <v>1353</v>
      </c>
      <c r="J2913">
        <v>1</v>
      </c>
      <c r="L2913" t="s">
        <v>1473</v>
      </c>
      <c r="N2913" t="s">
        <v>687</v>
      </c>
      <c r="Q2913">
        <v>3</v>
      </c>
      <c r="R2913">
        <v>2012</v>
      </c>
      <c r="U2913">
        <v>10.778931829999999</v>
      </c>
      <c r="V2913">
        <v>106.7041646</v>
      </c>
      <c r="Y2913">
        <v>173</v>
      </c>
      <c r="AA2913">
        <v>55.215933739999997</v>
      </c>
      <c r="AC2913">
        <v>48</v>
      </c>
    </row>
    <row r="2914" spans="1:29" hidden="1">
      <c r="A2914">
        <v>20200331</v>
      </c>
      <c r="B2914" t="s">
        <v>31</v>
      </c>
      <c r="C2914" t="s">
        <v>32</v>
      </c>
      <c r="D2914" t="s">
        <v>1662</v>
      </c>
      <c r="E2914" t="s">
        <v>1475</v>
      </c>
      <c r="F2914" t="s">
        <v>35</v>
      </c>
      <c r="G2914" t="s">
        <v>108</v>
      </c>
      <c r="I2914" t="s">
        <v>1353</v>
      </c>
      <c r="J2914">
        <v>1</v>
      </c>
      <c r="L2914" t="s">
        <v>1663</v>
      </c>
      <c r="O2914" t="s">
        <v>1359</v>
      </c>
      <c r="U2914">
        <v>10.773849970000001</v>
      </c>
      <c r="V2914">
        <v>106.6965773</v>
      </c>
      <c r="Y2914">
        <v>60</v>
      </c>
      <c r="AA2914">
        <v>33.523959769999998</v>
      </c>
      <c r="AC2914">
        <v>52</v>
      </c>
    </row>
    <row r="2915" spans="1:29" hidden="1">
      <c r="A2915">
        <v>20200331</v>
      </c>
      <c r="B2915" t="s">
        <v>31</v>
      </c>
      <c r="C2915" t="s">
        <v>32</v>
      </c>
      <c r="D2915" t="s">
        <v>1477</v>
      </c>
      <c r="E2915" t="s">
        <v>1477</v>
      </c>
      <c r="F2915" t="s">
        <v>35</v>
      </c>
      <c r="G2915" t="s">
        <v>108</v>
      </c>
      <c r="I2915" t="s">
        <v>1353</v>
      </c>
      <c r="J2915">
        <v>1</v>
      </c>
      <c r="L2915" t="s">
        <v>1418</v>
      </c>
      <c r="M2915" t="s">
        <v>1359</v>
      </c>
      <c r="O2915" t="s">
        <v>1359</v>
      </c>
      <c r="R2915">
        <v>2012</v>
      </c>
      <c r="U2915">
        <v>10.773263890000001</v>
      </c>
      <c r="V2915">
        <v>106.6985324</v>
      </c>
      <c r="Y2915">
        <v>46</v>
      </c>
      <c r="AA2915">
        <v>43.383947939999999</v>
      </c>
      <c r="AC2915">
        <v>45</v>
      </c>
    </row>
    <row r="2916" spans="1:29" hidden="1">
      <c r="A2916">
        <v>20200331</v>
      </c>
      <c r="B2916" t="s">
        <v>31</v>
      </c>
      <c r="C2916" t="s">
        <v>32</v>
      </c>
      <c r="D2916" t="s">
        <v>1664</v>
      </c>
      <c r="E2916" t="s">
        <v>1479</v>
      </c>
      <c r="F2916" t="s">
        <v>35</v>
      </c>
      <c r="G2916" t="s">
        <v>108</v>
      </c>
      <c r="I2916" t="s">
        <v>1353</v>
      </c>
      <c r="J2916">
        <v>1</v>
      </c>
      <c r="L2916" t="s">
        <v>1665</v>
      </c>
      <c r="M2916" t="s">
        <v>1359</v>
      </c>
      <c r="Q2916">
        <v>2</v>
      </c>
      <c r="R2916">
        <v>2012</v>
      </c>
      <c r="U2916">
        <v>10.777406490000001</v>
      </c>
      <c r="V2916">
        <v>106.70530050000001</v>
      </c>
      <c r="Y2916">
        <v>90</v>
      </c>
      <c r="AA2916">
        <v>55.215933739999997</v>
      </c>
      <c r="AC2916">
        <v>38</v>
      </c>
    </row>
    <row r="2917" spans="1:29" hidden="1">
      <c r="A2917">
        <v>20200331</v>
      </c>
      <c r="B2917" t="s">
        <v>31</v>
      </c>
      <c r="C2917" t="s">
        <v>32</v>
      </c>
      <c r="D2917" t="s">
        <v>1481</v>
      </c>
      <c r="E2917" t="s">
        <v>1481</v>
      </c>
      <c r="F2917" t="s">
        <v>35</v>
      </c>
      <c r="G2917" t="s">
        <v>108</v>
      </c>
      <c r="I2917" t="s">
        <v>1353</v>
      </c>
      <c r="J2917">
        <v>1</v>
      </c>
      <c r="L2917" t="s">
        <v>1666</v>
      </c>
      <c r="M2917" t="s">
        <v>1359</v>
      </c>
      <c r="U2917">
        <v>10.777305930000001</v>
      </c>
      <c r="V2917">
        <v>106.7021139</v>
      </c>
      <c r="Y2917">
        <v>47</v>
      </c>
      <c r="AA2917">
        <v>33.523959769999998</v>
      </c>
      <c r="AC2917">
        <v>57</v>
      </c>
    </row>
    <row r="2918" spans="1:29" hidden="1">
      <c r="A2918">
        <v>20200331</v>
      </c>
      <c r="B2918" t="s">
        <v>31</v>
      </c>
      <c r="C2918" t="s">
        <v>32</v>
      </c>
      <c r="D2918" t="s">
        <v>1483</v>
      </c>
      <c r="E2918" t="s">
        <v>1484</v>
      </c>
      <c r="F2918" t="s">
        <v>35</v>
      </c>
      <c r="G2918" t="s">
        <v>108</v>
      </c>
      <c r="I2918" t="s">
        <v>1353</v>
      </c>
      <c r="J2918">
        <v>1</v>
      </c>
      <c r="L2918" t="s">
        <v>1485</v>
      </c>
      <c r="M2918" t="s">
        <v>1359</v>
      </c>
      <c r="U2918">
        <v>10.769812999999999</v>
      </c>
      <c r="V2918">
        <v>106.69282629999999</v>
      </c>
      <c r="Y2918">
        <v>60</v>
      </c>
      <c r="AA2918">
        <v>38.651153620000002</v>
      </c>
      <c r="AC2918">
        <v>60</v>
      </c>
    </row>
    <row r="2919" spans="1:29" hidden="1">
      <c r="A2919">
        <v>20200331</v>
      </c>
      <c r="B2919" t="s">
        <v>31</v>
      </c>
      <c r="C2919" t="s">
        <v>32</v>
      </c>
      <c r="D2919" t="s">
        <v>1486</v>
      </c>
      <c r="E2919" t="s">
        <v>1486</v>
      </c>
      <c r="F2919" t="s">
        <v>35</v>
      </c>
      <c r="G2919" t="s">
        <v>108</v>
      </c>
      <c r="I2919" t="s">
        <v>1353</v>
      </c>
      <c r="J2919">
        <v>5</v>
      </c>
      <c r="K2919" t="s">
        <v>1357</v>
      </c>
      <c r="L2919" t="s">
        <v>1487</v>
      </c>
      <c r="M2919" s="2" t="s">
        <v>1359</v>
      </c>
      <c r="N2919" t="s">
        <v>1362</v>
      </c>
      <c r="O2919" t="s">
        <v>1359</v>
      </c>
      <c r="R2919">
        <v>2006</v>
      </c>
      <c r="U2919">
        <v>10.752486299999999</v>
      </c>
      <c r="V2919">
        <v>106.6648625</v>
      </c>
      <c r="Y2919">
        <v>84</v>
      </c>
      <c r="AA2919">
        <v>21.691973969999999</v>
      </c>
      <c r="AC2919">
        <v>38</v>
      </c>
    </row>
    <row r="2920" spans="1:29" hidden="1">
      <c r="A2920">
        <v>20200331</v>
      </c>
      <c r="B2920" t="s">
        <v>31</v>
      </c>
      <c r="C2920" t="s">
        <v>32</v>
      </c>
      <c r="D2920" t="s">
        <v>1488</v>
      </c>
      <c r="E2920" t="s">
        <v>1488</v>
      </c>
      <c r="F2920" t="s">
        <v>35</v>
      </c>
      <c r="G2920" t="s">
        <v>108</v>
      </c>
      <c r="I2920" t="s">
        <v>1353</v>
      </c>
      <c r="J2920">
        <v>1</v>
      </c>
      <c r="L2920" t="s">
        <v>1489</v>
      </c>
      <c r="M2920" t="s">
        <v>1359</v>
      </c>
      <c r="U2920">
        <v>10.77467624</v>
      </c>
      <c r="V2920">
        <v>106.6967422</v>
      </c>
      <c r="Y2920">
        <v>84</v>
      </c>
      <c r="AA2920">
        <v>39.439952669999997</v>
      </c>
      <c r="AC2920">
        <v>60</v>
      </c>
    </row>
    <row r="2921" spans="1:29" hidden="1">
      <c r="A2921">
        <v>20200331</v>
      </c>
      <c r="B2921" t="s">
        <v>31</v>
      </c>
      <c r="C2921" t="s">
        <v>32</v>
      </c>
      <c r="D2921" t="s">
        <v>1490</v>
      </c>
      <c r="E2921" t="s">
        <v>1490</v>
      </c>
      <c r="F2921" t="s">
        <v>35</v>
      </c>
      <c r="G2921" t="s">
        <v>108</v>
      </c>
      <c r="I2921" t="s">
        <v>1353</v>
      </c>
      <c r="J2921">
        <v>1</v>
      </c>
      <c r="L2921" t="s">
        <v>1489</v>
      </c>
      <c r="M2921" s="2" t="s">
        <v>1359</v>
      </c>
      <c r="Q2921">
        <v>4</v>
      </c>
      <c r="R2921">
        <v>2013</v>
      </c>
      <c r="U2921">
        <v>10.779171229999999</v>
      </c>
      <c r="V2921">
        <v>106.7045483</v>
      </c>
      <c r="Y2921">
        <v>72</v>
      </c>
      <c r="AA2921">
        <v>37.073555509999998</v>
      </c>
      <c r="AC2921">
        <v>63</v>
      </c>
    </row>
    <row r="2922" spans="1:29" hidden="1">
      <c r="A2922">
        <v>20200331</v>
      </c>
      <c r="B2922" t="s">
        <v>31</v>
      </c>
      <c r="C2922" t="s">
        <v>32</v>
      </c>
      <c r="D2922" t="s">
        <v>1491</v>
      </c>
      <c r="E2922" t="s">
        <v>1491</v>
      </c>
      <c r="F2922" t="s">
        <v>35</v>
      </c>
      <c r="G2922" t="s">
        <v>108</v>
      </c>
      <c r="I2922" t="s">
        <v>1353</v>
      </c>
      <c r="J2922">
        <v>1</v>
      </c>
      <c r="K2922" t="s">
        <v>1375</v>
      </c>
      <c r="L2922" t="s">
        <v>1444</v>
      </c>
      <c r="M2922" s="2" t="s">
        <v>1359</v>
      </c>
      <c r="N2922" t="s">
        <v>1362</v>
      </c>
      <c r="O2922" t="s">
        <v>1359</v>
      </c>
      <c r="U2922">
        <v>10.77521567</v>
      </c>
      <c r="V2922">
        <v>106.7037928</v>
      </c>
      <c r="Y2922">
        <v>129</v>
      </c>
      <c r="AA2922">
        <v>47.327943210000001</v>
      </c>
      <c r="AC2922">
        <v>37</v>
      </c>
    </row>
    <row r="2923" spans="1:29" hidden="1">
      <c r="A2923">
        <v>20200331</v>
      </c>
      <c r="B2923" t="s">
        <v>31</v>
      </c>
      <c r="C2923" t="s">
        <v>32</v>
      </c>
      <c r="D2923" t="s">
        <v>1493</v>
      </c>
      <c r="E2923" t="s">
        <v>1493</v>
      </c>
      <c r="F2923" t="s">
        <v>35</v>
      </c>
      <c r="G2923" t="s">
        <v>108</v>
      </c>
      <c r="I2923" t="s">
        <v>1353</v>
      </c>
      <c r="J2923" t="s">
        <v>1494</v>
      </c>
      <c r="K2923" t="s">
        <v>1357</v>
      </c>
      <c r="L2923" t="s">
        <v>1362</v>
      </c>
      <c r="M2923" s="2" t="s">
        <v>1359</v>
      </c>
      <c r="N2923" t="s">
        <v>1362</v>
      </c>
      <c r="O2923" t="s">
        <v>1359</v>
      </c>
      <c r="U2923">
        <v>10.396241</v>
      </c>
      <c r="V2923">
        <v>106.918976</v>
      </c>
      <c r="Y2923">
        <v>80</v>
      </c>
      <c r="AA2923">
        <v>21.128546069999999</v>
      </c>
      <c r="AC2923">
        <v>15</v>
      </c>
    </row>
    <row r="2924" spans="1:29" hidden="1">
      <c r="A2924">
        <v>20200331</v>
      </c>
      <c r="B2924" t="s">
        <v>31</v>
      </c>
      <c r="C2924" t="s">
        <v>32</v>
      </c>
      <c r="D2924" t="s">
        <v>1495</v>
      </c>
      <c r="E2924" t="s">
        <v>1495</v>
      </c>
      <c r="F2924" t="s">
        <v>35</v>
      </c>
      <c r="G2924" t="s">
        <v>108</v>
      </c>
      <c r="I2924" t="s">
        <v>1353</v>
      </c>
      <c r="J2924">
        <v>5</v>
      </c>
      <c r="K2924" t="s">
        <v>1357</v>
      </c>
      <c r="L2924" t="s">
        <v>1362</v>
      </c>
      <c r="M2924" s="2" t="s">
        <v>1359</v>
      </c>
      <c r="N2924" t="s">
        <v>1362</v>
      </c>
      <c r="O2924" t="s">
        <v>1359</v>
      </c>
      <c r="R2924">
        <v>2005</v>
      </c>
      <c r="U2924">
        <v>10.75312426</v>
      </c>
      <c r="V2924">
        <v>106.6718235</v>
      </c>
      <c r="Y2924">
        <v>76</v>
      </c>
      <c r="AA2924">
        <v>27.607966869999998</v>
      </c>
      <c r="AC2924">
        <v>37</v>
      </c>
    </row>
    <row r="2925" spans="1:29" hidden="1">
      <c r="A2925">
        <v>20200331</v>
      </c>
      <c r="B2925" t="s">
        <v>31</v>
      </c>
      <c r="C2925" t="s">
        <v>32</v>
      </c>
      <c r="D2925" t="s">
        <v>1496</v>
      </c>
      <c r="E2925" t="s">
        <v>1496</v>
      </c>
      <c r="F2925" t="s">
        <v>35</v>
      </c>
      <c r="G2925" t="s">
        <v>108</v>
      </c>
      <c r="I2925" t="s">
        <v>1353</v>
      </c>
      <c r="J2925">
        <v>1</v>
      </c>
      <c r="L2925" t="s">
        <v>1497</v>
      </c>
      <c r="U2925">
        <v>10.77139135</v>
      </c>
      <c r="V2925">
        <v>106.689532</v>
      </c>
      <c r="Y2925">
        <v>72</v>
      </c>
      <c r="AA2925">
        <v>35.495957400000002</v>
      </c>
      <c r="AC2925">
        <v>58</v>
      </c>
    </row>
    <row r="2926" spans="1:29" hidden="1">
      <c r="A2926">
        <v>20200331</v>
      </c>
      <c r="B2926" t="s">
        <v>31</v>
      </c>
      <c r="C2926" t="s">
        <v>32</v>
      </c>
      <c r="D2926" t="s">
        <v>1498</v>
      </c>
      <c r="E2926" t="s">
        <v>1498</v>
      </c>
      <c r="F2926" t="s">
        <v>35</v>
      </c>
      <c r="G2926" t="s">
        <v>108</v>
      </c>
      <c r="I2926" t="s">
        <v>1353</v>
      </c>
      <c r="J2926">
        <v>1</v>
      </c>
      <c r="L2926" t="s">
        <v>1499</v>
      </c>
      <c r="U2926">
        <v>10.77134693</v>
      </c>
      <c r="V2926">
        <v>106.6900916</v>
      </c>
      <c r="Y2926">
        <v>59</v>
      </c>
      <c r="AA2926">
        <v>27.607966869999998</v>
      </c>
      <c r="AC2926">
        <v>60</v>
      </c>
    </row>
    <row r="2927" spans="1:29" hidden="1">
      <c r="A2927">
        <v>20200331</v>
      </c>
      <c r="B2927" t="s">
        <v>31</v>
      </c>
      <c r="C2927" t="s">
        <v>32</v>
      </c>
      <c r="D2927" t="s">
        <v>1500</v>
      </c>
      <c r="E2927" t="s">
        <v>1501</v>
      </c>
      <c r="F2927" t="s">
        <v>94</v>
      </c>
      <c r="G2927" t="s">
        <v>108</v>
      </c>
      <c r="I2927" t="s">
        <v>1353</v>
      </c>
      <c r="J2927">
        <v>3</v>
      </c>
      <c r="L2927" t="s">
        <v>1502</v>
      </c>
      <c r="U2927">
        <v>10.78101135</v>
      </c>
      <c r="V2927">
        <v>106.6947632</v>
      </c>
    </row>
    <row r="2928" spans="1:29" hidden="1">
      <c r="A2928">
        <v>20200331</v>
      </c>
      <c r="B2928" t="s">
        <v>31</v>
      </c>
      <c r="C2928" t="s">
        <v>32</v>
      </c>
      <c r="D2928" t="s">
        <v>1503</v>
      </c>
      <c r="E2928" t="s">
        <v>1504</v>
      </c>
      <c r="F2928" t="s">
        <v>35</v>
      </c>
      <c r="G2928" t="s">
        <v>108</v>
      </c>
      <c r="I2928" t="s">
        <v>1353</v>
      </c>
      <c r="J2928">
        <v>1</v>
      </c>
      <c r="L2928" t="s">
        <v>1505</v>
      </c>
      <c r="Q2928">
        <v>1</v>
      </c>
      <c r="R2928">
        <v>2012</v>
      </c>
      <c r="U2928">
        <v>10.773528900000001</v>
      </c>
      <c r="V2928">
        <v>106.69678209999999</v>
      </c>
      <c r="Y2928">
        <v>62</v>
      </c>
      <c r="AA2928">
        <v>37.46795504</v>
      </c>
      <c r="AC2928">
        <v>62</v>
      </c>
    </row>
    <row r="2929" spans="1:29" hidden="1">
      <c r="A2929">
        <v>20200331</v>
      </c>
      <c r="B2929" t="s">
        <v>31</v>
      </c>
      <c r="C2929" t="s">
        <v>32</v>
      </c>
      <c r="D2929" t="s">
        <v>1506</v>
      </c>
      <c r="E2929" t="s">
        <v>1506</v>
      </c>
      <c r="F2929" t="s">
        <v>35</v>
      </c>
      <c r="G2929" t="s">
        <v>108</v>
      </c>
      <c r="I2929" t="s">
        <v>1353</v>
      </c>
      <c r="J2929">
        <v>1</v>
      </c>
      <c r="L2929" t="s">
        <v>1507</v>
      </c>
      <c r="Q2929">
        <v>1</v>
      </c>
      <c r="R2929">
        <v>2012</v>
      </c>
      <c r="U2929">
        <v>10.76949625</v>
      </c>
      <c r="V2929">
        <v>106.7000876</v>
      </c>
      <c r="Y2929">
        <v>72</v>
      </c>
      <c r="AA2929">
        <v>39.439952669999997</v>
      </c>
      <c r="AC2929">
        <v>42</v>
      </c>
    </row>
    <row r="2930" spans="1:29" hidden="1">
      <c r="A2930">
        <v>20200331</v>
      </c>
      <c r="B2930" t="s">
        <v>31</v>
      </c>
      <c r="C2930" t="s">
        <v>32</v>
      </c>
      <c r="D2930" t="s">
        <v>1643</v>
      </c>
      <c r="E2930" t="s">
        <v>1508</v>
      </c>
      <c r="F2930" t="s">
        <v>35</v>
      </c>
      <c r="G2930" t="s">
        <v>108</v>
      </c>
      <c r="I2930" t="s">
        <v>1353</v>
      </c>
      <c r="J2930">
        <v>1</v>
      </c>
      <c r="L2930" t="s">
        <v>1509</v>
      </c>
      <c r="U2930">
        <v>10.767674039999999</v>
      </c>
      <c r="V2930">
        <v>106.6912961</v>
      </c>
      <c r="Y2930">
        <v>58</v>
      </c>
      <c r="AA2930">
        <v>26.819167820000001</v>
      </c>
      <c r="AC2930">
        <v>62</v>
      </c>
    </row>
    <row r="2931" spans="1:29" hidden="1">
      <c r="A2931">
        <v>20200331</v>
      </c>
      <c r="B2931" t="s">
        <v>31</v>
      </c>
      <c r="C2931" t="s">
        <v>32</v>
      </c>
      <c r="D2931" t="s">
        <v>1510</v>
      </c>
      <c r="E2931" t="s">
        <v>1510</v>
      </c>
      <c r="F2931" t="s">
        <v>35</v>
      </c>
      <c r="G2931" t="s">
        <v>108</v>
      </c>
      <c r="I2931" t="s">
        <v>1353</v>
      </c>
      <c r="J2931">
        <v>1</v>
      </c>
      <c r="L2931" t="s">
        <v>1667</v>
      </c>
      <c r="U2931">
        <v>10.775123150000001</v>
      </c>
      <c r="V2931">
        <v>106.70433250000001</v>
      </c>
      <c r="Y2931">
        <v>76</v>
      </c>
      <c r="AA2931">
        <v>51.271938470000002</v>
      </c>
      <c r="AC2931">
        <v>70</v>
      </c>
    </row>
    <row r="2932" spans="1:29" hidden="1">
      <c r="A2932">
        <v>20200331</v>
      </c>
      <c r="B2932" t="s">
        <v>31</v>
      </c>
      <c r="C2932" t="s">
        <v>32</v>
      </c>
      <c r="D2932" t="s">
        <v>1644</v>
      </c>
      <c r="E2932" t="s">
        <v>1513</v>
      </c>
      <c r="F2932" t="s">
        <v>35</v>
      </c>
      <c r="G2932" t="s">
        <v>108</v>
      </c>
      <c r="I2932" t="s">
        <v>1353</v>
      </c>
      <c r="J2932">
        <v>1</v>
      </c>
      <c r="L2932" t="s">
        <v>1668</v>
      </c>
      <c r="M2932" t="s">
        <v>1359</v>
      </c>
      <c r="U2932">
        <v>10.77447443</v>
      </c>
      <c r="V2932">
        <v>106.696901</v>
      </c>
      <c r="Y2932">
        <v>60</v>
      </c>
      <c r="AA2932">
        <v>39.439952669999997</v>
      </c>
      <c r="AC2932">
        <v>62</v>
      </c>
    </row>
    <row r="2933" spans="1:29" hidden="1">
      <c r="A2933">
        <v>20200331</v>
      </c>
      <c r="B2933" t="s">
        <v>31</v>
      </c>
      <c r="C2933" t="s">
        <v>32</v>
      </c>
      <c r="D2933" t="s">
        <v>1516</v>
      </c>
      <c r="E2933" t="s">
        <v>1516</v>
      </c>
      <c r="F2933" t="s">
        <v>35</v>
      </c>
      <c r="G2933" t="s">
        <v>108</v>
      </c>
      <c r="I2933" t="s">
        <v>1353</v>
      </c>
      <c r="J2933">
        <v>1</v>
      </c>
      <c r="L2933" t="s">
        <v>1418</v>
      </c>
      <c r="M2933" t="s">
        <v>1359</v>
      </c>
      <c r="O2933" t="s">
        <v>1359</v>
      </c>
      <c r="U2933">
        <v>10.774589430000001</v>
      </c>
      <c r="V2933">
        <v>106.69662750000001</v>
      </c>
      <c r="Y2933">
        <v>108</v>
      </c>
      <c r="AA2933">
        <v>53.24393611</v>
      </c>
      <c r="AC2933">
        <v>60</v>
      </c>
    </row>
    <row r="2934" spans="1:29" hidden="1">
      <c r="A2934">
        <v>20200331</v>
      </c>
      <c r="B2934" t="s">
        <v>31</v>
      </c>
      <c r="C2934" t="s">
        <v>32</v>
      </c>
      <c r="D2934" t="s">
        <v>1517</v>
      </c>
      <c r="E2934" t="s">
        <v>1517</v>
      </c>
      <c r="F2934" t="s">
        <v>35</v>
      </c>
      <c r="G2934" t="s">
        <v>108</v>
      </c>
      <c r="I2934" t="s">
        <v>1353</v>
      </c>
      <c r="J2934">
        <v>10</v>
      </c>
      <c r="L2934" t="s">
        <v>1464</v>
      </c>
      <c r="U2934">
        <v>10.7733626</v>
      </c>
      <c r="V2934">
        <v>106.67422259999999</v>
      </c>
      <c r="Y2934">
        <v>70</v>
      </c>
      <c r="AA2934">
        <v>28.39676592</v>
      </c>
      <c r="AC2934">
        <v>40</v>
      </c>
    </row>
    <row r="2935" spans="1:29" hidden="1">
      <c r="A2935">
        <v>20200331</v>
      </c>
      <c r="B2935" t="s">
        <v>31</v>
      </c>
      <c r="C2935" t="s">
        <v>32</v>
      </c>
      <c r="D2935" t="s">
        <v>1518</v>
      </c>
      <c r="E2935" t="s">
        <v>1518</v>
      </c>
      <c r="F2935" t="s">
        <v>35</v>
      </c>
      <c r="G2935" t="s">
        <v>108</v>
      </c>
      <c r="I2935" t="s">
        <v>1353</v>
      </c>
      <c r="J2935">
        <v>1</v>
      </c>
      <c r="K2935" t="s">
        <v>1375</v>
      </c>
      <c r="L2935" t="s">
        <v>1453</v>
      </c>
      <c r="M2935" s="2" t="s">
        <v>1359</v>
      </c>
      <c r="N2935" t="s">
        <v>1454</v>
      </c>
      <c r="O2935" t="s">
        <v>1359</v>
      </c>
      <c r="U2935">
        <v>10.77736745</v>
      </c>
      <c r="V2935">
        <v>106.7059041</v>
      </c>
      <c r="Y2935">
        <v>56</v>
      </c>
      <c r="AA2935">
        <v>37.46795504</v>
      </c>
      <c r="AC2935">
        <v>40</v>
      </c>
    </row>
    <row r="2936" spans="1:29" hidden="1">
      <c r="A2936">
        <v>20200331</v>
      </c>
      <c r="B2936" t="s">
        <v>31</v>
      </c>
      <c r="C2936" t="s">
        <v>32</v>
      </c>
      <c r="D2936" t="s">
        <v>1519</v>
      </c>
      <c r="E2936" t="s">
        <v>1519</v>
      </c>
      <c r="F2936" t="s">
        <v>35</v>
      </c>
      <c r="G2936" t="s">
        <v>108</v>
      </c>
      <c r="I2936" t="s">
        <v>1353</v>
      </c>
      <c r="J2936">
        <v>1</v>
      </c>
      <c r="K2936" t="s">
        <v>1375</v>
      </c>
      <c r="L2936" t="s">
        <v>1453</v>
      </c>
      <c r="M2936" s="2" t="s">
        <v>1359</v>
      </c>
      <c r="N2936" t="s">
        <v>1454</v>
      </c>
      <c r="O2936" t="s">
        <v>1359</v>
      </c>
      <c r="U2936">
        <v>10.774718439999999</v>
      </c>
      <c r="V2936">
        <v>106.69623919999999</v>
      </c>
      <c r="Y2936">
        <v>60</v>
      </c>
      <c r="AA2936">
        <v>43.383947939999999</v>
      </c>
      <c r="AC2936">
        <v>52</v>
      </c>
    </row>
    <row r="2937" spans="1:29" hidden="1">
      <c r="A2937">
        <v>20200331</v>
      </c>
      <c r="B2937" t="s">
        <v>31</v>
      </c>
      <c r="C2937" t="s">
        <v>32</v>
      </c>
      <c r="D2937" t="s">
        <v>1645</v>
      </c>
      <c r="E2937" t="s">
        <v>1520</v>
      </c>
      <c r="F2937" t="s">
        <v>35</v>
      </c>
      <c r="G2937" t="s">
        <v>108</v>
      </c>
      <c r="I2937" t="s">
        <v>1353</v>
      </c>
      <c r="J2937">
        <v>1</v>
      </c>
      <c r="L2937" t="s">
        <v>1521</v>
      </c>
      <c r="U2937">
        <v>10.772917659999999</v>
      </c>
      <c r="V2937">
        <v>106.69669210000001</v>
      </c>
      <c r="Y2937">
        <v>66</v>
      </c>
      <c r="AA2937">
        <v>27.607966869999998</v>
      </c>
      <c r="AC2937">
        <v>43</v>
      </c>
    </row>
    <row r="2938" spans="1:29" hidden="1">
      <c r="A2938">
        <v>20200331</v>
      </c>
      <c r="B2938" t="s">
        <v>31</v>
      </c>
      <c r="C2938" t="s">
        <v>32</v>
      </c>
      <c r="D2938" t="s">
        <v>1522</v>
      </c>
      <c r="E2938" t="s">
        <v>1522</v>
      </c>
      <c r="F2938" t="s">
        <v>35</v>
      </c>
      <c r="G2938" t="s">
        <v>108</v>
      </c>
      <c r="I2938" t="s">
        <v>1353</v>
      </c>
      <c r="J2938">
        <v>3</v>
      </c>
      <c r="L2938" t="s">
        <v>1669</v>
      </c>
      <c r="R2938">
        <v>2006</v>
      </c>
      <c r="U2938">
        <v>10.77706156</v>
      </c>
      <c r="V2938">
        <v>106.68345600000001</v>
      </c>
      <c r="Y2938">
        <v>70</v>
      </c>
      <c r="AA2938">
        <v>39.439952669999997</v>
      </c>
      <c r="AC2938">
        <v>42</v>
      </c>
    </row>
    <row r="2939" spans="1:29" hidden="1">
      <c r="A2939">
        <v>20200331</v>
      </c>
      <c r="B2939" t="s">
        <v>31</v>
      </c>
      <c r="C2939" t="s">
        <v>32</v>
      </c>
      <c r="D2939" t="s">
        <v>1524</v>
      </c>
      <c r="E2939" t="s">
        <v>1524</v>
      </c>
      <c r="F2939" t="s">
        <v>35</v>
      </c>
      <c r="G2939" t="s">
        <v>108</v>
      </c>
      <c r="I2939" t="s">
        <v>1353</v>
      </c>
      <c r="J2939">
        <v>11</v>
      </c>
      <c r="K2939" t="s">
        <v>1357</v>
      </c>
      <c r="L2939" t="s">
        <v>1670</v>
      </c>
      <c r="M2939" s="2" t="s">
        <v>1359</v>
      </c>
      <c r="N2939" t="s">
        <v>1362</v>
      </c>
      <c r="O2939" t="s">
        <v>1359</v>
      </c>
      <c r="Q2939">
        <v>1</v>
      </c>
      <c r="R2939">
        <v>2012</v>
      </c>
      <c r="U2939">
        <v>10.776112483963599</v>
      </c>
      <c r="V2939">
        <v>106.656262406419</v>
      </c>
      <c r="Y2939">
        <v>45</v>
      </c>
      <c r="AA2939">
        <v>27.607966869999998</v>
      </c>
      <c r="AC2939">
        <v>43</v>
      </c>
    </row>
    <row r="2940" spans="1:29" hidden="1">
      <c r="A2940">
        <v>20200331</v>
      </c>
      <c r="B2940" t="s">
        <v>31</v>
      </c>
      <c r="C2940" t="s">
        <v>32</v>
      </c>
      <c r="D2940" t="s">
        <v>1526</v>
      </c>
      <c r="E2940" t="s">
        <v>1527</v>
      </c>
      <c r="F2940" t="s">
        <v>35</v>
      </c>
      <c r="G2940" t="s">
        <v>108</v>
      </c>
      <c r="I2940" t="s">
        <v>1353</v>
      </c>
      <c r="J2940" t="s">
        <v>1494</v>
      </c>
      <c r="L2940" t="s">
        <v>1528</v>
      </c>
      <c r="U2940">
        <v>10.377395610000001</v>
      </c>
      <c r="V2940">
        <v>106.8906278</v>
      </c>
      <c r="Y2940">
        <v>71</v>
      </c>
      <c r="AA2940">
        <v>18.40531125</v>
      </c>
      <c r="AC2940">
        <v>22</v>
      </c>
    </row>
    <row r="2941" spans="1:29" hidden="1">
      <c r="A2941">
        <v>20200331</v>
      </c>
      <c r="B2941" t="s">
        <v>31</v>
      </c>
      <c r="C2941" t="s">
        <v>32</v>
      </c>
      <c r="D2941" t="s">
        <v>1530</v>
      </c>
      <c r="E2941" t="s">
        <v>1530</v>
      </c>
      <c r="F2941" t="s">
        <v>35</v>
      </c>
      <c r="G2941" t="s">
        <v>108</v>
      </c>
      <c r="I2941" t="s">
        <v>1353</v>
      </c>
      <c r="J2941">
        <v>1</v>
      </c>
      <c r="K2941" t="s">
        <v>1375</v>
      </c>
      <c r="L2941" t="s">
        <v>1531</v>
      </c>
      <c r="M2941" s="2" t="s">
        <v>1359</v>
      </c>
      <c r="N2941" t="s">
        <v>1432</v>
      </c>
      <c r="O2941" t="s">
        <v>1359</v>
      </c>
      <c r="U2941">
        <v>10.76861416</v>
      </c>
      <c r="V2941">
        <v>106.6936062</v>
      </c>
      <c r="Y2941">
        <v>61</v>
      </c>
      <c r="AA2941">
        <v>36.679155989999998</v>
      </c>
      <c r="AC2941">
        <v>42</v>
      </c>
    </row>
    <row r="2942" spans="1:29" hidden="1">
      <c r="A2942">
        <v>20200331</v>
      </c>
      <c r="B2942" t="s">
        <v>31</v>
      </c>
      <c r="C2942" t="s">
        <v>32</v>
      </c>
      <c r="D2942" t="s">
        <v>1533</v>
      </c>
      <c r="E2942" t="s">
        <v>1533</v>
      </c>
      <c r="F2942" t="s">
        <v>35</v>
      </c>
      <c r="G2942" t="s">
        <v>108</v>
      </c>
      <c r="I2942" t="s">
        <v>1353</v>
      </c>
      <c r="J2942">
        <v>1</v>
      </c>
      <c r="K2942" t="s">
        <v>1375</v>
      </c>
      <c r="L2942" t="s">
        <v>1531</v>
      </c>
      <c r="M2942" s="2" t="s">
        <v>1359</v>
      </c>
      <c r="N2942" t="s">
        <v>1432</v>
      </c>
      <c r="O2942" t="s">
        <v>1359</v>
      </c>
      <c r="U2942">
        <v>10.768139440000001</v>
      </c>
      <c r="V2942">
        <v>106.6922951</v>
      </c>
      <c r="Y2942">
        <v>89</v>
      </c>
      <c r="AA2942">
        <v>35.495957400000002</v>
      </c>
      <c r="AC2942">
        <v>47</v>
      </c>
    </row>
    <row r="2943" spans="1:29" hidden="1">
      <c r="A2943">
        <v>20200331</v>
      </c>
      <c r="B2943" t="s">
        <v>31</v>
      </c>
      <c r="C2943" t="s">
        <v>32</v>
      </c>
      <c r="D2943" t="s">
        <v>1534</v>
      </c>
      <c r="E2943" t="s">
        <v>1535</v>
      </c>
      <c r="F2943" t="s">
        <v>35</v>
      </c>
      <c r="G2943" t="s">
        <v>108</v>
      </c>
      <c r="I2943" t="s">
        <v>1353</v>
      </c>
      <c r="J2943">
        <v>1</v>
      </c>
      <c r="L2943" t="s">
        <v>1534</v>
      </c>
      <c r="U2943">
        <v>10.77120785</v>
      </c>
      <c r="V2943">
        <v>106.6894815</v>
      </c>
      <c r="Y2943">
        <v>53</v>
      </c>
      <c r="AA2943">
        <v>35.495957400000002</v>
      </c>
      <c r="AC2943">
        <v>48</v>
      </c>
    </row>
    <row r="2944" spans="1:29" hidden="1">
      <c r="A2944">
        <v>20200331</v>
      </c>
      <c r="B2944" t="s">
        <v>31</v>
      </c>
      <c r="C2944" t="s">
        <v>32</v>
      </c>
      <c r="D2944" t="s">
        <v>1536</v>
      </c>
      <c r="E2944" t="s">
        <v>1536</v>
      </c>
      <c r="F2944" t="s">
        <v>35</v>
      </c>
      <c r="G2944" t="s">
        <v>108</v>
      </c>
      <c r="I2944" t="s">
        <v>1353</v>
      </c>
      <c r="J2944">
        <v>1</v>
      </c>
      <c r="L2944" t="s">
        <v>1661</v>
      </c>
      <c r="U2944">
        <v>10.772166759999999</v>
      </c>
      <c r="V2944">
        <v>106.6915961</v>
      </c>
      <c r="Y2944">
        <v>94</v>
      </c>
      <c r="AA2944">
        <v>25.635969240000001</v>
      </c>
      <c r="AC2944">
        <v>62</v>
      </c>
    </row>
    <row r="2945" spans="1:29" hidden="1">
      <c r="A2945">
        <v>20200331</v>
      </c>
      <c r="B2945" t="s">
        <v>31</v>
      </c>
      <c r="C2945" t="s">
        <v>32</v>
      </c>
      <c r="D2945" t="s">
        <v>1537</v>
      </c>
      <c r="E2945" t="s">
        <v>1537</v>
      </c>
      <c r="F2945" t="s">
        <v>35</v>
      </c>
      <c r="G2945" t="s">
        <v>108</v>
      </c>
      <c r="I2945" t="s">
        <v>1353</v>
      </c>
      <c r="J2945">
        <v>1</v>
      </c>
      <c r="L2945" t="s">
        <v>1538</v>
      </c>
      <c r="U2945">
        <v>10.77406918</v>
      </c>
      <c r="V2945">
        <v>106.7062502</v>
      </c>
      <c r="Y2945">
        <v>50</v>
      </c>
      <c r="AA2945">
        <v>35.495957400000002</v>
      </c>
      <c r="AC2945">
        <v>47</v>
      </c>
    </row>
    <row r="2946" spans="1:29" hidden="1">
      <c r="A2946">
        <v>20200331</v>
      </c>
      <c r="B2946" t="s">
        <v>31</v>
      </c>
      <c r="C2946" t="s">
        <v>32</v>
      </c>
      <c r="D2946" t="s">
        <v>1539</v>
      </c>
      <c r="E2946" t="s">
        <v>1540</v>
      </c>
      <c r="F2946" t="s">
        <v>35</v>
      </c>
      <c r="G2946" t="s">
        <v>108</v>
      </c>
      <c r="I2946" t="s">
        <v>1353</v>
      </c>
      <c r="J2946">
        <v>3</v>
      </c>
      <c r="L2946" t="s">
        <v>1539</v>
      </c>
      <c r="R2946">
        <v>2005</v>
      </c>
      <c r="U2946">
        <v>10.775321010000001</v>
      </c>
      <c r="V2946">
        <v>106.6905884</v>
      </c>
      <c r="Y2946">
        <v>72</v>
      </c>
      <c r="AA2946">
        <v>29.579964499999999</v>
      </c>
      <c r="AC2946">
        <v>25</v>
      </c>
    </row>
    <row r="2947" spans="1:29" hidden="1">
      <c r="A2947">
        <v>20200331</v>
      </c>
      <c r="B2947" t="s">
        <v>31</v>
      </c>
      <c r="C2947" t="s">
        <v>32</v>
      </c>
      <c r="D2947" t="s">
        <v>1541</v>
      </c>
      <c r="E2947" t="s">
        <v>1541</v>
      </c>
      <c r="F2947" t="s">
        <v>35</v>
      </c>
      <c r="G2947" t="s">
        <v>108</v>
      </c>
      <c r="I2947" t="s">
        <v>1353</v>
      </c>
      <c r="J2947">
        <v>1</v>
      </c>
      <c r="L2947" t="s">
        <v>1671</v>
      </c>
      <c r="U2947">
        <v>10.773199999999999</v>
      </c>
      <c r="V2947">
        <v>106.69628179999999</v>
      </c>
      <c r="Y2947">
        <v>53</v>
      </c>
      <c r="AA2947">
        <v>47.327943210000001</v>
      </c>
      <c r="AC2947">
        <v>62</v>
      </c>
    </row>
    <row r="2948" spans="1:29" hidden="1">
      <c r="A2948">
        <v>20200331</v>
      </c>
      <c r="B2948" t="s">
        <v>31</v>
      </c>
      <c r="C2948" t="s">
        <v>32</v>
      </c>
      <c r="D2948" t="s">
        <v>1543</v>
      </c>
      <c r="E2948" t="s">
        <v>1543</v>
      </c>
      <c r="F2948" t="s">
        <v>35</v>
      </c>
      <c r="G2948" t="s">
        <v>108</v>
      </c>
      <c r="I2948" t="s">
        <v>1353</v>
      </c>
      <c r="J2948">
        <v>1</v>
      </c>
      <c r="K2948" t="s">
        <v>1375</v>
      </c>
      <c r="L2948" t="s">
        <v>1453</v>
      </c>
      <c r="M2948" s="2" t="s">
        <v>1359</v>
      </c>
      <c r="N2948" t="s">
        <v>1454</v>
      </c>
      <c r="O2948" t="s">
        <v>1359</v>
      </c>
      <c r="U2948">
        <v>10.773757379999999</v>
      </c>
      <c r="V2948">
        <v>106.69701860000001</v>
      </c>
      <c r="Y2948">
        <v>74</v>
      </c>
      <c r="AA2948">
        <v>39.439952669999997</v>
      </c>
      <c r="AC2948">
        <v>53</v>
      </c>
    </row>
    <row r="2949" spans="1:29" hidden="1">
      <c r="A2949">
        <v>20200331</v>
      </c>
      <c r="B2949" t="s">
        <v>31</v>
      </c>
      <c r="C2949" t="s">
        <v>32</v>
      </c>
      <c r="D2949" t="s">
        <v>1544</v>
      </c>
      <c r="E2949" t="s">
        <v>1544</v>
      </c>
      <c r="F2949" t="s">
        <v>35</v>
      </c>
      <c r="G2949" t="s">
        <v>108</v>
      </c>
      <c r="I2949" t="s">
        <v>1353</v>
      </c>
      <c r="J2949">
        <v>1</v>
      </c>
      <c r="K2949" t="s">
        <v>1375</v>
      </c>
      <c r="L2949" t="s">
        <v>1453</v>
      </c>
      <c r="M2949" s="2" t="s">
        <v>1359</v>
      </c>
      <c r="N2949" t="s">
        <v>1454</v>
      </c>
      <c r="O2949" t="s">
        <v>1359</v>
      </c>
      <c r="U2949">
        <v>10.77176304</v>
      </c>
      <c r="V2949">
        <v>106.6972689</v>
      </c>
      <c r="Y2949">
        <v>106</v>
      </c>
      <c r="AA2949">
        <v>31.551962140000001</v>
      </c>
      <c r="AC2949">
        <v>53</v>
      </c>
    </row>
    <row r="2950" spans="1:29" hidden="1">
      <c r="A2950">
        <v>20200331</v>
      </c>
      <c r="B2950" t="s">
        <v>31</v>
      </c>
      <c r="C2950" t="s">
        <v>32</v>
      </c>
      <c r="D2950" t="s">
        <v>1646</v>
      </c>
      <c r="E2950" t="s">
        <v>1545</v>
      </c>
      <c r="F2950" t="s">
        <v>35</v>
      </c>
      <c r="G2950" t="s">
        <v>108</v>
      </c>
      <c r="I2950" t="s">
        <v>1353</v>
      </c>
      <c r="J2950">
        <v>5</v>
      </c>
      <c r="K2950" t="s">
        <v>1357</v>
      </c>
      <c r="L2950" t="s">
        <v>1362</v>
      </c>
      <c r="M2950" s="2" t="s">
        <v>1359</v>
      </c>
      <c r="N2950" t="s">
        <v>1362</v>
      </c>
      <c r="O2950" t="s">
        <v>1359</v>
      </c>
      <c r="R2950">
        <v>2006</v>
      </c>
      <c r="U2950">
        <v>10.75216335</v>
      </c>
      <c r="V2950">
        <v>106.6645403</v>
      </c>
      <c r="Y2950">
        <v>86</v>
      </c>
      <c r="AA2950">
        <v>21.691973969999999</v>
      </c>
      <c r="AC2950">
        <v>32</v>
      </c>
    </row>
    <row r="2951" spans="1:29" hidden="1">
      <c r="A2951">
        <v>20200331</v>
      </c>
      <c r="B2951" t="s">
        <v>31</v>
      </c>
      <c r="C2951" t="s">
        <v>32</v>
      </c>
      <c r="D2951" t="s">
        <v>1546</v>
      </c>
      <c r="E2951" t="s">
        <v>1547</v>
      </c>
      <c r="F2951" t="s">
        <v>35</v>
      </c>
      <c r="G2951" t="s">
        <v>108</v>
      </c>
      <c r="I2951" t="s">
        <v>1353</v>
      </c>
      <c r="J2951">
        <v>3</v>
      </c>
      <c r="L2951" t="s">
        <v>1548</v>
      </c>
      <c r="R2951">
        <v>2007</v>
      </c>
      <c r="U2951">
        <v>10.780342750000001</v>
      </c>
      <c r="V2951">
        <v>106.6936209</v>
      </c>
      <c r="Y2951">
        <v>145</v>
      </c>
      <c r="AA2951">
        <v>39.439952669999997</v>
      </c>
      <c r="AC2951">
        <v>47</v>
      </c>
    </row>
    <row r="2952" spans="1:29" hidden="1">
      <c r="A2952">
        <v>20200331</v>
      </c>
      <c r="B2952" t="s">
        <v>31</v>
      </c>
      <c r="C2952" t="s">
        <v>32</v>
      </c>
      <c r="D2952" t="s">
        <v>1549</v>
      </c>
      <c r="E2952" t="s">
        <v>1549</v>
      </c>
      <c r="F2952" t="s">
        <v>35</v>
      </c>
      <c r="G2952" t="s">
        <v>108</v>
      </c>
      <c r="I2952" t="s">
        <v>1353</v>
      </c>
      <c r="J2952">
        <v>1</v>
      </c>
      <c r="L2952" t="s">
        <v>1396</v>
      </c>
      <c r="M2952" t="s">
        <v>1359</v>
      </c>
      <c r="U2952">
        <v>10.7679163</v>
      </c>
      <c r="V2952">
        <v>106.69204070000001</v>
      </c>
      <c r="Y2952">
        <v>102</v>
      </c>
      <c r="AA2952">
        <v>38.730033519999999</v>
      </c>
      <c r="AC2952">
        <v>45</v>
      </c>
    </row>
    <row r="2953" spans="1:29" hidden="1">
      <c r="A2953">
        <v>20200331</v>
      </c>
      <c r="B2953" t="s">
        <v>31</v>
      </c>
      <c r="C2953" t="s">
        <v>32</v>
      </c>
      <c r="D2953" t="s">
        <v>1550</v>
      </c>
      <c r="E2953" t="s">
        <v>1550</v>
      </c>
      <c r="F2953" t="s">
        <v>35</v>
      </c>
      <c r="G2953" t="s">
        <v>108</v>
      </c>
      <c r="I2953" t="s">
        <v>1353</v>
      </c>
      <c r="J2953">
        <v>7</v>
      </c>
      <c r="L2953" t="s">
        <v>1466</v>
      </c>
      <c r="M2953" t="s">
        <v>1359</v>
      </c>
      <c r="N2953" t="s">
        <v>375</v>
      </c>
      <c r="O2953" t="s">
        <v>1370</v>
      </c>
      <c r="Q2953">
        <v>3</v>
      </c>
      <c r="R2953">
        <v>2012</v>
      </c>
      <c r="U2953">
        <v>10.73069424</v>
      </c>
      <c r="V2953">
        <v>106.7233499</v>
      </c>
      <c r="Y2953">
        <v>140</v>
      </c>
      <c r="AA2953">
        <v>51.271938470000002</v>
      </c>
      <c r="AC2953">
        <v>38</v>
      </c>
    </row>
    <row r="2954" spans="1:29" hidden="1">
      <c r="A2954">
        <v>20200331</v>
      </c>
      <c r="B2954" t="s">
        <v>31</v>
      </c>
      <c r="C2954" t="s">
        <v>32</v>
      </c>
      <c r="D2954" t="s">
        <v>1551</v>
      </c>
      <c r="E2954" t="s">
        <v>1551</v>
      </c>
      <c r="F2954" t="s">
        <v>35</v>
      </c>
      <c r="G2954" t="s">
        <v>108</v>
      </c>
      <c r="I2954" t="s">
        <v>1353</v>
      </c>
      <c r="J2954">
        <v>1</v>
      </c>
      <c r="L2954" t="s">
        <v>1552</v>
      </c>
      <c r="M2954" t="s">
        <v>1359</v>
      </c>
      <c r="Q2954">
        <v>1</v>
      </c>
      <c r="R2954">
        <v>2013</v>
      </c>
      <c r="U2954">
        <v>10.772239239999999</v>
      </c>
      <c r="V2954">
        <v>106.6905505</v>
      </c>
      <c r="Y2954">
        <v>61</v>
      </c>
      <c r="AA2954">
        <v>25.635969240000001</v>
      </c>
      <c r="AC2954">
        <v>52</v>
      </c>
    </row>
    <row r="2955" spans="1:29" hidden="1">
      <c r="A2955">
        <v>20200331</v>
      </c>
      <c r="B2955" t="s">
        <v>31</v>
      </c>
      <c r="C2955" t="s">
        <v>32</v>
      </c>
      <c r="D2955" t="s">
        <v>1553</v>
      </c>
      <c r="E2955" t="s">
        <v>1553</v>
      </c>
      <c r="F2955" t="s">
        <v>35</v>
      </c>
      <c r="G2955" t="s">
        <v>108</v>
      </c>
      <c r="I2955" t="s">
        <v>1353</v>
      </c>
      <c r="J2955" t="s">
        <v>1367</v>
      </c>
      <c r="L2955" t="s">
        <v>1554</v>
      </c>
      <c r="Q2955">
        <v>3</v>
      </c>
      <c r="R2955">
        <v>2012</v>
      </c>
      <c r="U2955">
        <v>10.806039</v>
      </c>
      <c r="V2955">
        <v>106.668475</v>
      </c>
      <c r="Y2955">
        <v>96</v>
      </c>
      <c r="AA2955">
        <v>31.551962140000001</v>
      </c>
      <c r="AC2955">
        <v>62</v>
      </c>
    </row>
    <row r="2956" spans="1:29" hidden="1">
      <c r="A2956">
        <v>20200331</v>
      </c>
      <c r="B2956" t="s">
        <v>31</v>
      </c>
      <c r="C2956" t="s">
        <v>32</v>
      </c>
      <c r="D2956" t="s">
        <v>1647</v>
      </c>
      <c r="E2956" t="s">
        <v>1555</v>
      </c>
      <c r="F2956" t="s">
        <v>35</v>
      </c>
      <c r="G2956" t="s">
        <v>108</v>
      </c>
      <c r="I2956" t="s">
        <v>1353</v>
      </c>
      <c r="J2956">
        <v>1</v>
      </c>
      <c r="L2956" t="s">
        <v>1672</v>
      </c>
      <c r="Q2956">
        <v>2</v>
      </c>
      <c r="R2956">
        <v>2015</v>
      </c>
      <c r="U2956">
        <v>10.757230209999999</v>
      </c>
      <c r="V2956">
        <v>106.6861852</v>
      </c>
      <c r="Y2956">
        <v>64</v>
      </c>
      <c r="AA2956">
        <v>22.875172549999998</v>
      </c>
      <c r="AC2956">
        <v>63</v>
      </c>
    </row>
    <row r="2957" spans="1:29" hidden="1">
      <c r="A2957">
        <v>20200331</v>
      </c>
      <c r="B2957" t="s">
        <v>31</v>
      </c>
      <c r="C2957" t="s">
        <v>32</v>
      </c>
      <c r="D2957" t="s">
        <v>1558</v>
      </c>
      <c r="E2957" t="s">
        <v>1558</v>
      </c>
      <c r="F2957" t="s">
        <v>35</v>
      </c>
      <c r="G2957" t="s">
        <v>108</v>
      </c>
      <c r="I2957" t="s">
        <v>1353</v>
      </c>
      <c r="J2957">
        <v>1</v>
      </c>
      <c r="L2957" t="s">
        <v>1559</v>
      </c>
      <c r="Q2957">
        <v>1</v>
      </c>
      <c r="R2957">
        <v>2016</v>
      </c>
      <c r="U2957">
        <v>10.771729479999999</v>
      </c>
      <c r="V2957">
        <v>106.6939962</v>
      </c>
      <c r="Y2957">
        <v>110</v>
      </c>
      <c r="AA2957">
        <v>82.823900609999995</v>
      </c>
      <c r="AC2957">
        <v>55</v>
      </c>
    </row>
    <row r="2958" spans="1:29" hidden="1">
      <c r="A2958">
        <v>20200331</v>
      </c>
      <c r="B2958" t="s">
        <v>31</v>
      </c>
      <c r="C2958" t="s">
        <v>32</v>
      </c>
      <c r="D2958" t="s">
        <v>1560</v>
      </c>
      <c r="E2958" t="s">
        <v>1560</v>
      </c>
      <c r="F2958" t="s">
        <v>35</v>
      </c>
      <c r="G2958" t="s">
        <v>108</v>
      </c>
      <c r="I2958" t="s">
        <v>1353</v>
      </c>
      <c r="J2958">
        <v>1</v>
      </c>
      <c r="L2958" t="s">
        <v>1559</v>
      </c>
      <c r="U2958">
        <v>10.77153644</v>
      </c>
      <c r="V2958">
        <v>106.6943533</v>
      </c>
      <c r="Y2958">
        <v>64</v>
      </c>
      <c r="AA2958">
        <v>51.271938470000002</v>
      </c>
      <c r="AC2958">
        <v>45</v>
      </c>
    </row>
    <row r="2959" spans="1:29" hidden="1">
      <c r="A2959">
        <v>20200331</v>
      </c>
      <c r="B2959" t="s">
        <v>31</v>
      </c>
      <c r="C2959" t="s">
        <v>32</v>
      </c>
      <c r="D2959" t="s">
        <v>1562</v>
      </c>
      <c r="E2959" t="s">
        <v>1562</v>
      </c>
      <c r="F2959" t="s">
        <v>35</v>
      </c>
      <c r="G2959" t="s">
        <v>108</v>
      </c>
      <c r="I2959" t="s">
        <v>1353</v>
      </c>
      <c r="J2959">
        <v>1</v>
      </c>
      <c r="L2959" t="s">
        <v>1673</v>
      </c>
      <c r="Q2959">
        <v>2</v>
      </c>
      <c r="R2959">
        <v>2015</v>
      </c>
      <c r="U2959">
        <v>10.774349470000001</v>
      </c>
      <c r="V2959">
        <v>106.69741980000001</v>
      </c>
      <c r="Y2959">
        <v>58</v>
      </c>
      <c r="AA2959">
        <v>28.0812463</v>
      </c>
      <c r="AC2959">
        <v>53</v>
      </c>
    </row>
    <row r="2960" spans="1:29" hidden="1">
      <c r="A2960">
        <v>20200331</v>
      </c>
      <c r="B2960" t="s">
        <v>31</v>
      </c>
      <c r="C2960" t="s">
        <v>32</v>
      </c>
      <c r="D2960" t="s">
        <v>1564</v>
      </c>
      <c r="E2960" t="s">
        <v>1564</v>
      </c>
      <c r="F2960" t="s">
        <v>35</v>
      </c>
      <c r="G2960" t="s">
        <v>108</v>
      </c>
      <c r="I2960" t="s">
        <v>1353</v>
      </c>
      <c r="J2960">
        <v>1</v>
      </c>
      <c r="L2960" t="s">
        <v>1674</v>
      </c>
      <c r="U2960">
        <v>10.78029491</v>
      </c>
      <c r="V2960">
        <v>106.70364549999999</v>
      </c>
      <c r="Y2960">
        <v>65</v>
      </c>
      <c r="AA2960">
        <v>35.495957400000002</v>
      </c>
      <c r="AC2960">
        <v>40</v>
      </c>
    </row>
    <row r="2961" spans="1:29" hidden="1">
      <c r="A2961">
        <v>20200331</v>
      </c>
      <c r="B2961" t="s">
        <v>31</v>
      </c>
      <c r="C2961" t="s">
        <v>32</v>
      </c>
      <c r="D2961" t="s">
        <v>1566</v>
      </c>
      <c r="E2961" t="s">
        <v>1566</v>
      </c>
      <c r="F2961" t="s">
        <v>35</v>
      </c>
      <c r="G2961" t="s">
        <v>108</v>
      </c>
      <c r="I2961" t="s">
        <v>1353</v>
      </c>
      <c r="J2961">
        <v>3</v>
      </c>
      <c r="L2961" t="s">
        <v>1675</v>
      </c>
      <c r="Q2961">
        <v>4</v>
      </c>
      <c r="R2961">
        <v>2013</v>
      </c>
      <c r="U2961">
        <v>10.78482445</v>
      </c>
      <c r="V2961">
        <v>106.69065430000001</v>
      </c>
      <c r="Y2961">
        <v>12</v>
      </c>
      <c r="AA2961">
        <v>49.694340369999999</v>
      </c>
      <c r="AC2961">
        <v>65</v>
      </c>
    </row>
    <row r="2962" spans="1:29" hidden="1">
      <c r="A2962">
        <v>20200331</v>
      </c>
      <c r="B2962" t="s">
        <v>31</v>
      </c>
      <c r="C2962" t="s">
        <v>32</v>
      </c>
      <c r="D2962" t="s">
        <v>1648</v>
      </c>
      <c r="E2962" t="s">
        <v>1568</v>
      </c>
      <c r="F2962" t="s">
        <v>35</v>
      </c>
      <c r="G2962" t="s">
        <v>108</v>
      </c>
      <c r="I2962" t="s">
        <v>1353</v>
      </c>
      <c r="J2962">
        <v>7</v>
      </c>
      <c r="K2962" t="s">
        <v>1357</v>
      </c>
      <c r="L2962" t="s">
        <v>1569</v>
      </c>
      <c r="M2962" s="2" t="s">
        <v>1359</v>
      </c>
      <c r="N2962" t="s">
        <v>1432</v>
      </c>
      <c r="O2962" t="s">
        <v>1359</v>
      </c>
      <c r="Q2962">
        <v>2</v>
      </c>
      <c r="R2962">
        <v>2014</v>
      </c>
      <c r="U2962">
        <v>10.73806209</v>
      </c>
      <c r="V2962">
        <v>106.73013950000001</v>
      </c>
      <c r="Y2962">
        <v>85</v>
      </c>
      <c r="AA2962">
        <v>28.19956616</v>
      </c>
      <c r="AC2962">
        <v>43</v>
      </c>
    </row>
    <row r="2963" spans="1:29" hidden="1">
      <c r="A2963">
        <v>20200331</v>
      </c>
      <c r="B2963" t="s">
        <v>31</v>
      </c>
      <c r="C2963" t="s">
        <v>32</v>
      </c>
      <c r="D2963" t="s">
        <v>1676</v>
      </c>
      <c r="E2963" t="s">
        <v>1571</v>
      </c>
      <c r="F2963" t="s">
        <v>35</v>
      </c>
      <c r="G2963" t="s">
        <v>108</v>
      </c>
      <c r="I2963" t="s">
        <v>1353</v>
      </c>
      <c r="J2963">
        <v>1</v>
      </c>
      <c r="L2963" t="s">
        <v>1572</v>
      </c>
      <c r="Q2963">
        <v>4</v>
      </c>
      <c r="R2963">
        <v>2014</v>
      </c>
      <c r="U2963">
        <v>10.7722278</v>
      </c>
      <c r="V2963">
        <v>106.6948862</v>
      </c>
      <c r="Y2963">
        <v>50</v>
      </c>
      <c r="AA2963">
        <v>39.439952669999997</v>
      </c>
      <c r="AC2963">
        <v>43</v>
      </c>
    </row>
    <row r="2964" spans="1:29" hidden="1">
      <c r="A2964">
        <v>20200331</v>
      </c>
      <c r="B2964" t="s">
        <v>31</v>
      </c>
      <c r="C2964" t="s">
        <v>32</v>
      </c>
      <c r="D2964" t="s">
        <v>1573</v>
      </c>
      <c r="E2964" t="s">
        <v>1573</v>
      </c>
      <c r="F2964" t="s">
        <v>35</v>
      </c>
      <c r="G2964" t="s">
        <v>108</v>
      </c>
      <c r="I2964" t="s">
        <v>1353</v>
      </c>
      <c r="J2964">
        <v>3</v>
      </c>
      <c r="L2964" t="s">
        <v>1661</v>
      </c>
      <c r="Q2964">
        <v>4</v>
      </c>
      <c r="R2964">
        <v>2014</v>
      </c>
      <c r="U2964">
        <v>10.768866879999999</v>
      </c>
      <c r="V2964">
        <v>106.6832211</v>
      </c>
      <c r="Y2964">
        <v>50</v>
      </c>
      <c r="AA2964">
        <v>26.030368760000002</v>
      </c>
      <c r="AC2964">
        <v>57</v>
      </c>
    </row>
    <row r="2965" spans="1:29" hidden="1">
      <c r="A2965">
        <v>20200331</v>
      </c>
      <c r="B2965" t="s">
        <v>31</v>
      </c>
      <c r="C2965" t="s">
        <v>32</v>
      </c>
      <c r="D2965" t="s">
        <v>1574</v>
      </c>
      <c r="E2965" t="s">
        <v>1574</v>
      </c>
      <c r="F2965" t="s">
        <v>35</v>
      </c>
      <c r="G2965" t="s">
        <v>108</v>
      </c>
      <c r="I2965" t="s">
        <v>1353</v>
      </c>
      <c r="J2965">
        <v>1</v>
      </c>
      <c r="K2965" t="s">
        <v>1375</v>
      </c>
      <c r="L2965" t="s">
        <v>1574</v>
      </c>
      <c r="M2965" s="2" t="s">
        <v>1359</v>
      </c>
      <c r="N2965" t="s">
        <v>1362</v>
      </c>
      <c r="O2965" t="s">
        <v>1359</v>
      </c>
      <c r="Q2965">
        <v>2</v>
      </c>
      <c r="R2965">
        <v>2014</v>
      </c>
      <c r="U2965">
        <v>10.77576172</v>
      </c>
      <c r="V2965">
        <v>106.70464250000001</v>
      </c>
      <c r="Y2965">
        <v>86</v>
      </c>
      <c r="AA2965">
        <v>65.075921910000005</v>
      </c>
      <c r="AC2965">
        <v>60</v>
      </c>
    </row>
    <row r="2966" spans="1:29" hidden="1">
      <c r="A2966">
        <v>20200331</v>
      </c>
      <c r="B2966" t="s">
        <v>31</v>
      </c>
      <c r="C2966" t="s">
        <v>32</v>
      </c>
      <c r="D2966" t="s">
        <v>1575</v>
      </c>
      <c r="E2966" t="s">
        <v>1575</v>
      </c>
      <c r="F2966" t="s">
        <v>35</v>
      </c>
      <c r="G2966" t="s">
        <v>108</v>
      </c>
      <c r="I2966" t="s">
        <v>1353</v>
      </c>
      <c r="J2966" t="s">
        <v>1383</v>
      </c>
      <c r="L2966" t="s">
        <v>1661</v>
      </c>
      <c r="Q2966">
        <v>1</v>
      </c>
      <c r="R2966">
        <v>2016</v>
      </c>
      <c r="U2966">
        <v>10.796744589999999</v>
      </c>
      <c r="V2966">
        <v>106.6724627</v>
      </c>
      <c r="Y2966">
        <v>48</v>
      </c>
      <c r="AA2966">
        <v>27.607966869999998</v>
      </c>
      <c r="AC2966">
        <v>25</v>
      </c>
    </row>
    <row r="2967" spans="1:29" hidden="1">
      <c r="A2967">
        <v>20200331</v>
      </c>
      <c r="B2967" t="s">
        <v>31</v>
      </c>
      <c r="C2967" t="s">
        <v>32</v>
      </c>
      <c r="D2967" t="s">
        <v>1576</v>
      </c>
      <c r="E2967" t="s">
        <v>1576</v>
      </c>
      <c r="F2967" t="s">
        <v>35</v>
      </c>
      <c r="G2967" t="s">
        <v>108</v>
      </c>
      <c r="I2967" t="s">
        <v>1353</v>
      </c>
      <c r="J2967">
        <v>3</v>
      </c>
      <c r="L2967" t="s">
        <v>1577</v>
      </c>
      <c r="Q2967">
        <v>1</v>
      </c>
      <c r="R2967">
        <v>2016</v>
      </c>
      <c r="U2967">
        <v>10.770125459999999</v>
      </c>
      <c r="V2967">
        <v>106.6774382</v>
      </c>
      <c r="Y2967">
        <v>51</v>
      </c>
      <c r="AA2967">
        <v>23.6639716</v>
      </c>
      <c r="AC2967">
        <v>48</v>
      </c>
    </row>
    <row r="2968" spans="1:29" hidden="1">
      <c r="A2968">
        <v>20200331</v>
      </c>
      <c r="B2968" t="s">
        <v>31</v>
      </c>
      <c r="C2968" t="s">
        <v>32</v>
      </c>
      <c r="D2968" t="s">
        <v>1578</v>
      </c>
      <c r="E2968" t="s">
        <v>1579</v>
      </c>
      <c r="F2968" t="s">
        <v>35</v>
      </c>
      <c r="G2968" t="s">
        <v>108</v>
      </c>
      <c r="I2968" t="s">
        <v>1353</v>
      </c>
      <c r="J2968">
        <v>1</v>
      </c>
      <c r="L2968" t="s">
        <v>1677</v>
      </c>
      <c r="Q2968">
        <v>1</v>
      </c>
      <c r="R2968">
        <v>2016</v>
      </c>
      <c r="U2968">
        <v>10.772915810000001</v>
      </c>
      <c r="V2968">
        <v>106.69669159999999</v>
      </c>
      <c r="Y2968">
        <v>93</v>
      </c>
      <c r="AA2968">
        <v>29.579964499999999</v>
      </c>
      <c r="AC2968">
        <v>52</v>
      </c>
    </row>
    <row r="2969" spans="1:29" hidden="1">
      <c r="A2969">
        <v>20200331</v>
      </c>
      <c r="B2969" t="s">
        <v>31</v>
      </c>
      <c r="C2969" t="s">
        <v>32</v>
      </c>
      <c r="D2969" t="s">
        <v>1581</v>
      </c>
      <c r="E2969" t="s">
        <v>1582</v>
      </c>
      <c r="F2969" t="s">
        <v>35</v>
      </c>
      <c r="G2969" t="s">
        <v>108</v>
      </c>
      <c r="I2969" t="s">
        <v>1353</v>
      </c>
      <c r="J2969" t="s">
        <v>1583</v>
      </c>
      <c r="L2969" t="s">
        <v>1584</v>
      </c>
      <c r="U2969">
        <v>10.84878168</v>
      </c>
      <c r="V2969">
        <v>106.6783377</v>
      </c>
      <c r="Y2969">
        <v>50</v>
      </c>
      <c r="AA2969">
        <v>25.635969240000001</v>
      </c>
      <c r="AC2969">
        <v>37</v>
      </c>
    </row>
    <row r="2970" spans="1:29" hidden="1">
      <c r="A2970">
        <v>20200331</v>
      </c>
      <c r="B2970" t="s">
        <v>31</v>
      </c>
      <c r="C2970" t="s">
        <v>32</v>
      </c>
      <c r="D2970" t="s">
        <v>1585</v>
      </c>
      <c r="E2970" t="s">
        <v>1586</v>
      </c>
      <c r="F2970" t="s">
        <v>35</v>
      </c>
      <c r="G2970" t="s">
        <v>108</v>
      </c>
      <c r="I2970" t="s">
        <v>1353</v>
      </c>
      <c r="J2970">
        <v>1</v>
      </c>
      <c r="K2970" t="s">
        <v>1375</v>
      </c>
      <c r="L2970" t="s">
        <v>1471</v>
      </c>
      <c r="M2970" t="s">
        <v>1359</v>
      </c>
      <c r="N2970" t="s">
        <v>1471</v>
      </c>
      <c r="O2970" s="2" t="s">
        <v>1359</v>
      </c>
      <c r="U2970">
        <v>10.77239574</v>
      </c>
      <c r="V2970">
        <v>106.69610659999999</v>
      </c>
      <c r="Y2970">
        <v>55</v>
      </c>
      <c r="AA2970">
        <v>39.439952669999997</v>
      </c>
      <c r="AC2970">
        <v>43</v>
      </c>
    </row>
    <row r="2971" spans="1:29" hidden="1">
      <c r="A2971">
        <v>20200331</v>
      </c>
      <c r="B2971" t="s">
        <v>31</v>
      </c>
      <c r="C2971" t="s">
        <v>32</v>
      </c>
      <c r="D2971" t="s">
        <v>1587</v>
      </c>
      <c r="E2971" t="s">
        <v>1587</v>
      </c>
      <c r="F2971" t="s">
        <v>35</v>
      </c>
      <c r="G2971" t="s">
        <v>108</v>
      </c>
      <c r="I2971" t="s">
        <v>1353</v>
      </c>
      <c r="J2971">
        <v>3</v>
      </c>
      <c r="L2971" t="s">
        <v>1678</v>
      </c>
      <c r="Q2971">
        <v>1</v>
      </c>
      <c r="R2971">
        <v>2016</v>
      </c>
      <c r="U2971">
        <v>10.786789669999999</v>
      </c>
      <c r="V2971">
        <v>106.6930455</v>
      </c>
      <c r="Y2971">
        <v>54</v>
      </c>
      <c r="AA2971">
        <v>27.213567340000001</v>
      </c>
      <c r="AC2971">
        <v>45</v>
      </c>
    </row>
    <row r="2972" spans="1:29" hidden="1">
      <c r="A2972">
        <v>20200331</v>
      </c>
      <c r="B2972" t="s">
        <v>31</v>
      </c>
      <c r="C2972" t="s">
        <v>32</v>
      </c>
      <c r="D2972" t="s">
        <v>1649</v>
      </c>
      <c r="E2972" t="s">
        <v>1590</v>
      </c>
      <c r="F2972" t="s">
        <v>35</v>
      </c>
      <c r="G2972" t="s">
        <v>108</v>
      </c>
      <c r="I2972" t="s">
        <v>1353</v>
      </c>
      <c r="J2972">
        <v>1</v>
      </c>
      <c r="L2972" t="s">
        <v>1591</v>
      </c>
      <c r="R2972">
        <v>2016</v>
      </c>
      <c r="U2972">
        <v>10.771678</v>
      </c>
      <c r="V2972">
        <v>106.696055</v>
      </c>
      <c r="Y2972">
        <v>56</v>
      </c>
      <c r="AA2972">
        <v>33.523959769999998</v>
      </c>
      <c r="AC2972">
        <v>43</v>
      </c>
    </row>
    <row r="2973" spans="1:29" hidden="1">
      <c r="A2973">
        <v>20200331</v>
      </c>
      <c r="B2973" t="s">
        <v>31</v>
      </c>
      <c r="C2973" t="s">
        <v>32</v>
      </c>
      <c r="D2973" t="s">
        <v>1592</v>
      </c>
      <c r="E2973" t="s">
        <v>1592</v>
      </c>
      <c r="F2973" t="s">
        <v>94</v>
      </c>
      <c r="G2973" t="s">
        <v>108</v>
      </c>
      <c r="I2973" t="s">
        <v>1353</v>
      </c>
      <c r="J2973">
        <v>1</v>
      </c>
      <c r="L2973" t="s">
        <v>1661</v>
      </c>
      <c r="R2973">
        <v>2005</v>
      </c>
      <c r="U2973">
        <v>10.77398898</v>
      </c>
      <c r="V2973">
        <v>106.6986026</v>
      </c>
    </row>
    <row r="2974" spans="1:29" hidden="1">
      <c r="A2974">
        <v>20200331</v>
      </c>
      <c r="B2974" t="s">
        <v>31</v>
      </c>
      <c r="C2974" t="s">
        <v>32</v>
      </c>
      <c r="D2974" t="s">
        <v>1594</v>
      </c>
      <c r="E2974" t="s">
        <v>1594</v>
      </c>
      <c r="F2974" t="s">
        <v>35</v>
      </c>
      <c r="G2974" t="s">
        <v>108</v>
      </c>
      <c r="I2974" t="s">
        <v>1353</v>
      </c>
      <c r="J2974" t="s">
        <v>1367</v>
      </c>
      <c r="L2974" t="s">
        <v>1679</v>
      </c>
      <c r="Q2974">
        <v>4</v>
      </c>
      <c r="R2974">
        <v>2015</v>
      </c>
      <c r="U2974">
        <v>10.800369</v>
      </c>
      <c r="V2974">
        <v>106.66165100000001</v>
      </c>
      <c r="Y2974">
        <v>50</v>
      </c>
      <c r="AA2974">
        <v>35.495957400000002</v>
      </c>
      <c r="AC2974">
        <v>37</v>
      </c>
    </row>
    <row r="2975" spans="1:29" hidden="1">
      <c r="A2975">
        <v>20200331</v>
      </c>
      <c r="B2975" t="s">
        <v>31</v>
      </c>
      <c r="C2975" t="s">
        <v>32</v>
      </c>
      <c r="D2975" t="s">
        <v>1596</v>
      </c>
      <c r="E2975" t="s">
        <v>1596</v>
      </c>
      <c r="F2975" t="s">
        <v>35</v>
      </c>
      <c r="G2975" t="s">
        <v>108</v>
      </c>
      <c r="I2975" t="s">
        <v>1353</v>
      </c>
      <c r="J2975">
        <v>1</v>
      </c>
      <c r="L2975" t="s">
        <v>1680</v>
      </c>
      <c r="M2975" t="s">
        <v>1359</v>
      </c>
      <c r="Q2975">
        <v>3</v>
      </c>
      <c r="R2975">
        <v>2017</v>
      </c>
      <c r="U2975">
        <v>10.76918654</v>
      </c>
      <c r="V2975">
        <v>106.68991629999999</v>
      </c>
      <c r="Y2975">
        <v>64</v>
      </c>
      <c r="AA2975">
        <v>32.104121480000003</v>
      </c>
      <c r="AC2975">
        <v>17</v>
      </c>
    </row>
    <row r="2976" spans="1:29" hidden="1">
      <c r="A2976">
        <v>20200331</v>
      </c>
      <c r="B2976" t="s">
        <v>31</v>
      </c>
      <c r="C2976" t="s">
        <v>32</v>
      </c>
      <c r="D2976" t="s">
        <v>1650</v>
      </c>
      <c r="E2976" t="s">
        <v>1599</v>
      </c>
      <c r="F2976" t="s">
        <v>94</v>
      </c>
      <c r="G2976" t="s">
        <v>108</v>
      </c>
      <c r="I2976" t="s">
        <v>1353</v>
      </c>
      <c r="J2976">
        <v>1</v>
      </c>
      <c r="L2976" t="s">
        <v>1559</v>
      </c>
      <c r="R2976">
        <v>2020</v>
      </c>
      <c r="U2976">
        <v>10.771437130000001</v>
      </c>
      <c r="V2976">
        <v>106.6946037</v>
      </c>
    </row>
    <row r="2977" spans="1:29" hidden="1">
      <c r="A2977">
        <v>20200331</v>
      </c>
      <c r="B2977" t="s">
        <v>31</v>
      </c>
      <c r="C2977" t="s">
        <v>32</v>
      </c>
      <c r="D2977" t="s">
        <v>1600</v>
      </c>
      <c r="E2977" t="s">
        <v>1600</v>
      </c>
      <c r="F2977" t="s">
        <v>35</v>
      </c>
      <c r="G2977" t="s">
        <v>108</v>
      </c>
      <c r="I2977" t="s">
        <v>1353</v>
      </c>
      <c r="J2977">
        <v>1</v>
      </c>
      <c r="L2977" t="s">
        <v>1601</v>
      </c>
      <c r="U2977">
        <v>10.777796841399599</v>
      </c>
      <c r="V2977">
        <v>106.70484041722</v>
      </c>
      <c r="Y2977">
        <v>52</v>
      </c>
      <c r="AA2977">
        <v>27.331887200000001</v>
      </c>
      <c r="AC2977">
        <v>48</v>
      </c>
    </row>
    <row r="2978" spans="1:29" hidden="1">
      <c r="A2978">
        <v>20200331</v>
      </c>
      <c r="B2978" t="s">
        <v>31</v>
      </c>
      <c r="C2978" t="s">
        <v>32</v>
      </c>
      <c r="D2978" t="s">
        <v>1651</v>
      </c>
      <c r="E2978" t="s">
        <v>1603</v>
      </c>
      <c r="F2978" t="s">
        <v>94</v>
      </c>
      <c r="G2978" t="s">
        <v>108</v>
      </c>
      <c r="I2978" t="s">
        <v>1353</v>
      </c>
      <c r="J2978">
        <v>1</v>
      </c>
      <c r="L2978" t="s">
        <v>1661</v>
      </c>
      <c r="Q2978">
        <v>2</v>
      </c>
      <c r="R2978">
        <v>2015</v>
      </c>
      <c r="U2978">
        <v>10.77179082</v>
      </c>
      <c r="V2978">
        <v>106.69571240000001</v>
      </c>
    </row>
    <row r="2979" spans="1:29" hidden="1">
      <c r="A2979">
        <v>20200331</v>
      </c>
      <c r="B2979" t="s">
        <v>31</v>
      </c>
      <c r="C2979" t="s">
        <v>32</v>
      </c>
      <c r="D2979" t="s">
        <v>1604</v>
      </c>
      <c r="E2979" t="s">
        <v>1604</v>
      </c>
      <c r="F2979" t="s">
        <v>35</v>
      </c>
      <c r="G2979" t="s">
        <v>108</v>
      </c>
      <c r="I2979" t="s">
        <v>1353</v>
      </c>
      <c r="J2979">
        <v>3</v>
      </c>
      <c r="L2979" t="s">
        <v>1681</v>
      </c>
      <c r="Q2979">
        <v>2</v>
      </c>
      <c r="R2979">
        <v>2015</v>
      </c>
      <c r="U2979">
        <v>10.776686979999999</v>
      </c>
      <c r="V2979">
        <v>106.6912468</v>
      </c>
      <c r="Y2979">
        <v>78</v>
      </c>
      <c r="AA2979">
        <v>37.46795504</v>
      </c>
      <c r="AC2979">
        <v>40</v>
      </c>
    </row>
    <row r="2980" spans="1:29" hidden="1">
      <c r="A2980">
        <v>20200331</v>
      </c>
      <c r="B2980" t="s">
        <v>31</v>
      </c>
      <c r="C2980" t="s">
        <v>32</v>
      </c>
      <c r="D2980" t="s">
        <v>1606</v>
      </c>
      <c r="E2980" t="s">
        <v>1606</v>
      </c>
      <c r="F2980" t="s">
        <v>35</v>
      </c>
      <c r="G2980" t="s">
        <v>108</v>
      </c>
      <c r="I2980" t="s">
        <v>1353</v>
      </c>
      <c r="J2980">
        <v>3</v>
      </c>
      <c r="L2980" t="s">
        <v>1607</v>
      </c>
      <c r="Q2980">
        <v>2</v>
      </c>
      <c r="R2980">
        <v>2017</v>
      </c>
      <c r="U2980">
        <v>10.77557359</v>
      </c>
      <c r="V2980">
        <v>106.68595019999999</v>
      </c>
      <c r="Y2980">
        <v>96</v>
      </c>
      <c r="AA2980">
        <v>37.46795504</v>
      </c>
      <c r="AC2980">
        <v>65</v>
      </c>
    </row>
    <row r="2981" spans="1:29" hidden="1">
      <c r="A2981">
        <v>20200331</v>
      </c>
      <c r="B2981" t="s">
        <v>31</v>
      </c>
      <c r="C2981" t="s">
        <v>32</v>
      </c>
      <c r="D2981" t="s">
        <v>1608</v>
      </c>
      <c r="E2981" t="s">
        <v>1609</v>
      </c>
      <c r="F2981" t="s">
        <v>35</v>
      </c>
      <c r="G2981" t="s">
        <v>108</v>
      </c>
      <c r="I2981" t="s">
        <v>1353</v>
      </c>
      <c r="J2981">
        <v>1</v>
      </c>
      <c r="L2981" t="s">
        <v>1610</v>
      </c>
      <c r="U2981">
        <v>10.768185389999999</v>
      </c>
      <c r="V2981">
        <v>106.6925913</v>
      </c>
      <c r="Y2981">
        <v>81</v>
      </c>
      <c r="AA2981">
        <v>33.918359299999999</v>
      </c>
      <c r="AC2981">
        <v>57</v>
      </c>
    </row>
    <row r="2982" spans="1:29" hidden="1">
      <c r="A2982">
        <v>20200331</v>
      </c>
      <c r="B2982" t="s">
        <v>31</v>
      </c>
      <c r="C2982" t="s">
        <v>32</v>
      </c>
      <c r="D2982" t="s">
        <v>1611</v>
      </c>
      <c r="E2982" t="s">
        <v>1611</v>
      </c>
      <c r="F2982" t="s">
        <v>94</v>
      </c>
      <c r="G2982" t="s">
        <v>108</v>
      </c>
      <c r="I2982" t="s">
        <v>1353</v>
      </c>
      <c r="J2982">
        <v>1</v>
      </c>
      <c r="L2982" t="s">
        <v>1612</v>
      </c>
      <c r="U2982">
        <v>10.77177447</v>
      </c>
      <c r="V2982">
        <v>106.6905749</v>
      </c>
    </row>
    <row r="2983" spans="1:29" hidden="1">
      <c r="A2983">
        <v>20200331</v>
      </c>
      <c r="B2983" t="s">
        <v>31</v>
      </c>
      <c r="C2983" t="s">
        <v>32</v>
      </c>
      <c r="D2983" t="s">
        <v>1652</v>
      </c>
      <c r="E2983" t="s">
        <v>1613</v>
      </c>
      <c r="F2983" t="s">
        <v>94</v>
      </c>
      <c r="G2983" t="s">
        <v>108</v>
      </c>
      <c r="I2983" t="s">
        <v>1353</v>
      </c>
      <c r="J2983">
        <v>1</v>
      </c>
      <c r="L2983" t="s">
        <v>1559</v>
      </c>
      <c r="U2983">
        <v>10.77459281</v>
      </c>
      <c r="V2983">
        <v>106.69681199999999</v>
      </c>
    </row>
    <row r="2984" spans="1:29" hidden="1">
      <c r="A2984">
        <v>20200331</v>
      </c>
      <c r="B2984" t="s">
        <v>31</v>
      </c>
      <c r="C2984" t="s">
        <v>32</v>
      </c>
      <c r="D2984" t="s">
        <v>1614</v>
      </c>
      <c r="E2984" t="s">
        <v>1615</v>
      </c>
      <c r="F2984" t="s">
        <v>35</v>
      </c>
      <c r="G2984" t="s">
        <v>108</v>
      </c>
      <c r="I2984" t="s">
        <v>1353</v>
      </c>
      <c r="J2984">
        <v>1</v>
      </c>
      <c r="L2984" t="s">
        <v>1682</v>
      </c>
      <c r="U2984">
        <v>10.77912808</v>
      </c>
      <c r="V2984">
        <v>106.7039525</v>
      </c>
      <c r="Y2984">
        <v>117</v>
      </c>
      <c r="AA2984">
        <v>55.846972979999997</v>
      </c>
      <c r="AC2984">
        <v>53</v>
      </c>
    </row>
    <row r="2985" spans="1:29" hidden="1">
      <c r="A2985">
        <v>20200331</v>
      </c>
      <c r="B2985" t="s">
        <v>31</v>
      </c>
      <c r="C2985" t="s">
        <v>32</v>
      </c>
      <c r="D2985" t="s">
        <v>1618</v>
      </c>
      <c r="E2985" t="s">
        <v>1618</v>
      </c>
      <c r="F2985" t="s">
        <v>35</v>
      </c>
      <c r="G2985" t="s">
        <v>108</v>
      </c>
      <c r="I2985" t="s">
        <v>1353</v>
      </c>
      <c r="J2985" t="s">
        <v>1367</v>
      </c>
      <c r="L2985" t="s">
        <v>1679</v>
      </c>
      <c r="U2985">
        <v>10.786816999999999</v>
      </c>
      <c r="V2985">
        <v>106.653182</v>
      </c>
      <c r="Y2985">
        <v>54</v>
      </c>
      <c r="AA2985">
        <v>29.579964499999999</v>
      </c>
      <c r="AC2985">
        <v>42</v>
      </c>
    </row>
    <row r="2986" spans="1:29" hidden="1">
      <c r="A2986">
        <v>20200331</v>
      </c>
      <c r="B2986" t="s">
        <v>31</v>
      </c>
      <c r="C2986" t="s">
        <v>32</v>
      </c>
      <c r="D2986" t="s">
        <v>1619</v>
      </c>
      <c r="E2986" t="s">
        <v>1619</v>
      </c>
      <c r="F2986" t="s">
        <v>94</v>
      </c>
      <c r="G2986" t="s">
        <v>108</v>
      </c>
      <c r="I2986" t="s">
        <v>1353</v>
      </c>
      <c r="J2986">
        <v>1</v>
      </c>
      <c r="L2986" t="s">
        <v>1444</v>
      </c>
      <c r="U2986">
        <v>10.7779718</v>
      </c>
      <c r="V2986">
        <v>106.69821450000001</v>
      </c>
    </row>
    <row r="2987" spans="1:29" hidden="1">
      <c r="A2987">
        <v>20200331</v>
      </c>
      <c r="B2987" t="s">
        <v>31</v>
      </c>
      <c r="C2987" t="s">
        <v>32</v>
      </c>
      <c r="D2987" t="s">
        <v>1620</v>
      </c>
      <c r="E2987" t="s">
        <v>1620</v>
      </c>
      <c r="F2987" t="s">
        <v>94</v>
      </c>
      <c r="G2987" t="s">
        <v>108</v>
      </c>
      <c r="I2987" t="s">
        <v>1353</v>
      </c>
      <c r="J2987" t="s">
        <v>1383</v>
      </c>
      <c r="L2987" t="s">
        <v>1554</v>
      </c>
      <c r="U2987">
        <v>10.800312</v>
      </c>
      <c r="V2987">
        <v>106.67179899999999</v>
      </c>
    </row>
    <row r="2988" spans="1:29" hidden="1">
      <c r="A2988">
        <v>20200331</v>
      </c>
      <c r="B2988" t="s">
        <v>31</v>
      </c>
      <c r="C2988" t="s">
        <v>32</v>
      </c>
      <c r="D2988" t="s">
        <v>1621</v>
      </c>
      <c r="E2988" t="s">
        <v>1621</v>
      </c>
      <c r="F2988" t="s">
        <v>94</v>
      </c>
      <c r="G2988" t="s">
        <v>108</v>
      </c>
      <c r="I2988" t="s">
        <v>1353</v>
      </c>
      <c r="J2988">
        <v>3</v>
      </c>
      <c r="L2988" t="s">
        <v>1622</v>
      </c>
      <c r="Q2988">
        <v>2</v>
      </c>
      <c r="R2988">
        <v>2015</v>
      </c>
      <c r="U2988">
        <v>10.7864316</v>
      </c>
      <c r="V2988">
        <v>106.6872462</v>
      </c>
    </row>
    <row r="2989" spans="1:29" hidden="1">
      <c r="A2989">
        <v>20200331</v>
      </c>
      <c r="B2989" t="s">
        <v>31</v>
      </c>
      <c r="C2989" t="s">
        <v>32</v>
      </c>
      <c r="D2989" t="s">
        <v>1623</v>
      </c>
      <c r="E2989" t="s">
        <v>1623</v>
      </c>
      <c r="F2989" t="s">
        <v>35</v>
      </c>
      <c r="G2989" t="s">
        <v>108</v>
      </c>
      <c r="I2989" t="s">
        <v>1353</v>
      </c>
      <c r="J2989">
        <v>1</v>
      </c>
      <c r="L2989" t="s">
        <v>1624</v>
      </c>
      <c r="Q2989">
        <v>2</v>
      </c>
      <c r="R2989">
        <v>2015</v>
      </c>
      <c r="U2989">
        <v>10.783933559999999</v>
      </c>
      <c r="V2989">
        <v>106.7025403</v>
      </c>
      <c r="Y2989">
        <v>78</v>
      </c>
      <c r="AA2989">
        <v>49.694340369999999</v>
      </c>
      <c r="AC2989">
        <v>42</v>
      </c>
    </row>
    <row r="2990" spans="1:29" hidden="1">
      <c r="A2990">
        <v>20200331</v>
      </c>
      <c r="B2990" t="s">
        <v>31</v>
      </c>
      <c r="C2990" t="s">
        <v>32</v>
      </c>
      <c r="D2990" t="s">
        <v>1625</v>
      </c>
      <c r="E2990" t="s">
        <v>1625</v>
      </c>
      <c r="F2990" t="s">
        <v>35</v>
      </c>
      <c r="G2990" t="s">
        <v>108</v>
      </c>
      <c r="I2990" t="s">
        <v>1353</v>
      </c>
      <c r="J2990">
        <v>1</v>
      </c>
      <c r="L2990" t="s">
        <v>1559</v>
      </c>
      <c r="Q2990">
        <v>2</v>
      </c>
      <c r="R2990">
        <v>2015</v>
      </c>
      <c r="U2990">
        <v>10.77180684</v>
      </c>
      <c r="V2990">
        <v>106.6942536</v>
      </c>
      <c r="Y2990">
        <v>95</v>
      </c>
      <c r="AA2990">
        <v>57.187931370000001</v>
      </c>
      <c r="AC2990">
        <v>57</v>
      </c>
    </row>
    <row r="2991" spans="1:29" hidden="1">
      <c r="A2991">
        <v>20200331</v>
      </c>
      <c r="B2991" t="s">
        <v>31</v>
      </c>
      <c r="C2991" t="s">
        <v>32</v>
      </c>
      <c r="D2991" t="s">
        <v>1626</v>
      </c>
      <c r="E2991" t="s">
        <v>1627</v>
      </c>
      <c r="F2991" t="s">
        <v>35</v>
      </c>
      <c r="G2991" t="s">
        <v>108</v>
      </c>
      <c r="I2991" t="s">
        <v>1353</v>
      </c>
      <c r="J2991">
        <v>1</v>
      </c>
      <c r="L2991" t="s">
        <v>1559</v>
      </c>
      <c r="U2991">
        <v>10.771996469999999</v>
      </c>
      <c r="V2991">
        <v>106.69695249999999</v>
      </c>
      <c r="Y2991">
        <v>56</v>
      </c>
      <c r="AA2991">
        <v>49.891540130000003</v>
      </c>
      <c r="AC2991">
        <v>45</v>
      </c>
    </row>
    <row r="2992" spans="1:29" hidden="1">
      <c r="A2992">
        <v>20200331</v>
      </c>
      <c r="B2992" t="s">
        <v>31</v>
      </c>
      <c r="C2992" t="s">
        <v>32</v>
      </c>
      <c r="D2992" t="s">
        <v>1628</v>
      </c>
      <c r="E2992" t="s">
        <v>1629</v>
      </c>
      <c r="F2992" t="s">
        <v>35</v>
      </c>
      <c r="G2992" t="s">
        <v>108</v>
      </c>
      <c r="I2992" t="s">
        <v>1353</v>
      </c>
      <c r="J2992">
        <v>1</v>
      </c>
      <c r="L2992" t="s">
        <v>1683</v>
      </c>
      <c r="R2992">
        <v>2015</v>
      </c>
      <c r="U2992">
        <v>10.77154352</v>
      </c>
      <c r="V2992">
        <v>106.6949224</v>
      </c>
      <c r="Y2992">
        <v>68</v>
      </c>
      <c r="AA2992">
        <v>55.215933739999997</v>
      </c>
      <c r="AC2992">
        <v>52</v>
      </c>
    </row>
    <row r="2993" spans="1:29" hidden="1">
      <c r="A2993">
        <v>20200331</v>
      </c>
      <c r="B2993" t="s">
        <v>31</v>
      </c>
      <c r="C2993" t="s">
        <v>32</v>
      </c>
      <c r="D2993" t="s">
        <v>1631</v>
      </c>
      <c r="E2993" t="s">
        <v>1632</v>
      </c>
      <c r="F2993" t="s">
        <v>35</v>
      </c>
      <c r="G2993" t="s">
        <v>108</v>
      </c>
      <c r="I2993" t="s">
        <v>1353</v>
      </c>
      <c r="J2993">
        <v>1</v>
      </c>
      <c r="L2993" t="s">
        <v>1684</v>
      </c>
      <c r="Q2993">
        <v>4</v>
      </c>
      <c r="R2993">
        <v>2014</v>
      </c>
      <c r="U2993">
        <v>10.7622225</v>
      </c>
      <c r="V2993">
        <v>106.6961134</v>
      </c>
      <c r="Y2993">
        <v>90</v>
      </c>
      <c r="AA2993">
        <v>41.411950310000002</v>
      </c>
      <c r="AC2993">
        <v>48</v>
      </c>
    </row>
    <row r="2994" spans="1:29" hidden="1">
      <c r="A2994">
        <v>20200331</v>
      </c>
      <c r="B2994" t="s">
        <v>31</v>
      </c>
      <c r="C2994" t="s">
        <v>32</v>
      </c>
      <c r="D2994" t="s">
        <v>1634</v>
      </c>
      <c r="E2994" t="s">
        <v>1635</v>
      </c>
      <c r="F2994" t="s">
        <v>35</v>
      </c>
      <c r="G2994" t="s">
        <v>108</v>
      </c>
      <c r="I2994" t="s">
        <v>1353</v>
      </c>
      <c r="J2994">
        <v>1</v>
      </c>
      <c r="L2994" t="s">
        <v>1607</v>
      </c>
      <c r="Q2994">
        <v>4</v>
      </c>
      <c r="R2994">
        <v>2014</v>
      </c>
      <c r="U2994">
        <v>10.77052533</v>
      </c>
      <c r="V2994">
        <v>106.6935963</v>
      </c>
      <c r="Y2994">
        <v>110</v>
      </c>
      <c r="AA2994">
        <v>35.495957400000002</v>
      </c>
      <c r="AC2994">
        <v>40</v>
      </c>
    </row>
    <row r="2995" spans="1:29" hidden="1">
      <c r="A2995">
        <v>20200331</v>
      </c>
      <c r="B2995" t="s">
        <v>31</v>
      </c>
      <c r="C2995" t="s">
        <v>32</v>
      </c>
      <c r="D2995" t="s">
        <v>1636</v>
      </c>
      <c r="E2995" t="s">
        <v>1637</v>
      </c>
      <c r="F2995" t="s">
        <v>94</v>
      </c>
      <c r="G2995" t="s">
        <v>108</v>
      </c>
      <c r="I2995" t="s">
        <v>1353</v>
      </c>
      <c r="J2995">
        <v>1</v>
      </c>
      <c r="L2995" t="s">
        <v>1624</v>
      </c>
      <c r="U2995">
        <v>10.77221218</v>
      </c>
      <c r="V2995">
        <v>106.6951938</v>
      </c>
    </row>
    <row r="2996" spans="1:29" hidden="1">
      <c r="A2996">
        <v>20200331</v>
      </c>
      <c r="B2996" t="s">
        <v>31</v>
      </c>
      <c r="C2996" t="s">
        <v>32</v>
      </c>
      <c r="D2996" t="s">
        <v>1653</v>
      </c>
      <c r="E2996" t="s">
        <v>1638</v>
      </c>
      <c r="F2996" t="s">
        <v>94</v>
      </c>
      <c r="G2996" t="s">
        <v>108</v>
      </c>
      <c r="I2996" t="s">
        <v>1353</v>
      </c>
      <c r="J2996">
        <v>1</v>
      </c>
      <c r="K2996" t="s">
        <v>1375</v>
      </c>
      <c r="L2996" t="s">
        <v>1454</v>
      </c>
      <c r="M2996" s="2" t="s">
        <v>1359</v>
      </c>
      <c r="N2996" t="s">
        <v>1454</v>
      </c>
      <c r="O2996" t="s">
        <v>1359</v>
      </c>
      <c r="R2996">
        <v>2016</v>
      </c>
      <c r="U2996">
        <v>10.77214195</v>
      </c>
      <c r="V2996">
        <v>106.703599</v>
      </c>
    </row>
    <row r="2997" spans="1:29" hidden="1">
      <c r="A2997">
        <v>20200331</v>
      </c>
      <c r="B2997" t="s">
        <v>31</v>
      </c>
      <c r="C2997" t="s">
        <v>32</v>
      </c>
      <c r="D2997" t="s">
        <v>1639</v>
      </c>
      <c r="E2997" t="s">
        <v>1640</v>
      </c>
      <c r="F2997" t="s">
        <v>35</v>
      </c>
      <c r="G2997" t="s">
        <v>108</v>
      </c>
      <c r="I2997" t="s">
        <v>1353</v>
      </c>
      <c r="J2997">
        <v>5</v>
      </c>
      <c r="L2997" t="s">
        <v>1661</v>
      </c>
      <c r="R2997">
        <v>2010</v>
      </c>
      <c r="U2997">
        <v>10.751932549999999</v>
      </c>
      <c r="V2997">
        <v>106.6745052</v>
      </c>
      <c r="Y2997">
        <v>58</v>
      </c>
      <c r="AA2997">
        <v>21.691973969999999</v>
      </c>
      <c r="AC2997">
        <v>32</v>
      </c>
    </row>
    <row r="2998" spans="1:29" hidden="1">
      <c r="A2998">
        <v>20200331</v>
      </c>
      <c r="B2998" t="s">
        <v>31</v>
      </c>
      <c r="C2998" t="s">
        <v>32</v>
      </c>
      <c r="D2998" t="s">
        <v>1641</v>
      </c>
      <c r="E2998" t="s">
        <v>1641</v>
      </c>
      <c r="F2998" t="s">
        <v>35</v>
      </c>
      <c r="G2998" t="s">
        <v>108</v>
      </c>
      <c r="I2998" t="s">
        <v>1353</v>
      </c>
      <c r="J2998">
        <v>1</v>
      </c>
      <c r="Q2998">
        <v>2</v>
      </c>
      <c r="R2998">
        <v>2013</v>
      </c>
    </row>
    <row r="2999" spans="1:29" hidden="1">
      <c r="A2999">
        <v>20200630</v>
      </c>
      <c r="B2999" t="s">
        <v>31</v>
      </c>
      <c r="C2999" t="s">
        <v>32</v>
      </c>
      <c r="D2999" t="s">
        <v>1352</v>
      </c>
      <c r="E2999" t="s">
        <v>1352</v>
      </c>
      <c r="F2999" t="s">
        <v>35</v>
      </c>
      <c r="G2999" t="s">
        <v>36</v>
      </c>
      <c r="I2999" t="s">
        <v>1353</v>
      </c>
      <c r="J2999" t="s">
        <v>1354</v>
      </c>
      <c r="K2999" t="s">
        <v>1355</v>
      </c>
      <c r="L2999" t="s">
        <v>630</v>
      </c>
      <c r="N2999" t="s">
        <v>631</v>
      </c>
      <c r="Q2999">
        <v>2</v>
      </c>
      <c r="R2999">
        <v>2019</v>
      </c>
      <c r="U2999">
        <v>10.795359210000001</v>
      </c>
      <c r="V2999">
        <v>106.72222170000001</v>
      </c>
      <c r="Y2999">
        <v>223</v>
      </c>
      <c r="AA2999">
        <v>93.882021589999994</v>
      </c>
      <c r="AC2999">
        <v>4</v>
      </c>
    </row>
    <row r="3000" spans="1:29" hidden="1">
      <c r="A3000">
        <v>20200630</v>
      </c>
      <c r="B3000" t="s">
        <v>31</v>
      </c>
      <c r="C3000" t="s">
        <v>32</v>
      </c>
      <c r="D3000" t="s">
        <v>1356</v>
      </c>
      <c r="E3000" t="s">
        <v>1356</v>
      </c>
      <c r="F3000" t="s">
        <v>94</v>
      </c>
      <c r="G3000" t="s">
        <v>36</v>
      </c>
      <c r="I3000" t="s">
        <v>1353</v>
      </c>
      <c r="J3000">
        <v>3</v>
      </c>
      <c r="K3000" s="2" t="s">
        <v>1357</v>
      </c>
      <c r="L3000" s="2" t="s">
        <v>1358</v>
      </c>
      <c r="M3000" t="s">
        <v>1359</v>
      </c>
      <c r="Q3000">
        <v>2</v>
      </c>
      <c r="R3000">
        <v>2020</v>
      </c>
      <c r="U3000">
        <v>10.788945</v>
      </c>
      <c r="V3000">
        <v>106.68566800000001</v>
      </c>
    </row>
    <row r="3001" spans="1:29" hidden="1">
      <c r="A3001">
        <v>20200630</v>
      </c>
      <c r="B3001" t="s">
        <v>31</v>
      </c>
      <c r="C3001" t="s">
        <v>32</v>
      </c>
      <c r="D3001" t="s">
        <v>1360</v>
      </c>
      <c r="E3001" t="s">
        <v>1360</v>
      </c>
      <c r="F3001" t="s">
        <v>35</v>
      </c>
      <c r="G3001" t="s">
        <v>36</v>
      </c>
      <c r="I3001" t="s">
        <v>1353</v>
      </c>
      <c r="J3001">
        <v>1</v>
      </c>
      <c r="L3001" t="s">
        <v>1361</v>
      </c>
      <c r="M3001" t="s">
        <v>1359</v>
      </c>
      <c r="N3001" t="s">
        <v>1362</v>
      </c>
      <c r="O3001" t="s">
        <v>1359</v>
      </c>
      <c r="U3001">
        <v>10.776315990000001</v>
      </c>
      <c r="V3001">
        <v>106.70362179999999</v>
      </c>
      <c r="Y3001">
        <v>335</v>
      </c>
      <c r="AA3001">
        <v>109.52902520000001</v>
      </c>
      <c r="AC3001">
        <v>6</v>
      </c>
    </row>
    <row r="3002" spans="1:29" hidden="1">
      <c r="A3002">
        <v>20200630</v>
      </c>
      <c r="B3002" t="s">
        <v>31</v>
      </c>
      <c r="C3002" t="s">
        <v>32</v>
      </c>
      <c r="D3002" t="s">
        <v>1363</v>
      </c>
      <c r="E3002" t="s">
        <v>1363</v>
      </c>
      <c r="F3002" t="s">
        <v>35</v>
      </c>
      <c r="G3002" t="s">
        <v>36</v>
      </c>
      <c r="I3002" t="s">
        <v>1353</v>
      </c>
      <c r="J3002">
        <v>5</v>
      </c>
      <c r="L3002" t="s">
        <v>1656</v>
      </c>
      <c r="M3002" t="s">
        <v>1365</v>
      </c>
      <c r="O3002" t="s">
        <v>1359</v>
      </c>
      <c r="U3002">
        <v>10.76337725</v>
      </c>
      <c r="V3002">
        <v>106.679036</v>
      </c>
      <c r="Y3002">
        <v>333</v>
      </c>
      <c r="AA3002">
        <v>62.588014399999999</v>
      </c>
      <c r="AC3002">
        <v>6</v>
      </c>
    </row>
    <row r="3003" spans="1:29" hidden="1">
      <c r="A3003">
        <v>20200630</v>
      </c>
      <c r="B3003" t="s">
        <v>31</v>
      </c>
      <c r="C3003" t="s">
        <v>32</v>
      </c>
      <c r="D3003" t="s">
        <v>1366</v>
      </c>
      <c r="E3003" t="s">
        <v>1366</v>
      </c>
      <c r="F3003" t="s">
        <v>94</v>
      </c>
      <c r="G3003" t="s">
        <v>36</v>
      </c>
      <c r="I3003" t="s">
        <v>1353</v>
      </c>
      <c r="J3003" t="s">
        <v>1367</v>
      </c>
      <c r="L3003" t="s">
        <v>1368</v>
      </c>
      <c r="M3003" t="s">
        <v>1359</v>
      </c>
      <c r="N3003" t="s">
        <v>1657</v>
      </c>
      <c r="O3003" t="s">
        <v>1370</v>
      </c>
      <c r="Q3003">
        <v>3</v>
      </c>
      <c r="R3003">
        <v>2019</v>
      </c>
      <c r="U3003">
        <v>10.801888999999999</v>
      </c>
      <c r="V3003">
        <v>106.654929</v>
      </c>
    </row>
    <row r="3004" spans="1:29" hidden="1">
      <c r="A3004">
        <v>20200630</v>
      </c>
      <c r="B3004" t="s">
        <v>31</v>
      </c>
      <c r="C3004" t="s">
        <v>32</v>
      </c>
      <c r="D3004" t="s">
        <v>1371</v>
      </c>
      <c r="E3004" t="s">
        <v>1371</v>
      </c>
      <c r="F3004" t="s">
        <v>35</v>
      </c>
      <c r="G3004" t="s">
        <v>36</v>
      </c>
      <c r="I3004" t="s">
        <v>1353</v>
      </c>
      <c r="J3004">
        <v>3</v>
      </c>
      <c r="L3004" t="s">
        <v>1372</v>
      </c>
      <c r="M3004" s="2" t="s">
        <v>1359</v>
      </c>
      <c r="N3004" t="s">
        <v>375</v>
      </c>
      <c r="O3004" s="2" t="s">
        <v>1370</v>
      </c>
      <c r="Q3004">
        <v>3</v>
      </c>
      <c r="R3004">
        <v>2015</v>
      </c>
      <c r="U3004">
        <v>10.782408050000001</v>
      </c>
      <c r="V3004">
        <v>106.6973112</v>
      </c>
      <c r="Y3004">
        <v>168</v>
      </c>
      <c r="AA3004">
        <v>112.971366</v>
      </c>
      <c r="AC3004">
        <v>8</v>
      </c>
    </row>
    <row r="3005" spans="1:29" hidden="1">
      <c r="A3005">
        <v>20200630</v>
      </c>
      <c r="B3005" t="s">
        <v>31</v>
      </c>
      <c r="C3005" t="s">
        <v>32</v>
      </c>
      <c r="D3005" t="s">
        <v>1374</v>
      </c>
      <c r="E3005" t="s">
        <v>1374</v>
      </c>
      <c r="F3005" t="s">
        <v>94</v>
      </c>
      <c r="G3005" t="s">
        <v>36</v>
      </c>
      <c r="I3005" t="s">
        <v>1353</v>
      </c>
      <c r="J3005">
        <v>1</v>
      </c>
      <c r="K3005" s="2" t="s">
        <v>1375</v>
      </c>
      <c r="L3005" t="s">
        <v>1376</v>
      </c>
      <c r="M3005" t="s">
        <v>1370</v>
      </c>
      <c r="N3005" t="s">
        <v>1369</v>
      </c>
      <c r="O3005" s="2" t="s">
        <v>1370</v>
      </c>
      <c r="R3005">
        <v>2009</v>
      </c>
      <c r="U3005">
        <v>10.781341579999999</v>
      </c>
      <c r="V3005">
        <v>106.7009643</v>
      </c>
    </row>
    <row r="3006" spans="1:29" hidden="1">
      <c r="A3006">
        <v>20200630</v>
      </c>
      <c r="B3006" t="s">
        <v>31</v>
      </c>
      <c r="C3006" t="s">
        <v>32</v>
      </c>
      <c r="D3006" t="s">
        <v>1226</v>
      </c>
      <c r="E3006" t="s">
        <v>1226</v>
      </c>
      <c r="F3006" t="s">
        <v>35</v>
      </c>
      <c r="G3006" t="s">
        <v>36</v>
      </c>
      <c r="I3006" t="s">
        <v>1353</v>
      </c>
      <c r="J3006">
        <v>1</v>
      </c>
      <c r="K3006" s="2" t="s">
        <v>1375</v>
      </c>
      <c r="L3006" t="s">
        <v>1658</v>
      </c>
      <c r="M3006" t="s">
        <v>1359</v>
      </c>
      <c r="N3006" t="s">
        <v>848</v>
      </c>
      <c r="O3006" s="2" t="s">
        <v>1370</v>
      </c>
      <c r="Q3006">
        <v>3</v>
      </c>
      <c r="R3006">
        <v>2015</v>
      </c>
      <c r="U3006">
        <v>10.780133899999999</v>
      </c>
      <c r="V3006">
        <v>106.70768030000001</v>
      </c>
      <c r="Y3006">
        <v>350</v>
      </c>
      <c r="AA3006">
        <v>113.44077609999999</v>
      </c>
      <c r="AC3006">
        <v>9</v>
      </c>
    </row>
    <row r="3007" spans="1:29" hidden="1">
      <c r="A3007">
        <v>20200630</v>
      </c>
      <c r="B3007" t="s">
        <v>31</v>
      </c>
      <c r="C3007" t="s">
        <v>32</v>
      </c>
      <c r="D3007" t="s">
        <v>1378</v>
      </c>
      <c r="E3007" t="s">
        <v>1379</v>
      </c>
      <c r="F3007" t="s">
        <v>35</v>
      </c>
      <c r="G3007" t="s">
        <v>36</v>
      </c>
      <c r="I3007" t="s">
        <v>1353</v>
      </c>
      <c r="J3007">
        <v>1</v>
      </c>
      <c r="K3007" t="s">
        <v>1375</v>
      </c>
      <c r="L3007" t="s">
        <v>1026</v>
      </c>
      <c r="M3007" t="s">
        <v>1370</v>
      </c>
      <c r="N3007" t="s">
        <v>1025</v>
      </c>
      <c r="O3007" s="2" t="s">
        <v>1370</v>
      </c>
      <c r="U3007">
        <v>10.77865313</v>
      </c>
      <c r="V3007">
        <v>106.7067638</v>
      </c>
      <c r="Y3007">
        <v>283</v>
      </c>
      <c r="AA3007">
        <v>82.146768890000004</v>
      </c>
      <c r="AC3007">
        <v>5</v>
      </c>
    </row>
    <row r="3008" spans="1:29" hidden="1">
      <c r="A3008">
        <v>20200630</v>
      </c>
      <c r="B3008" t="s">
        <v>31</v>
      </c>
      <c r="C3008" t="s">
        <v>32</v>
      </c>
      <c r="D3008" t="s">
        <v>1380</v>
      </c>
      <c r="E3008" t="s">
        <v>1380</v>
      </c>
      <c r="F3008" t="s">
        <v>35</v>
      </c>
      <c r="G3008" t="s">
        <v>36</v>
      </c>
      <c r="I3008" t="s">
        <v>1353</v>
      </c>
      <c r="J3008">
        <v>1</v>
      </c>
      <c r="L3008" t="s">
        <v>1362</v>
      </c>
      <c r="M3008" s="2" t="s">
        <v>1359</v>
      </c>
      <c r="N3008" t="s">
        <v>1362</v>
      </c>
      <c r="O3008" s="2" t="s">
        <v>1359</v>
      </c>
      <c r="U3008">
        <v>10.77289319</v>
      </c>
      <c r="V3008">
        <v>106.70621180000001</v>
      </c>
      <c r="Y3008">
        <v>175</v>
      </c>
      <c r="AA3008">
        <v>70.41151619</v>
      </c>
      <c r="AC3008">
        <v>19</v>
      </c>
    </row>
    <row r="3009" spans="1:29" hidden="1">
      <c r="A3009">
        <v>20200630</v>
      </c>
      <c r="B3009" t="s">
        <v>31</v>
      </c>
      <c r="C3009" t="s">
        <v>32</v>
      </c>
      <c r="D3009" t="s">
        <v>1381</v>
      </c>
      <c r="E3009" t="s">
        <v>1382</v>
      </c>
      <c r="F3009" t="s">
        <v>35</v>
      </c>
      <c r="G3009" t="s">
        <v>36</v>
      </c>
      <c r="I3009" t="s">
        <v>1353</v>
      </c>
      <c r="J3009" t="s">
        <v>1383</v>
      </c>
      <c r="L3009" t="s">
        <v>1659</v>
      </c>
      <c r="M3009" t="s">
        <v>1359</v>
      </c>
      <c r="N3009" t="s">
        <v>1385</v>
      </c>
      <c r="O3009" t="s">
        <v>1370</v>
      </c>
      <c r="U3009">
        <v>10.79628323</v>
      </c>
      <c r="V3009">
        <v>106.6731106</v>
      </c>
      <c r="Y3009">
        <v>278</v>
      </c>
      <c r="AA3009">
        <v>58.676263499999997</v>
      </c>
      <c r="AC3009">
        <v>10</v>
      </c>
    </row>
    <row r="3010" spans="1:29" hidden="1">
      <c r="A3010">
        <v>20200630</v>
      </c>
      <c r="B3010" t="s">
        <v>31</v>
      </c>
      <c r="C3010" t="s">
        <v>32</v>
      </c>
      <c r="D3010" t="s">
        <v>1386</v>
      </c>
      <c r="E3010" t="s">
        <v>1386</v>
      </c>
      <c r="F3010" t="s">
        <v>35</v>
      </c>
      <c r="G3010" t="s">
        <v>36</v>
      </c>
      <c r="I3010" t="s">
        <v>1353</v>
      </c>
      <c r="J3010">
        <v>1</v>
      </c>
      <c r="L3010" t="s">
        <v>1387</v>
      </c>
      <c r="M3010" t="s">
        <v>1365</v>
      </c>
      <c r="N3010" t="s">
        <v>1388</v>
      </c>
      <c r="O3010" t="s">
        <v>1370</v>
      </c>
      <c r="R3010">
        <v>1994</v>
      </c>
      <c r="U3010">
        <v>10.771097620000001</v>
      </c>
      <c r="V3010">
        <v>106.69488130000001</v>
      </c>
      <c r="Y3010">
        <v>533</v>
      </c>
      <c r="AA3010">
        <v>82.146768890000004</v>
      </c>
      <c r="AC3010">
        <v>6</v>
      </c>
    </row>
    <row r="3011" spans="1:29" hidden="1">
      <c r="A3011">
        <v>20200630</v>
      </c>
      <c r="B3011" t="s">
        <v>31</v>
      </c>
      <c r="C3011" t="s">
        <v>32</v>
      </c>
      <c r="D3011" t="s">
        <v>1389</v>
      </c>
      <c r="E3011" t="s">
        <v>1390</v>
      </c>
      <c r="F3011" t="s">
        <v>35</v>
      </c>
      <c r="G3011" t="s">
        <v>36</v>
      </c>
      <c r="I3011" t="s">
        <v>1353</v>
      </c>
      <c r="J3011">
        <v>1</v>
      </c>
      <c r="K3011" s="2" t="s">
        <v>1375</v>
      </c>
      <c r="L3011" t="s">
        <v>1391</v>
      </c>
      <c r="M3011" t="s">
        <v>1370</v>
      </c>
      <c r="N3011" t="s">
        <v>1392</v>
      </c>
      <c r="O3011" s="2" t="s">
        <v>1370</v>
      </c>
      <c r="U3011">
        <v>10.76418149</v>
      </c>
      <c r="V3011">
        <v>106.6829285</v>
      </c>
      <c r="Y3011">
        <v>334</v>
      </c>
      <c r="AA3011">
        <v>99.397590359999995</v>
      </c>
      <c r="AC3011">
        <v>13</v>
      </c>
    </row>
    <row r="3012" spans="1:29" hidden="1">
      <c r="A3012">
        <v>20200630</v>
      </c>
      <c r="B3012" t="s">
        <v>31</v>
      </c>
      <c r="C3012" t="s">
        <v>32</v>
      </c>
      <c r="D3012" t="s">
        <v>1393</v>
      </c>
      <c r="E3012" t="s">
        <v>1393</v>
      </c>
      <c r="F3012" t="s">
        <v>35</v>
      </c>
      <c r="G3012" t="s">
        <v>36</v>
      </c>
      <c r="I3012" t="s">
        <v>1353</v>
      </c>
      <c r="J3012">
        <v>1</v>
      </c>
      <c r="K3012" s="2" t="s">
        <v>1375</v>
      </c>
      <c r="L3012" t="s">
        <v>1394</v>
      </c>
      <c r="M3012" t="s">
        <v>1365</v>
      </c>
      <c r="N3012" t="s">
        <v>617</v>
      </c>
      <c r="O3012" t="s">
        <v>1370</v>
      </c>
      <c r="R3012">
        <v>2005</v>
      </c>
      <c r="U3012">
        <v>10.777475770000001</v>
      </c>
      <c r="V3012">
        <v>106.7032626</v>
      </c>
      <c r="Y3012">
        <v>245</v>
      </c>
      <c r="AA3012">
        <v>183.85229229999999</v>
      </c>
      <c r="AC3012">
        <v>12</v>
      </c>
    </row>
    <row r="3013" spans="1:29" hidden="1">
      <c r="A3013">
        <v>20200630</v>
      </c>
      <c r="B3013" t="s">
        <v>31</v>
      </c>
      <c r="C3013" t="s">
        <v>32</v>
      </c>
      <c r="D3013" t="s">
        <v>1395</v>
      </c>
      <c r="E3013" t="s">
        <v>1395</v>
      </c>
      <c r="F3013" t="s">
        <v>35</v>
      </c>
      <c r="G3013" t="s">
        <v>36</v>
      </c>
      <c r="I3013" t="s">
        <v>1353</v>
      </c>
      <c r="J3013">
        <v>1</v>
      </c>
      <c r="K3013" t="s">
        <v>1375</v>
      </c>
      <c r="L3013" t="s">
        <v>1396</v>
      </c>
      <c r="M3013" t="s">
        <v>1359</v>
      </c>
      <c r="N3013" t="s">
        <v>848</v>
      </c>
      <c r="O3013" t="s">
        <v>1370</v>
      </c>
      <c r="U3013">
        <v>10.77438521</v>
      </c>
      <c r="V3013">
        <v>106.70633890000001</v>
      </c>
      <c r="Y3013">
        <v>336</v>
      </c>
      <c r="AA3013">
        <v>84.884994520000006</v>
      </c>
      <c r="AC3013">
        <v>8</v>
      </c>
    </row>
    <row r="3014" spans="1:29" hidden="1">
      <c r="A3014">
        <v>20200630</v>
      </c>
      <c r="B3014" t="s">
        <v>31</v>
      </c>
      <c r="C3014" t="s">
        <v>32</v>
      </c>
      <c r="D3014" t="s">
        <v>1397</v>
      </c>
      <c r="E3014" t="s">
        <v>1397</v>
      </c>
      <c r="F3014" t="s">
        <v>35</v>
      </c>
      <c r="G3014" t="s">
        <v>36</v>
      </c>
      <c r="I3014" t="s">
        <v>1353</v>
      </c>
      <c r="J3014">
        <v>1</v>
      </c>
      <c r="K3014" s="2" t="s">
        <v>1375</v>
      </c>
      <c r="L3014" t="s">
        <v>1362</v>
      </c>
      <c r="M3014" t="s">
        <v>1359</v>
      </c>
      <c r="N3014" t="s">
        <v>1362</v>
      </c>
      <c r="O3014" s="2" t="s">
        <v>1359</v>
      </c>
      <c r="U3014">
        <v>10.775609129999999</v>
      </c>
      <c r="V3014">
        <v>106.7013517</v>
      </c>
      <c r="Y3014">
        <v>260</v>
      </c>
      <c r="AA3014">
        <v>97.793772489999995</v>
      </c>
      <c r="AC3014">
        <v>23</v>
      </c>
    </row>
    <row r="3015" spans="1:29" hidden="1">
      <c r="A3015">
        <v>20200630</v>
      </c>
      <c r="B3015" t="s">
        <v>31</v>
      </c>
      <c r="C3015" t="s">
        <v>32</v>
      </c>
      <c r="D3015" t="s">
        <v>1398</v>
      </c>
      <c r="E3015" t="s">
        <v>1398</v>
      </c>
      <c r="F3015" t="s">
        <v>35</v>
      </c>
      <c r="G3015" t="s">
        <v>36</v>
      </c>
      <c r="I3015" t="s">
        <v>1353</v>
      </c>
      <c r="J3015">
        <v>1</v>
      </c>
      <c r="K3015" s="2" t="s">
        <v>1375</v>
      </c>
      <c r="L3015" t="s">
        <v>1399</v>
      </c>
      <c r="M3015" t="s">
        <v>1359</v>
      </c>
      <c r="N3015" t="s">
        <v>1400</v>
      </c>
      <c r="O3015" s="2" t="s">
        <v>1370</v>
      </c>
      <c r="U3015">
        <v>10.775690709999999</v>
      </c>
      <c r="V3015">
        <v>106.7037972</v>
      </c>
      <c r="Y3015">
        <v>484</v>
      </c>
      <c r="AA3015">
        <v>107.5731497</v>
      </c>
      <c r="AC3015">
        <v>7</v>
      </c>
    </row>
    <row r="3016" spans="1:29" hidden="1">
      <c r="A3016">
        <v>20200630</v>
      </c>
      <c r="B3016" t="s">
        <v>31</v>
      </c>
      <c r="C3016" t="s">
        <v>32</v>
      </c>
      <c r="D3016" t="s">
        <v>1401</v>
      </c>
      <c r="E3016" t="s">
        <v>1401</v>
      </c>
      <c r="F3016" t="s">
        <v>35</v>
      </c>
      <c r="G3016" t="s">
        <v>36</v>
      </c>
      <c r="I3016" t="s">
        <v>1353</v>
      </c>
      <c r="J3016">
        <v>1</v>
      </c>
      <c r="K3016" t="s">
        <v>1375</v>
      </c>
      <c r="L3016" t="s">
        <v>1402</v>
      </c>
      <c r="M3016" t="s">
        <v>1370</v>
      </c>
      <c r="N3016" t="s">
        <v>375</v>
      </c>
      <c r="O3016" t="s">
        <v>1370</v>
      </c>
      <c r="U3016">
        <v>10.78409439</v>
      </c>
      <c r="V3016">
        <v>106.7026486</v>
      </c>
      <c r="Y3016">
        <v>286</v>
      </c>
      <c r="AA3016">
        <v>112.6584259</v>
      </c>
      <c r="AC3016">
        <v>6</v>
      </c>
    </row>
    <row r="3017" spans="1:29" hidden="1">
      <c r="A3017">
        <v>20200630</v>
      </c>
      <c r="B3017" t="s">
        <v>31</v>
      </c>
      <c r="C3017" t="s">
        <v>32</v>
      </c>
      <c r="D3017" t="s">
        <v>1403</v>
      </c>
      <c r="E3017" t="s">
        <v>1403</v>
      </c>
      <c r="F3017" t="s">
        <v>35</v>
      </c>
      <c r="G3017" t="s">
        <v>36</v>
      </c>
      <c r="I3017" t="s">
        <v>1353</v>
      </c>
      <c r="J3017">
        <v>5</v>
      </c>
      <c r="L3017" t="s">
        <v>1404</v>
      </c>
      <c r="M3017" t="s">
        <v>1359</v>
      </c>
      <c r="N3017" t="s">
        <v>1405</v>
      </c>
      <c r="O3017" t="s">
        <v>1359</v>
      </c>
      <c r="U3017">
        <v>10.757993369999999</v>
      </c>
      <c r="V3017">
        <v>106.67353730000001</v>
      </c>
      <c r="Y3017">
        <v>389</v>
      </c>
      <c r="AA3017">
        <v>78.235017990000003</v>
      </c>
      <c r="AC3017">
        <v>7</v>
      </c>
    </row>
    <row r="3018" spans="1:29" hidden="1">
      <c r="A3018">
        <v>20200630</v>
      </c>
      <c r="B3018" t="s">
        <v>31</v>
      </c>
      <c r="C3018" t="s">
        <v>32</v>
      </c>
      <c r="D3018" t="s">
        <v>1407</v>
      </c>
      <c r="E3018" t="s">
        <v>1407</v>
      </c>
      <c r="F3018" t="s">
        <v>35</v>
      </c>
      <c r="G3018" t="s">
        <v>36</v>
      </c>
      <c r="I3018" t="s">
        <v>1353</v>
      </c>
      <c r="J3018" t="s">
        <v>1383</v>
      </c>
      <c r="K3018" s="2" t="s">
        <v>1357</v>
      </c>
      <c r="L3018" t="s">
        <v>1408</v>
      </c>
      <c r="M3018" t="s">
        <v>1359</v>
      </c>
      <c r="Q3018">
        <v>1</v>
      </c>
      <c r="R3018">
        <v>2013</v>
      </c>
      <c r="U3018">
        <v>10.800527710000001</v>
      </c>
      <c r="V3018">
        <v>106.67088010000001</v>
      </c>
      <c r="Y3018">
        <v>208</v>
      </c>
      <c r="AA3018">
        <v>62.588014399999999</v>
      </c>
      <c r="AC3018">
        <v>17</v>
      </c>
    </row>
    <row r="3019" spans="1:29" hidden="1">
      <c r="A3019">
        <v>20200630</v>
      </c>
      <c r="B3019" t="s">
        <v>31</v>
      </c>
      <c r="C3019" t="s">
        <v>32</v>
      </c>
      <c r="D3019" t="s">
        <v>68</v>
      </c>
      <c r="E3019" t="s">
        <v>68</v>
      </c>
      <c r="F3019" t="s">
        <v>35</v>
      </c>
      <c r="G3019" t="s">
        <v>36</v>
      </c>
      <c r="I3019" t="s">
        <v>1353</v>
      </c>
      <c r="J3019">
        <v>1</v>
      </c>
      <c r="K3019" t="s">
        <v>1375</v>
      </c>
      <c r="L3019" t="s">
        <v>1409</v>
      </c>
      <c r="M3019" t="s">
        <v>1359</v>
      </c>
      <c r="N3019" t="s">
        <v>375</v>
      </c>
      <c r="O3019" t="s">
        <v>1370</v>
      </c>
      <c r="Q3019">
        <v>4</v>
      </c>
      <c r="R3019">
        <v>2013</v>
      </c>
      <c r="U3019">
        <v>10.76432235</v>
      </c>
      <c r="V3019">
        <v>106.6917038</v>
      </c>
      <c r="Y3019">
        <v>306</v>
      </c>
      <c r="AA3019">
        <v>86.058519790000005</v>
      </c>
      <c r="AC3019">
        <v>4</v>
      </c>
    </row>
    <row r="3020" spans="1:29" hidden="1">
      <c r="A3020">
        <v>20200630</v>
      </c>
      <c r="B3020" t="s">
        <v>31</v>
      </c>
      <c r="C3020" t="s">
        <v>32</v>
      </c>
      <c r="D3020" t="s">
        <v>1410</v>
      </c>
      <c r="E3020" t="s">
        <v>1411</v>
      </c>
      <c r="F3020" t="s">
        <v>35</v>
      </c>
      <c r="G3020" t="s">
        <v>36</v>
      </c>
      <c r="I3020" t="s">
        <v>1353</v>
      </c>
      <c r="J3020">
        <v>1</v>
      </c>
      <c r="L3020" t="s">
        <v>1362</v>
      </c>
      <c r="M3020" t="s">
        <v>1359</v>
      </c>
      <c r="N3020" t="s">
        <v>1362</v>
      </c>
      <c r="O3020" t="s">
        <v>1359</v>
      </c>
      <c r="R3020">
        <v>1997</v>
      </c>
      <c r="U3020">
        <v>10.77400156</v>
      </c>
      <c r="V3020">
        <v>106.7056326</v>
      </c>
      <c r="Y3020">
        <v>230</v>
      </c>
      <c r="AA3020">
        <v>66.108590199999995</v>
      </c>
      <c r="AC3020">
        <v>17</v>
      </c>
    </row>
    <row r="3021" spans="1:29" hidden="1">
      <c r="A3021">
        <v>20200630</v>
      </c>
      <c r="B3021" t="s">
        <v>31</v>
      </c>
      <c r="C3021" t="s">
        <v>32</v>
      </c>
      <c r="D3021" t="s">
        <v>1412</v>
      </c>
      <c r="E3021" t="s">
        <v>1412</v>
      </c>
      <c r="F3021" t="s">
        <v>35</v>
      </c>
      <c r="G3021" t="s">
        <v>36</v>
      </c>
      <c r="I3021" t="s">
        <v>1353</v>
      </c>
      <c r="J3021">
        <v>1</v>
      </c>
      <c r="K3021" t="s">
        <v>1375</v>
      </c>
      <c r="L3021" t="s">
        <v>1413</v>
      </c>
      <c r="M3021" s="2" t="s">
        <v>1359</v>
      </c>
      <c r="N3021" s="2" t="s">
        <v>1405</v>
      </c>
      <c r="O3021" s="2" t="s">
        <v>1359</v>
      </c>
      <c r="Q3021">
        <v>1</v>
      </c>
      <c r="R3021">
        <v>2015</v>
      </c>
      <c r="U3021">
        <v>10.773718069999999</v>
      </c>
      <c r="V3021">
        <v>106.7045916</v>
      </c>
      <c r="Y3021">
        <v>286</v>
      </c>
      <c r="AA3021">
        <v>195.58754500000001</v>
      </c>
      <c r="AC3021">
        <v>6</v>
      </c>
    </row>
    <row r="3022" spans="1:29" hidden="1">
      <c r="A3022">
        <v>20200630</v>
      </c>
      <c r="B3022" t="s">
        <v>31</v>
      </c>
      <c r="C3022" t="s">
        <v>32</v>
      </c>
      <c r="D3022" t="s">
        <v>1642</v>
      </c>
      <c r="E3022" t="s">
        <v>1414</v>
      </c>
      <c r="F3022" t="s">
        <v>35</v>
      </c>
      <c r="G3022" t="s">
        <v>44</v>
      </c>
      <c r="I3022" t="s">
        <v>1353</v>
      </c>
      <c r="J3022">
        <v>1</v>
      </c>
      <c r="L3022" t="s">
        <v>1415</v>
      </c>
      <c r="N3022" t="s">
        <v>1416</v>
      </c>
      <c r="Q3022">
        <v>4</v>
      </c>
      <c r="R3022">
        <v>2019</v>
      </c>
      <c r="U3022">
        <v>10.77913375</v>
      </c>
      <c r="V3022">
        <v>106.70411230000001</v>
      </c>
      <c r="Y3022">
        <v>79</v>
      </c>
      <c r="AA3022">
        <v>54.764512600000003</v>
      </c>
      <c r="AC3022">
        <v>10</v>
      </c>
    </row>
    <row r="3023" spans="1:29" hidden="1">
      <c r="A3023">
        <v>20200630</v>
      </c>
      <c r="B3023" t="s">
        <v>31</v>
      </c>
      <c r="C3023" t="s">
        <v>32</v>
      </c>
      <c r="D3023" t="s">
        <v>1417</v>
      </c>
      <c r="E3023" t="s">
        <v>1417</v>
      </c>
      <c r="F3023" t="s">
        <v>35</v>
      </c>
      <c r="G3023" t="s">
        <v>44</v>
      </c>
      <c r="I3023" t="s">
        <v>1353</v>
      </c>
      <c r="J3023">
        <v>1</v>
      </c>
      <c r="L3023" t="s">
        <v>1418</v>
      </c>
      <c r="M3023" t="s">
        <v>1359</v>
      </c>
      <c r="O3023" t="s">
        <v>1359</v>
      </c>
      <c r="R3023">
        <v>2012</v>
      </c>
      <c r="U3023">
        <v>10.77409289</v>
      </c>
      <c r="V3023">
        <v>106.69686040000001</v>
      </c>
      <c r="Y3023">
        <v>120</v>
      </c>
      <c r="AA3023">
        <v>43.0292599</v>
      </c>
      <c r="AC3023">
        <v>10</v>
      </c>
    </row>
    <row r="3024" spans="1:29" hidden="1">
      <c r="A3024">
        <v>20200630</v>
      </c>
      <c r="B3024" t="s">
        <v>31</v>
      </c>
      <c r="C3024" t="s">
        <v>32</v>
      </c>
      <c r="D3024" t="s">
        <v>1419</v>
      </c>
      <c r="E3024" t="s">
        <v>1419</v>
      </c>
      <c r="F3024" t="s">
        <v>35</v>
      </c>
      <c r="G3024" t="s">
        <v>44</v>
      </c>
      <c r="I3024" t="s">
        <v>1353</v>
      </c>
      <c r="J3024">
        <v>1</v>
      </c>
      <c r="L3024" t="s">
        <v>1420</v>
      </c>
      <c r="M3024" t="s">
        <v>1370</v>
      </c>
      <c r="N3024" t="s">
        <v>1420</v>
      </c>
      <c r="O3024" t="s">
        <v>1370</v>
      </c>
      <c r="Q3024">
        <v>2</v>
      </c>
      <c r="R3024">
        <v>2017</v>
      </c>
      <c r="U3024">
        <v>10.780789349999999</v>
      </c>
      <c r="V3024">
        <v>106.7067665</v>
      </c>
      <c r="Y3024">
        <v>251</v>
      </c>
      <c r="AA3024">
        <v>52.808637150000003</v>
      </c>
      <c r="AC3024">
        <v>11</v>
      </c>
    </row>
    <row r="3025" spans="1:29" hidden="1">
      <c r="A3025">
        <v>20200630</v>
      </c>
      <c r="B3025" t="s">
        <v>31</v>
      </c>
      <c r="C3025" t="s">
        <v>32</v>
      </c>
      <c r="D3025" t="s">
        <v>1421</v>
      </c>
      <c r="E3025" t="s">
        <v>1421</v>
      </c>
      <c r="F3025" t="s">
        <v>35</v>
      </c>
      <c r="G3025" t="s">
        <v>44</v>
      </c>
      <c r="I3025" t="s">
        <v>1353</v>
      </c>
      <c r="J3025">
        <v>1</v>
      </c>
      <c r="L3025" t="s">
        <v>1362</v>
      </c>
      <c r="M3025" t="s">
        <v>1359</v>
      </c>
      <c r="N3025" t="s">
        <v>1362</v>
      </c>
      <c r="O3025" t="s">
        <v>1359</v>
      </c>
      <c r="U3025">
        <v>10.776959529999999</v>
      </c>
      <c r="V3025">
        <v>106.7026446</v>
      </c>
      <c r="Y3025">
        <v>85</v>
      </c>
      <c r="AA3025">
        <v>54.764512600000003</v>
      </c>
      <c r="AC3025">
        <v>21</v>
      </c>
    </row>
    <row r="3026" spans="1:29" hidden="1">
      <c r="A3026">
        <v>20200630</v>
      </c>
      <c r="B3026" t="s">
        <v>31</v>
      </c>
      <c r="C3026" t="s">
        <v>32</v>
      </c>
      <c r="D3026" t="s">
        <v>1422</v>
      </c>
      <c r="E3026" t="s">
        <v>1422</v>
      </c>
      <c r="F3026" t="s">
        <v>35</v>
      </c>
      <c r="G3026" t="s">
        <v>44</v>
      </c>
      <c r="I3026" t="s">
        <v>1353</v>
      </c>
      <c r="J3026">
        <v>1</v>
      </c>
      <c r="K3026" t="s">
        <v>1375</v>
      </c>
      <c r="L3026" t="s">
        <v>1423</v>
      </c>
      <c r="M3026" t="s">
        <v>1359</v>
      </c>
      <c r="O3026" t="s">
        <v>1359</v>
      </c>
      <c r="U3026">
        <v>10.772909009999999</v>
      </c>
      <c r="V3026">
        <v>106.7041444</v>
      </c>
      <c r="Y3026">
        <v>191</v>
      </c>
      <c r="AA3026">
        <v>62.588014399999999</v>
      </c>
      <c r="AC3026">
        <v>13</v>
      </c>
    </row>
    <row r="3027" spans="1:29" hidden="1">
      <c r="A3027">
        <v>20200630</v>
      </c>
      <c r="B3027" t="s">
        <v>31</v>
      </c>
      <c r="C3027" t="s">
        <v>32</v>
      </c>
      <c r="D3027" t="s">
        <v>1424</v>
      </c>
      <c r="E3027" t="s">
        <v>1424</v>
      </c>
      <c r="F3027" t="s">
        <v>35</v>
      </c>
      <c r="G3027" t="s">
        <v>44</v>
      </c>
      <c r="I3027" t="s">
        <v>1353</v>
      </c>
      <c r="J3027" t="s">
        <v>1367</v>
      </c>
      <c r="K3027" s="2" t="s">
        <v>1357</v>
      </c>
      <c r="L3027" t="s">
        <v>1362</v>
      </c>
      <c r="M3027" t="s">
        <v>1359</v>
      </c>
      <c r="N3027" t="s">
        <v>1362</v>
      </c>
      <c r="O3027" t="s">
        <v>1359</v>
      </c>
      <c r="U3027">
        <v>10.79603</v>
      </c>
      <c r="V3027">
        <v>106.659232</v>
      </c>
      <c r="Y3027">
        <v>155</v>
      </c>
      <c r="AA3027">
        <v>35.205758099999997</v>
      </c>
      <c r="AC3027">
        <v>20</v>
      </c>
    </row>
    <row r="3028" spans="1:29" hidden="1">
      <c r="A3028">
        <v>20200630</v>
      </c>
      <c r="B3028" t="s">
        <v>31</v>
      </c>
      <c r="C3028" t="s">
        <v>32</v>
      </c>
      <c r="D3028" t="s">
        <v>1425</v>
      </c>
      <c r="E3028" t="s">
        <v>1426</v>
      </c>
      <c r="F3028" t="s">
        <v>35</v>
      </c>
      <c r="G3028" t="s">
        <v>44</v>
      </c>
      <c r="I3028" t="s">
        <v>1353</v>
      </c>
      <c r="J3028">
        <v>1</v>
      </c>
      <c r="L3028" t="s">
        <v>1660</v>
      </c>
      <c r="M3028" t="s">
        <v>1359</v>
      </c>
      <c r="N3028" t="s">
        <v>1427</v>
      </c>
      <c r="O3028" t="s">
        <v>1359</v>
      </c>
      <c r="U3028">
        <v>10.773724789999999</v>
      </c>
      <c r="V3028">
        <v>106.69634240000001</v>
      </c>
      <c r="Y3028">
        <v>120</v>
      </c>
      <c r="AA3028">
        <v>43.0292599</v>
      </c>
      <c r="AC3028">
        <v>13</v>
      </c>
    </row>
    <row r="3029" spans="1:29" hidden="1">
      <c r="A3029">
        <v>20200630</v>
      </c>
      <c r="B3029" t="s">
        <v>31</v>
      </c>
      <c r="C3029" t="s">
        <v>32</v>
      </c>
      <c r="D3029" t="s">
        <v>1429</v>
      </c>
      <c r="E3029" t="s">
        <v>1429</v>
      </c>
      <c r="F3029" t="s">
        <v>35</v>
      </c>
      <c r="G3029" t="s">
        <v>44</v>
      </c>
      <c r="I3029" t="s">
        <v>1353</v>
      </c>
      <c r="J3029">
        <v>1</v>
      </c>
      <c r="K3029" t="s">
        <v>1375</v>
      </c>
      <c r="L3029" t="s">
        <v>1362</v>
      </c>
      <c r="M3029" t="s">
        <v>1359</v>
      </c>
      <c r="N3029" t="s">
        <v>1362</v>
      </c>
      <c r="O3029" t="s">
        <v>1359</v>
      </c>
      <c r="U3029">
        <v>10.774677240000001</v>
      </c>
      <c r="V3029">
        <v>106.702544</v>
      </c>
      <c r="Y3029">
        <v>127</v>
      </c>
      <c r="AA3029">
        <v>43.0292599</v>
      </c>
      <c r="AC3029">
        <v>13</v>
      </c>
    </row>
    <row r="3030" spans="1:29" hidden="1">
      <c r="A3030">
        <v>20200630</v>
      </c>
      <c r="B3030" t="s">
        <v>31</v>
      </c>
      <c r="C3030" t="s">
        <v>32</v>
      </c>
      <c r="D3030" t="s">
        <v>1430</v>
      </c>
      <c r="E3030" t="s">
        <v>1430</v>
      </c>
      <c r="F3030" t="s">
        <v>94</v>
      </c>
      <c r="G3030" t="s">
        <v>44</v>
      </c>
      <c r="I3030" t="s">
        <v>1353</v>
      </c>
      <c r="J3030">
        <v>1</v>
      </c>
      <c r="K3030" t="s">
        <v>1375</v>
      </c>
      <c r="L3030" t="s">
        <v>1431</v>
      </c>
      <c r="M3030" s="2" t="s">
        <v>1359</v>
      </c>
      <c r="N3030" t="s">
        <v>1432</v>
      </c>
      <c r="O3030" t="s">
        <v>1359</v>
      </c>
      <c r="U3030">
        <v>10.773741599999999</v>
      </c>
      <c r="V3030">
        <v>106.6986749</v>
      </c>
    </row>
    <row r="3031" spans="1:29" hidden="1">
      <c r="A3031">
        <v>20200630</v>
      </c>
      <c r="B3031" t="s">
        <v>31</v>
      </c>
      <c r="C3031" t="s">
        <v>32</v>
      </c>
      <c r="D3031" t="s">
        <v>1433</v>
      </c>
      <c r="E3031" t="s">
        <v>1434</v>
      </c>
      <c r="F3031" t="s">
        <v>35</v>
      </c>
      <c r="G3031" t="s">
        <v>44</v>
      </c>
      <c r="I3031" t="s">
        <v>1353</v>
      </c>
      <c r="J3031">
        <v>3</v>
      </c>
      <c r="K3031" t="s">
        <v>1357</v>
      </c>
      <c r="L3031" t="s">
        <v>1435</v>
      </c>
      <c r="M3031" t="s">
        <v>1359</v>
      </c>
      <c r="U3031">
        <v>10.783818119999999</v>
      </c>
      <c r="V3031">
        <v>106.6829819</v>
      </c>
      <c r="Y3031">
        <v>156</v>
      </c>
      <c r="AA3031">
        <v>37.161633549999998</v>
      </c>
      <c r="AC3031">
        <v>20</v>
      </c>
    </row>
    <row r="3032" spans="1:29" hidden="1">
      <c r="A3032">
        <v>20200630</v>
      </c>
      <c r="B3032" t="s">
        <v>31</v>
      </c>
      <c r="C3032" t="s">
        <v>32</v>
      </c>
      <c r="D3032" t="s">
        <v>1436</v>
      </c>
      <c r="E3032" t="s">
        <v>1436</v>
      </c>
      <c r="F3032" t="s">
        <v>35</v>
      </c>
      <c r="G3032" t="s">
        <v>44</v>
      </c>
      <c r="I3032" t="s">
        <v>1353</v>
      </c>
      <c r="J3032">
        <v>1</v>
      </c>
      <c r="U3032">
        <v>10.772005439999999</v>
      </c>
      <c r="V3032">
        <v>106.6903081</v>
      </c>
      <c r="Y3032">
        <v>95</v>
      </c>
      <c r="AA3032">
        <v>39.117508999999998</v>
      </c>
      <c r="AC3032">
        <v>5</v>
      </c>
    </row>
    <row r="3033" spans="1:29" hidden="1">
      <c r="A3033">
        <v>20200630</v>
      </c>
      <c r="B3033" t="s">
        <v>31</v>
      </c>
      <c r="C3033" t="s">
        <v>32</v>
      </c>
      <c r="D3033" t="s">
        <v>1437</v>
      </c>
      <c r="E3033" t="s">
        <v>1437</v>
      </c>
      <c r="F3033" t="s">
        <v>35</v>
      </c>
      <c r="G3033" t="s">
        <v>44</v>
      </c>
      <c r="I3033" t="s">
        <v>1353</v>
      </c>
      <c r="J3033">
        <v>1</v>
      </c>
      <c r="K3033" t="s">
        <v>1375</v>
      </c>
      <c r="L3033" t="s">
        <v>438</v>
      </c>
      <c r="M3033" t="s">
        <v>1359</v>
      </c>
      <c r="N3033" t="s">
        <v>438</v>
      </c>
      <c r="O3033" s="2" t="s">
        <v>1359</v>
      </c>
      <c r="R3033">
        <v>2016</v>
      </c>
      <c r="U3033">
        <v>10.784229209999999</v>
      </c>
      <c r="V3033">
        <v>106.70059809999999</v>
      </c>
      <c r="Y3033">
        <v>124</v>
      </c>
      <c r="AA3033">
        <v>56.32921296</v>
      </c>
      <c r="AC3033">
        <v>20</v>
      </c>
    </row>
    <row r="3034" spans="1:29" hidden="1">
      <c r="A3034">
        <v>20200630</v>
      </c>
      <c r="B3034" t="s">
        <v>31</v>
      </c>
      <c r="C3034" t="s">
        <v>32</v>
      </c>
      <c r="D3034" t="s">
        <v>1438</v>
      </c>
      <c r="E3034" t="s">
        <v>1438</v>
      </c>
      <c r="F3034" t="s">
        <v>94</v>
      </c>
      <c r="G3034" t="s">
        <v>44</v>
      </c>
      <c r="I3034" t="s">
        <v>1353</v>
      </c>
      <c r="J3034">
        <v>1</v>
      </c>
      <c r="L3034" t="s">
        <v>1396</v>
      </c>
      <c r="M3034" t="s">
        <v>1359</v>
      </c>
      <c r="U3034">
        <v>10.77484933</v>
      </c>
      <c r="V3034">
        <v>106.700002</v>
      </c>
    </row>
    <row r="3035" spans="1:29" hidden="1">
      <c r="A3035">
        <v>20200630</v>
      </c>
      <c r="B3035" t="s">
        <v>31</v>
      </c>
      <c r="C3035" t="s">
        <v>32</v>
      </c>
      <c r="D3035" t="s">
        <v>1439</v>
      </c>
      <c r="E3035" t="s">
        <v>1439</v>
      </c>
      <c r="F3035" t="s">
        <v>35</v>
      </c>
      <c r="G3035" t="s">
        <v>44</v>
      </c>
      <c r="I3035" t="s">
        <v>1353</v>
      </c>
      <c r="J3035">
        <v>3</v>
      </c>
      <c r="L3035" t="s">
        <v>1440</v>
      </c>
      <c r="M3035" t="s">
        <v>1359</v>
      </c>
      <c r="N3035" t="s">
        <v>375</v>
      </c>
      <c r="O3035" t="s">
        <v>1370</v>
      </c>
      <c r="U3035">
        <v>10.784305549999999</v>
      </c>
      <c r="V3035">
        <v>106.69585859999999</v>
      </c>
      <c r="Y3035">
        <v>247</v>
      </c>
      <c r="AA3035">
        <v>70.41151619</v>
      </c>
      <c r="AC3035">
        <v>14</v>
      </c>
    </row>
    <row r="3036" spans="1:29" hidden="1">
      <c r="A3036">
        <v>20200630</v>
      </c>
      <c r="B3036" t="s">
        <v>31</v>
      </c>
      <c r="C3036" t="s">
        <v>32</v>
      </c>
      <c r="D3036" t="s">
        <v>1441</v>
      </c>
      <c r="E3036" t="s">
        <v>1441</v>
      </c>
      <c r="F3036" t="s">
        <v>35</v>
      </c>
      <c r="G3036" t="s">
        <v>44</v>
      </c>
      <c r="I3036" t="s">
        <v>1353</v>
      </c>
      <c r="J3036">
        <v>1</v>
      </c>
      <c r="L3036" t="s">
        <v>1442</v>
      </c>
      <c r="M3036" t="s">
        <v>1359</v>
      </c>
      <c r="N3036" t="s">
        <v>1362</v>
      </c>
      <c r="O3036" t="s">
        <v>1359</v>
      </c>
      <c r="U3036">
        <v>10.77481781</v>
      </c>
      <c r="V3036">
        <v>106.70332639999999</v>
      </c>
      <c r="Y3036">
        <v>107</v>
      </c>
      <c r="AA3036">
        <v>33.249882650000004</v>
      </c>
      <c r="AC3036">
        <v>16</v>
      </c>
    </row>
    <row r="3037" spans="1:29" hidden="1">
      <c r="A3037">
        <v>20200630</v>
      </c>
      <c r="B3037" t="s">
        <v>31</v>
      </c>
      <c r="C3037" t="s">
        <v>32</v>
      </c>
      <c r="D3037" t="s">
        <v>1443</v>
      </c>
      <c r="E3037" t="s">
        <v>1443</v>
      </c>
      <c r="F3037" t="s">
        <v>35</v>
      </c>
      <c r="G3037" t="s">
        <v>44</v>
      </c>
      <c r="I3037" t="s">
        <v>1353</v>
      </c>
      <c r="J3037">
        <v>1</v>
      </c>
      <c r="L3037" t="s">
        <v>1444</v>
      </c>
      <c r="M3037" t="s">
        <v>1359</v>
      </c>
      <c r="N3037" t="s">
        <v>1362</v>
      </c>
      <c r="O3037" t="s">
        <v>1359</v>
      </c>
      <c r="R3037">
        <v>2011</v>
      </c>
      <c r="U3037">
        <v>10.77448064</v>
      </c>
      <c r="V3037">
        <v>106.7036756</v>
      </c>
      <c r="Y3037">
        <v>144</v>
      </c>
      <c r="AA3037">
        <v>43.0292599</v>
      </c>
      <c r="AC3037">
        <v>31</v>
      </c>
    </row>
    <row r="3038" spans="1:29" hidden="1">
      <c r="A3038">
        <v>20200630</v>
      </c>
      <c r="B3038" t="s">
        <v>31</v>
      </c>
      <c r="C3038" t="s">
        <v>32</v>
      </c>
      <c r="D3038" t="s">
        <v>1445</v>
      </c>
      <c r="E3038" t="s">
        <v>1445</v>
      </c>
      <c r="F3038" t="s">
        <v>35</v>
      </c>
      <c r="G3038" t="s">
        <v>44</v>
      </c>
      <c r="I3038" t="s">
        <v>1353</v>
      </c>
      <c r="J3038" t="s">
        <v>1367</v>
      </c>
      <c r="L3038" t="s">
        <v>1402</v>
      </c>
      <c r="M3038" t="s">
        <v>1370</v>
      </c>
      <c r="N3038" t="s">
        <v>1446</v>
      </c>
      <c r="O3038" t="s">
        <v>1370</v>
      </c>
      <c r="U3038">
        <v>10.799531999999999</v>
      </c>
      <c r="V3038">
        <v>106.668092</v>
      </c>
      <c r="Y3038">
        <v>186</v>
      </c>
      <c r="AA3038">
        <v>65.717415119999998</v>
      </c>
      <c r="AC3038">
        <v>13</v>
      </c>
    </row>
    <row r="3039" spans="1:29" hidden="1">
      <c r="A3039">
        <v>20200630</v>
      </c>
      <c r="B3039" t="s">
        <v>31</v>
      </c>
      <c r="C3039" t="s">
        <v>32</v>
      </c>
      <c r="D3039" t="s">
        <v>1447</v>
      </c>
      <c r="E3039" t="s">
        <v>1447</v>
      </c>
      <c r="F3039" t="s">
        <v>35</v>
      </c>
      <c r="G3039" t="s">
        <v>44</v>
      </c>
      <c r="I3039" t="s">
        <v>1353</v>
      </c>
      <c r="J3039">
        <v>3</v>
      </c>
      <c r="K3039" t="s">
        <v>1357</v>
      </c>
      <c r="L3039" t="s">
        <v>1448</v>
      </c>
      <c r="M3039" t="s">
        <v>1359</v>
      </c>
      <c r="O3039" t="s">
        <v>1359</v>
      </c>
      <c r="U3039">
        <v>10.78783638</v>
      </c>
      <c r="V3039">
        <v>106.6776531</v>
      </c>
      <c r="Y3039">
        <v>289</v>
      </c>
      <c r="AA3039">
        <v>31.294007199999999</v>
      </c>
      <c r="AC3039">
        <v>15</v>
      </c>
    </row>
    <row r="3040" spans="1:29" hidden="1">
      <c r="A3040">
        <v>20200630</v>
      </c>
      <c r="B3040" t="s">
        <v>31</v>
      </c>
      <c r="C3040" t="s">
        <v>32</v>
      </c>
      <c r="D3040" t="s">
        <v>1449</v>
      </c>
      <c r="E3040" t="s">
        <v>1450</v>
      </c>
      <c r="F3040" t="s">
        <v>35</v>
      </c>
      <c r="G3040" t="s">
        <v>44</v>
      </c>
      <c r="I3040" t="s">
        <v>1353</v>
      </c>
      <c r="J3040" t="s">
        <v>1383</v>
      </c>
      <c r="K3040" t="s">
        <v>1357</v>
      </c>
      <c r="L3040" t="s">
        <v>1451</v>
      </c>
      <c r="M3040" t="s">
        <v>1359</v>
      </c>
      <c r="N3040" t="s">
        <v>1451</v>
      </c>
      <c r="O3040" s="2" t="s">
        <v>1359</v>
      </c>
      <c r="U3040">
        <v>10.798913840000001</v>
      </c>
      <c r="V3040">
        <v>106.6708763</v>
      </c>
      <c r="Y3040">
        <v>185</v>
      </c>
      <c r="AA3040">
        <v>62.588014399999999</v>
      </c>
      <c r="AC3040">
        <v>12</v>
      </c>
    </row>
    <row r="3041" spans="1:29" hidden="1">
      <c r="A3041">
        <v>20200630</v>
      </c>
      <c r="B3041" t="s">
        <v>31</v>
      </c>
      <c r="C3041" t="s">
        <v>32</v>
      </c>
      <c r="D3041" t="s">
        <v>1452</v>
      </c>
      <c r="E3041" t="s">
        <v>1452</v>
      </c>
      <c r="F3041" t="s">
        <v>94</v>
      </c>
      <c r="G3041" t="s">
        <v>44</v>
      </c>
      <c r="I3041" t="s">
        <v>1353</v>
      </c>
      <c r="J3041">
        <v>1</v>
      </c>
      <c r="L3041" t="s">
        <v>1453</v>
      </c>
      <c r="N3041" t="s">
        <v>1454</v>
      </c>
      <c r="Q3041">
        <v>1</v>
      </c>
      <c r="R3041">
        <v>2012</v>
      </c>
      <c r="U3041">
        <v>10.773888210000001</v>
      </c>
      <c r="V3041">
        <v>106.6970421</v>
      </c>
    </row>
    <row r="3042" spans="1:29" hidden="1">
      <c r="A3042">
        <v>20200630</v>
      </c>
      <c r="B3042" t="s">
        <v>31</v>
      </c>
      <c r="C3042" t="s">
        <v>32</v>
      </c>
      <c r="D3042" t="s">
        <v>1456</v>
      </c>
      <c r="E3042" t="s">
        <v>1456</v>
      </c>
      <c r="F3042" t="s">
        <v>35</v>
      </c>
      <c r="G3042" t="s">
        <v>44</v>
      </c>
      <c r="I3042" t="s">
        <v>1353</v>
      </c>
      <c r="J3042">
        <v>1</v>
      </c>
      <c r="K3042" s="2" t="s">
        <v>1375</v>
      </c>
      <c r="L3042" t="s">
        <v>1457</v>
      </c>
      <c r="M3042" t="s">
        <v>1359</v>
      </c>
      <c r="O3042" s="2" t="s">
        <v>1359</v>
      </c>
      <c r="Q3042">
        <v>1</v>
      </c>
      <c r="R3042">
        <v>2013</v>
      </c>
      <c r="U3042">
        <v>10.771882509999999</v>
      </c>
      <c r="V3042">
        <v>106.69003619999999</v>
      </c>
      <c r="Y3042">
        <v>129</v>
      </c>
      <c r="AA3042">
        <v>62.588014399999999</v>
      </c>
      <c r="AC3042">
        <v>5</v>
      </c>
    </row>
    <row r="3043" spans="1:29" hidden="1">
      <c r="A3043">
        <v>20200630</v>
      </c>
      <c r="B3043" t="s">
        <v>31</v>
      </c>
      <c r="C3043" t="s">
        <v>32</v>
      </c>
      <c r="D3043" t="s">
        <v>1458</v>
      </c>
      <c r="E3043" t="s">
        <v>1458</v>
      </c>
      <c r="F3043" t="s">
        <v>35</v>
      </c>
      <c r="G3043" t="s">
        <v>44</v>
      </c>
      <c r="I3043" t="s">
        <v>1353</v>
      </c>
      <c r="J3043">
        <v>1</v>
      </c>
      <c r="K3043" t="s">
        <v>1375</v>
      </c>
      <c r="L3043" t="s">
        <v>1459</v>
      </c>
      <c r="M3043" t="s">
        <v>1359</v>
      </c>
      <c r="N3043" t="s">
        <v>1432</v>
      </c>
      <c r="O3043" t="s">
        <v>1359</v>
      </c>
      <c r="Q3043">
        <v>4</v>
      </c>
      <c r="R3043">
        <v>2014</v>
      </c>
      <c r="U3043">
        <v>10.77477395</v>
      </c>
      <c r="V3043">
        <v>106.7006205</v>
      </c>
      <c r="Y3043">
        <v>171</v>
      </c>
      <c r="AA3043">
        <v>70.41151619</v>
      </c>
      <c r="AC3043">
        <v>6</v>
      </c>
    </row>
    <row r="3044" spans="1:29" hidden="1">
      <c r="A3044">
        <v>20200630</v>
      </c>
      <c r="B3044" t="s">
        <v>31</v>
      </c>
      <c r="C3044" t="s">
        <v>32</v>
      </c>
      <c r="D3044" t="s">
        <v>1460</v>
      </c>
      <c r="E3044" t="s">
        <v>1460</v>
      </c>
      <c r="F3044" t="s">
        <v>35</v>
      </c>
      <c r="G3044" t="s">
        <v>44</v>
      </c>
      <c r="I3044" t="s">
        <v>1353</v>
      </c>
      <c r="J3044">
        <v>1</v>
      </c>
      <c r="K3044" t="s">
        <v>1375</v>
      </c>
      <c r="L3044" t="s">
        <v>1431</v>
      </c>
      <c r="M3044" s="2" t="s">
        <v>1359</v>
      </c>
      <c r="N3044" t="s">
        <v>1432</v>
      </c>
      <c r="O3044" t="s">
        <v>1359</v>
      </c>
      <c r="Q3044">
        <v>3</v>
      </c>
      <c r="R3044">
        <v>2013</v>
      </c>
      <c r="U3044">
        <v>10.7741459348538</v>
      </c>
      <c r="V3044">
        <v>106.70621373643</v>
      </c>
      <c r="Y3044">
        <v>170</v>
      </c>
      <c r="AA3044">
        <v>70.41151619</v>
      </c>
      <c r="AC3044">
        <v>6</v>
      </c>
    </row>
    <row r="3045" spans="1:29" hidden="1">
      <c r="A3045">
        <v>20200630</v>
      </c>
      <c r="B3045" t="s">
        <v>31</v>
      </c>
      <c r="C3045" t="s">
        <v>32</v>
      </c>
      <c r="D3045" t="s">
        <v>1461</v>
      </c>
      <c r="E3045" t="s">
        <v>1461</v>
      </c>
      <c r="F3045" t="s">
        <v>35</v>
      </c>
      <c r="G3045" t="s">
        <v>44</v>
      </c>
      <c r="I3045" t="s">
        <v>1353</v>
      </c>
      <c r="J3045">
        <v>7</v>
      </c>
      <c r="K3045" t="s">
        <v>1357</v>
      </c>
      <c r="L3045" t="s">
        <v>1462</v>
      </c>
      <c r="M3045" t="s">
        <v>1359</v>
      </c>
      <c r="O3045" s="2" t="s">
        <v>1359</v>
      </c>
      <c r="R3045">
        <v>2015</v>
      </c>
      <c r="U3045">
        <v>10.72673956</v>
      </c>
      <c r="V3045">
        <v>106.7236114</v>
      </c>
      <c r="Y3045">
        <v>80</v>
      </c>
      <c r="AA3045">
        <v>49.698795179999998</v>
      </c>
      <c r="AC3045">
        <v>13</v>
      </c>
    </row>
    <row r="3046" spans="1:29" hidden="1">
      <c r="A3046">
        <v>20200630</v>
      </c>
      <c r="B3046" t="s">
        <v>31</v>
      </c>
      <c r="C3046" t="s">
        <v>32</v>
      </c>
      <c r="D3046" t="s">
        <v>1463</v>
      </c>
      <c r="E3046" t="s">
        <v>1463</v>
      </c>
      <c r="F3046" t="s">
        <v>35</v>
      </c>
      <c r="G3046" t="s">
        <v>44</v>
      </c>
      <c r="I3046" t="s">
        <v>1353</v>
      </c>
      <c r="J3046">
        <v>1</v>
      </c>
      <c r="K3046" t="s">
        <v>1375</v>
      </c>
      <c r="L3046" t="s">
        <v>1464</v>
      </c>
      <c r="M3046" t="s">
        <v>1359</v>
      </c>
      <c r="Q3046">
        <v>1</v>
      </c>
      <c r="R3046">
        <v>2017</v>
      </c>
      <c r="U3046">
        <v>10.77554005</v>
      </c>
      <c r="V3046">
        <v>106.697069</v>
      </c>
      <c r="Y3046">
        <v>86</v>
      </c>
      <c r="AA3046">
        <v>46.941010800000001</v>
      </c>
      <c r="AC3046">
        <v>7</v>
      </c>
    </row>
    <row r="3047" spans="1:29" hidden="1">
      <c r="A3047">
        <v>20200630</v>
      </c>
      <c r="B3047" t="s">
        <v>31</v>
      </c>
      <c r="C3047" t="s">
        <v>32</v>
      </c>
      <c r="D3047" t="s">
        <v>1465</v>
      </c>
      <c r="E3047" t="s">
        <v>1465</v>
      </c>
      <c r="F3047" t="s">
        <v>35</v>
      </c>
      <c r="G3047" t="s">
        <v>44</v>
      </c>
      <c r="I3047" t="s">
        <v>1353</v>
      </c>
      <c r="J3047" t="s">
        <v>1367</v>
      </c>
      <c r="K3047" s="2" t="s">
        <v>1357</v>
      </c>
      <c r="L3047" t="s">
        <v>1466</v>
      </c>
      <c r="M3047" t="s">
        <v>1359</v>
      </c>
      <c r="N3047" t="s">
        <v>375</v>
      </c>
      <c r="O3047" t="s">
        <v>1370</v>
      </c>
      <c r="Q3047">
        <v>1</v>
      </c>
      <c r="R3047">
        <v>2017</v>
      </c>
      <c r="U3047">
        <v>10.812931000000001</v>
      </c>
      <c r="V3047">
        <v>106.666107</v>
      </c>
      <c r="Y3047">
        <v>217</v>
      </c>
      <c r="AA3047">
        <v>56.720388049999997</v>
      </c>
      <c r="AC3047">
        <v>32</v>
      </c>
    </row>
    <row r="3048" spans="1:29" hidden="1">
      <c r="A3048">
        <v>20200630</v>
      </c>
      <c r="B3048" t="s">
        <v>31</v>
      </c>
      <c r="C3048" t="s">
        <v>32</v>
      </c>
      <c r="D3048" t="s">
        <v>1467</v>
      </c>
      <c r="E3048" t="s">
        <v>1467</v>
      </c>
      <c r="F3048" t="s">
        <v>35</v>
      </c>
      <c r="G3048" t="s">
        <v>44</v>
      </c>
      <c r="I3048" t="s">
        <v>1353</v>
      </c>
      <c r="J3048">
        <v>1</v>
      </c>
      <c r="L3048" t="s">
        <v>1661</v>
      </c>
      <c r="U3048">
        <v>10.77770718</v>
      </c>
      <c r="V3048">
        <v>106.7052212</v>
      </c>
      <c r="Y3048">
        <v>99</v>
      </c>
      <c r="AA3048">
        <v>43.0292599</v>
      </c>
      <c r="AC3048">
        <v>9</v>
      </c>
    </row>
    <row r="3049" spans="1:29" hidden="1">
      <c r="A3049">
        <v>20200630</v>
      </c>
      <c r="B3049" t="s">
        <v>31</v>
      </c>
      <c r="C3049" t="s">
        <v>32</v>
      </c>
      <c r="D3049" t="s">
        <v>1470</v>
      </c>
      <c r="E3049" t="s">
        <v>1470</v>
      </c>
      <c r="F3049" t="s">
        <v>35</v>
      </c>
      <c r="G3049" t="s">
        <v>44</v>
      </c>
      <c r="I3049" t="s">
        <v>1353</v>
      </c>
      <c r="J3049">
        <v>1</v>
      </c>
      <c r="K3049" t="s">
        <v>1375</v>
      </c>
      <c r="L3049" t="s">
        <v>1471</v>
      </c>
      <c r="M3049" t="s">
        <v>1359</v>
      </c>
      <c r="N3049" t="s">
        <v>1471</v>
      </c>
      <c r="O3049" s="2" t="s">
        <v>1359</v>
      </c>
      <c r="U3049">
        <v>10.77872239</v>
      </c>
      <c r="V3049">
        <v>106.7045431</v>
      </c>
      <c r="Y3049">
        <v>126</v>
      </c>
      <c r="AA3049">
        <v>60.632138949999998</v>
      </c>
      <c r="AC3049">
        <v>20</v>
      </c>
    </row>
    <row r="3050" spans="1:29" hidden="1">
      <c r="A3050">
        <v>20200630</v>
      </c>
      <c r="B3050" t="s">
        <v>31</v>
      </c>
      <c r="C3050" t="s">
        <v>32</v>
      </c>
      <c r="D3050" t="s">
        <v>1472</v>
      </c>
      <c r="E3050" t="s">
        <v>1472</v>
      </c>
      <c r="F3050" t="s">
        <v>94</v>
      </c>
      <c r="G3050" t="s">
        <v>44</v>
      </c>
      <c r="I3050" t="s">
        <v>1353</v>
      </c>
      <c r="J3050">
        <v>1</v>
      </c>
      <c r="L3050" t="s">
        <v>1473</v>
      </c>
      <c r="N3050" t="s">
        <v>687</v>
      </c>
      <c r="Q3050">
        <v>3</v>
      </c>
      <c r="R3050">
        <v>2012</v>
      </c>
      <c r="U3050">
        <v>10.778931829999999</v>
      </c>
      <c r="V3050">
        <v>106.7041646</v>
      </c>
    </row>
    <row r="3051" spans="1:29" hidden="1">
      <c r="A3051">
        <v>20200630</v>
      </c>
      <c r="B3051" t="s">
        <v>31</v>
      </c>
      <c r="C3051" t="s">
        <v>32</v>
      </c>
      <c r="D3051" t="s">
        <v>1662</v>
      </c>
      <c r="E3051" t="s">
        <v>1475</v>
      </c>
      <c r="F3051" t="s">
        <v>94</v>
      </c>
      <c r="G3051" t="s">
        <v>108</v>
      </c>
      <c r="I3051" t="s">
        <v>1353</v>
      </c>
      <c r="J3051">
        <v>1</v>
      </c>
      <c r="L3051" t="s">
        <v>1663</v>
      </c>
      <c r="O3051" t="s">
        <v>1359</v>
      </c>
      <c r="U3051">
        <v>10.773849970000001</v>
      </c>
      <c r="V3051">
        <v>106.6965773</v>
      </c>
    </row>
    <row r="3052" spans="1:29" hidden="1">
      <c r="A3052">
        <v>20200630</v>
      </c>
      <c r="B3052" t="s">
        <v>31</v>
      </c>
      <c r="C3052" t="s">
        <v>32</v>
      </c>
      <c r="D3052" t="s">
        <v>1477</v>
      </c>
      <c r="E3052" t="s">
        <v>1477</v>
      </c>
      <c r="F3052" t="s">
        <v>94</v>
      </c>
      <c r="G3052" t="s">
        <v>108</v>
      </c>
      <c r="I3052" t="s">
        <v>1353</v>
      </c>
      <c r="J3052">
        <v>1</v>
      </c>
      <c r="L3052" t="s">
        <v>1418</v>
      </c>
      <c r="M3052" t="s">
        <v>1359</v>
      </c>
      <c r="O3052" t="s">
        <v>1359</v>
      </c>
      <c r="R3052">
        <v>2012</v>
      </c>
      <c r="U3052">
        <v>10.773263890000001</v>
      </c>
      <c r="V3052">
        <v>106.6985324</v>
      </c>
    </row>
    <row r="3053" spans="1:29" hidden="1">
      <c r="A3053">
        <v>20200630</v>
      </c>
      <c r="B3053" t="s">
        <v>31</v>
      </c>
      <c r="C3053" t="s">
        <v>32</v>
      </c>
      <c r="D3053" t="s">
        <v>1664</v>
      </c>
      <c r="E3053" t="s">
        <v>1479</v>
      </c>
      <c r="F3053" t="s">
        <v>94</v>
      </c>
      <c r="G3053" t="s">
        <v>108</v>
      </c>
      <c r="I3053" t="s">
        <v>1353</v>
      </c>
      <c r="J3053">
        <v>1</v>
      </c>
      <c r="L3053" t="s">
        <v>1665</v>
      </c>
      <c r="Q3053">
        <v>2</v>
      </c>
      <c r="R3053">
        <v>2012</v>
      </c>
      <c r="U3053">
        <v>10.777406490000001</v>
      </c>
      <c r="V3053">
        <v>106.70530050000001</v>
      </c>
    </row>
    <row r="3054" spans="1:29" hidden="1">
      <c r="A3054">
        <v>20200630</v>
      </c>
      <c r="B3054" t="s">
        <v>31</v>
      </c>
      <c r="C3054" t="s">
        <v>32</v>
      </c>
      <c r="D3054" t="s">
        <v>1481</v>
      </c>
      <c r="E3054" t="s">
        <v>1481</v>
      </c>
      <c r="F3054" t="s">
        <v>35</v>
      </c>
      <c r="G3054" t="s">
        <v>108</v>
      </c>
      <c r="I3054" t="s">
        <v>1353</v>
      </c>
      <c r="J3054">
        <v>1</v>
      </c>
      <c r="L3054" t="s">
        <v>1666</v>
      </c>
      <c r="U3054">
        <v>10.777305930000001</v>
      </c>
      <c r="V3054">
        <v>106.7021139</v>
      </c>
      <c r="Y3054">
        <v>47</v>
      </c>
      <c r="AA3054">
        <v>31.294007199999999</v>
      </c>
      <c r="AC3054">
        <v>15</v>
      </c>
    </row>
    <row r="3055" spans="1:29" hidden="1">
      <c r="A3055">
        <v>20200630</v>
      </c>
      <c r="B3055" t="s">
        <v>31</v>
      </c>
      <c r="C3055" t="s">
        <v>32</v>
      </c>
      <c r="D3055" t="s">
        <v>1483</v>
      </c>
      <c r="E3055" t="s">
        <v>1484</v>
      </c>
      <c r="F3055" t="s">
        <v>94</v>
      </c>
      <c r="G3055" t="s">
        <v>108</v>
      </c>
      <c r="I3055" t="s">
        <v>1353</v>
      </c>
      <c r="J3055">
        <v>1</v>
      </c>
      <c r="L3055" t="s">
        <v>1485</v>
      </c>
      <c r="U3055">
        <v>10.769812999999999</v>
      </c>
      <c r="V3055">
        <v>106.69282629999999</v>
      </c>
    </row>
    <row r="3056" spans="1:29" hidden="1">
      <c r="A3056">
        <v>20200630</v>
      </c>
      <c r="B3056" t="s">
        <v>31</v>
      </c>
      <c r="C3056" t="s">
        <v>32</v>
      </c>
      <c r="D3056" t="s">
        <v>1486</v>
      </c>
      <c r="E3056" t="s">
        <v>1486</v>
      </c>
      <c r="F3056" t="s">
        <v>94</v>
      </c>
      <c r="G3056" t="s">
        <v>108</v>
      </c>
      <c r="I3056" t="s">
        <v>1353</v>
      </c>
      <c r="J3056">
        <v>5</v>
      </c>
      <c r="K3056" t="s">
        <v>1357</v>
      </c>
      <c r="L3056" t="s">
        <v>1487</v>
      </c>
      <c r="M3056" s="2" t="s">
        <v>1359</v>
      </c>
      <c r="N3056" t="s">
        <v>1362</v>
      </c>
      <c r="O3056" t="s">
        <v>1359</v>
      </c>
      <c r="R3056">
        <v>2006</v>
      </c>
      <c r="U3056">
        <v>10.752486299999999</v>
      </c>
      <c r="V3056">
        <v>106.6648625</v>
      </c>
    </row>
    <row r="3057" spans="1:29" hidden="1">
      <c r="A3057">
        <v>20200630</v>
      </c>
      <c r="B3057" t="s">
        <v>31</v>
      </c>
      <c r="C3057" t="s">
        <v>32</v>
      </c>
      <c r="D3057" t="s">
        <v>1488</v>
      </c>
      <c r="E3057" t="s">
        <v>1488</v>
      </c>
      <c r="F3057" t="s">
        <v>94</v>
      </c>
      <c r="G3057" t="s">
        <v>108</v>
      </c>
      <c r="I3057" t="s">
        <v>1353</v>
      </c>
      <c r="J3057">
        <v>1</v>
      </c>
      <c r="L3057" t="s">
        <v>1489</v>
      </c>
      <c r="U3057">
        <v>10.77467624</v>
      </c>
      <c r="V3057">
        <v>106.6967422</v>
      </c>
    </row>
    <row r="3058" spans="1:29" hidden="1">
      <c r="A3058">
        <v>20200630</v>
      </c>
      <c r="B3058" t="s">
        <v>31</v>
      </c>
      <c r="C3058" t="s">
        <v>32</v>
      </c>
      <c r="D3058" t="s">
        <v>1490</v>
      </c>
      <c r="E3058" t="s">
        <v>1490</v>
      </c>
      <c r="F3058" t="s">
        <v>94</v>
      </c>
      <c r="G3058" t="s">
        <v>108</v>
      </c>
      <c r="I3058" t="s">
        <v>1353</v>
      </c>
      <c r="J3058">
        <v>1</v>
      </c>
      <c r="L3058" t="s">
        <v>1489</v>
      </c>
      <c r="Q3058">
        <v>4</v>
      </c>
      <c r="R3058">
        <v>2013</v>
      </c>
      <c r="U3058">
        <v>10.779171229999999</v>
      </c>
      <c r="V3058">
        <v>106.7045483</v>
      </c>
    </row>
    <row r="3059" spans="1:29" hidden="1">
      <c r="A3059">
        <v>20200630</v>
      </c>
      <c r="B3059" t="s">
        <v>31</v>
      </c>
      <c r="C3059" t="s">
        <v>32</v>
      </c>
      <c r="D3059" t="s">
        <v>1491</v>
      </c>
      <c r="E3059" t="s">
        <v>1491</v>
      </c>
      <c r="F3059" t="s">
        <v>35</v>
      </c>
      <c r="G3059" t="s">
        <v>108</v>
      </c>
      <c r="I3059" t="s">
        <v>1353</v>
      </c>
      <c r="J3059">
        <v>1</v>
      </c>
      <c r="K3059" t="s">
        <v>1375</v>
      </c>
      <c r="L3059" t="s">
        <v>1444</v>
      </c>
      <c r="M3059" s="2" t="s">
        <v>1359</v>
      </c>
      <c r="N3059" t="s">
        <v>1362</v>
      </c>
      <c r="O3059" t="s">
        <v>1359</v>
      </c>
      <c r="U3059">
        <v>10.77521567</v>
      </c>
      <c r="V3059">
        <v>106.7037928</v>
      </c>
      <c r="Y3059">
        <v>129</v>
      </c>
      <c r="AA3059">
        <v>39.117508999999998</v>
      </c>
      <c r="AC3059">
        <v>22</v>
      </c>
    </row>
    <row r="3060" spans="1:29" hidden="1">
      <c r="A3060">
        <v>20200630</v>
      </c>
      <c r="B3060" t="s">
        <v>31</v>
      </c>
      <c r="C3060" t="s">
        <v>32</v>
      </c>
      <c r="D3060" t="s">
        <v>1493</v>
      </c>
      <c r="E3060" t="s">
        <v>1493</v>
      </c>
      <c r="F3060" t="s">
        <v>94</v>
      </c>
      <c r="G3060" t="s">
        <v>108</v>
      </c>
      <c r="I3060" t="s">
        <v>1353</v>
      </c>
      <c r="J3060" t="s">
        <v>1494</v>
      </c>
      <c r="K3060" t="s">
        <v>1357</v>
      </c>
      <c r="L3060" t="s">
        <v>1362</v>
      </c>
      <c r="M3060" s="2" t="s">
        <v>1359</v>
      </c>
      <c r="N3060" t="s">
        <v>1362</v>
      </c>
      <c r="O3060" t="s">
        <v>1359</v>
      </c>
      <c r="U3060">
        <v>10.396241</v>
      </c>
      <c r="V3060">
        <v>106.918976</v>
      </c>
    </row>
    <row r="3061" spans="1:29" hidden="1">
      <c r="A3061">
        <v>20200630</v>
      </c>
      <c r="B3061" t="s">
        <v>31</v>
      </c>
      <c r="C3061" t="s">
        <v>32</v>
      </c>
      <c r="D3061" t="s">
        <v>1495</v>
      </c>
      <c r="E3061" t="s">
        <v>1495</v>
      </c>
      <c r="F3061" t="s">
        <v>35</v>
      </c>
      <c r="G3061" t="s">
        <v>108</v>
      </c>
      <c r="I3061" t="s">
        <v>1353</v>
      </c>
      <c r="J3061">
        <v>5</v>
      </c>
      <c r="K3061" t="s">
        <v>1357</v>
      </c>
      <c r="L3061" t="s">
        <v>1362</v>
      </c>
      <c r="M3061" s="2" t="s">
        <v>1359</v>
      </c>
      <c r="N3061" t="s">
        <v>1362</v>
      </c>
      <c r="O3061" t="s">
        <v>1359</v>
      </c>
      <c r="R3061">
        <v>2005</v>
      </c>
      <c r="U3061">
        <v>10.75312426</v>
      </c>
      <c r="V3061">
        <v>106.6718235</v>
      </c>
      <c r="Y3061">
        <v>76</v>
      </c>
      <c r="AA3061">
        <v>29.338131749999999</v>
      </c>
      <c r="AC3061">
        <v>12</v>
      </c>
    </row>
    <row r="3062" spans="1:29" hidden="1">
      <c r="A3062">
        <v>20200630</v>
      </c>
      <c r="B3062" t="s">
        <v>31</v>
      </c>
      <c r="C3062" t="s">
        <v>32</v>
      </c>
      <c r="D3062" t="s">
        <v>1496</v>
      </c>
      <c r="E3062" t="s">
        <v>1496</v>
      </c>
      <c r="F3062" t="s">
        <v>35</v>
      </c>
      <c r="G3062" t="s">
        <v>108</v>
      </c>
      <c r="I3062" t="s">
        <v>1353</v>
      </c>
      <c r="J3062">
        <v>1</v>
      </c>
      <c r="L3062" t="s">
        <v>1497</v>
      </c>
      <c r="U3062">
        <v>10.77139135</v>
      </c>
      <c r="V3062">
        <v>106.689532</v>
      </c>
      <c r="Y3062">
        <v>72</v>
      </c>
      <c r="AA3062">
        <v>27.382256300000002</v>
      </c>
      <c r="AC3062">
        <v>6</v>
      </c>
    </row>
    <row r="3063" spans="1:29" hidden="1">
      <c r="A3063">
        <v>20200630</v>
      </c>
      <c r="B3063" t="s">
        <v>31</v>
      </c>
      <c r="C3063" t="s">
        <v>32</v>
      </c>
      <c r="D3063" t="s">
        <v>1498</v>
      </c>
      <c r="E3063" t="s">
        <v>1498</v>
      </c>
      <c r="F3063" t="s">
        <v>35</v>
      </c>
      <c r="G3063" t="s">
        <v>108</v>
      </c>
      <c r="I3063" t="s">
        <v>1353</v>
      </c>
      <c r="J3063">
        <v>1</v>
      </c>
      <c r="L3063" t="s">
        <v>1499</v>
      </c>
      <c r="U3063">
        <v>10.77134693</v>
      </c>
      <c r="V3063">
        <v>106.6900916</v>
      </c>
      <c r="Y3063">
        <v>59</v>
      </c>
      <c r="AA3063">
        <v>23.4705054</v>
      </c>
      <c r="AC3063">
        <v>15</v>
      </c>
    </row>
    <row r="3064" spans="1:29" hidden="1">
      <c r="A3064">
        <v>20200630</v>
      </c>
      <c r="B3064" t="s">
        <v>31</v>
      </c>
      <c r="C3064" t="s">
        <v>32</v>
      </c>
      <c r="D3064" t="s">
        <v>1500</v>
      </c>
      <c r="E3064" t="s">
        <v>1501</v>
      </c>
      <c r="F3064" t="s">
        <v>94</v>
      </c>
      <c r="G3064" t="s">
        <v>108</v>
      </c>
      <c r="I3064" t="s">
        <v>1353</v>
      </c>
      <c r="J3064">
        <v>3</v>
      </c>
      <c r="L3064" t="s">
        <v>1502</v>
      </c>
      <c r="U3064">
        <v>10.78101135</v>
      </c>
      <c r="V3064">
        <v>106.6947632</v>
      </c>
    </row>
    <row r="3065" spans="1:29" hidden="1">
      <c r="A3065">
        <v>20200630</v>
      </c>
      <c r="B3065" t="s">
        <v>31</v>
      </c>
      <c r="C3065" t="s">
        <v>32</v>
      </c>
      <c r="D3065" t="s">
        <v>1503</v>
      </c>
      <c r="E3065" t="s">
        <v>1504</v>
      </c>
      <c r="F3065" t="s">
        <v>35</v>
      </c>
      <c r="G3065" t="s">
        <v>108</v>
      </c>
      <c r="I3065" t="s">
        <v>1353</v>
      </c>
      <c r="J3065">
        <v>1</v>
      </c>
      <c r="L3065" t="s">
        <v>1505</v>
      </c>
      <c r="Q3065">
        <v>1</v>
      </c>
      <c r="R3065">
        <v>2012</v>
      </c>
      <c r="U3065">
        <v>10.773528900000001</v>
      </c>
      <c r="V3065">
        <v>106.69678209999999</v>
      </c>
      <c r="Y3065">
        <v>62</v>
      </c>
      <c r="AA3065">
        <v>28.555781570000001</v>
      </c>
      <c r="AC3065">
        <v>13</v>
      </c>
    </row>
    <row r="3066" spans="1:29" hidden="1">
      <c r="A3066">
        <v>20200630</v>
      </c>
      <c r="B3066" t="s">
        <v>31</v>
      </c>
      <c r="C3066" t="s">
        <v>32</v>
      </c>
      <c r="D3066" t="s">
        <v>1506</v>
      </c>
      <c r="E3066" t="s">
        <v>1506</v>
      </c>
      <c r="F3066" t="s">
        <v>35</v>
      </c>
      <c r="G3066" t="s">
        <v>108</v>
      </c>
      <c r="I3066" t="s">
        <v>1353</v>
      </c>
      <c r="J3066">
        <v>1</v>
      </c>
      <c r="L3066" t="s">
        <v>1507</v>
      </c>
      <c r="Q3066">
        <v>1</v>
      </c>
      <c r="R3066">
        <v>2012</v>
      </c>
      <c r="U3066">
        <v>10.76949625</v>
      </c>
      <c r="V3066">
        <v>106.7000876</v>
      </c>
      <c r="Y3066">
        <v>72</v>
      </c>
      <c r="AA3066">
        <v>31.294007199999999</v>
      </c>
      <c r="AC3066">
        <v>18</v>
      </c>
    </row>
    <row r="3067" spans="1:29" hidden="1">
      <c r="A3067">
        <v>20200630</v>
      </c>
      <c r="B3067" t="s">
        <v>31</v>
      </c>
      <c r="C3067" t="s">
        <v>32</v>
      </c>
      <c r="D3067" t="s">
        <v>1643</v>
      </c>
      <c r="E3067" t="s">
        <v>1508</v>
      </c>
      <c r="F3067" t="s">
        <v>94</v>
      </c>
      <c r="G3067" t="s">
        <v>108</v>
      </c>
      <c r="I3067" t="s">
        <v>1353</v>
      </c>
      <c r="J3067">
        <v>1</v>
      </c>
      <c r="L3067" t="s">
        <v>1509</v>
      </c>
      <c r="U3067">
        <v>10.767674039999999</v>
      </c>
      <c r="V3067">
        <v>106.6912961</v>
      </c>
    </row>
    <row r="3068" spans="1:29" hidden="1">
      <c r="A3068">
        <v>20200630</v>
      </c>
      <c r="B3068" t="s">
        <v>31</v>
      </c>
      <c r="C3068" t="s">
        <v>32</v>
      </c>
      <c r="D3068" t="s">
        <v>1510</v>
      </c>
      <c r="E3068" t="s">
        <v>1510</v>
      </c>
      <c r="F3068" t="s">
        <v>35</v>
      </c>
      <c r="G3068" t="s">
        <v>108</v>
      </c>
      <c r="I3068" t="s">
        <v>1353</v>
      </c>
      <c r="J3068">
        <v>1</v>
      </c>
      <c r="L3068" t="s">
        <v>1667</v>
      </c>
      <c r="U3068">
        <v>10.775123150000001</v>
      </c>
      <c r="V3068">
        <v>106.70433250000001</v>
      </c>
      <c r="Y3068">
        <v>76</v>
      </c>
      <c r="AA3068">
        <v>39.117508999999998</v>
      </c>
      <c r="AC3068">
        <v>8</v>
      </c>
    </row>
    <row r="3069" spans="1:29" hidden="1">
      <c r="A3069">
        <v>20200630</v>
      </c>
      <c r="B3069" t="s">
        <v>31</v>
      </c>
      <c r="C3069" t="s">
        <v>32</v>
      </c>
      <c r="D3069" t="s">
        <v>1644</v>
      </c>
      <c r="E3069" t="s">
        <v>1513</v>
      </c>
      <c r="F3069" t="s">
        <v>35</v>
      </c>
      <c r="G3069" t="s">
        <v>108</v>
      </c>
      <c r="I3069" t="s">
        <v>1353</v>
      </c>
      <c r="J3069">
        <v>1</v>
      </c>
      <c r="L3069" t="s">
        <v>1668</v>
      </c>
      <c r="M3069" t="s">
        <v>1359</v>
      </c>
      <c r="U3069">
        <v>10.77447443</v>
      </c>
      <c r="V3069">
        <v>106.696901</v>
      </c>
      <c r="Y3069">
        <v>60</v>
      </c>
      <c r="AA3069">
        <v>31.294007199999999</v>
      </c>
      <c r="AC3069">
        <v>8</v>
      </c>
    </row>
    <row r="3070" spans="1:29" hidden="1">
      <c r="A3070">
        <v>20200630</v>
      </c>
      <c r="B3070" t="s">
        <v>31</v>
      </c>
      <c r="C3070" t="s">
        <v>32</v>
      </c>
      <c r="D3070" t="s">
        <v>1516</v>
      </c>
      <c r="E3070" t="s">
        <v>1516</v>
      </c>
      <c r="F3070" t="s">
        <v>94</v>
      </c>
      <c r="G3070" t="s">
        <v>108</v>
      </c>
      <c r="I3070" t="s">
        <v>1353</v>
      </c>
      <c r="J3070">
        <v>1</v>
      </c>
      <c r="L3070" t="s">
        <v>1418</v>
      </c>
      <c r="M3070" t="s">
        <v>1359</v>
      </c>
      <c r="O3070" t="s">
        <v>1359</v>
      </c>
      <c r="U3070">
        <v>10.774589430000001</v>
      </c>
      <c r="V3070">
        <v>106.69662750000001</v>
      </c>
    </row>
    <row r="3071" spans="1:29" hidden="1">
      <c r="A3071">
        <v>20200630</v>
      </c>
      <c r="B3071" t="s">
        <v>31</v>
      </c>
      <c r="C3071" t="s">
        <v>32</v>
      </c>
      <c r="D3071" t="s">
        <v>1517</v>
      </c>
      <c r="E3071" t="s">
        <v>1517</v>
      </c>
      <c r="F3071" t="s">
        <v>35</v>
      </c>
      <c r="G3071" t="s">
        <v>108</v>
      </c>
      <c r="I3071" t="s">
        <v>1353</v>
      </c>
      <c r="J3071">
        <v>10</v>
      </c>
      <c r="L3071" t="s">
        <v>1464</v>
      </c>
      <c r="U3071">
        <v>10.7733626</v>
      </c>
      <c r="V3071">
        <v>106.67422259999999</v>
      </c>
      <c r="Y3071">
        <v>70</v>
      </c>
      <c r="AA3071">
        <v>27.382256300000002</v>
      </c>
      <c r="AC3071">
        <v>11</v>
      </c>
    </row>
    <row r="3072" spans="1:29" hidden="1">
      <c r="A3072">
        <v>20200630</v>
      </c>
      <c r="B3072" t="s">
        <v>31</v>
      </c>
      <c r="C3072" t="s">
        <v>32</v>
      </c>
      <c r="D3072" t="s">
        <v>1518</v>
      </c>
      <c r="E3072" t="s">
        <v>1518</v>
      </c>
      <c r="F3072" t="s">
        <v>35</v>
      </c>
      <c r="G3072" t="s">
        <v>108</v>
      </c>
      <c r="I3072" t="s">
        <v>1353</v>
      </c>
      <c r="J3072">
        <v>1</v>
      </c>
      <c r="K3072" t="s">
        <v>1375</v>
      </c>
      <c r="L3072" t="s">
        <v>1453</v>
      </c>
      <c r="M3072" s="2" t="s">
        <v>1359</v>
      </c>
      <c r="N3072" t="s">
        <v>1454</v>
      </c>
      <c r="O3072" t="s">
        <v>1359</v>
      </c>
      <c r="U3072">
        <v>10.77736745</v>
      </c>
      <c r="V3072">
        <v>106.7059041</v>
      </c>
      <c r="Y3072">
        <v>56</v>
      </c>
      <c r="AA3072">
        <v>33.249882650000004</v>
      </c>
      <c r="AC3072">
        <v>27</v>
      </c>
    </row>
    <row r="3073" spans="1:29" hidden="1">
      <c r="A3073">
        <v>20200630</v>
      </c>
      <c r="B3073" t="s">
        <v>31</v>
      </c>
      <c r="C3073" t="s">
        <v>32</v>
      </c>
      <c r="D3073" t="s">
        <v>1519</v>
      </c>
      <c r="E3073" t="s">
        <v>1519</v>
      </c>
      <c r="F3073" t="s">
        <v>94</v>
      </c>
      <c r="G3073" t="s">
        <v>108</v>
      </c>
      <c r="I3073" t="s">
        <v>1353</v>
      </c>
      <c r="J3073">
        <v>1</v>
      </c>
      <c r="K3073" t="s">
        <v>1375</v>
      </c>
      <c r="L3073" t="s">
        <v>1453</v>
      </c>
      <c r="M3073" s="2" t="s">
        <v>1359</v>
      </c>
      <c r="N3073" t="s">
        <v>1454</v>
      </c>
      <c r="O3073" t="s">
        <v>1359</v>
      </c>
      <c r="U3073">
        <v>10.774718439999999</v>
      </c>
      <c r="V3073">
        <v>106.69623919999999</v>
      </c>
    </row>
    <row r="3074" spans="1:29" hidden="1">
      <c r="A3074">
        <v>20200630</v>
      </c>
      <c r="B3074" t="s">
        <v>31</v>
      </c>
      <c r="C3074" t="s">
        <v>32</v>
      </c>
      <c r="D3074" t="s">
        <v>1645</v>
      </c>
      <c r="E3074" t="s">
        <v>1520</v>
      </c>
      <c r="F3074" t="s">
        <v>94</v>
      </c>
      <c r="G3074" t="s">
        <v>108</v>
      </c>
      <c r="I3074" t="s">
        <v>1353</v>
      </c>
      <c r="J3074">
        <v>1</v>
      </c>
      <c r="L3074" t="s">
        <v>1521</v>
      </c>
      <c r="U3074">
        <v>10.772917659999999</v>
      </c>
      <c r="V3074">
        <v>106.69669210000001</v>
      </c>
    </row>
    <row r="3075" spans="1:29" hidden="1">
      <c r="A3075">
        <v>20200630</v>
      </c>
      <c r="B3075" t="s">
        <v>31</v>
      </c>
      <c r="C3075" t="s">
        <v>32</v>
      </c>
      <c r="D3075" t="s">
        <v>1522</v>
      </c>
      <c r="E3075" t="s">
        <v>1522</v>
      </c>
      <c r="F3075" t="s">
        <v>35</v>
      </c>
      <c r="G3075" t="s">
        <v>108</v>
      </c>
      <c r="I3075" t="s">
        <v>1353</v>
      </c>
      <c r="J3075">
        <v>3</v>
      </c>
      <c r="L3075" t="s">
        <v>1669</v>
      </c>
      <c r="R3075">
        <v>2006</v>
      </c>
      <c r="U3075">
        <v>10.77706156</v>
      </c>
      <c r="V3075">
        <v>106.68345600000001</v>
      </c>
      <c r="Y3075">
        <v>70</v>
      </c>
      <c r="AA3075">
        <v>37.161633549999998</v>
      </c>
      <c r="AC3075">
        <v>9</v>
      </c>
    </row>
    <row r="3076" spans="1:29" hidden="1">
      <c r="A3076">
        <v>20200630</v>
      </c>
      <c r="B3076" t="s">
        <v>31</v>
      </c>
      <c r="C3076" t="s">
        <v>32</v>
      </c>
      <c r="D3076" t="s">
        <v>1524</v>
      </c>
      <c r="E3076" t="s">
        <v>1524</v>
      </c>
      <c r="F3076" t="s">
        <v>94</v>
      </c>
      <c r="G3076" t="s">
        <v>108</v>
      </c>
      <c r="I3076" t="s">
        <v>1353</v>
      </c>
      <c r="J3076">
        <v>11</v>
      </c>
      <c r="K3076" t="s">
        <v>1357</v>
      </c>
      <c r="L3076" t="s">
        <v>1670</v>
      </c>
      <c r="M3076" s="2" t="s">
        <v>1359</v>
      </c>
      <c r="N3076" t="s">
        <v>1362</v>
      </c>
      <c r="O3076" t="s">
        <v>1359</v>
      </c>
      <c r="Q3076">
        <v>1</v>
      </c>
      <c r="R3076">
        <v>2012</v>
      </c>
      <c r="U3076">
        <v>10.776112483963599</v>
      </c>
      <c r="V3076">
        <v>106.656262406419</v>
      </c>
    </row>
    <row r="3077" spans="1:29" hidden="1">
      <c r="A3077">
        <v>20200630</v>
      </c>
      <c r="B3077" t="s">
        <v>31</v>
      </c>
      <c r="C3077" t="s">
        <v>32</v>
      </c>
      <c r="D3077" t="s">
        <v>1526</v>
      </c>
      <c r="E3077" t="s">
        <v>1527</v>
      </c>
      <c r="F3077" t="s">
        <v>94</v>
      </c>
      <c r="G3077" t="s">
        <v>108</v>
      </c>
      <c r="I3077" t="s">
        <v>1353</v>
      </c>
      <c r="J3077" t="s">
        <v>1494</v>
      </c>
      <c r="L3077" t="s">
        <v>1528</v>
      </c>
      <c r="U3077">
        <v>10.377395610000001</v>
      </c>
      <c r="V3077">
        <v>106.8906278</v>
      </c>
    </row>
    <row r="3078" spans="1:29" hidden="1">
      <c r="A3078">
        <v>20200630</v>
      </c>
      <c r="B3078" t="s">
        <v>31</v>
      </c>
      <c r="C3078" t="s">
        <v>32</v>
      </c>
      <c r="D3078" t="s">
        <v>1530</v>
      </c>
      <c r="E3078" t="s">
        <v>1530</v>
      </c>
      <c r="F3078" t="s">
        <v>35</v>
      </c>
      <c r="G3078" t="s">
        <v>108</v>
      </c>
      <c r="I3078" t="s">
        <v>1353</v>
      </c>
      <c r="J3078">
        <v>1</v>
      </c>
      <c r="K3078" t="s">
        <v>1375</v>
      </c>
      <c r="L3078" t="s">
        <v>1531</v>
      </c>
      <c r="M3078" s="2" t="s">
        <v>1359</v>
      </c>
      <c r="N3078" t="s">
        <v>1432</v>
      </c>
      <c r="O3078" t="s">
        <v>1359</v>
      </c>
      <c r="U3078">
        <v>10.76861416</v>
      </c>
      <c r="V3078">
        <v>106.6936062</v>
      </c>
      <c r="Y3078">
        <v>61</v>
      </c>
      <c r="AA3078">
        <v>32.076357379999997</v>
      </c>
      <c r="AC3078">
        <v>8</v>
      </c>
    </row>
    <row r="3079" spans="1:29" hidden="1">
      <c r="A3079">
        <v>20200630</v>
      </c>
      <c r="B3079" t="s">
        <v>31</v>
      </c>
      <c r="C3079" t="s">
        <v>32</v>
      </c>
      <c r="D3079" t="s">
        <v>1533</v>
      </c>
      <c r="E3079" t="s">
        <v>1533</v>
      </c>
      <c r="F3079" t="s">
        <v>35</v>
      </c>
      <c r="G3079" t="s">
        <v>108</v>
      </c>
      <c r="I3079" t="s">
        <v>1353</v>
      </c>
      <c r="J3079">
        <v>1</v>
      </c>
      <c r="K3079" t="s">
        <v>1375</v>
      </c>
      <c r="L3079" t="s">
        <v>1531</v>
      </c>
      <c r="M3079" s="2" t="s">
        <v>1359</v>
      </c>
      <c r="N3079" t="s">
        <v>1432</v>
      </c>
      <c r="O3079" t="s">
        <v>1359</v>
      </c>
      <c r="U3079">
        <v>10.768139440000001</v>
      </c>
      <c r="V3079">
        <v>106.6922951</v>
      </c>
      <c r="Y3079">
        <v>89</v>
      </c>
      <c r="AA3079">
        <v>32.076357379999997</v>
      </c>
      <c r="AC3079">
        <v>12</v>
      </c>
    </row>
    <row r="3080" spans="1:29" hidden="1">
      <c r="A3080">
        <v>20200630</v>
      </c>
      <c r="B3080" t="s">
        <v>31</v>
      </c>
      <c r="C3080" t="s">
        <v>32</v>
      </c>
      <c r="D3080" t="s">
        <v>1534</v>
      </c>
      <c r="E3080" t="s">
        <v>1535</v>
      </c>
      <c r="F3080" t="s">
        <v>35</v>
      </c>
      <c r="G3080" t="s">
        <v>108</v>
      </c>
      <c r="I3080" t="s">
        <v>1353</v>
      </c>
      <c r="J3080">
        <v>1</v>
      </c>
      <c r="L3080" t="s">
        <v>1534</v>
      </c>
      <c r="U3080">
        <v>10.77120785</v>
      </c>
      <c r="V3080">
        <v>106.6894815</v>
      </c>
      <c r="Y3080">
        <v>53</v>
      </c>
      <c r="AA3080">
        <v>27.382256300000002</v>
      </c>
      <c r="AC3080">
        <v>11</v>
      </c>
    </row>
    <row r="3081" spans="1:29" hidden="1">
      <c r="A3081">
        <v>20200630</v>
      </c>
      <c r="B3081" t="s">
        <v>31</v>
      </c>
      <c r="C3081" t="s">
        <v>32</v>
      </c>
      <c r="D3081" t="s">
        <v>1536</v>
      </c>
      <c r="E3081" t="s">
        <v>1536</v>
      </c>
      <c r="F3081" t="s">
        <v>35</v>
      </c>
      <c r="G3081" t="s">
        <v>108</v>
      </c>
      <c r="I3081" t="s">
        <v>1353</v>
      </c>
      <c r="J3081">
        <v>1</v>
      </c>
      <c r="L3081" t="s">
        <v>1661</v>
      </c>
      <c r="U3081">
        <v>10.772166759999999</v>
      </c>
      <c r="V3081">
        <v>106.6915961</v>
      </c>
      <c r="Y3081">
        <v>94</v>
      </c>
      <c r="AA3081">
        <v>25.426380850000001</v>
      </c>
      <c r="AC3081">
        <v>22</v>
      </c>
    </row>
    <row r="3082" spans="1:29" hidden="1">
      <c r="A3082">
        <v>20200630</v>
      </c>
      <c r="B3082" t="s">
        <v>31</v>
      </c>
      <c r="C3082" t="s">
        <v>32</v>
      </c>
      <c r="D3082" t="s">
        <v>1537</v>
      </c>
      <c r="E3082" t="s">
        <v>1537</v>
      </c>
      <c r="F3082" t="s">
        <v>35</v>
      </c>
      <c r="G3082" t="s">
        <v>108</v>
      </c>
      <c r="I3082" t="s">
        <v>1353</v>
      </c>
      <c r="J3082">
        <v>1</v>
      </c>
      <c r="L3082" t="s">
        <v>1538</v>
      </c>
      <c r="U3082">
        <v>10.77406918</v>
      </c>
      <c r="V3082">
        <v>106.7062502</v>
      </c>
      <c r="Y3082">
        <v>50</v>
      </c>
      <c r="AA3082">
        <v>35.205758099999997</v>
      </c>
      <c r="AC3082">
        <v>8</v>
      </c>
    </row>
    <row r="3083" spans="1:29" hidden="1">
      <c r="A3083">
        <v>20200630</v>
      </c>
      <c r="B3083" t="s">
        <v>31</v>
      </c>
      <c r="C3083" t="s">
        <v>32</v>
      </c>
      <c r="D3083" t="s">
        <v>1539</v>
      </c>
      <c r="E3083" t="s">
        <v>1540</v>
      </c>
      <c r="F3083" t="s">
        <v>35</v>
      </c>
      <c r="G3083" t="s">
        <v>108</v>
      </c>
      <c r="I3083" t="s">
        <v>1353</v>
      </c>
      <c r="J3083">
        <v>3</v>
      </c>
      <c r="L3083" t="s">
        <v>1539</v>
      </c>
      <c r="R3083">
        <v>2005</v>
      </c>
      <c r="U3083">
        <v>10.775321010000001</v>
      </c>
      <c r="V3083">
        <v>106.6905884</v>
      </c>
      <c r="Y3083">
        <v>72</v>
      </c>
      <c r="AA3083">
        <v>23.4705054</v>
      </c>
      <c r="AC3083">
        <v>14</v>
      </c>
    </row>
    <row r="3084" spans="1:29" hidden="1">
      <c r="A3084">
        <v>20200630</v>
      </c>
      <c r="B3084" t="s">
        <v>31</v>
      </c>
      <c r="C3084" t="s">
        <v>32</v>
      </c>
      <c r="D3084" t="s">
        <v>1541</v>
      </c>
      <c r="E3084" t="s">
        <v>1541</v>
      </c>
      <c r="F3084" t="s">
        <v>35</v>
      </c>
      <c r="G3084" t="s">
        <v>108</v>
      </c>
      <c r="I3084" t="s">
        <v>1353</v>
      </c>
      <c r="J3084">
        <v>1</v>
      </c>
      <c r="L3084" t="s">
        <v>1671</v>
      </c>
      <c r="U3084">
        <v>10.773199999999999</v>
      </c>
      <c r="V3084">
        <v>106.69628179999999</v>
      </c>
      <c r="Y3084">
        <v>53</v>
      </c>
      <c r="AA3084">
        <v>31.294007199999999</v>
      </c>
      <c r="AC3084">
        <v>15</v>
      </c>
    </row>
    <row r="3085" spans="1:29" hidden="1">
      <c r="A3085">
        <v>20200630</v>
      </c>
      <c r="B3085" t="s">
        <v>31</v>
      </c>
      <c r="C3085" t="s">
        <v>32</v>
      </c>
      <c r="D3085" t="s">
        <v>1543</v>
      </c>
      <c r="E3085" t="s">
        <v>1543</v>
      </c>
      <c r="F3085" t="s">
        <v>94</v>
      </c>
      <c r="G3085" t="s">
        <v>108</v>
      </c>
      <c r="I3085" t="s">
        <v>1353</v>
      </c>
      <c r="J3085">
        <v>1</v>
      </c>
      <c r="K3085" t="s">
        <v>1375</v>
      </c>
      <c r="L3085" t="s">
        <v>1453</v>
      </c>
      <c r="M3085" s="2" t="s">
        <v>1359</v>
      </c>
      <c r="N3085" t="s">
        <v>1454</v>
      </c>
      <c r="O3085" t="s">
        <v>1359</v>
      </c>
      <c r="U3085">
        <v>10.773757379999999</v>
      </c>
      <c r="V3085">
        <v>106.69701860000001</v>
      </c>
    </row>
    <row r="3086" spans="1:29" hidden="1">
      <c r="A3086">
        <v>20200630</v>
      </c>
      <c r="B3086" t="s">
        <v>31</v>
      </c>
      <c r="C3086" t="s">
        <v>32</v>
      </c>
      <c r="D3086" t="s">
        <v>1544</v>
      </c>
      <c r="E3086" t="s">
        <v>1544</v>
      </c>
      <c r="F3086" t="s">
        <v>35</v>
      </c>
      <c r="G3086" t="s">
        <v>108</v>
      </c>
      <c r="I3086" t="s">
        <v>1353</v>
      </c>
      <c r="J3086">
        <v>1</v>
      </c>
      <c r="K3086" t="s">
        <v>1375</v>
      </c>
      <c r="L3086" t="s">
        <v>1453</v>
      </c>
      <c r="M3086" s="2" t="s">
        <v>1359</v>
      </c>
      <c r="N3086" t="s">
        <v>1454</v>
      </c>
      <c r="O3086" t="s">
        <v>1359</v>
      </c>
      <c r="U3086">
        <v>10.77176304</v>
      </c>
      <c r="V3086">
        <v>106.6972689</v>
      </c>
      <c r="Y3086">
        <v>106</v>
      </c>
      <c r="AA3086">
        <v>26.59990612</v>
      </c>
      <c r="AC3086">
        <v>15</v>
      </c>
    </row>
    <row r="3087" spans="1:29" hidden="1">
      <c r="A3087">
        <v>20200630</v>
      </c>
      <c r="B3087" t="s">
        <v>31</v>
      </c>
      <c r="C3087" t="s">
        <v>32</v>
      </c>
      <c r="D3087" t="s">
        <v>1646</v>
      </c>
      <c r="E3087" t="s">
        <v>1545</v>
      </c>
      <c r="F3087" t="s">
        <v>35</v>
      </c>
      <c r="G3087" t="s">
        <v>108</v>
      </c>
      <c r="I3087" t="s">
        <v>1353</v>
      </c>
      <c r="J3087">
        <v>5</v>
      </c>
      <c r="K3087" t="s">
        <v>1357</v>
      </c>
      <c r="L3087" t="s">
        <v>1362</v>
      </c>
      <c r="M3087" s="2" t="s">
        <v>1359</v>
      </c>
      <c r="N3087" t="s">
        <v>1362</v>
      </c>
      <c r="O3087" t="s">
        <v>1359</v>
      </c>
      <c r="R3087">
        <v>2006</v>
      </c>
      <c r="U3087">
        <v>10.75216335</v>
      </c>
      <c r="V3087">
        <v>106.6645403</v>
      </c>
      <c r="Y3087">
        <v>86</v>
      </c>
      <c r="AA3087">
        <v>21.51462995</v>
      </c>
      <c r="AC3087">
        <v>13</v>
      </c>
    </row>
    <row r="3088" spans="1:29" hidden="1">
      <c r="A3088">
        <v>20200630</v>
      </c>
      <c r="B3088" t="s">
        <v>31</v>
      </c>
      <c r="C3088" t="s">
        <v>32</v>
      </c>
      <c r="D3088" t="s">
        <v>1546</v>
      </c>
      <c r="E3088" t="s">
        <v>1547</v>
      </c>
      <c r="F3088" t="s">
        <v>35</v>
      </c>
      <c r="G3088" t="s">
        <v>108</v>
      </c>
      <c r="I3088" t="s">
        <v>1353</v>
      </c>
      <c r="J3088">
        <v>3</v>
      </c>
      <c r="L3088" t="s">
        <v>1548</v>
      </c>
      <c r="R3088">
        <v>2007</v>
      </c>
      <c r="U3088">
        <v>10.780342750000001</v>
      </c>
      <c r="V3088">
        <v>106.6936209</v>
      </c>
      <c r="Y3088">
        <v>145</v>
      </c>
      <c r="AA3088">
        <v>37.161633549999998</v>
      </c>
      <c r="AC3088">
        <v>14</v>
      </c>
    </row>
    <row r="3089" spans="1:29" hidden="1">
      <c r="A3089">
        <v>20200630</v>
      </c>
      <c r="B3089" t="s">
        <v>31</v>
      </c>
      <c r="C3089" t="s">
        <v>32</v>
      </c>
      <c r="D3089" t="s">
        <v>1549</v>
      </c>
      <c r="E3089" t="s">
        <v>1549</v>
      </c>
      <c r="F3089" t="s">
        <v>35</v>
      </c>
      <c r="G3089" t="s">
        <v>108</v>
      </c>
      <c r="I3089" t="s">
        <v>1353</v>
      </c>
      <c r="J3089">
        <v>1</v>
      </c>
      <c r="L3089" t="s">
        <v>1396</v>
      </c>
      <c r="M3089" t="s">
        <v>1359</v>
      </c>
      <c r="U3089">
        <v>10.7679163</v>
      </c>
      <c r="V3089">
        <v>106.69204070000001</v>
      </c>
      <c r="Y3089">
        <v>102</v>
      </c>
      <c r="AA3089">
        <v>27.382256300000002</v>
      </c>
      <c r="AC3089">
        <v>40</v>
      </c>
    </row>
    <row r="3090" spans="1:29" hidden="1">
      <c r="A3090">
        <v>20200630</v>
      </c>
      <c r="B3090" t="s">
        <v>31</v>
      </c>
      <c r="C3090" t="s">
        <v>32</v>
      </c>
      <c r="D3090" t="s">
        <v>1550</v>
      </c>
      <c r="E3090" t="s">
        <v>1550</v>
      </c>
      <c r="F3090" t="s">
        <v>94</v>
      </c>
      <c r="G3090" t="s">
        <v>108</v>
      </c>
      <c r="I3090" t="s">
        <v>1353</v>
      </c>
      <c r="J3090">
        <v>7</v>
      </c>
      <c r="L3090" t="s">
        <v>1466</v>
      </c>
      <c r="M3090" t="s">
        <v>1359</v>
      </c>
      <c r="N3090" t="s">
        <v>375</v>
      </c>
      <c r="O3090" t="s">
        <v>1370</v>
      </c>
      <c r="Q3090">
        <v>3</v>
      </c>
      <c r="R3090">
        <v>2012</v>
      </c>
      <c r="U3090">
        <v>10.73069424</v>
      </c>
      <c r="V3090">
        <v>106.7233499</v>
      </c>
    </row>
    <row r="3091" spans="1:29" hidden="1">
      <c r="A3091">
        <v>20200630</v>
      </c>
      <c r="B3091" t="s">
        <v>31</v>
      </c>
      <c r="C3091" t="s">
        <v>32</v>
      </c>
      <c r="D3091" t="s">
        <v>1551</v>
      </c>
      <c r="E3091" t="s">
        <v>1551</v>
      </c>
      <c r="F3091" t="s">
        <v>35</v>
      </c>
      <c r="G3091" t="s">
        <v>108</v>
      </c>
      <c r="I3091" t="s">
        <v>1353</v>
      </c>
      <c r="J3091">
        <v>1</v>
      </c>
      <c r="L3091" t="s">
        <v>1552</v>
      </c>
      <c r="M3091" t="s">
        <v>1359</v>
      </c>
      <c r="Q3091">
        <v>1</v>
      </c>
      <c r="R3091">
        <v>2013</v>
      </c>
      <c r="U3091">
        <v>10.772239239999999</v>
      </c>
      <c r="V3091">
        <v>106.6905505</v>
      </c>
      <c r="Y3091">
        <v>61</v>
      </c>
      <c r="AA3091">
        <v>20.732279770000002</v>
      </c>
      <c r="AC3091">
        <v>10</v>
      </c>
    </row>
    <row r="3092" spans="1:29" hidden="1">
      <c r="A3092">
        <v>20200630</v>
      </c>
      <c r="B3092" t="s">
        <v>31</v>
      </c>
      <c r="C3092" t="s">
        <v>32</v>
      </c>
      <c r="D3092" t="s">
        <v>1553</v>
      </c>
      <c r="E3092" t="s">
        <v>1553</v>
      </c>
      <c r="F3092" t="s">
        <v>35</v>
      </c>
      <c r="G3092" t="s">
        <v>108</v>
      </c>
      <c r="I3092" t="s">
        <v>1353</v>
      </c>
      <c r="J3092" t="s">
        <v>1367</v>
      </c>
      <c r="L3092" t="s">
        <v>1554</v>
      </c>
      <c r="Q3092">
        <v>3</v>
      </c>
      <c r="R3092">
        <v>2012</v>
      </c>
      <c r="U3092">
        <v>10.806039</v>
      </c>
      <c r="V3092">
        <v>106.668475</v>
      </c>
      <c r="Y3092">
        <v>96</v>
      </c>
      <c r="AA3092">
        <v>27.382256300000002</v>
      </c>
      <c r="AC3092">
        <v>58</v>
      </c>
    </row>
    <row r="3093" spans="1:29" hidden="1">
      <c r="A3093">
        <v>20200630</v>
      </c>
      <c r="B3093" t="s">
        <v>31</v>
      </c>
      <c r="C3093" t="s">
        <v>32</v>
      </c>
      <c r="D3093" t="s">
        <v>1647</v>
      </c>
      <c r="E3093" t="s">
        <v>1555</v>
      </c>
      <c r="F3093" t="s">
        <v>94</v>
      </c>
      <c r="G3093" t="s">
        <v>108</v>
      </c>
      <c r="I3093" t="s">
        <v>1353</v>
      </c>
      <c r="J3093">
        <v>1</v>
      </c>
      <c r="L3093" t="s">
        <v>1672</v>
      </c>
      <c r="Q3093">
        <v>2</v>
      </c>
      <c r="R3093">
        <v>2015</v>
      </c>
      <c r="U3093">
        <v>10.757230209999999</v>
      </c>
      <c r="V3093">
        <v>106.6861852</v>
      </c>
    </row>
    <row r="3094" spans="1:29" hidden="1">
      <c r="A3094">
        <v>20200630</v>
      </c>
      <c r="B3094" t="s">
        <v>31</v>
      </c>
      <c r="C3094" t="s">
        <v>32</v>
      </c>
      <c r="D3094" t="s">
        <v>1558</v>
      </c>
      <c r="E3094" t="s">
        <v>1558</v>
      </c>
      <c r="F3094" t="s">
        <v>94</v>
      </c>
      <c r="G3094" t="s">
        <v>108</v>
      </c>
      <c r="I3094" t="s">
        <v>1353</v>
      </c>
      <c r="J3094">
        <v>1</v>
      </c>
      <c r="L3094" t="s">
        <v>1559</v>
      </c>
      <c r="Q3094">
        <v>1</v>
      </c>
      <c r="R3094">
        <v>2016</v>
      </c>
      <c r="U3094">
        <v>10.771729479999999</v>
      </c>
      <c r="V3094">
        <v>106.6939962</v>
      </c>
    </row>
    <row r="3095" spans="1:29" hidden="1">
      <c r="A3095">
        <v>20200630</v>
      </c>
      <c r="B3095" t="s">
        <v>31</v>
      </c>
      <c r="C3095" t="s">
        <v>32</v>
      </c>
      <c r="D3095" t="s">
        <v>1560</v>
      </c>
      <c r="E3095" t="s">
        <v>1560</v>
      </c>
      <c r="F3095" t="s">
        <v>35</v>
      </c>
      <c r="G3095" t="s">
        <v>108</v>
      </c>
      <c r="I3095" t="s">
        <v>1353</v>
      </c>
      <c r="J3095">
        <v>1</v>
      </c>
      <c r="L3095" t="s">
        <v>1559</v>
      </c>
      <c r="U3095">
        <v>10.77153644</v>
      </c>
      <c r="V3095">
        <v>106.6943533</v>
      </c>
      <c r="Y3095">
        <v>64</v>
      </c>
      <c r="AA3095">
        <v>29.338131749999999</v>
      </c>
      <c r="AC3095">
        <v>13</v>
      </c>
    </row>
    <row r="3096" spans="1:29" hidden="1">
      <c r="A3096">
        <v>20200630</v>
      </c>
      <c r="B3096" t="s">
        <v>31</v>
      </c>
      <c r="C3096" t="s">
        <v>32</v>
      </c>
      <c r="D3096" t="s">
        <v>1562</v>
      </c>
      <c r="E3096" t="s">
        <v>1562</v>
      </c>
      <c r="F3096" t="s">
        <v>35</v>
      </c>
      <c r="G3096" t="s">
        <v>108</v>
      </c>
      <c r="I3096" t="s">
        <v>1353</v>
      </c>
      <c r="J3096">
        <v>1</v>
      </c>
      <c r="L3096" t="s">
        <v>1673</v>
      </c>
      <c r="Q3096">
        <v>2</v>
      </c>
      <c r="R3096">
        <v>2015</v>
      </c>
      <c r="U3096">
        <v>10.774349470000001</v>
      </c>
      <c r="V3096">
        <v>106.69741980000001</v>
      </c>
      <c r="Y3096">
        <v>58</v>
      </c>
      <c r="AA3096">
        <v>27.382256300000002</v>
      </c>
      <c r="AC3096">
        <v>9</v>
      </c>
    </row>
    <row r="3097" spans="1:29" hidden="1">
      <c r="A3097">
        <v>20200630</v>
      </c>
      <c r="B3097" t="s">
        <v>31</v>
      </c>
      <c r="C3097" t="s">
        <v>32</v>
      </c>
      <c r="D3097" t="s">
        <v>1564</v>
      </c>
      <c r="E3097" t="s">
        <v>1564</v>
      </c>
      <c r="F3097" t="s">
        <v>35</v>
      </c>
      <c r="G3097" t="s">
        <v>108</v>
      </c>
      <c r="I3097" t="s">
        <v>1353</v>
      </c>
      <c r="J3097">
        <v>1</v>
      </c>
      <c r="L3097" t="s">
        <v>1674</v>
      </c>
      <c r="U3097">
        <v>10.78029491</v>
      </c>
      <c r="V3097">
        <v>106.70364549999999</v>
      </c>
      <c r="Y3097">
        <v>65</v>
      </c>
      <c r="AA3097">
        <v>29.338131749999999</v>
      </c>
      <c r="AC3097">
        <v>15</v>
      </c>
    </row>
    <row r="3098" spans="1:29" hidden="1">
      <c r="A3098">
        <v>20200630</v>
      </c>
      <c r="B3098" t="s">
        <v>31</v>
      </c>
      <c r="C3098" t="s">
        <v>32</v>
      </c>
      <c r="D3098" t="s">
        <v>1566</v>
      </c>
      <c r="E3098" t="s">
        <v>1566</v>
      </c>
      <c r="F3098" t="s">
        <v>35</v>
      </c>
      <c r="G3098" t="s">
        <v>108</v>
      </c>
      <c r="I3098" t="s">
        <v>1353</v>
      </c>
      <c r="J3098">
        <v>3</v>
      </c>
      <c r="L3098" t="s">
        <v>1675</v>
      </c>
      <c r="Q3098">
        <v>4</v>
      </c>
      <c r="R3098">
        <v>2013</v>
      </c>
      <c r="U3098">
        <v>10.78482445</v>
      </c>
      <c r="V3098">
        <v>106.69065430000001</v>
      </c>
      <c r="Y3098">
        <v>12</v>
      </c>
      <c r="AA3098">
        <v>35.205758099999997</v>
      </c>
      <c r="AC3098">
        <v>8</v>
      </c>
    </row>
    <row r="3099" spans="1:29" hidden="1">
      <c r="A3099">
        <v>20200630</v>
      </c>
      <c r="B3099" t="s">
        <v>31</v>
      </c>
      <c r="C3099" t="s">
        <v>32</v>
      </c>
      <c r="D3099" t="s">
        <v>1648</v>
      </c>
      <c r="E3099" t="s">
        <v>1568</v>
      </c>
      <c r="F3099" t="s">
        <v>35</v>
      </c>
      <c r="G3099" t="s">
        <v>108</v>
      </c>
      <c r="I3099" t="s">
        <v>1353</v>
      </c>
      <c r="J3099">
        <v>7</v>
      </c>
      <c r="K3099" t="s">
        <v>1357</v>
      </c>
      <c r="L3099" t="s">
        <v>1569</v>
      </c>
      <c r="M3099" s="2" t="s">
        <v>1359</v>
      </c>
      <c r="N3099" t="s">
        <v>1432</v>
      </c>
      <c r="O3099" t="s">
        <v>1359</v>
      </c>
      <c r="Q3099">
        <v>2</v>
      </c>
      <c r="R3099">
        <v>2014</v>
      </c>
      <c r="U3099">
        <v>10.73806209</v>
      </c>
      <c r="V3099">
        <v>106.73013950000001</v>
      </c>
      <c r="Y3099">
        <v>85</v>
      </c>
      <c r="AA3099">
        <v>23.07933031</v>
      </c>
      <c r="AC3099">
        <v>24</v>
      </c>
    </row>
    <row r="3100" spans="1:29" hidden="1">
      <c r="A3100">
        <v>20200630</v>
      </c>
      <c r="B3100" t="s">
        <v>31</v>
      </c>
      <c r="C3100" t="s">
        <v>32</v>
      </c>
      <c r="D3100" t="s">
        <v>1676</v>
      </c>
      <c r="E3100" t="s">
        <v>1571</v>
      </c>
      <c r="F3100" t="s">
        <v>94</v>
      </c>
      <c r="G3100" t="s">
        <v>108</v>
      </c>
      <c r="I3100" t="s">
        <v>1353</v>
      </c>
      <c r="J3100">
        <v>1</v>
      </c>
      <c r="L3100" t="s">
        <v>1572</v>
      </c>
      <c r="Q3100">
        <v>4</v>
      </c>
      <c r="R3100">
        <v>2014</v>
      </c>
      <c r="U3100">
        <v>10.7722278</v>
      </c>
      <c r="V3100">
        <v>106.6948862</v>
      </c>
    </row>
    <row r="3101" spans="1:29" hidden="1">
      <c r="A3101">
        <v>20200630</v>
      </c>
      <c r="B3101" t="s">
        <v>31</v>
      </c>
      <c r="C3101" t="s">
        <v>32</v>
      </c>
      <c r="D3101" t="s">
        <v>1573</v>
      </c>
      <c r="E3101" t="s">
        <v>1573</v>
      </c>
      <c r="F3101" t="s">
        <v>35</v>
      </c>
      <c r="G3101" t="s">
        <v>108</v>
      </c>
      <c r="I3101" t="s">
        <v>1353</v>
      </c>
      <c r="J3101">
        <v>3</v>
      </c>
      <c r="L3101" t="s">
        <v>1661</v>
      </c>
      <c r="Q3101">
        <v>4</v>
      </c>
      <c r="R3101">
        <v>2014</v>
      </c>
      <c r="U3101">
        <v>10.768866879999999</v>
      </c>
      <c r="V3101">
        <v>106.6832211</v>
      </c>
      <c r="Y3101">
        <v>50</v>
      </c>
      <c r="AA3101">
        <v>21.51462995</v>
      </c>
      <c r="AC3101">
        <v>14</v>
      </c>
    </row>
    <row r="3102" spans="1:29" hidden="1">
      <c r="A3102">
        <v>20200630</v>
      </c>
      <c r="B3102" t="s">
        <v>31</v>
      </c>
      <c r="C3102" t="s">
        <v>32</v>
      </c>
      <c r="D3102" t="s">
        <v>1574</v>
      </c>
      <c r="E3102" t="s">
        <v>1574</v>
      </c>
      <c r="F3102" t="s">
        <v>35</v>
      </c>
      <c r="G3102" t="s">
        <v>108</v>
      </c>
      <c r="I3102" t="s">
        <v>1353</v>
      </c>
      <c r="J3102">
        <v>1</v>
      </c>
      <c r="K3102" t="s">
        <v>1375</v>
      </c>
      <c r="L3102" t="s">
        <v>1574</v>
      </c>
      <c r="M3102" s="2" t="s">
        <v>1359</v>
      </c>
      <c r="N3102" t="s">
        <v>1362</v>
      </c>
      <c r="O3102" t="s">
        <v>1359</v>
      </c>
      <c r="Q3102">
        <v>2</v>
      </c>
      <c r="R3102">
        <v>2014</v>
      </c>
      <c r="U3102">
        <v>10.77576172</v>
      </c>
      <c r="V3102">
        <v>106.70464250000001</v>
      </c>
      <c r="Y3102">
        <v>86</v>
      </c>
      <c r="AA3102">
        <v>54.764512600000003</v>
      </c>
      <c r="AC3102">
        <v>7</v>
      </c>
    </row>
    <row r="3103" spans="1:29" hidden="1">
      <c r="A3103">
        <v>20200630</v>
      </c>
      <c r="B3103" t="s">
        <v>31</v>
      </c>
      <c r="C3103" t="s">
        <v>32</v>
      </c>
      <c r="D3103" t="s">
        <v>1575</v>
      </c>
      <c r="E3103" t="s">
        <v>1575</v>
      </c>
      <c r="F3103" t="s">
        <v>35</v>
      </c>
      <c r="G3103" t="s">
        <v>108</v>
      </c>
      <c r="I3103" t="s">
        <v>1353</v>
      </c>
      <c r="J3103" t="s">
        <v>1383</v>
      </c>
      <c r="L3103" t="s">
        <v>1661</v>
      </c>
      <c r="Q3103">
        <v>1</v>
      </c>
      <c r="R3103">
        <v>2016</v>
      </c>
      <c r="U3103">
        <v>10.796744589999999</v>
      </c>
      <c r="V3103">
        <v>106.6724627</v>
      </c>
      <c r="Y3103">
        <v>48</v>
      </c>
      <c r="AA3103">
        <v>27.382256300000002</v>
      </c>
      <c r="AC3103">
        <v>15</v>
      </c>
    </row>
    <row r="3104" spans="1:29" hidden="1">
      <c r="A3104">
        <v>20200630</v>
      </c>
      <c r="B3104" t="s">
        <v>31</v>
      </c>
      <c r="C3104" t="s">
        <v>32</v>
      </c>
      <c r="D3104" t="s">
        <v>1576</v>
      </c>
      <c r="E3104" t="s">
        <v>1576</v>
      </c>
      <c r="F3104" t="s">
        <v>35</v>
      </c>
      <c r="G3104" t="s">
        <v>108</v>
      </c>
      <c r="I3104" t="s">
        <v>1353</v>
      </c>
      <c r="J3104">
        <v>3</v>
      </c>
      <c r="L3104" t="s">
        <v>1577</v>
      </c>
      <c r="Q3104">
        <v>1</v>
      </c>
      <c r="R3104">
        <v>2016</v>
      </c>
      <c r="U3104">
        <v>10.770125459999999</v>
      </c>
      <c r="V3104">
        <v>106.6774382</v>
      </c>
      <c r="Y3104">
        <v>51</v>
      </c>
      <c r="AA3104">
        <v>23.4705054</v>
      </c>
      <c r="AC3104">
        <v>4</v>
      </c>
    </row>
    <row r="3105" spans="1:29" hidden="1">
      <c r="A3105">
        <v>20200630</v>
      </c>
      <c r="B3105" t="s">
        <v>31</v>
      </c>
      <c r="C3105" t="s">
        <v>32</v>
      </c>
      <c r="D3105" t="s">
        <v>1578</v>
      </c>
      <c r="E3105" t="s">
        <v>1579</v>
      </c>
      <c r="F3105" t="s">
        <v>94</v>
      </c>
      <c r="G3105" t="s">
        <v>108</v>
      </c>
      <c r="I3105" t="s">
        <v>1353</v>
      </c>
      <c r="J3105">
        <v>1</v>
      </c>
      <c r="L3105" t="s">
        <v>1677</v>
      </c>
      <c r="Q3105">
        <v>1</v>
      </c>
      <c r="R3105">
        <v>2016</v>
      </c>
      <c r="U3105">
        <v>10.772915810000001</v>
      </c>
      <c r="V3105">
        <v>106.69669159999999</v>
      </c>
    </row>
    <row r="3106" spans="1:29" hidden="1">
      <c r="A3106">
        <v>20200630</v>
      </c>
      <c r="B3106" t="s">
        <v>31</v>
      </c>
      <c r="C3106" t="s">
        <v>32</v>
      </c>
      <c r="D3106" t="s">
        <v>1581</v>
      </c>
      <c r="E3106" t="s">
        <v>1582</v>
      </c>
      <c r="F3106" t="s">
        <v>35</v>
      </c>
      <c r="G3106" t="s">
        <v>108</v>
      </c>
      <c r="I3106" t="s">
        <v>1353</v>
      </c>
      <c r="J3106" t="s">
        <v>1583</v>
      </c>
      <c r="L3106" t="s">
        <v>1584</v>
      </c>
      <c r="U3106">
        <v>10.84878168</v>
      </c>
      <c r="V3106">
        <v>106.6783377</v>
      </c>
      <c r="Y3106">
        <v>50</v>
      </c>
      <c r="AA3106">
        <v>21.51462995</v>
      </c>
      <c r="AC3106">
        <v>20</v>
      </c>
    </row>
    <row r="3107" spans="1:29" hidden="1">
      <c r="A3107">
        <v>20200630</v>
      </c>
      <c r="B3107" t="s">
        <v>31</v>
      </c>
      <c r="C3107" t="s">
        <v>32</v>
      </c>
      <c r="D3107" t="s">
        <v>1585</v>
      </c>
      <c r="E3107" t="s">
        <v>1586</v>
      </c>
      <c r="F3107" t="s">
        <v>94</v>
      </c>
      <c r="G3107" t="s">
        <v>108</v>
      </c>
      <c r="I3107" t="s">
        <v>1353</v>
      </c>
      <c r="J3107">
        <v>1</v>
      </c>
      <c r="K3107" t="s">
        <v>1375</v>
      </c>
      <c r="L3107" t="s">
        <v>1471</v>
      </c>
      <c r="M3107" t="s">
        <v>1359</v>
      </c>
      <c r="N3107" t="s">
        <v>1471</v>
      </c>
      <c r="O3107" s="2" t="s">
        <v>1359</v>
      </c>
      <c r="U3107">
        <v>10.77239574</v>
      </c>
      <c r="V3107">
        <v>106.69610659999999</v>
      </c>
    </row>
    <row r="3108" spans="1:29" hidden="1">
      <c r="A3108">
        <v>20200630</v>
      </c>
      <c r="B3108" t="s">
        <v>31</v>
      </c>
      <c r="C3108" t="s">
        <v>32</v>
      </c>
      <c r="D3108" t="s">
        <v>1587</v>
      </c>
      <c r="E3108" t="s">
        <v>1587</v>
      </c>
      <c r="F3108" t="s">
        <v>94</v>
      </c>
      <c r="G3108" t="s">
        <v>108</v>
      </c>
      <c r="I3108" t="s">
        <v>1353</v>
      </c>
      <c r="J3108">
        <v>3</v>
      </c>
      <c r="L3108" t="s">
        <v>1678</v>
      </c>
      <c r="Q3108">
        <v>1</v>
      </c>
      <c r="R3108">
        <v>2016</v>
      </c>
      <c r="U3108">
        <v>10.786789669999999</v>
      </c>
      <c r="V3108">
        <v>106.6930455</v>
      </c>
    </row>
    <row r="3109" spans="1:29" hidden="1">
      <c r="A3109">
        <v>20200630</v>
      </c>
      <c r="B3109" t="s">
        <v>31</v>
      </c>
      <c r="C3109" t="s">
        <v>32</v>
      </c>
      <c r="D3109" t="s">
        <v>1649</v>
      </c>
      <c r="E3109" t="s">
        <v>1590</v>
      </c>
      <c r="F3109" t="s">
        <v>35</v>
      </c>
      <c r="G3109" t="s">
        <v>108</v>
      </c>
      <c r="I3109" t="s">
        <v>1353</v>
      </c>
      <c r="J3109">
        <v>1</v>
      </c>
      <c r="L3109" t="s">
        <v>1591</v>
      </c>
      <c r="R3109">
        <v>2016</v>
      </c>
      <c r="U3109">
        <v>10.771678</v>
      </c>
      <c r="V3109">
        <v>106.696055</v>
      </c>
      <c r="Y3109">
        <v>56</v>
      </c>
      <c r="AA3109">
        <v>27.382256300000002</v>
      </c>
      <c r="AC3109">
        <v>18</v>
      </c>
    </row>
    <row r="3110" spans="1:29" hidden="1">
      <c r="A3110">
        <v>20200630</v>
      </c>
      <c r="B3110" t="s">
        <v>31</v>
      </c>
      <c r="C3110" t="s">
        <v>32</v>
      </c>
      <c r="D3110" t="s">
        <v>1592</v>
      </c>
      <c r="E3110" t="s">
        <v>1592</v>
      </c>
      <c r="F3110" t="s">
        <v>94</v>
      </c>
      <c r="G3110" t="s">
        <v>108</v>
      </c>
      <c r="I3110" t="s">
        <v>1353</v>
      </c>
      <c r="J3110">
        <v>1</v>
      </c>
      <c r="L3110" t="s">
        <v>1661</v>
      </c>
      <c r="R3110">
        <v>2005</v>
      </c>
      <c r="U3110">
        <v>10.77398898</v>
      </c>
      <c r="V3110">
        <v>106.6986026</v>
      </c>
    </row>
    <row r="3111" spans="1:29" hidden="1">
      <c r="A3111">
        <v>20200630</v>
      </c>
      <c r="B3111" t="s">
        <v>31</v>
      </c>
      <c r="C3111" t="s">
        <v>32</v>
      </c>
      <c r="D3111" t="s">
        <v>1594</v>
      </c>
      <c r="E3111" t="s">
        <v>1594</v>
      </c>
      <c r="F3111" t="s">
        <v>35</v>
      </c>
      <c r="G3111" t="s">
        <v>108</v>
      </c>
      <c r="I3111" t="s">
        <v>1353</v>
      </c>
      <c r="J3111" t="s">
        <v>1367</v>
      </c>
      <c r="L3111" t="s">
        <v>1679</v>
      </c>
      <c r="Q3111">
        <v>4</v>
      </c>
      <c r="R3111">
        <v>2015</v>
      </c>
      <c r="U3111">
        <v>10.800369</v>
      </c>
      <c r="V3111">
        <v>106.66165100000001</v>
      </c>
      <c r="Y3111">
        <v>50</v>
      </c>
      <c r="AA3111">
        <v>33.249882650000004</v>
      </c>
      <c r="AC3111">
        <v>12</v>
      </c>
    </row>
    <row r="3112" spans="1:29" hidden="1">
      <c r="A3112">
        <v>20200630</v>
      </c>
      <c r="B3112" t="s">
        <v>31</v>
      </c>
      <c r="C3112" t="s">
        <v>32</v>
      </c>
      <c r="D3112" t="s">
        <v>1596</v>
      </c>
      <c r="E3112" t="s">
        <v>1596</v>
      </c>
      <c r="F3112" t="s">
        <v>35</v>
      </c>
      <c r="G3112" t="s">
        <v>108</v>
      </c>
      <c r="I3112" t="s">
        <v>1353</v>
      </c>
      <c r="J3112">
        <v>1</v>
      </c>
      <c r="L3112" t="s">
        <v>1680</v>
      </c>
      <c r="M3112" t="s">
        <v>1359</v>
      </c>
      <c r="Q3112">
        <v>3</v>
      </c>
      <c r="R3112">
        <v>2017</v>
      </c>
      <c r="U3112">
        <v>10.76918654</v>
      </c>
      <c r="V3112">
        <v>106.68991629999999</v>
      </c>
      <c r="Y3112">
        <v>64</v>
      </c>
      <c r="AA3112">
        <v>26.208731029999999</v>
      </c>
      <c r="AC3112">
        <v>11</v>
      </c>
    </row>
    <row r="3113" spans="1:29" hidden="1">
      <c r="A3113">
        <v>20200630</v>
      </c>
      <c r="B3113" t="s">
        <v>31</v>
      </c>
      <c r="C3113" t="s">
        <v>32</v>
      </c>
      <c r="D3113" t="s">
        <v>1650</v>
      </c>
      <c r="E3113" t="s">
        <v>1599</v>
      </c>
      <c r="F3113" t="s">
        <v>94</v>
      </c>
      <c r="G3113" t="s">
        <v>108</v>
      </c>
      <c r="I3113" t="s">
        <v>1353</v>
      </c>
      <c r="J3113">
        <v>1</v>
      </c>
      <c r="L3113" t="s">
        <v>1559</v>
      </c>
      <c r="R3113">
        <v>2020</v>
      </c>
      <c r="U3113">
        <v>10.771437130000001</v>
      </c>
      <c r="V3113">
        <v>106.6946037</v>
      </c>
    </row>
    <row r="3114" spans="1:29" hidden="1">
      <c r="A3114">
        <v>20200630</v>
      </c>
      <c r="B3114" t="s">
        <v>31</v>
      </c>
      <c r="C3114" t="s">
        <v>32</v>
      </c>
      <c r="D3114" t="s">
        <v>1600</v>
      </c>
      <c r="E3114" t="s">
        <v>1600</v>
      </c>
      <c r="F3114" t="s">
        <v>94</v>
      </c>
      <c r="G3114" t="s">
        <v>108</v>
      </c>
      <c r="I3114" t="s">
        <v>1353</v>
      </c>
      <c r="J3114">
        <v>1</v>
      </c>
      <c r="L3114" t="s">
        <v>1601</v>
      </c>
      <c r="U3114">
        <v>10.777796841399599</v>
      </c>
      <c r="V3114">
        <v>106.70484041722</v>
      </c>
    </row>
    <row r="3115" spans="1:29" hidden="1">
      <c r="A3115">
        <v>20200630</v>
      </c>
      <c r="B3115" t="s">
        <v>31</v>
      </c>
      <c r="C3115" t="s">
        <v>32</v>
      </c>
      <c r="D3115" t="s">
        <v>1651</v>
      </c>
      <c r="E3115" t="s">
        <v>1603</v>
      </c>
      <c r="F3115" t="s">
        <v>94</v>
      </c>
      <c r="G3115" t="s">
        <v>108</v>
      </c>
      <c r="I3115" t="s">
        <v>1353</v>
      </c>
      <c r="J3115">
        <v>1</v>
      </c>
      <c r="L3115" t="s">
        <v>1661</v>
      </c>
      <c r="Q3115">
        <v>2</v>
      </c>
      <c r="R3115">
        <v>2015</v>
      </c>
      <c r="U3115">
        <v>10.77179082</v>
      </c>
      <c r="V3115">
        <v>106.69571240000001</v>
      </c>
    </row>
    <row r="3116" spans="1:29" hidden="1">
      <c r="A3116">
        <v>20200630</v>
      </c>
      <c r="B3116" t="s">
        <v>31</v>
      </c>
      <c r="C3116" t="s">
        <v>32</v>
      </c>
      <c r="D3116" t="s">
        <v>1604</v>
      </c>
      <c r="E3116" t="s">
        <v>1604</v>
      </c>
      <c r="F3116" t="s">
        <v>94</v>
      </c>
      <c r="G3116" t="s">
        <v>108</v>
      </c>
      <c r="I3116" t="s">
        <v>1353</v>
      </c>
      <c r="J3116">
        <v>3</v>
      </c>
      <c r="L3116" t="s">
        <v>1681</v>
      </c>
      <c r="Q3116">
        <v>2</v>
      </c>
      <c r="R3116">
        <v>2015</v>
      </c>
      <c r="U3116">
        <v>10.776686979999999</v>
      </c>
      <c r="V3116">
        <v>106.6912468</v>
      </c>
    </row>
    <row r="3117" spans="1:29" hidden="1">
      <c r="A3117">
        <v>20200630</v>
      </c>
      <c r="B3117" t="s">
        <v>31</v>
      </c>
      <c r="C3117" t="s">
        <v>32</v>
      </c>
      <c r="D3117" t="s">
        <v>1606</v>
      </c>
      <c r="E3117" t="s">
        <v>1606</v>
      </c>
      <c r="F3117" t="s">
        <v>94</v>
      </c>
      <c r="G3117" t="s">
        <v>108</v>
      </c>
      <c r="I3117" t="s">
        <v>1353</v>
      </c>
      <c r="J3117">
        <v>3</v>
      </c>
      <c r="L3117" t="s">
        <v>1607</v>
      </c>
      <c r="Q3117">
        <v>2</v>
      </c>
      <c r="R3117">
        <v>2017</v>
      </c>
      <c r="U3117">
        <v>10.77557359</v>
      </c>
      <c r="V3117">
        <v>106.68595019999999</v>
      </c>
    </row>
    <row r="3118" spans="1:29" hidden="1">
      <c r="A3118">
        <v>20200630</v>
      </c>
      <c r="B3118" t="s">
        <v>31</v>
      </c>
      <c r="C3118" t="s">
        <v>32</v>
      </c>
      <c r="D3118" t="s">
        <v>1608</v>
      </c>
      <c r="E3118" t="s">
        <v>1609</v>
      </c>
      <c r="F3118" t="s">
        <v>94</v>
      </c>
      <c r="G3118" t="s">
        <v>108</v>
      </c>
      <c r="I3118" t="s">
        <v>1353</v>
      </c>
      <c r="J3118">
        <v>1</v>
      </c>
      <c r="L3118" t="s">
        <v>1610</v>
      </c>
      <c r="U3118">
        <v>10.768185389999999</v>
      </c>
      <c r="V3118">
        <v>106.6925913</v>
      </c>
    </row>
    <row r="3119" spans="1:29" hidden="1">
      <c r="A3119">
        <v>20200630</v>
      </c>
      <c r="B3119" t="s">
        <v>31</v>
      </c>
      <c r="C3119" t="s">
        <v>32</v>
      </c>
      <c r="D3119" t="s">
        <v>1611</v>
      </c>
      <c r="E3119" t="s">
        <v>1611</v>
      </c>
      <c r="F3119" t="s">
        <v>94</v>
      </c>
      <c r="G3119" t="s">
        <v>108</v>
      </c>
      <c r="I3119" t="s">
        <v>1353</v>
      </c>
      <c r="J3119">
        <v>1</v>
      </c>
      <c r="L3119" t="s">
        <v>1612</v>
      </c>
      <c r="U3119">
        <v>10.77177447</v>
      </c>
      <c r="V3119">
        <v>106.6905749</v>
      </c>
    </row>
    <row r="3120" spans="1:29" hidden="1">
      <c r="A3120">
        <v>20200630</v>
      </c>
      <c r="B3120" t="s">
        <v>31</v>
      </c>
      <c r="C3120" t="s">
        <v>32</v>
      </c>
      <c r="D3120" t="s">
        <v>1652</v>
      </c>
      <c r="E3120" t="s">
        <v>1613</v>
      </c>
      <c r="F3120" t="s">
        <v>94</v>
      </c>
      <c r="G3120" t="s">
        <v>108</v>
      </c>
      <c r="I3120" t="s">
        <v>1353</v>
      </c>
      <c r="J3120">
        <v>1</v>
      </c>
      <c r="L3120" t="s">
        <v>1559</v>
      </c>
      <c r="U3120">
        <v>10.77459281</v>
      </c>
      <c r="V3120">
        <v>106.69681199999999</v>
      </c>
    </row>
    <row r="3121" spans="1:29" hidden="1">
      <c r="A3121">
        <v>20200630</v>
      </c>
      <c r="B3121" t="s">
        <v>31</v>
      </c>
      <c r="C3121" t="s">
        <v>32</v>
      </c>
      <c r="D3121" t="s">
        <v>1614</v>
      </c>
      <c r="E3121" t="s">
        <v>1615</v>
      </c>
      <c r="F3121" t="s">
        <v>94</v>
      </c>
      <c r="G3121" t="s">
        <v>108</v>
      </c>
      <c r="I3121" t="s">
        <v>1353</v>
      </c>
      <c r="J3121">
        <v>1</v>
      </c>
      <c r="L3121" t="s">
        <v>1682</v>
      </c>
      <c r="U3121">
        <v>10.77912808</v>
      </c>
      <c r="V3121">
        <v>106.7039525</v>
      </c>
    </row>
    <row r="3122" spans="1:29" hidden="1">
      <c r="A3122">
        <v>20200630</v>
      </c>
      <c r="B3122" t="s">
        <v>31</v>
      </c>
      <c r="C3122" t="s">
        <v>32</v>
      </c>
      <c r="D3122" t="s">
        <v>1618</v>
      </c>
      <c r="E3122" t="s">
        <v>1618</v>
      </c>
      <c r="F3122" t="s">
        <v>35</v>
      </c>
      <c r="G3122" t="s">
        <v>108</v>
      </c>
      <c r="I3122" t="s">
        <v>1353</v>
      </c>
      <c r="J3122" t="s">
        <v>1367</v>
      </c>
      <c r="L3122" t="s">
        <v>1679</v>
      </c>
      <c r="U3122">
        <v>10.786816999999999</v>
      </c>
      <c r="V3122">
        <v>106.653182</v>
      </c>
      <c r="Y3122">
        <v>54</v>
      </c>
      <c r="AA3122">
        <v>27.382256300000002</v>
      </c>
      <c r="AC3122">
        <v>7</v>
      </c>
    </row>
    <row r="3123" spans="1:29" hidden="1">
      <c r="A3123">
        <v>20200630</v>
      </c>
      <c r="B3123" t="s">
        <v>31</v>
      </c>
      <c r="C3123" t="s">
        <v>32</v>
      </c>
      <c r="D3123" t="s">
        <v>1619</v>
      </c>
      <c r="E3123" t="s">
        <v>1619</v>
      </c>
      <c r="F3123" t="s">
        <v>94</v>
      </c>
      <c r="G3123" t="s">
        <v>108</v>
      </c>
      <c r="I3123" t="s">
        <v>1353</v>
      </c>
      <c r="J3123">
        <v>1</v>
      </c>
      <c r="L3123" t="s">
        <v>1444</v>
      </c>
      <c r="U3123">
        <v>10.7779718</v>
      </c>
      <c r="V3123">
        <v>106.69821450000001</v>
      </c>
    </row>
    <row r="3124" spans="1:29" hidden="1">
      <c r="A3124">
        <v>20200630</v>
      </c>
      <c r="B3124" t="s">
        <v>31</v>
      </c>
      <c r="C3124" t="s">
        <v>32</v>
      </c>
      <c r="D3124" t="s">
        <v>1620</v>
      </c>
      <c r="E3124" t="s">
        <v>1620</v>
      </c>
      <c r="F3124" t="s">
        <v>94</v>
      </c>
      <c r="G3124" t="s">
        <v>108</v>
      </c>
      <c r="I3124" t="s">
        <v>1353</v>
      </c>
      <c r="J3124" t="s">
        <v>1383</v>
      </c>
      <c r="L3124" t="s">
        <v>1554</v>
      </c>
      <c r="U3124">
        <v>10.800312</v>
      </c>
      <c r="V3124">
        <v>106.67179899999999</v>
      </c>
    </row>
    <row r="3125" spans="1:29" hidden="1">
      <c r="A3125">
        <v>20200630</v>
      </c>
      <c r="B3125" t="s">
        <v>31</v>
      </c>
      <c r="C3125" t="s">
        <v>32</v>
      </c>
      <c r="D3125" t="s">
        <v>1621</v>
      </c>
      <c r="E3125" t="s">
        <v>1621</v>
      </c>
      <c r="F3125" t="s">
        <v>94</v>
      </c>
      <c r="G3125" t="s">
        <v>108</v>
      </c>
      <c r="I3125" t="s">
        <v>1353</v>
      </c>
      <c r="J3125">
        <v>3</v>
      </c>
      <c r="L3125" t="s">
        <v>1622</v>
      </c>
      <c r="Q3125">
        <v>2</v>
      </c>
      <c r="R3125">
        <v>2015</v>
      </c>
      <c r="U3125">
        <v>10.7864316</v>
      </c>
      <c r="V3125">
        <v>106.6872462</v>
      </c>
    </row>
    <row r="3126" spans="1:29" hidden="1">
      <c r="A3126">
        <v>20200630</v>
      </c>
      <c r="B3126" t="s">
        <v>31</v>
      </c>
      <c r="C3126" t="s">
        <v>32</v>
      </c>
      <c r="D3126" t="s">
        <v>1623</v>
      </c>
      <c r="E3126" t="s">
        <v>1623</v>
      </c>
      <c r="F3126" t="s">
        <v>94</v>
      </c>
      <c r="G3126" t="s">
        <v>108</v>
      </c>
      <c r="I3126" t="s">
        <v>1353</v>
      </c>
      <c r="J3126">
        <v>1</v>
      </c>
      <c r="L3126" t="s">
        <v>1624</v>
      </c>
      <c r="Q3126">
        <v>2</v>
      </c>
      <c r="R3126">
        <v>2015</v>
      </c>
      <c r="U3126">
        <v>10.783933559999999</v>
      </c>
      <c r="V3126">
        <v>106.7025403</v>
      </c>
    </row>
    <row r="3127" spans="1:29" hidden="1">
      <c r="A3127">
        <v>20200630</v>
      </c>
      <c r="B3127" t="s">
        <v>31</v>
      </c>
      <c r="C3127" t="s">
        <v>32</v>
      </c>
      <c r="D3127" t="s">
        <v>1625</v>
      </c>
      <c r="E3127" t="s">
        <v>1625</v>
      </c>
      <c r="F3127" t="s">
        <v>94</v>
      </c>
      <c r="G3127" t="s">
        <v>108</v>
      </c>
      <c r="I3127" t="s">
        <v>1353</v>
      </c>
      <c r="J3127">
        <v>1</v>
      </c>
      <c r="L3127" t="s">
        <v>1559</v>
      </c>
      <c r="Q3127">
        <v>2</v>
      </c>
      <c r="R3127">
        <v>2015</v>
      </c>
      <c r="U3127">
        <v>10.77180684</v>
      </c>
      <c r="V3127">
        <v>106.6942536</v>
      </c>
    </row>
    <row r="3128" spans="1:29" hidden="1">
      <c r="A3128">
        <v>20200630</v>
      </c>
      <c r="B3128" t="s">
        <v>31</v>
      </c>
      <c r="C3128" t="s">
        <v>32</v>
      </c>
      <c r="D3128" t="s">
        <v>1626</v>
      </c>
      <c r="E3128" t="s">
        <v>1627</v>
      </c>
      <c r="F3128" t="s">
        <v>94</v>
      </c>
      <c r="G3128" t="s">
        <v>108</v>
      </c>
      <c r="I3128" t="s">
        <v>1353</v>
      </c>
      <c r="J3128">
        <v>1</v>
      </c>
      <c r="L3128" t="s">
        <v>1559</v>
      </c>
      <c r="U3128">
        <v>10.771996469999999</v>
      </c>
      <c r="V3128">
        <v>106.69695249999999</v>
      </c>
    </row>
    <row r="3129" spans="1:29" hidden="1">
      <c r="A3129">
        <v>20200630</v>
      </c>
      <c r="B3129" t="s">
        <v>31</v>
      </c>
      <c r="C3129" t="s">
        <v>32</v>
      </c>
      <c r="D3129" t="s">
        <v>1628</v>
      </c>
      <c r="E3129" t="s">
        <v>1629</v>
      </c>
      <c r="F3129" t="s">
        <v>94</v>
      </c>
      <c r="G3129" t="s">
        <v>108</v>
      </c>
      <c r="I3129" t="s">
        <v>1353</v>
      </c>
      <c r="J3129">
        <v>1</v>
      </c>
      <c r="L3129" t="s">
        <v>1683</v>
      </c>
      <c r="R3129">
        <v>2015</v>
      </c>
      <c r="U3129">
        <v>10.77154352</v>
      </c>
      <c r="V3129">
        <v>106.6949224</v>
      </c>
    </row>
    <row r="3130" spans="1:29" hidden="1">
      <c r="A3130">
        <v>20200630</v>
      </c>
      <c r="B3130" t="s">
        <v>31</v>
      </c>
      <c r="C3130" t="s">
        <v>32</v>
      </c>
      <c r="D3130" t="s">
        <v>1631</v>
      </c>
      <c r="E3130" t="s">
        <v>1632</v>
      </c>
      <c r="F3130" t="s">
        <v>94</v>
      </c>
      <c r="G3130" t="s">
        <v>108</v>
      </c>
      <c r="I3130" t="s">
        <v>1353</v>
      </c>
      <c r="J3130">
        <v>1</v>
      </c>
      <c r="L3130" t="s">
        <v>1684</v>
      </c>
      <c r="Q3130">
        <v>4</v>
      </c>
      <c r="R3130">
        <v>2014</v>
      </c>
      <c r="U3130">
        <v>10.7622225</v>
      </c>
      <c r="V3130">
        <v>106.6961134</v>
      </c>
    </row>
    <row r="3131" spans="1:29" hidden="1">
      <c r="A3131">
        <v>20200630</v>
      </c>
      <c r="B3131" t="s">
        <v>31</v>
      </c>
      <c r="C3131" t="s">
        <v>32</v>
      </c>
      <c r="D3131" t="s">
        <v>1634</v>
      </c>
      <c r="E3131" t="s">
        <v>1635</v>
      </c>
      <c r="F3131" t="s">
        <v>94</v>
      </c>
      <c r="G3131" t="s">
        <v>108</v>
      </c>
      <c r="I3131" t="s">
        <v>1353</v>
      </c>
      <c r="J3131">
        <v>1</v>
      </c>
      <c r="L3131" t="s">
        <v>1607</v>
      </c>
      <c r="Q3131">
        <v>4</v>
      </c>
      <c r="R3131">
        <v>2014</v>
      </c>
      <c r="U3131">
        <v>10.77052533</v>
      </c>
      <c r="V3131">
        <v>106.6935963</v>
      </c>
    </row>
    <row r="3132" spans="1:29" hidden="1">
      <c r="A3132">
        <v>20200630</v>
      </c>
      <c r="B3132" t="s">
        <v>31</v>
      </c>
      <c r="C3132" t="s">
        <v>32</v>
      </c>
      <c r="D3132" t="s">
        <v>1636</v>
      </c>
      <c r="E3132" t="s">
        <v>1637</v>
      </c>
      <c r="F3132" t="s">
        <v>94</v>
      </c>
      <c r="G3132" t="s">
        <v>108</v>
      </c>
      <c r="I3132" t="s">
        <v>1353</v>
      </c>
      <c r="J3132">
        <v>1</v>
      </c>
      <c r="L3132" t="s">
        <v>1624</v>
      </c>
      <c r="U3132">
        <v>10.77221218</v>
      </c>
      <c r="V3132">
        <v>106.6951938</v>
      </c>
    </row>
    <row r="3133" spans="1:29" hidden="1">
      <c r="A3133">
        <v>20200630</v>
      </c>
      <c r="B3133" t="s">
        <v>31</v>
      </c>
      <c r="C3133" t="s">
        <v>32</v>
      </c>
      <c r="D3133" t="s">
        <v>1653</v>
      </c>
      <c r="E3133" t="s">
        <v>1638</v>
      </c>
      <c r="F3133" t="s">
        <v>94</v>
      </c>
      <c r="G3133" t="s">
        <v>108</v>
      </c>
      <c r="I3133" t="s">
        <v>1353</v>
      </c>
      <c r="J3133">
        <v>1</v>
      </c>
      <c r="K3133" t="s">
        <v>1375</v>
      </c>
      <c r="L3133" t="s">
        <v>1454</v>
      </c>
      <c r="M3133" s="2" t="s">
        <v>1359</v>
      </c>
      <c r="N3133" t="s">
        <v>1454</v>
      </c>
      <c r="O3133" t="s">
        <v>1359</v>
      </c>
      <c r="R3133">
        <v>2016</v>
      </c>
      <c r="U3133">
        <v>10.77214195</v>
      </c>
      <c r="V3133">
        <v>106.703599</v>
      </c>
    </row>
    <row r="3134" spans="1:29" hidden="1">
      <c r="A3134">
        <v>20200630</v>
      </c>
      <c r="B3134" t="s">
        <v>31</v>
      </c>
      <c r="C3134" t="s">
        <v>32</v>
      </c>
      <c r="D3134" t="s">
        <v>1639</v>
      </c>
      <c r="E3134" t="s">
        <v>1640</v>
      </c>
      <c r="F3134" t="s">
        <v>94</v>
      </c>
      <c r="G3134" t="s">
        <v>108</v>
      </c>
      <c r="I3134" t="s">
        <v>1353</v>
      </c>
      <c r="J3134">
        <v>5</v>
      </c>
      <c r="L3134" t="s">
        <v>1661</v>
      </c>
      <c r="R3134">
        <v>2010</v>
      </c>
      <c r="U3134">
        <v>10.751932549999999</v>
      </c>
      <c r="V3134">
        <v>106.6745052</v>
      </c>
    </row>
    <row r="3135" spans="1:29" hidden="1">
      <c r="A3135">
        <v>20200630</v>
      </c>
      <c r="B3135" t="s">
        <v>31</v>
      </c>
      <c r="C3135" t="s">
        <v>32</v>
      </c>
      <c r="D3135" t="s">
        <v>1641</v>
      </c>
      <c r="E3135" t="s">
        <v>1641</v>
      </c>
      <c r="F3135" t="s">
        <v>35</v>
      </c>
      <c r="G3135" t="s">
        <v>108</v>
      </c>
      <c r="I3135" t="s">
        <v>1353</v>
      </c>
      <c r="J3135">
        <v>1</v>
      </c>
      <c r="Q3135">
        <v>2</v>
      </c>
      <c r="R3135">
        <v>2013</v>
      </c>
    </row>
    <row r="3136" spans="1:29" hidden="1">
      <c r="A3136">
        <v>20200930</v>
      </c>
      <c r="B3136" t="s">
        <v>31</v>
      </c>
      <c r="C3136" t="s">
        <v>32</v>
      </c>
      <c r="D3136" t="s">
        <v>1352</v>
      </c>
      <c r="E3136" t="s">
        <v>1352</v>
      </c>
      <c r="F3136" t="s">
        <v>35</v>
      </c>
      <c r="G3136" t="s">
        <v>36</v>
      </c>
      <c r="I3136" t="s">
        <v>1353</v>
      </c>
      <c r="J3136" t="s">
        <v>1354</v>
      </c>
      <c r="K3136" t="s">
        <v>1355</v>
      </c>
      <c r="L3136" t="s">
        <v>630</v>
      </c>
      <c r="N3136" t="s">
        <v>631</v>
      </c>
      <c r="Q3136">
        <v>2</v>
      </c>
      <c r="R3136">
        <v>2019</v>
      </c>
      <c r="U3136">
        <v>10.795359210000001</v>
      </c>
      <c r="V3136">
        <v>106.72222170000001</v>
      </c>
      <c r="Y3136">
        <v>223</v>
      </c>
      <c r="AA3136">
        <v>82.616179000000002</v>
      </c>
      <c r="AC3136">
        <v>4</v>
      </c>
    </row>
    <row r="3137" spans="1:29" hidden="1">
      <c r="A3137">
        <v>20200930</v>
      </c>
      <c r="B3137" t="s">
        <v>31</v>
      </c>
      <c r="C3137" t="s">
        <v>32</v>
      </c>
      <c r="D3137" t="s">
        <v>1356</v>
      </c>
      <c r="E3137" t="s">
        <v>1356</v>
      </c>
      <c r="F3137" t="s">
        <v>35</v>
      </c>
      <c r="G3137" t="s">
        <v>36</v>
      </c>
      <c r="I3137" t="s">
        <v>1353</v>
      </c>
      <c r="J3137">
        <v>3</v>
      </c>
      <c r="K3137" s="2" t="s">
        <v>1357</v>
      </c>
      <c r="L3137" s="2" t="s">
        <v>1358</v>
      </c>
      <c r="M3137" t="s">
        <v>1359</v>
      </c>
      <c r="Q3137">
        <v>2</v>
      </c>
      <c r="R3137">
        <v>2020</v>
      </c>
      <c r="U3137">
        <v>10.788945</v>
      </c>
      <c r="V3137">
        <v>106.68566800000001</v>
      </c>
      <c r="Y3137">
        <v>280</v>
      </c>
      <c r="AA3137">
        <v>66.499765289999999</v>
      </c>
      <c r="AC3137">
        <v>2</v>
      </c>
    </row>
    <row r="3138" spans="1:29" hidden="1">
      <c r="A3138">
        <v>20200930</v>
      </c>
      <c r="B3138" t="s">
        <v>31</v>
      </c>
      <c r="C3138" t="s">
        <v>32</v>
      </c>
      <c r="D3138" t="s">
        <v>1360</v>
      </c>
      <c r="E3138" t="s">
        <v>1360</v>
      </c>
      <c r="F3138" t="s">
        <v>35</v>
      </c>
      <c r="G3138" t="s">
        <v>36</v>
      </c>
      <c r="I3138" t="s">
        <v>1353</v>
      </c>
      <c r="J3138">
        <v>1</v>
      </c>
      <c r="L3138" t="s">
        <v>1361</v>
      </c>
      <c r="M3138" t="s">
        <v>1359</v>
      </c>
      <c r="N3138" t="s">
        <v>1362</v>
      </c>
      <c r="O3138" t="s">
        <v>1359</v>
      </c>
      <c r="U3138">
        <v>10.776315990000001</v>
      </c>
      <c r="V3138">
        <v>106.70362179999999</v>
      </c>
      <c r="Y3138">
        <v>335</v>
      </c>
      <c r="AA3138">
        <v>89.970270690000007</v>
      </c>
      <c r="AC3138">
        <v>6</v>
      </c>
    </row>
    <row r="3139" spans="1:29" hidden="1">
      <c r="A3139">
        <v>20200930</v>
      </c>
      <c r="B3139" t="s">
        <v>31</v>
      </c>
      <c r="C3139" t="s">
        <v>32</v>
      </c>
      <c r="D3139" t="s">
        <v>1363</v>
      </c>
      <c r="E3139" t="s">
        <v>1363</v>
      </c>
      <c r="F3139" t="s">
        <v>35</v>
      </c>
      <c r="G3139" t="s">
        <v>36</v>
      </c>
      <c r="I3139" t="s">
        <v>1353</v>
      </c>
      <c r="J3139">
        <v>5</v>
      </c>
      <c r="L3139" t="s">
        <v>1656</v>
      </c>
      <c r="M3139" t="s">
        <v>1365</v>
      </c>
      <c r="O3139" t="s">
        <v>1359</v>
      </c>
      <c r="U3139">
        <v>10.76337725</v>
      </c>
      <c r="V3139">
        <v>106.679036</v>
      </c>
      <c r="Y3139">
        <v>333</v>
      </c>
      <c r="AA3139">
        <v>46.941010800000001</v>
      </c>
      <c r="AC3139">
        <v>5</v>
      </c>
    </row>
    <row r="3140" spans="1:29" hidden="1">
      <c r="A3140">
        <v>20200930</v>
      </c>
      <c r="B3140" t="s">
        <v>31</v>
      </c>
      <c r="C3140" t="s">
        <v>32</v>
      </c>
      <c r="D3140" t="s">
        <v>1366</v>
      </c>
      <c r="E3140" t="s">
        <v>1366</v>
      </c>
      <c r="F3140" t="s">
        <v>35</v>
      </c>
      <c r="G3140" t="s">
        <v>36</v>
      </c>
      <c r="I3140" t="s">
        <v>1353</v>
      </c>
      <c r="J3140" t="s">
        <v>1367</v>
      </c>
      <c r="L3140" t="s">
        <v>1368</v>
      </c>
      <c r="M3140" t="s">
        <v>1359</v>
      </c>
      <c r="N3140" t="s">
        <v>1657</v>
      </c>
      <c r="O3140" t="s">
        <v>1370</v>
      </c>
      <c r="Q3140">
        <v>3</v>
      </c>
      <c r="R3140">
        <v>2019</v>
      </c>
      <c r="U3140">
        <v>10.801888999999999</v>
      </c>
      <c r="V3140">
        <v>106.654929</v>
      </c>
      <c r="Y3140">
        <v>350</v>
      </c>
      <c r="AA3140">
        <v>97.793772489999995</v>
      </c>
      <c r="AC3140">
        <v>9</v>
      </c>
    </row>
    <row r="3141" spans="1:29" hidden="1">
      <c r="A3141">
        <v>20200930</v>
      </c>
      <c r="B3141" t="s">
        <v>31</v>
      </c>
      <c r="C3141" t="s">
        <v>32</v>
      </c>
      <c r="D3141" t="s">
        <v>1371</v>
      </c>
      <c r="E3141" t="s">
        <v>1371</v>
      </c>
      <c r="F3141" t="s">
        <v>35</v>
      </c>
      <c r="G3141" t="s">
        <v>36</v>
      </c>
      <c r="I3141" t="s">
        <v>1353</v>
      </c>
      <c r="J3141">
        <v>3</v>
      </c>
      <c r="L3141" t="s">
        <v>1372</v>
      </c>
      <c r="M3141" s="2" t="s">
        <v>1359</v>
      </c>
      <c r="N3141" t="s">
        <v>375</v>
      </c>
      <c r="O3141" s="2" t="s">
        <v>1370</v>
      </c>
      <c r="Q3141">
        <v>3</v>
      </c>
      <c r="R3141">
        <v>2015</v>
      </c>
      <c r="U3141">
        <v>10.782408050000001</v>
      </c>
      <c r="V3141">
        <v>106.6973112</v>
      </c>
      <c r="Y3141">
        <v>168</v>
      </c>
      <c r="AA3141">
        <v>78.235017990000003</v>
      </c>
      <c r="AC3141">
        <v>8</v>
      </c>
    </row>
    <row r="3142" spans="1:29" hidden="1">
      <c r="A3142">
        <v>20200930</v>
      </c>
      <c r="B3142" t="s">
        <v>31</v>
      </c>
      <c r="C3142" t="s">
        <v>32</v>
      </c>
      <c r="D3142" t="s">
        <v>1374</v>
      </c>
      <c r="E3142" t="s">
        <v>1374</v>
      </c>
      <c r="F3142" t="s">
        <v>94</v>
      </c>
      <c r="G3142" t="s">
        <v>36</v>
      </c>
      <c r="I3142" t="s">
        <v>1353</v>
      </c>
      <c r="J3142">
        <v>1</v>
      </c>
      <c r="K3142" s="2" t="s">
        <v>1375</v>
      </c>
      <c r="L3142" t="s">
        <v>1376</v>
      </c>
      <c r="M3142" t="s">
        <v>1370</v>
      </c>
      <c r="N3142" t="s">
        <v>1369</v>
      </c>
      <c r="O3142" s="2" t="s">
        <v>1370</v>
      </c>
      <c r="R3142">
        <v>2009</v>
      </c>
      <c r="U3142">
        <v>10.781341579999999</v>
      </c>
      <c r="V3142">
        <v>106.7009643</v>
      </c>
    </row>
    <row r="3143" spans="1:29" hidden="1">
      <c r="A3143">
        <v>20200930</v>
      </c>
      <c r="B3143" t="s">
        <v>31</v>
      </c>
      <c r="C3143" t="s">
        <v>32</v>
      </c>
      <c r="D3143" t="s">
        <v>1226</v>
      </c>
      <c r="E3143" t="s">
        <v>1226</v>
      </c>
      <c r="F3143" t="s">
        <v>35</v>
      </c>
      <c r="G3143" t="s">
        <v>36</v>
      </c>
      <c r="I3143" t="s">
        <v>1353</v>
      </c>
      <c r="J3143">
        <v>1</v>
      </c>
      <c r="K3143" s="2" t="s">
        <v>1375</v>
      </c>
      <c r="L3143" t="s">
        <v>1658</v>
      </c>
      <c r="M3143" t="s">
        <v>1359</v>
      </c>
      <c r="N3143" t="s">
        <v>848</v>
      </c>
      <c r="O3143" s="2" t="s">
        <v>1370</v>
      </c>
      <c r="Q3143">
        <v>3</v>
      </c>
      <c r="R3143">
        <v>2015</v>
      </c>
      <c r="U3143">
        <v>10.780133899999999</v>
      </c>
      <c r="V3143">
        <v>106.70768030000001</v>
      </c>
      <c r="Y3143">
        <v>350</v>
      </c>
      <c r="AA3143">
        <v>74.323267090000002</v>
      </c>
      <c r="AC3143">
        <v>7</v>
      </c>
    </row>
    <row r="3144" spans="1:29" hidden="1">
      <c r="A3144">
        <v>20200930</v>
      </c>
      <c r="B3144" t="s">
        <v>31</v>
      </c>
      <c r="C3144" t="s">
        <v>32</v>
      </c>
      <c r="D3144" t="s">
        <v>1378</v>
      </c>
      <c r="E3144" t="s">
        <v>1379</v>
      </c>
      <c r="F3144" t="s">
        <v>35</v>
      </c>
      <c r="G3144" t="s">
        <v>36</v>
      </c>
      <c r="I3144" t="s">
        <v>1353</v>
      </c>
      <c r="J3144">
        <v>1</v>
      </c>
      <c r="K3144" t="s">
        <v>1375</v>
      </c>
      <c r="L3144" t="s">
        <v>1026</v>
      </c>
      <c r="M3144" t="s">
        <v>1370</v>
      </c>
      <c r="N3144" t="s">
        <v>1025</v>
      </c>
      <c r="O3144" s="2" t="s">
        <v>1370</v>
      </c>
      <c r="U3144">
        <v>10.77865313</v>
      </c>
      <c r="V3144">
        <v>106.7067638</v>
      </c>
      <c r="Y3144">
        <v>283</v>
      </c>
      <c r="AA3144">
        <v>78.235017990000003</v>
      </c>
      <c r="AC3144">
        <v>3</v>
      </c>
    </row>
    <row r="3145" spans="1:29" hidden="1">
      <c r="A3145">
        <v>20200930</v>
      </c>
      <c r="B3145" t="s">
        <v>31</v>
      </c>
      <c r="C3145" t="s">
        <v>32</v>
      </c>
      <c r="D3145" t="s">
        <v>1380</v>
      </c>
      <c r="E3145" t="s">
        <v>1380</v>
      </c>
      <c r="F3145" t="s">
        <v>35</v>
      </c>
      <c r="G3145" t="s">
        <v>36</v>
      </c>
      <c r="I3145" t="s">
        <v>1353</v>
      </c>
      <c r="J3145">
        <v>1</v>
      </c>
      <c r="L3145" t="s">
        <v>1362</v>
      </c>
      <c r="M3145" s="2" t="s">
        <v>1359</v>
      </c>
      <c r="N3145" t="s">
        <v>1362</v>
      </c>
      <c r="O3145" s="2" t="s">
        <v>1359</v>
      </c>
      <c r="U3145">
        <v>10.77289319</v>
      </c>
      <c r="V3145">
        <v>106.70621180000001</v>
      </c>
      <c r="Y3145">
        <v>175</v>
      </c>
      <c r="AA3145">
        <v>64.935064940000004</v>
      </c>
      <c r="AC3145">
        <v>17</v>
      </c>
    </row>
    <row r="3146" spans="1:29" hidden="1">
      <c r="A3146">
        <v>20200930</v>
      </c>
      <c r="B3146" t="s">
        <v>31</v>
      </c>
      <c r="C3146" t="s">
        <v>32</v>
      </c>
      <c r="D3146" t="s">
        <v>1381</v>
      </c>
      <c r="E3146" t="s">
        <v>1382</v>
      </c>
      <c r="F3146" t="s">
        <v>35</v>
      </c>
      <c r="G3146" t="s">
        <v>36</v>
      </c>
      <c r="I3146" t="s">
        <v>1353</v>
      </c>
      <c r="J3146" t="s">
        <v>1383</v>
      </c>
      <c r="L3146" t="s">
        <v>1659</v>
      </c>
      <c r="M3146" t="s">
        <v>1359</v>
      </c>
      <c r="N3146" t="s">
        <v>1385</v>
      </c>
      <c r="O3146" t="s">
        <v>1370</v>
      </c>
      <c r="U3146">
        <v>10.79628323</v>
      </c>
      <c r="V3146">
        <v>106.6731106</v>
      </c>
      <c r="Y3146">
        <v>278</v>
      </c>
      <c r="AA3146">
        <v>39.117508999999998</v>
      </c>
      <c r="AC3146">
        <v>6</v>
      </c>
    </row>
    <row r="3147" spans="1:29" hidden="1">
      <c r="A3147">
        <v>20200930</v>
      </c>
      <c r="B3147" t="s">
        <v>31</v>
      </c>
      <c r="C3147" t="s">
        <v>32</v>
      </c>
      <c r="D3147" t="s">
        <v>1386</v>
      </c>
      <c r="E3147" t="s">
        <v>1386</v>
      </c>
      <c r="F3147" t="s">
        <v>35</v>
      </c>
      <c r="G3147" t="s">
        <v>36</v>
      </c>
      <c r="I3147" t="s">
        <v>1353</v>
      </c>
      <c r="J3147">
        <v>1</v>
      </c>
      <c r="L3147" t="s">
        <v>1387</v>
      </c>
      <c r="M3147" t="s">
        <v>1365</v>
      </c>
      <c r="N3147" t="s">
        <v>1388</v>
      </c>
      <c r="O3147" t="s">
        <v>1370</v>
      </c>
      <c r="R3147">
        <v>1994</v>
      </c>
      <c r="U3147">
        <v>10.771097620000001</v>
      </c>
      <c r="V3147">
        <v>106.69488130000001</v>
      </c>
      <c r="Y3147">
        <v>533</v>
      </c>
      <c r="AA3147">
        <v>70.41151619</v>
      </c>
      <c r="AC3147">
        <v>3</v>
      </c>
    </row>
    <row r="3148" spans="1:29" hidden="1">
      <c r="A3148">
        <v>20200930</v>
      </c>
      <c r="B3148" t="s">
        <v>31</v>
      </c>
      <c r="C3148" t="s">
        <v>32</v>
      </c>
      <c r="D3148" t="s">
        <v>1389</v>
      </c>
      <c r="E3148" t="s">
        <v>1390</v>
      </c>
      <c r="F3148" t="s">
        <v>35</v>
      </c>
      <c r="G3148" t="s">
        <v>36</v>
      </c>
      <c r="I3148" t="s">
        <v>1353</v>
      </c>
      <c r="J3148">
        <v>1</v>
      </c>
      <c r="K3148" s="2" t="s">
        <v>1375</v>
      </c>
      <c r="L3148" t="s">
        <v>1391</v>
      </c>
      <c r="M3148" t="s">
        <v>1370</v>
      </c>
      <c r="N3148" t="s">
        <v>1392</v>
      </c>
      <c r="O3148" s="2" t="s">
        <v>1370</v>
      </c>
      <c r="U3148">
        <v>10.76418149</v>
      </c>
      <c r="V3148">
        <v>106.6829285</v>
      </c>
      <c r="Y3148">
        <v>334</v>
      </c>
      <c r="AA3148">
        <v>78.235017990000003</v>
      </c>
      <c r="AC3148">
        <v>10</v>
      </c>
    </row>
    <row r="3149" spans="1:29" hidden="1">
      <c r="A3149">
        <v>20200930</v>
      </c>
      <c r="B3149" t="s">
        <v>31</v>
      </c>
      <c r="C3149" t="s">
        <v>32</v>
      </c>
      <c r="D3149" t="s">
        <v>1393</v>
      </c>
      <c r="E3149" t="s">
        <v>1393</v>
      </c>
      <c r="F3149" t="s">
        <v>35</v>
      </c>
      <c r="G3149" t="s">
        <v>36</v>
      </c>
      <c r="I3149" t="s">
        <v>1353</v>
      </c>
      <c r="J3149">
        <v>1</v>
      </c>
      <c r="K3149" s="2" t="s">
        <v>1375</v>
      </c>
      <c r="L3149" t="s">
        <v>1394</v>
      </c>
      <c r="M3149" t="s">
        <v>1365</v>
      </c>
      <c r="N3149" t="s">
        <v>617</v>
      </c>
      <c r="O3149" t="s">
        <v>1370</v>
      </c>
      <c r="R3149">
        <v>2005</v>
      </c>
      <c r="U3149">
        <v>10.777475770000001</v>
      </c>
      <c r="V3149">
        <v>106.7032626</v>
      </c>
      <c r="Y3149">
        <v>245</v>
      </c>
      <c r="AA3149">
        <v>176.02879050000001</v>
      </c>
      <c r="AC3149">
        <v>12</v>
      </c>
    </row>
    <row r="3150" spans="1:29" hidden="1">
      <c r="A3150">
        <v>20200930</v>
      </c>
      <c r="B3150" t="s">
        <v>31</v>
      </c>
      <c r="C3150" t="s">
        <v>32</v>
      </c>
      <c r="D3150" t="s">
        <v>1395</v>
      </c>
      <c r="E3150" t="s">
        <v>1395</v>
      </c>
      <c r="F3150" t="s">
        <v>35</v>
      </c>
      <c r="G3150" t="s">
        <v>36</v>
      </c>
      <c r="I3150" t="s">
        <v>1353</v>
      </c>
      <c r="J3150">
        <v>1</v>
      </c>
      <c r="K3150" t="s">
        <v>1375</v>
      </c>
      <c r="L3150" t="s">
        <v>1396</v>
      </c>
      <c r="M3150" t="s">
        <v>1359</v>
      </c>
      <c r="N3150" t="s">
        <v>848</v>
      </c>
      <c r="O3150" t="s">
        <v>1370</v>
      </c>
      <c r="U3150">
        <v>10.77438521</v>
      </c>
      <c r="V3150">
        <v>106.70633890000001</v>
      </c>
      <c r="Y3150">
        <v>336</v>
      </c>
      <c r="AA3150">
        <v>78.235017990000003</v>
      </c>
      <c r="AC3150">
        <v>3</v>
      </c>
    </row>
    <row r="3151" spans="1:29" hidden="1">
      <c r="A3151">
        <v>20200930</v>
      </c>
      <c r="B3151" t="s">
        <v>31</v>
      </c>
      <c r="C3151" t="s">
        <v>32</v>
      </c>
      <c r="D3151" t="s">
        <v>1397</v>
      </c>
      <c r="E3151" t="s">
        <v>1397</v>
      </c>
      <c r="F3151" t="s">
        <v>35</v>
      </c>
      <c r="G3151" t="s">
        <v>36</v>
      </c>
      <c r="I3151" t="s">
        <v>1353</v>
      </c>
      <c r="J3151">
        <v>1</v>
      </c>
      <c r="K3151" s="2" t="s">
        <v>1375</v>
      </c>
      <c r="L3151" t="s">
        <v>1362</v>
      </c>
      <c r="M3151" t="s">
        <v>1359</v>
      </c>
      <c r="N3151" t="s">
        <v>1362</v>
      </c>
      <c r="O3151" s="2" t="s">
        <v>1359</v>
      </c>
      <c r="U3151">
        <v>10.775609129999999</v>
      </c>
      <c r="V3151">
        <v>106.7013517</v>
      </c>
      <c r="Y3151">
        <v>260</v>
      </c>
      <c r="AA3151">
        <v>78.235017990000003</v>
      </c>
      <c r="AC3151">
        <v>18</v>
      </c>
    </row>
    <row r="3152" spans="1:29" hidden="1">
      <c r="A3152">
        <v>20200930</v>
      </c>
      <c r="B3152" t="s">
        <v>31</v>
      </c>
      <c r="C3152" t="s">
        <v>32</v>
      </c>
      <c r="D3152" t="s">
        <v>1398</v>
      </c>
      <c r="E3152" t="s">
        <v>1398</v>
      </c>
      <c r="F3152" t="s">
        <v>35</v>
      </c>
      <c r="G3152" t="s">
        <v>36</v>
      </c>
      <c r="I3152" t="s">
        <v>1353</v>
      </c>
      <c r="J3152">
        <v>1</v>
      </c>
      <c r="K3152" s="2" t="s">
        <v>1375</v>
      </c>
      <c r="L3152" t="s">
        <v>1399</v>
      </c>
      <c r="M3152" t="s">
        <v>1359</v>
      </c>
      <c r="N3152" t="s">
        <v>1400</v>
      </c>
      <c r="O3152" s="2" t="s">
        <v>1370</v>
      </c>
      <c r="U3152">
        <v>10.775690709999999</v>
      </c>
      <c r="V3152">
        <v>106.7037972</v>
      </c>
      <c r="Y3152">
        <v>484</v>
      </c>
      <c r="AA3152">
        <v>97.793772489999995</v>
      </c>
      <c r="AC3152">
        <v>7</v>
      </c>
    </row>
    <row r="3153" spans="1:29" hidden="1">
      <c r="A3153">
        <v>20200930</v>
      </c>
      <c r="B3153" t="s">
        <v>31</v>
      </c>
      <c r="C3153" t="s">
        <v>32</v>
      </c>
      <c r="D3153" t="s">
        <v>1401</v>
      </c>
      <c r="E3153" t="s">
        <v>1401</v>
      </c>
      <c r="F3153" t="s">
        <v>35</v>
      </c>
      <c r="G3153" t="s">
        <v>36</v>
      </c>
      <c r="I3153" t="s">
        <v>1353</v>
      </c>
      <c r="J3153">
        <v>1</v>
      </c>
      <c r="K3153" t="s">
        <v>1375</v>
      </c>
      <c r="L3153" t="s">
        <v>1402</v>
      </c>
      <c r="M3153" t="s">
        <v>1370</v>
      </c>
      <c r="N3153" t="s">
        <v>375</v>
      </c>
      <c r="O3153" t="s">
        <v>1370</v>
      </c>
      <c r="U3153">
        <v>10.78409439</v>
      </c>
      <c r="V3153">
        <v>106.7026486</v>
      </c>
      <c r="Y3153">
        <v>286</v>
      </c>
      <c r="AA3153">
        <v>73.540916910000007</v>
      </c>
      <c r="AC3153">
        <v>6</v>
      </c>
    </row>
    <row r="3154" spans="1:29" hidden="1">
      <c r="A3154">
        <v>20200930</v>
      </c>
      <c r="B3154" t="s">
        <v>31</v>
      </c>
      <c r="C3154" t="s">
        <v>32</v>
      </c>
      <c r="D3154" t="s">
        <v>1403</v>
      </c>
      <c r="E3154" t="s">
        <v>1403</v>
      </c>
      <c r="F3154" t="s">
        <v>35</v>
      </c>
      <c r="G3154" t="s">
        <v>36</v>
      </c>
      <c r="I3154" t="s">
        <v>1353</v>
      </c>
      <c r="J3154">
        <v>5</v>
      </c>
      <c r="L3154" t="s">
        <v>1404</v>
      </c>
      <c r="M3154" t="s">
        <v>1359</v>
      </c>
      <c r="N3154" t="s">
        <v>1405</v>
      </c>
      <c r="O3154" t="s">
        <v>1359</v>
      </c>
      <c r="U3154">
        <v>10.757993369999999</v>
      </c>
      <c r="V3154">
        <v>106.67353730000001</v>
      </c>
      <c r="Y3154">
        <v>389</v>
      </c>
      <c r="AA3154">
        <v>67.673290559999998</v>
      </c>
      <c r="AC3154">
        <v>2</v>
      </c>
    </row>
    <row r="3155" spans="1:29" hidden="1">
      <c r="A3155">
        <v>20200930</v>
      </c>
      <c r="B3155" t="s">
        <v>31</v>
      </c>
      <c r="C3155" t="s">
        <v>32</v>
      </c>
      <c r="D3155" t="s">
        <v>1407</v>
      </c>
      <c r="E3155" t="s">
        <v>1407</v>
      </c>
      <c r="F3155" t="s">
        <v>35</v>
      </c>
      <c r="G3155" t="s">
        <v>36</v>
      </c>
      <c r="I3155" t="s">
        <v>1353</v>
      </c>
      <c r="J3155" t="s">
        <v>1383</v>
      </c>
      <c r="K3155" s="2" t="s">
        <v>1357</v>
      </c>
      <c r="L3155" t="s">
        <v>1408</v>
      </c>
      <c r="M3155" t="s">
        <v>1359</v>
      </c>
      <c r="Q3155">
        <v>1</v>
      </c>
      <c r="R3155">
        <v>2013</v>
      </c>
      <c r="U3155">
        <v>10.800527710000001</v>
      </c>
      <c r="V3155">
        <v>106.67088010000001</v>
      </c>
      <c r="Y3155">
        <v>208</v>
      </c>
      <c r="AA3155">
        <v>46.941010800000001</v>
      </c>
      <c r="AC3155">
        <v>12</v>
      </c>
    </row>
    <row r="3156" spans="1:29" hidden="1">
      <c r="A3156">
        <v>20200930</v>
      </c>
      <c r="B3156" t="s">
        <v>31</v>
      </c>
      <c r="C3156" t="s">
        <v>32</v>
      </c>
      <c r="D3156" t="s">
        <v>68</v>
      </c>
      <c r="E3156" t="s">
        <v>68</v>
      </c>
      <c r="F3156" t="s">
        <v>35</v>
      </c>
      <c r="G3156" t="s">
        <v>36</v>
      </c>
      <c r="I3156" t="s">
        <v>1353</v>
      </c>
      <c r="J3156">
        <v>1</v>
      </c>
      <c r="K3156" t="s">
        <v>1375</v>
      </c>
      <c r="L3156" t="s">
        <v>1409</v>
      </c>
      <c r="M3156" t="s">
        <v>1359</v>
      </c>
      <c r="N3156" t="s">
        <v>375</v>
      </c>
      <c r="O3156" t="s">
        <v>1370</v>
      </c>
      <c r="Q3156">
        <v>4</v>
      </c>
      <c r="R3156">
        <v>2013</v>
      </c>
      <c r="U3156">
        <v>10.76432235</v>
      </c>
      <c r="V3156">
        <v>106.6917038</v>
      </c>
      <c r="Y3156">
        <v>306</v>
      </c>
      <c r="AA3156">
        <v>70.41151619</v>
      </c>
      <c r="AC3156">
        <v>3</v>
      </c>
    </row>
    <row r="3157" spans="1:29" hidden="1">
      <c r="A3157">
        <v>20200930</v>
      </c>
      <c r="B3157" t="s">
        <v>31</v>
      </c>
      <c r="C3157" t="s">
        <v>32</v>
      </c>
      <c r="D3157" t="s">
        <v>1410</v>
      </c>
      <c r="E3157" t="s">
        <v>1411</v>
      </c>
      <c r="F3157" t="s">
        <v>35</v>
      </c>
      <c r="G3157" t="s">
        <v>36</v>
      </c>
      <c r="I3157" t="s">
        <v>1353</v>
      </c>
      <c r="J3157">
        <v>1</v>
      </c>
      <c r="L3157" t="s">
        <v>1362</v>
      </c>
      <c r="M3157" t="s">
        <v>1359</v>
      </c>
      <c r="N3157" t="s">
        <v>1362</v>
      </c>
      <c r="O3157" t="s">
        <v>1359</v>
      </c>
      <c r="R3157">
        <v>1997</v>
      </c>
      <c r="U3157">
        <v>10.77400156</v>
      </c>
      <c r="V3157">
        <v>106.7056326</v>
      </c>
      <c r="Y3157">
        <v>230</v>
      </c>
      <c r="AA3157">
        <v>54.764512600000003</v>
      </c>
      <c r="AC3157">
        <v>13</v>
      </c>
    </row>
    <row r="3158" spans="1:29" hidden="1">
      <c r="A3158">
        <v>20200930</v>
      </c>
      <c r="B3158" t="s">
        <v>31</v>
      </c>
      <c r="C3158" t="s">
        <v>32</v>
      </c>
      <c r="D3158" t="s">
        <v>1412</v>
      </c>
      <c r="E3158" t="s">
        <v>1412</v>
      </c>
      <c r="F3158" t="s">
        <v>35</v>
      </c>
      <c r="G3158" t="s">
        <v>36</v>
      </c>
      <c r="I3158" t="s">
        <v>1353</v>
      </c>
      <c r="J3158">
        <v>1</v>
      </c>
      <c r="K3158" t="s">
        <v>1375</v>
      </c>
      <c r="L3158" t="s">
        <v>1413</v>
      </c>
      <c r="M3158" s="2" t="s">
        <v>1359</v>
      </c>
      <c r="N3158" s="2" t="s">
        <v>1405</v>
      </c>
      <c r="O3158" s="2" t="s">
        <v>1359</v>
      </c>
      <c r="Q3158">
        <v>1</v>
      </c>
      <c r="R3158">
        <v>2015</v>
      </c>
      <c r="U3158">
        <v>10.773718069999999</v>
      </c>
      <c r="V3158">
        <v>106.7045916</v>
      </c>
      <c r="Y3158">
        <v>286</v>
      </c>
      <c r="AA3158">
        <v>185.80816770000001</v>
      </c>
      <c r="AC3158">
        <v>6</v>
      </c>
    </row>
    <row r="3159" spans="1:29" hidden="1">
      <c r="A3159">
        <v>20200930</v>
      </c>
      <c r="B3159" t="s">
        <v>31</v>
      </c>
      <c r="C3159" t="s">
        <v>32</v>
      </c>
      <c r="D3159" t="s">
        <v>1642</v>
      </c>
      <c r="E3159" t="s">
        <v>1414</v>
      </c>
      <c r="F3159" t="s">
        <v>35</v>
      </c>
      <c r="G3159" t="s">
        <v>44</v>
      </c>
      <c r="I3159" t="s">
        <v>1353</v>
      </c>
      <c r="J3159">
        <v>1</v>
      </c>
      <c r="L3159" t="s">
        <v>1415</v>
      </c>
      <c r="N3159" t="s">
        <v>1416</v>
      </c>
      <c r="Q3159">
        <v>4</v>
      </c>
      <c r="R3159">
        <v>2019</v>
      </c>
      <c r="U3159">
        <v>10.77913375</v>
      </c>
      <c r="V3159">
        <v>106.70411230000001</v>
      </c>
      <c r="Y3159">
        <v>79</v>
      </c>
      <c r="AA3159">
        <v>54.764512600000003</v>
      </c>
      <c r="AC3159">
        <v>22</v>
      </c>
    </row>
    <row r="3160" spans="1:29" hidden="1">
      <c r="A3160">
        <v>20200930</v>
      </c>
      <c r="B3160" t="s">
        <v>31</v>
      </c>
      <c r="C3160" t="s">
        <v>32</v>
      </c>
      <c r="D3160" t="s">
        <v>1417</v>
      </c>
      <c r="E3160" t="s">
        <v>1417</v>
      </c>
      <c r="F3160" t="s">
        <v>35</v>
      </c>
      <c r="G3160" t="s">
        <v>44</v>
      </c>
      <c r="I3160" t="s">
        <v>1353</v>
      </c>
      <c r="J3160">
        <v>1</v>
      </c>
      <c r="L3160" t="s">
        <v>1418</v>
      </c>
      <c r="M3160" t="s">
        <v>1359</v>
      </c>
      <c r="O3160" t="s">
        <v>1359</v>
      </c>
      <c r="R3160">
        <v>2012</v>
      </c>
      <c r="U3160">
        <v>10.77409289</v>
      </c>
      <c r="V3160">
        <v>106.69686040000001</v>
      </c>
      <c r="Y3160">
        <v>120</v>
      </c>
      <c r="AA3160">
        <v>43.0292599</v>
      </c>
      <c r="AC3160">
        <v>8</v>
      </c>
    </row>
    <row r="3161" spans="1:29" hidden="1">
      <c r="A3161">
        <v>20200930</v>
      </c>
      <c r="B3161" t="s">
        <v>31</v>
      </c>
      <c r="C3161" t="s">
        <v>32</v>
      </c>
      <c r="D3161" t="s">
        <v>1419</v>
      </c>
      <c r="E3161" t="s">
        <v>1419</v>
      </c>
      <c r="F3161" t="s">
        <v>35</v>
      </c>
      <c r="G3161" t="s">
        <v>44</v>
      </c>
      <c r="I3161" t="s">
        <v>1353</v>
      </c>
      <c r="J3161">
        <v>1</v>
      </c>
      <c r="L3161" t="s">
        <v>1420</v>
      </c>
      <c r="M3161" t="s">
        <v>1370</v>
      </c>
      <c r="N3161" t="s">
        <v>1420</v>
      </c>
      <c r="O3161" t="s">
        <v>1370</v>
      </c>
      <c r="Q3161">
        <v>2</v>
      </c>
      <c r="R3161">
        <v>2017</v>
      </c>
      <c r="U3161">
        <v>10.780789349999999</v>
      </c>
      <c r="V3161">
        <v>106.7067665</v>
      </c>
      <c r="Y3161">
        <v>251</v>
      </c>
      <c r="AA3161">
        <v>46.941010800000001</v>
      </c>
      <c r="AC3161">
        <v>6</v>
      </c>
    </row>
    <row r="3162" spans="1:29" hidden="1">
      <c r="A3162">
        <v>20200930</v>
      </c>
      <c r="B3162" t="s">
        <v>31</v>
      </c>
      <c r="C3162" t="s">
        <v>32</v>
      </c>
      <c r="D3162" t="s">
        <v>1421</v>
      </c>
      <c r="E3162" t="s">
        <v>1421</v>
      </c>
      <c r="F3162" t="s">
        <v>35</v>
      </c>
      <c r="G3162" t="s">
        <v>44</v>
      </c>
      <c r="I3162" t="s">
        <v>1353</v>
      </c>
      <c r="J3162">
        <v>1</v>
      </c>
      <c r="L3162" t="s">
        <v>1362</v>
      </c>
      <c r="M3162" t="s">
        <v>1359</v>
      </c>
      <c r="N3162" t="s">
        <v>1362</v>
      </c>
      <c r="O3162" t="s">
        <v>1359</v>
      </c>
      <c r="U3162">
        <v>10.776959529999999</v>
      </c>
      <c r="V3162">
        <v>106.7026446</v>
      </c>
      <c r="Y3162">
        <v>85</v>
      </c>
      <c r="AA3162">
        <v>39.117508999999998</v>
      </c>
      <c r="AC3162">
        <v>24</v>
      </c>
    </row>
    <row r="3163" spans="1:29" hidden="1">
      <c r="A3163">
        <v>20200930</v>
      </c>
      <c r="B3163" t="s">
        <v>31</v>
      </c>
      <c r="C3163" t="s">
        <v>32</v>
      </c>
      <c r="D3163" t="s">
        <v>1422</v>
      </c>
      <c r="E3163" t="s">
        <v>1422</v>
      </c>
      <c r="F3163" t="s">
        <v>35</v>
      </c>
      <c r="G3163" t="s">
        <v>44</v>
      </c>
      <c r="I3163" t="s">
        <v>1353</v>
      </c>
      <c r="J3163">
        <v>1</v>
      </c>
      <c r="K3163" t="s">
        <v>1375</v>
      </c>
      <c r="L3163" t="s">
        <v>1423</v>
      </c>
      <c r="M3163" t="s">
        <v>1359</v>
      </c>
      <c r="O3163" t="s">
        <v>1359</v>
      </c>
      <c r="U3163">
        <v>10.772909009999999</v>
      </c>
      <c r="V3163">
        <v>106.7041444</v>
      </c>
      <c r="Y3163">
        <v>191</v>
      </c>
      <c r="AA3163">
        <v>50.852761700000002</v>
      </c>
      <c r="AC3163">
        <v>11</v>
      </c>
    </row>
    <row r="3164" spans="1:29" hidden="1">
      <c r="A3164">
        <v>20200930</v>
      </c>
      <c r="B3164" t="s">
        <v>31</v>
      </c>
      <c r="C3164" t="s">
        <v>32</v>
      </c>
      <c r="D3164" t="s">
        <v>1424</v>
      </c>
      <c r="E3164" t="s">
        <v>1424</v>
      </c>
      <c r="F3164" t="s">
        <v>35</v>
      </c>
      <c r="G3164" t="s">
        <v>44</v>
      </c>
      <c r="I3164" t="s">
        <v>1353</v>
      </c>
      <c r="J3164" t="s">
        <v>1367</v>
      </c>
      <c r="K3164" s="2" t="s">
        <v>1357</v>
      </c>
      <c r="L3164" t="s">
        <v>1362</v>
      </c>
      <c r="M3164" t="s">
        <v>1359</v>
      </c>
      <c r="N3164" t="s">
        <v>1362</v>
      </c>
      <c r="O3164" t="s">
        <v>1359</v>
      </c>
      <c r="U3164">
        <v>10.79603</v>
      </c>
      <c r="V3164">
        <v>106.659232</v>
      </c>
      <c r="Y3164">
        <v>155</v>
      </c>
      <c r="AA3164">
        <v>62.638488600000002</v>
      </c>
      <c r="AC3164">
        <v>28</v>
      </c>
    </row>
    <row r="3165" spans="1:29" hidden="1">
      <c r="A3165">
        <v>20200930</v>
      </c>
      <c r="B3165" t="s">
        <v>31</v>
      </c>
      <c r="C3165" t="s">
        <v>32</v>
      </c>
      <c r="D3165" t="s">
        <v>1425</v>
      </c>
      <c r="E3165" t="s">
        <v>1426</v>
      </c>
      <c r="F3165" t="s">
        <v>35</v>
      </c>
      <c r="G3165" t="s">
        <v>44</v>
      </c>
      <c r="I3165" t="s">
        <v>1353</v>
      </c>
      <c r="J3165">
        <v>1</v>
      </c>
      <c r="L3165" t="s">
        <v>1660</v>
      </c>
      <c r="M3165" t="s">
        <v>1359</v>
      </c>
      <c r="N3165" t="s">
        <v>1427</v>
      </c>
      <c r="O3165" t="s">
        <v>1359</v>
      </c>
      <c r="U3165">
        <v>10.773724789999999</v>
      </c>
      <c r="V3165">
        <v>106.69634240000001</v>
      </c>
      <c r="Y3165">
        <v>120</v>
      </c>
      <c r="AA3165">
        <v>35.205758099999997</v>
      </c>
      <c r="AC3165">
        <v>8</v>
      </c>
    </row>
    <row r="3166" spans="1:29" hidden="1">
      <c r="A3166">
        <v>20200930</v>
      </c>
      <c r="B3166" t="s">
        <v>31</v>
      </c>
      <c r="C3166" t="s">
        <v>32</v>
      </c>
      <c r="D3166" t="s">
        <v>1429</v>
      </c>
      <c r="E3166" t="s">
        <v>1429</v>
      </c>
      <c r="F3166" t="s">
        <v>35</v>
      </c>
      <c r="G3166" t="s">
        <v>44</v>
      </c>
      <c r="I3166" t="s">
        <v>1353</v>
      </c>
      <c r="J3166">
        <v>1</v>
      </c>
      <c r="K3166" t="s">
        <v>1375</v>
      </c>
      <c r="L3166" t="s">
        <v>1362</v>
      </c>
      <c r="M3166" t="s">
        <v>1359</v>
      </c>
      <c r="N3166" t="s">
        <v>1362</v>
      </c>
      <c r="O3166" t="s">
        <v>1359</v>
      </c>
      <c r="U3166">
        <v>10.774677240000001</v>
      </c>
      <c r="V3166">
        <v>106.702544</v>
      </c>
      <c r="Y3166">
        <v>127</v>
      </c>
      <c r="AA3166">
        <v>39.117508999999998</v>
      </c>
      <c r="AC3166">
        <v>13</v>
      </c>
    </row>
    <row r="3167" spans="1:29" hidden="1">
      <c r="A3167">
        <v>20200930</v>
      </c>
      <c r="B3167" t="s">
        <v>31</v>
      </c>
      <c r="C3167" t="s">
        <v>32</v>
      </c>
      <c r="D3167" t="s">
        <v>1430</v>
      </c>
      <c r="E3167" t="s">
        <v>1430</v>
      </c>
      <c r="F3167" t="s">
        <v>35</v>
      </c>
      <c r="G3167" t="s">
        <v>44</v>
      </c>
      <c r="I3167" t="s">
        <v>1353</v>
      </c>
      <c r="J3167">
        <v>1</v>
      </c>
      <c r="K3167" t="s">
        <v>1375</v>
      </c>
      <c r="L3167" t="s">
        <v>1431</v>
      </c>
      <c r="M3167" s="2" t="s">
        <v>1359</v>
      </c>
      <c r="N3167" t="s">
        <v>1432</v>
      </c>
      <c r="O3167" t="s">
        <v>1359</v>
      </c>
      <c r="U3167">
        <v>10.773741599999999</v>
      </c>
      <c r="V3167">
        <v>106.6986749</v>
      </c>
      <c r="Y3167">
        <v>140</v>
      </c>
      <c r="AA3167">
        <v>50.852761700000002</v>
      </c>
      <c r="AC3167">
        <v>4</v>
      </c>
    </row>
    <row r="3168" spans="1:29" hidden="1">
      <c r="A3168">
        <v>20200930</v>
      </c>
      <c r="B3168" t="s">
        <v>31</v>
      </c>
      <c r="C3168" t="s">
        <v>32</v>
      </c>
      <c r="D3168" t="s">
        <v>1433</v>
      </c>
      <c r="E3168" t="s">
        <v>1434</v>
      </c>
      <c r="F3168" t="s">
        <v>35</v>
      </c>
      <c r="G3168" t="s">
        <v>44</v>
      </c>
      <c r="I3168" t="s">
        <v>1353</v>
      </c>
      <c r="J3168">
        <v>3</v>
      </c>
      <c r="K3168" t="s">
        <v>1357</v>
      </c>
      <c r="L3168" t="s">
        <v>1435</v>
      </c>
      <c r="M3168" t="s">
        <v>1359</v>
      </c>
      <c r="U3168">
        <v>10.783818119999999</v>
      </c>
      <c r="V3168">
        <v>106.6829819</v>
      </c>
      <c r="Y3168">
        <v>156</v>
      </c>
      <c r="AA3168">
        <v>35.205758099999997</v>
      </c>
      <c r="AC3168">
        <v>4</v>
      </c>
    </row>
    <row r="3169" spans="1:29" hidden="1">
      <c r="A3169">
        <v>20200930</v>
      </c>
      <c r="B3169" t="s">
        <v>31</v>
      </c>
      <c r="C3169" t="s">
        <v>32</v>
      </c>
      <c r="D3169" t="s">
        <v>1436</v>
      </c>
      <c r="E3169" t="s">
        <v>1436</v>
      </c>
      <c r="F3169" t="s">
        <v>35</v>
      </c>
      <c r="G3169" t="s">
        <v>44</v>
      </c>
      <c r="I3169" t="s">
        <v>1353</v>
      </c>
      <c r="J3169">
        <v>1</v>
      </c>
      <c r="U3169">
        <v>10.772005439999999</v>
      </c>
      <c r="V3169">
        <v>106.6903081</v>
      </c>
      <c r="Y3169">
        <v>95</v>
      </c>
      <c r="AA3169">
        <v>35.205758099999997</v>
      </c>
      <c r="AC3169">
        <v>21</v>
      </c>
    </row>
    <row r="3170" spans="1:29" hidden="1">
      <c r="A3170">
        <v>20200930</v>
      </c>
      <c r="B3170" t="s">
        <v>31</v>
      </c>
      <c r="C3170" t="s">
        <v>32</v>
      </c>
      <c r="D3170" t="s">
        <v>1437</v>
      </c>
      <c r="E3170" t="s">
        <v>1437</v>
      </c>
      <c r="F3170" t="s">
        <v>35</v>
      </c>
      <c r="G3170" t="s">
        <v>44</v>
      </c>
      <c r="I3170" t="s">
        <v>1353</v>
      </c>
      <c r="J3170">
        <v>1</v>
      </c>
      <c r="K3170" t="s">
        <v>1375</v>
      </c>
      <c r="L3170" t="s">
        <v>438</v>
      </c>
      <c r="M3170" t="s">
        <v>1359</v>
      </c>
      <c r="N3170" t="s">
        <v>438</v>
      </c>
      <c r="O3170" s="2" t="s">
        <v>1359</v>
      </c>
      <c r="R3170">
        <v>2016</v>
      </c>
      <c r="U3170">
        <v>10.784229209999999</v>
      </c>
      <c r="V3170">
        <v>106.70059809999999</v>
      </c>
      <c r="Y3170">
        <v>124</v>
      </c>
      <c r="AA3170">
        <v>54.764512600000003</v>
      </c>
      <c r="AC3170">
        <v>19</v>
      </c>
    </row>
    <row r="3171" spans="1:29" hidden="1">
      <c r="A3171">
        <v>20200930</v>
      </c>
      <c r="B3171" t="s">
        <v>31</v>
      </c>
      <c r="C3171" t="s">
        <v>32</v>
      </c>
      <c r="D3171" t="s">
        <v>1438</v>
      </c>
      <c r="E3171" t="s">
        <v>1438</v>
      </c>
      <c r="F3171" t="s">
        <v>35</v>
      </c>
      <c r="G3171" t="s">
        <v>44</v>
      </c>
      <c r="I3171" t="s">
        <v>1353</v>
      </c>
      <c r="J3171">
        <v>1</v>
      </c>
      <c r="L3171" t="s">
        <v>1396</v>
      </c>
      <c r="M3171" t="s">
        <v>1359</v>
      </c>
      <c r="U3171">
        <v>10.77484933</v>
      </c>
      <c r="V3171">
        <v>106.700002</v>
      </c>
      <c r="Y3171">
        <v>104</v>
      </c>
      <c r="AA3171">
        <v>81.325301199999998</v>
      </c>
      <c r="AC3171">
        <v>15</v>
      </c>
    </row>
    <row r="3172" spans="1:29" hidden="1">
      <c r="A3172">
        <v>20200930</v>
      </c>
      <c r="B3172" t="s">
        <v>31</v>
      </c>
      <c r="C3172" t="s">
        <v>32</v>
      </c>
      <c r="D3172" t="s">
        <v>1439</v>
      </c>
      <c r="E3172" t="s">
        <v>1439</v>
      </c>
      <c r="F3172" t="s">
        <v>35</v>
      </c>
      <c r="G3172" t="s">
        <v>44</v>
      </c>
      <c r="I3172" t="s">
        <v>1353</v>
      </c>
      <c r="J3172">
        <v>3</v>
      </c>
      <c r="L3172" t="s">
        <v>1440</v>
      </c>
      <c r="M3172" t="s">
        <v>1359</v>
      </c>
      <c r="N3172" t="s">
        <v>375</v>
      </c>
      <c r="O3172" t="s">
        <v>1370</v>
      </c>
      <c r="U3172">
        <v>10.784305549999999</v>
      </c>
      <c r="V3172">
        <v>106.69585859999999</v>
      </c>
      <c r="Y3172">
        <v>247</v>
      </c>
      <c r="AA3172">
        <v>55.938037870000002</v>
      </c>
      <c r="AC3172">
        <v>19</v>
      </c>
    </row>
    <row r="3173" spans="1:29" hidden="1">
      <c r="A3173">
        <v>20200930</v>
      </c>
      <c r="B3173" t="s">
        <v>31</v>
      </c>
      <c r="C3173" t="s">
        <v>32</v>
      </c>
      <c r="D3173" t="s">
        <v>1441</v>
      </c>
      <c r="E3173" t="s">
        <v>1441</v>
      </c>
      <c r="F3173" t="s">
        <v>35</v>
      </c>
      <c r="G3173" t="s">
        <v>44</v>
      </c>
      <c r="I3173" t="s">
        <v>1353</v>
      </c>
      <c r="J3173">
        <v>1</v>
      </c>
      <c r="L3173" t="s">
        <v>1442</v>
      </c>
      <c r="M3173" t="s">
        <v>1359</v>
      </c>
      <c r="N3173" t="s">
        <v>1362</v>
      </c>
      <c r="O3173" t="s">
        <v>1359</v>
      </c>
      <c r="U3173">
        <v>10.77481781</v>
      </c>
      <c r="V3173">
        <v>106.70332639999999</v>
      </c>
      <c r="Y3173">
        <v>107</v>
      </c>
      <c r="AA3173">
        <v>27.382256300000002</v>
      </c>
      <c r="AC3173">
        <v>21</v>
      </c>
    </row>
    <row r="3174" spans="1:29" hidden="1">
      <c r="A3174">
        <v>20200930</v>
      </c>
      <c r="B3174" t="s">
        <v>31</v>
      </c>
      <c r="C3174" t="s">
        <v>32</v>
      </c>
      <c r="D3174" t="s">
        <v>1443</v>
      </c>
      <c r="E3174" t="s">
        <v>1443</v>
      </c>
      <c r="F3174" t="s">
        <v>35</v>
      </c>
      <c r="G3174" t="s">
        <v>44</v>
      </c>
      <c r="I3174" t="s">
        <v>1353</v>
      </c>
      <c r="J3174">
        <v>1</v>
      </c>
      <c r="L3174" t="s">
        <v>1444</v>
      </c>
      <c r="M3174" t="s">
        <v>1359</v>
      </c>
      <c r="N3174" t="s">
        <v>1362</v>
      </c>
      <c r="O3174" t="s">
        <v>1359</v>
      </c>
      <c r="R3174">
        <v>2011</v>
      </c>
      <c r="U3174">
        <v>10.77448064</v>
      </c>
      <c r="V3174">
        <v>106.7036756</v>
      </c>
      <c r="Y3174">
        <v>144</v>
      </c>
      <c r="AA3174">
        <v>44.98513535</v>
      </c>
      <c r="AC3174">
        <v>27</v>
      </c>
    </row>
    <row r="3175" spans="1:29" hidden="1">
      <c r="A3175">
        <v>20200930</v>
      </c>
      <c r="B3175" t="s">
        <v>31</v>
      </c>
      <c r="C3175" t="s">
        <v>32</v>
      </c>
      <c r="D3175" t="s">
        <v>1445</v>
      </c>
      <c r="E3175" t="s">
        <v>1445</v>
      </c>
      <c r="F3175" t="s">
        <v>35</v>
      </c>
      <c r="G3175" t="s">
        <v>44</v>
      </c>
      <c r="I3175" t="s">
        <v>1353</v>
      </c>
      <c r="J3175" t="s">
        <v>1367</v>
      </c>
      <c r="L3175" t="s">
        <v>1402</v>
      </c>
      <c r="M3175" t="s">
        <v>1370</v>
      </c>
      <c r="N3175" t="s">
        <v>1446</v>
      </c>
      <c r="O3175" t="s">
        <v>1370</v>
      </c>
      <c r="U3175">
        <v>10.799531999999999</v>
      </c>
      <c r="V3175">
        <v>106.668092</v>
      </c>
      <c r="Y3175">
        <v>186</v>
      </c>
      <c r="AA3175">
        <v>50.852761700000002</v>
      </c>
      <c r="AC3175">
        <v>17</v>
      </c>
    </row>
    <row r="3176" spans="1:29" hidden="1">
      <c r="A3176">
        <v>20200930</v>
      </c>
      <c r="B3176" t="s">
        <v>31</v>
      </c>
      <c r="C3176" t="s">
        <v>32</v>
      </c>
      <c r="D3176" t="s">
        <v>1447</v>
      </c>
      <c r="E3176" t="s">
        <v>1447</v>
      </c>
      <c r="F3176" t="s">
        <v>35</v>
      </c>
      <c r="G3176" t="s">
        <v>44</v>
      </c>
      <c r="I3176" t="s">
        <v>1353</v>
      </c>
      <c r="J3176">
        <v>3</v>
      </c>
      <c r="K3176" t="s">
        <v>1357</v>
      </c>
      <c r="L3176" t="s">
        <v>1448</v>
      </c>
      <c r="M3176" t="s">
        <v>1359</v>
      </c>
      <c r="O3176" t="s">
        <v>1359</v>
      </c>
      <c r="U3176">
        <v>10.78783638</v>
      </c>
      <c r="V3176">
        <v>106.6776531</v>
      </c>
      <c r="Y3176">
        <v>289</v>
      </c>
      <c r="AA3176">
        <v>29.338131749999999</v>
      </c>
      <c r="AC3176">
        <v>10</v>
      </c>
    </row>
    <row r="3177" spans="1:29" hidden="1">
      <c r="A3177">
        <v>20200930</v>
      </c>
      <c r="B3177" t="s">
        <v>31</v>
      </c>
      <c r="C3177" t="s">
        <v>32</v>
      </c>
      <c r="D3177" t="s">
        <v>1449</v>
      </c>
      <c r="E3177" t="s">
        <v>1450</v>
      </c>
      <c r="F3177" t="s">
        <v>35</v>
      </c>
      <c r="G3177" t="s">
        <v>44</v>
      </c>
      <c r="I3177" t="s">
        <v>1353</v>
      </c>
      <c r="J3177" t="s">
        <v>1383</v>
      </c>
      <c r="K3177" t="s">
        <v>1357</v>
      </c>
      <c r="L3177" t="s">
        <v>1451</v>
      </c>
      <c r="M3177" t="s">
        <v>1359</v>
      </c>
      <c r="N3177" t="s">
        <v>1451</v>
      </c>
      <c r="O3177" s="2" t="s">
        <v>1359</v>
      </c>
      <c r="U3177">
        <v>10.798913840000001</v>
      </c>
      <c r="V3177">
        <v>106.6708763</v>
      </c>
      <c r="Y3177">
        <v>185</v>
      </c>
      <c r="AA3177">
        <v>58.676263499999997</v>
      </c>
      <c r="AC3177">
        <v>14</v>
      </c>
    </row>
    <row r="3178" spans="1:29" hidden="1">
      <c r="A3178">
        <v>20200930</v>
      </c>
      <c r="B3178" t="s">
        <v>31</v>
      </c>
      <c r="C3178" t="s">
        <v>32</v>
      </c>
      <c r="D3178" t="s">
        <v>1452</v>
      </c>
      <c r="E3178" t="s">
        <v>1452</v>
      </c>
      <c r="F3178" t="s">
        <v>94</v>
      </c>
      <c r="G3178" t="s">
        <v>44</v>
      </c>
      <c r="I3178" t="s">
        <v>1353</v>
      </c>
      <c r="J3178">
        <v>1</v>
      </c>
      <c r="L3178" t="s">
        <v>1453</v>
      </c>
      <c r="N3178" t="s">
        <v>1454</v>
      </c>
      <c r="Q3178">
        <v>1</v>
      </c>
      <c r="R3178">
        <v>2012</v>
      </c>
      <c r="U3178">
        <v>10.773888210000001</v>
      </c>
      <c r="V3178">
        <v>106.6970421</v>
      </c>
    </row>
    <row r="3179" spans="1:29" hidden="1">
      <c r="A3179">
        <v>20200930</v>
      </c>
      <c r="B3179" t="s">
        <v>31</v>
      </c>
      <c r="C3179" t="s">
        <v>32</v>
      </c>
      <c r="D3179" t="s">
        <v>1456</v>
      </c>
      <c r="E3179" t="s">
        <v>1456</v>
      </c>
      <c r="F3179" t="s">
        <v>35</v>
      </c>
      <c r="G3179" t="s">
        <v>44</v>
      </c>
      <c r="I3179" t="s">
        <v>1353</v>
      </c>
      <c r="J3179">
        <v>1</v>
      </c>
      <c r="K3179" s="2" t="s">
        <v>1375</v>
      </c>
      <c r="L3179" t="s">
        <v>1457</v>
      </c>
      <c r="M3179" t="s">
        <v>1359</v>
      </c>
      <c r="O3179" s="2" t="s">
        <v>1359</v>
      </c>
      <c r="Q3179">
        <v>1</v>
      </c>
      <c r="R3179">
        <v>2013</v>
      </c>
      <c r="U3179">
        <v>10.771882509999999</v>
      </c>
      <c r="V3179">
        <v>106.69003619999999</v>
      </c>
      <c r="Y3179">
        <v>129</v>
      </c>
      <c r="AA3179">
        <v>33.249882650000004</v>
      </c>
      <c r="AC3179">
        <v>15</v>
      </c>
    </row>
    <row r="3180" spans="1:29" hidden="1">
      <c r="A3180">
        <v>20200930</v>
      </c>
      <c r="B3180" t="s">
        <v>31</v>
      </c>
      <c r="C3180" t="s">
        <v>32</v>
      </c>
      <c r="D3180" t="s">
        <v>1458</v>
      </c>
      <c r="E3180" t="s">
        <v>1458</v>
      </c>
      <c r="F3180" t="s">
        <v>35</v>
      </c>
      <c r="G3180" t="s">
        <v>44</v>
      </c>
      <c r="I3180" t="s">
        <v>1353</v>
      </c>
      <c r="J3180">
        <v>1</v>
      </c>
      <c r="K3180" t="s">
        <v>1375</v>
      </c>
      <c r="L3180" t="s">
        <v>1459</v>
      </c>
      <c r="M3180" t="s">
        <v>1359</v>
      </c>
      <c r="N3180" t="s">
        <v>1432</v>
      </c>
      <c r="O3180" t="s">
        <v>1359</v>
      </c>
      <c r="Q3180">
        <v>4</v>
      </c>
      <c r="R3180">
        <v>2014</v>
      </c>
      <c r="U3180">
        <v>10.77477395</v>
      </c>
      <c r="V3180">
        <v>106.7006205</v>
      </c>
      <c r="Y3180">
        <v>171</v>
      </c>
      <c r="AA3180">
        <v>70.41151619</v>
      </c>
      <c r="AC3180">
        <v>12</v>
      </c>
    </row>
    <row r="3181" spans="1:29" hidden="1">
      <c r="A3181">
        <v>20200930</v>
      </c>
      <c r="B3181" t="s">
        <v>31</v>
      </c>
      <c r="C3181" t="s">
        <v>32</v>
      </c>
      <c r="D3181" t="s">
        <v>1460</v>
      </c>
      <c r="E3181" t="s">
        <v>1460</v>
      </c>
      <c r="F3181" t="s">
        <v>35</v>
      </c>
      <c r="G3181" t="s">
        <v>44</v>
      </c>
      <c r="I3181" t="s">
        <v>1353</v>
      </c>
      <c r="J3181">
        <v>1</v>
      </c>
      <c r="K3181" t="s">
        <v>1375</v>
      </c>
      <c r="L3181" t="s">
        <v>1431</v>
      </c>
      <c r="M3181" s="2" t="s">
        <v>1359</v>
      </c>
      <c r="N3181" t="s">
        <v>1432</v>
      </c>
      <c r="O3181" t="s">
        <v>1359</v>
      </c>
      <c r="Q3181">
        <v>3</v>
      </c>
      <c r="R3181">
        <v>2013</v>
      </c>
      <c r="U3181">
        <v>10.7741459348538</v>
      </c>
      <c r="V3181">
        <v>106.70621373643</v>
      </c>
      <c r="Y3181">
        <v>170</v>
      </c>
      <c r="AA3181">
        <v>62.588014399999999</v>
      </c>
      <c r="AC3181">
        <v>6</v>
      </c>
    </row>
    <row r="3182" spans="1:29" hidden="1">
      <c r="A3182">
        <v>20200930</v>
      </c>
      <c r="B3182" t="s">
        <v>31</v>
      </c>
      <c r="C3182" t="s">
        <v>32</v>
      </c>
      <c r="D3182" t="s">
        <v>1461</v>
      </c>
      <c r="E3182" t="s">
        <v>1461</v>
      </c>
      <c r="F3182" t="s">
        <v>35</v>
      </c>
      <c r="G3182" t="s">
        <v>44</v>
      </c>
      <c r="I3182" t="s">
        <v>1353</v>
      </c>
      <c r="J3182">
        <v>7</v>
      </c>
      <c r="K3182" t="s">
        <v>1357</v>
      </c>
      <c r="L3182" t="s">
        <v>1462</v>
      </c>
      <c r="M3182" t="s">
        <v>1359</v>
      </c>
      <c r="O3182" s="2" t="s">
        <v>1359</v>
      </c>
      <c r="R3182">
        <v>2015</v>
      </c>
      <c r="U3182">
        <v>10.72673956</v>
      </c>
      <c r="V3182">
        <v>106.7236114</v>
      </c>
      <c r="Y3182">
        <v>80</v>
      </c>
      <c r="AA3182">
        <v>43.0292599</v>
      </c>
      <c r="AC3182">
        <v>13</v>
      </c>
    </row>
    <row r="3183" spans="1:29" hidden="1">
      <c r="A3183">
        <v>20200930</v>
      </c>
      <c r="B3183" t="s">
        <v>31</v>
      </c>
      <c r="C3183" t="s">
        <v>32</v>
      </c>
      <c r="D3183" t="s">
        <v>1463</v>
      </c>
      <c r="E3183" t="s">
        <v>1463</v>
      </c>
      <c r="F3183" t="s">
        <v>35</v>
      </c>
      <c r="G3183" t="s">
        <v>44</v>
      </c>
      <c r="I3183" t="s">
        <v>1353</v>
      </c>
      <c r="J3183">
        <v>1</v>
      </c>
      <c r="K3183" t="s">
        <v>1375</v>
      </c>
      <c r="L3183" t="s">
        <v>1464</v>
      </c>
      <c r="M3183" t="s">
        <v>1359</v>
      </c>
      <c r="Q3183">
        <v>1</v>
      </c>
      <c r="R3183">
        <v>2017</v>
      </c>
      <c r="U3183">
        <v>10.77554005</v>
      </c>
      <c r="V3183">
        <v>106.697069</v>
      </c>
      <c r="Y3183">
        <v>86</v>
      </c>
      <c r="AA3183">
        <v>43.0292599</v>
      </c>
      <c r="AC3183">
        <v>23</v>
      </c>
    </row>
    <row r="3184" spans="1:29" hidden="1">
      <c r="A3184">
        <v>20200930</v>
      </c>
      <c r="B3184" t="s">
        <v>31</v>
      </c>
      <c r="C3184" t="s">
        <v>32</v>
      </c>
      <c r="D3184" t="s">
        <v>1465</v>
      </c>
      <c r="E3184" t="s">
        <v>1465</v>
      </c>
      <c r="F3184" t="s">
        <v>35</v>
      </c>
      <c r="G3184" t="s">
        <v>44</v>
      </c>
      <c r="I3184" t="s">
        <v>1353</v>
      </c>
      <c r="J3184" t="s">
        <v>1367</v>
      </c>
      <c r="K3184" s="2" t="s">
        <v>1357</v>
      </c>
      <c r="L3184" t="s">
        <v>1466</v>
      </c>
      <c r="M3184" t="s">
        <v>1359</v>
      </c>
      <c r="N3184" t="s">
        <v>375</v>
      </c>
      <c r="O3184" t="s">
        <v>1370</v>
      </c>
      <c r="Q3184">
        <v>1</v>
      </c>
      <c r="R3184">
        <v>2017</v>
      </c>
      <c r="U3184">
        <v>10.812931000000001</v>
      </c>
      <c r="V3184">
        <v>106.666107</v>
      </c>
      <c r="Y3184">
        <v>217</v>
      </c>
      <c r="AA3184">
        <v>66.499765289999999</v>
      </c>
      <c r="AC3184">
        <v>54</v>
      </c>
    </row>
    <row r="3185" spans="1:29" hidden="1">
      <c r="A3185">
        <v>20200930</v>
      </c>
      <c r="B3185" t="s">
        <v>31</v>
      </c>
      <c r="C3185" t="s">
        <v>32</v>
      </c>
      <c r="D3185" t="s">
        <v>1467</v>
      </c>
      <c r="E3185" t="s">
        <v>1467</v>
      </c>
      <c r="F3185" t="s">
        <v>35</v>
      </c>
      <c r="G3185" t="s">
        <v>44</v>
      </c>
      <c r="I3185" t="s">
        <v>1353</v>
      </c>
      <c r="J3185">
        <v>1</v>
      </c>
      <c r="L3185" t="s">
        <v>1661</v>
      </c>
      <c r="U3185">
        <v>10.77770718</v>
      </c>
      <c r="V3185">
        <v>106.7052212</v>
      </c>
      <c r="Y3185">
        <v>99</v>
      </c>
      <c r="AA3185">
        <v>43.0292599</v>
      </c>
      <c r="AC3185">
        <v>7</v>
      </c>
    </row>
    <row r="3186" spans="1:29" hidden="1">
      <c r="A3186">
        <v>20200930</v>
      </c>
      <c r="B3186" t="s">
        <v>31</v>
      </c>
      <c r="C3186" t="s">
        <v>32</v>
      </c>
      <c r="D3186" t="s">
        <v>1470</v>
      </c>
      <c r="E3186" t="s">
        <v>1470</v>
      </c>
      <c r="F3186" t="s">
        <v>35</v>
      </c>
      <c r="G3186" t="s">
        <v>44</v>
      </c>
      <c r="I3186" t="s">
        <v>1353</v>
      </c>
      <c r="J3186">
        <v>1</v>
      </c>
      <c r="K3186" t="s">
        <v>1375</v>
      </c>
      <c r="L3186" t="s">
        <v>1471</v>
      </c>
      <c r="M3186" t="s">
        <v>1359</v>
      </c>
      <c r="N3186" t="s">
        <v>1471</v>
      </c>
      <c r="O3186" s="2" t="s">
        <v>1359</v>
      </c>
      <c r="U3186">
        <v>10.77872239</v>
      </c>
      <c r="V3186">
        <v>106.7045431</v>
      </c>
      <c r="Y3186">
        <v>126</v>
      </c>
      <c r="AA3186">
        <v>50.852761700000002</v>
      </c>
      <c r="AC3186">
        <v>16</v>
      </c>
    </row>
    <row r="3187" spans="1:29" hidden="1">
      <c r="A3187">
        <v>20200930</v>
      </c>
      <c r="B3187" t="s">
        <v>31</v>
      </c>
      <c r="C3187" t="s">
        <v>32</v>
      </c>
      <c r="D3187" t="s">
        <v>1472</v>
      </c>
      <c r="E3187" t="s">
        <v>1472</v>
      </c>
      <c r="F3187" t="s">
        <v>94</v>
      </c>
      <c r="G3187" t="s">
        <v>44</v>
      </c>
      <c r="I3187" t="s">
        <v>1353</v>
      </c>
      <c r="J3187">
        <v>1</v>
      </c>
      <c r="L3187" t="s">
        <v>1473</v>
      </c>
      <c r="N3187" t="s">
        <v>687</v>
      </c>
      <c r="Q3187">
        <v>3</v>
      </c>
      <c r="R3187">
        <v>2012</v>
      </c>
      <c r="U3187">
        <v>10.778931829999999</v>
      </c>
      <c r="V3187">
        <v>106.7041646</v>
      </c>
    </row>
    <row r="3188" spans="1:29" hidden="1">
      <c r="A3188">
        <v>20200930</v>
      </c>
      <c r="B3188" t="s">
        <v>31</v>
      </c>
      <c r="C3188" t="s">
        <v>32</v>
      </c>
      <c r="D3188" t="s">
        <v>1662</v>
      </c>
      <c r="E3188" t="s">
        <v>1475</v>
      </c>
      <c r="F3188" t="s">
        <v>94</v>
      </c>
      <c r="G3188" t="s">
        <v>108</v>
      </c>
      <c r="I3188" t="s">
        <v>1353</v>
      </c>
      <c r="J3188">
        <v>1</v>
      </c>
      <c r="L3188" t="s">
        <v>1663</v>
      </c>
      <c r="O3188" t="s">
        <v>1359</v>
      </c>
      <c r="U3188">
        <v>10.773849970000001</v>
      </c>
      <c r="V3188">
        <v>106.6965773</v>
      </c>
    </row>
    <row r="3189" spans="1:29" hidden="1">
      <c r="A3189">
        <v>20200930</v>
      </c>
      <c r="B3189" t="s">
        <v>31</v>
      </c>
      <c r="C3189" t="s">
        <v>32</v>
      </c>
      <c r="D3189" t="s">
        <v>1477</v>
      </c>
      <c r="E3189" t="s">
        <v>1477</v>
      </c>
      <c r="F3189" t="s">
        <v>94</v>
      </c>
      <c r="G3189" t="s">
        <v>108</v>
      </c>
      <c r="I3189" t="s">
        <v>1353</v>
      </c>
      <c r="J3189">
        <v>1</v>
      </c>
      <c r="L3189" t="s">
        <v>1418</v>
      </c>
      <c r="M3189" t="s">
        <v>1359</v>
      </c>
      <c r="O3189" t="s">
        <v>1359</v>
      </c>
      <c r="R3189">
        <v>2012</v>
      </c>
      <c r="U3189">
        <v>10.773263890000001</v>
      </c>
      <c r="V3189">
        <v>106.6985324</v>
      </c>
    </row>
    <row r="3190" spans="1:29" hidden="1">
      <c r="A3190">
        <v>20200930</v>
      </c>
      <c r="B3190" t="s">
        <v>31</v>
      </c>
      <c r="C3190" t="s">
        <v>32</v>
      </c>
      <c r="D3190" t="s">
        <v>1664</v>
      </c>
      <c r="E3190" t="s">
        <v>1479</v>
      </c>
      <c r="F3190" t="s">
        <v>94</v>
      </c>
      <c r="G3190" t="s">
        <v>108</v>
      </c>
      <c r="I3190" t="s">
        <v>1353</v>
      </c>
      <c r="J3190">
        <v>1</v>
      </c>
      <c r="L3190" t="s">
        <v>1665</v>
      </c>
      <c r="Q3190">
        <v>2</v>
      </c>
      <c r="R3190">
        <v>2012</v>
      </c>
      <c r="U3190">
        <v>10.777406490000001</v>
      </c>
      <c r="V3190">
        <v>106.70530050000001</v>
      </c>
    </row>
    <row r="3191" spans="1:29" hidden="1">
      <c r="A3191">
        <v>20200930</v>
      </c>
      <c r="B3191" t="s">
        <v>31</v>
      </c>
      <c r="C3191" t="s">
        <v>32</v>
      </c>
      <c r="D3191" t="s">
        <v>1481</v>
      </c>
      <c r="E3191" t="s">
        <v>1481</v>
      </c>
      <c r="F3191" t="s">
        <v>35</v>
      </c>
      <c r="G3191" t="s">
        <v>108</v>
      </c>
      <c r="I3191" t="s">
        <v>1353</v>
      </c>
      <c r="J3191">
        <v>1</v>
      </c>
      <c r="L3191" t="s">
        <v>1666</v>
      </c>
      <c r="U3191">
        <v>10.777305930000001</v>
      </c>
      <c r="V3191">
        <v>106.7021139</v>
      </c>
      <c r="Y3191">
        <v>47</v>
      </c>
      <c r="AA3191">
        <v>23.4705054</v>
      </c>
      <c r="AC3191">
        <v>15</v>
      </c>
    </row>
    <row r="3192" spans="1:29" hidden="1">
      <c r="A3192">
        <v>20200930</v>
      </c>
      <c r="B3192" t="s">
        <v>31</v>
      </c>
      <c r="C3192" t="s">
        <v>32</v>
      </c>
      <c r="D3192" t="s">
        <v>1483</v>
      </c>
      <c r="E3192" t="s">
        <v>1484</v>
      </c>
      <c r="F3192" t="s">
        <v>94</v>
      </c>
      <c r="G3192" t="s">
        <v>108</v>
      </c>
      <c r="I3192" t="s">
        <v>1353</v>
      </c>
      <c r="J3192">
        <v>1</v>
      </c>
      <c r="L3192" t="s">
        <v>1485</v>
      </c>
      <c r="U3192">
        <v>10.769812999999999</v>
      </c>
      <c r="V3192">
        <v>106.69282629999999</v>
      </c>
    </row>
    <row r="3193" spans="1:29" hidden="1">
      <c r="A3193">
        <v>20200930</v>
      </c>
      <c r="B3193" t="s">
        <v>31</v>
      </c>
      <c r="C3193" t="s">
        <v>32</v>
      </c>
      <c r="D3193" t="s">
        <v>1486</v>
      </c>
      <c r="E3193" t="s">
        <v>1486</v>
      </c>
      <c r="F3193" t="s">
        <v>35</v>
      </c>
      <c r="G3193" t="s">
        <v>108</v>
      </c>
      <c r="I3193" t="s">
        <v>1353</v>
      </c>
      <c r="J3193">
        <v>5</v>
      </c>
      <c r="K3193" t="s">
        <v>1357</v>
      </c>
      <c r="L3193" t="s">
        <v>1487</v>
      </c>
      <c r="M3193" s="2" t="s">
        <v>1359</v>
      </c>
      <c r="N3193" t="s">
        <v>1362</v>
      </c>
      <c r="O3193" t="s">
        <v>1359</v>
      </c>
      <c r="R3193">
        <v>2006</v>
      </c>
      <c r="U3193">
        <v>10.752486299999999</v>
      </c>
      <c r="V3193">
        <v>106.6648625</v>
      </c>
      <c r="Y3193">
        <v>84</v>
      </c>
      <c r="AA3193">
        <v>67</v>
      </c>
      <c r="AC3193">
        <v>7</v>
      </c>
    </row>
    <row r="3194" spans="1:29" hidden="1">
      <c r="A3194">
        <v>20200930</v>
      </c>
      <c r="B3194" t="s">
        <v>31</v>
      </c>
      <c r="C3194" t="s">
        <v>32</v>
      </c>
      <c r="D3194" t="s">
        <v>1488</v>
      </c>
      <c r="E3194" t="s">
        <v>1488</v>
      </c>
      <c r="F3194" t="s">
        <v>94</v>
      </c>
      <c r="G3194" t="s">
        <v>108</v>
      </c>
      <c r="I3194" t="s">
        <v>1353</v>
      </c>
      <c r="J3194">
        <v>1</v>
      </c>
      <c r="L3194" t="s">
        <v>1489</v>
      </c>
      <c r="U3194">
        <v>10.77467624</v>
      </c>
      <c r="V3194">
        <v>106.6967422</v>
      </c>
    </row>
    <row r="3195" spans="1:29" hidden="1">
      <c r="A3195">
        <v>20200930</v>
      </c>
      <c r="B3195" t="s">
        <v>31</v>
      </c>
      <c r="C3195" t="s">
        <v>32</v>
      </c>
      <c r="D3195" t="s">
        <v>1490</v>
      </c>
      <c r="E3195" t="s">
        <v>1490</v>
      </c>
      <c r="F3195" t="s">
        <v>94</v>
      </c>
      <c r="G3195" t="s">
        <v>108</v>
      </c>
      <c r="I3195" t="s">
        <v>1353</v>
      </c>
      <c r="J3195">
        <v>1</v>
      </c>
      <c r="L3195" t="s">
        <v>1489</v>
      </c>
      <c r="Q3195">
        <v>4</v>
      </c>
      <c r="R3195">
        <v>2013</v>
      </c>
      <c r="U3195">
        <v>10.779171229999999</v>
      </c>
      <c r="V3195">
        <v>106.7045483</v>
      </c>
    </row>
    <row r="3196" spans="1:29" hidden="1">
      <c r="A3196">
        <v>20200930</v>
      </c>
      <c r="B3196" t="s">
        <v>31</v>
      </c>
      <c r="C3196" t="s">
        <v>32</v>
      </c>
      <c r="D3196" t="s">
        <v>1491</v>
      </c>
      <c r="E3196" t="s">
        <v>1491</v>
      </c>
      <c r="F3196" t="s">
        <v>35</v>
      </c>
      <c r="G3196" t="s">
        <v>108</v>
      </c>
      <c r="I3196" t="s">
        <v>1353</v>
      </c>
      <c r="J3196">
        <v>1</v>
      </c>
      <c r="K3196" t="s">
        <v>1375</v>
      </c>
      <c r="L3196" t="s">
        <v>1444</v>
      </c>
      <c r="M3196" s="2" t="s">
        <v>1359</v>
      </c>
      <c r="N3196" t="s">
        <v>1362</v>
      </c>
      <c r="O3196" t="s">
        <v>1359</v>
      </c>
      <c r="U3196">
        <v>10.77521567</v>
      </c>
      <c r="V3196">
        <v>106.7037928</v>
      </c>
      <c r="Y3196">
        <v>129</v>
      </c>
      <c r="AA3196">
        <v>39.117508999999998</v>
      </c>
      <c r="AC3196">
        <v>21</v>
      </c>
    </row>
    <row r="3197" spans="1:29" hidden="1">
      <c r="A3197">
        <v>20200930</v>
      </c>
      <c r="B3197" t="s">
        <v>31</v>
      </c>
      <c r="C3197" t="s">
        <v>32</v>
      </c>
      <c r="D3197" t="s">
        <v>1493</v>
      </c>
      <c r="E3197" t="s">
        <v>1493</v>
      </c>
      <c r="F3197" t="s">
        <v>35</v>
      </c>
      <c r="G3197" t="s">
        <v>108</v>
      </c>
      <c r="I3197" t="s">
        <v>1353</v>
      </c>
      <c r="J3197" t="s">
        <v>1494</v>
      </c>
      <c r="K3197" t="s">
        <v>1357</v>
      </c>
      <c r="L3197" t="s">
        <v>1362</v>
      </c>
      <c r="M3197" s="2" t="s">
        <v>1359</v>
      </c>
      <c r="N3197" t="s">
        <v>1362</v>
      </c>
      <c r="O3197" t="s">
        <v>1359</v>
      </c>
      <c r="U3197">
        <v>10.396241</v>
      </c>
      <c r="V3197">
        <v>106.918976</v>
      </c>
      <c r="Y3197">
        <v>40</v>
      </c>
      <c r="AA3197">
        <v>29.338131749999999</v>
      </c>
      <c r="AC3197">
        <v>10</v>
      </c>
    </row>
    <row r="3198" spans="1:29" hidden="1">
      <c r="A3198">
        <v>20200930</v>
      </c>
      <c r="B3198" t="s">
        <v>31</v>
      </c>
      <c r="C3198" t="s">
        <v>32</v>
      </c>
      <c r="D3198" t="s">
        <v>1495</v>
      </c>
      <c r="E3198" t="s">
        <v>1495</v>
      </c>
      <c r="F3198" t="s">
        <v>35</v>
      </c>
      <c r="G3198" t="s">
        <v>108</v>
      </c>
      <c r="I3198" t="s">
        <v>1353</v>
      </c>
      <c r="J3198">
        <v>5</v>
      </c>
      <c r="K3198" t="s">
        <v>1357</v>
      </c>
      <c r="L3198" t="s">
        <v>1362</v>
      </c>
      <c r="M3198" s="2" t="s">
        <v>1359</v>
      </c>
      <c r="N3198" t="s">
        <v>1362</v>
      </c>
      <c r="O3198" t="s">
        <v>1359</v>
      </c>
      <c r="R3198">
        <v>2005</v>
      </c>
      <c r="U3198">
        <v>10.75312426</v>
      </c>
      <c r="V3198">
        <v>106.6718235</v>
      </c>
      <c r="Y3198">
        <v>76</v>
      </c>
      <c r="AA3198">
        <v>27.382256300000002</v>
      </c>
      <c r="AC3198">
        <v>14</v>
      </c>
    </row>
    <row r="3199" spans="1:29" hidden="1">
      <c r="A3199">
        <v>20200930</v>
      </c>
      <c r="B3199" t="s">
        <v>31</v>
      </c>
      <c r="C3199" t="s">
        <v>32</v>
      </c>
      <c r="D3199" t="s">
        <v>1496</v>
      </c>
      <c r="E3199" t="s">
        <v>1496</v>
      </c>
      <c r="F3199" t="s">
        <v>94</v>
      </c>
      <c r="G3199" t="s">
        <v>108</v>
      </c>
      <c r="I3199" t="s">
        <v>1353</v>
      </c>
      <c r="J3199">
        <v>1</v>
      </c>
      <c r="L3199" t="s">
        <v>1497</v>
      </c>
      <c r="U3199">
        <v>10.77139135</v>
      </c>
      <c r="V3199">
        <v>106.689532</v>
      </c>
    </row>
    <row r="3200" spans="1:29" hidden="1">
      <c r="A3200">
        <v>20200930</v>
      </c>
      <c r="B3200" t="s">
        <v>31</v>
      </c>
      <c r="C3200" t="s">
        <v>32</v>
      </c>
      <c r="D3200" t="s">
        <v>1498</v>
      </c>
      <c r="E3200" t="s">
        <v>1498</v>
      </c>
      <c r="F3200" t="s">
        <v>35</v>
      </c>
      <c r="G3200" t="s">
        <v>108</v>
      </c>
      <c r="I3200" t="s">
        <v>1353</v>
      </c>
      <c r="J3200">
        <v>1</v>
      </c>
      <c r="L3200" t="s">
        <v>1499</v>
      </c>
      <c r="U3200">
        <v>10.77134693</v>
      </c>
      <c r="V3200">
        <v>106.6900916</v>
      </c>
      <c r="Y3200">
        <v>59</v>
      </c>
      <c r="AA3200">
        <v>23.4705054</v>
      </c>
      <c r="AC3200">
        <v>15</v>
      </c>
    </row>
    <row r="3201" spans="1:29" hidden="1">
      <c r="A3201">
        <v>20200930</v>
      </c>
      <c r="B3201" t="s">
        <v>31</v>
      </c>
      <c r="C3201" t="s">
        <v>32</v>
      </c>
      <c r="D3201" t="s">
        <v>1500</v>
      </c>
      <c r="E3201" t="s">
        <v>1501</v>
      </c>
      <c r="F3201" t="s">
        <v>35</v>
      </c>
      <c r="G3201" t="s">
        <v>108</v>
      </c>
      <c r="I3201" t="s">
        <v>1353</v>
      </c>
      <c r="J3201">
        <v>3</v>
      </c>
      <c r="L3201" t="s">
        <v>1502</v>
      </c>
      <c r="U3201">
        <v>10.78101135</v>
      </c>
      <c r="V3201">
        <v>106.6947632</v>
      </c>
      <c r="Y3201">
        <v>77</v>
      </c>
      <c r="AA3201">
        <v>31.294007199999999</v>
      </c>
      <c r="AC3201">
        <v>6</v>
      </c>
    </row>
    <row r="3202" spans="1:29" hidden="1">
      <c r="A3202">
        <v>20200930</v>
      </c>
      <c r="B3202" t="s">
        <v>31</v>
      </c>
      <c r="C3202" t="s">
        <v>32</v>
      </c>
      <c r="D3202" t="s">
        <v>1503</v>
      </c>
      <c r="E3202" t="s">
        <v>1504</v>
      </c>
      <c r="F3202" t="s">
        <v>35</v>
      </c>
      <c r="G3202" t="s">
        <v>108</v>
      </c>
      <c r="I3202" t="s">
        <v>1353</v>
      </c>
      <c r="J3202">
        <v>1</v>
      </c>
      <c r="L3202" t="s">
        <v>1505</v>
      </c>
      <c r="Q3202">
        <v>1</v>
      </c>
      <c r="R3202">
        <v>2012</v>
      </c>
      <c r="U3202">
        <v>10.773528900000001</v>
      </c>
      <c r="V3202">
        <v>106.69678209999999</v>
      </c>
      <c r="Y3202">
        <v>62</v>
      </c>
      <c r="AA3202">
        <v>25.426380850000001</v>
      </c>
      <c r="AC3202">
        <v>11</v>
      </c>
    </row>
    <row r="3203" spans="1:29" hidden="1">
      <c r="A3203">
        <v>20200930</v>
      </c>
      <c r="B3203" t="s">
        <v>31</v>
      </c>
      <c r="C3203" t="s">
        <v>32</v>
      </c>
      <c r="D3203" t="s">
        <v>1506</v>
      </c>
      <c r="E3203" t="s">
        <v>1506</v>
      </c>
      <c r="F3203" t="s">
        <v>35</v>
      </c>
      <c r="G3203" t="s">
        <v>108</v>
      </c>
      <c r="I3203" t="s">
        <v>1353</v>
      </c>
      <c r="J3203">
        <v>1</v>
      </c>
      <c r="L3203" t="s">
        <v>1507</v>
      </c>
      <c r="Q3203">
        <v>1</v>
      </c>
      <c r="R3203">
        <v>2012</v>
      </c>
      <c r="U3203">
        <v>10.76949625</v>
      </c>
      <c r="V3203">
        <v>106.7000876</v>
      </c>
      <c r="Y3203">
        <v>72</v>
      </c>
      <c r="AA3203">
        <v>27.382256300000002</v>
      </c>
      <c r="AC3203">
        <v>15</v>
      </c>
    </row>
    <row r="3204" spans="1:29" hidden="1">
      <c r="A3204">
        <v>20200930</v>
      </c>
      <c r="B3204" t="s">
        <v>31</v>
      </c>
      <c r="C3204" t="s">
        <v>32</v>
      </c>
      <c r="D3204" t="s">
        <v>1643</v>
      </c>
      <c r="E3204" t="s">
        <v>1508</v>
      </c>
      <c r="F3204" t="s">
        <v>94</v>
      </c>
      <c r="G3204" t="s">
        <v>108</v>
      </c>
      <c r="I3204" t="s">
        <v>1353</v>
      </c>
      <c r="J3204">
        <v>1</v>
      </c>
      <c r="L3204" t="s">
        <v>1509</v>
      </c>
      <c r="U3204">
        <v>10.767674039999999</v>
      </c>
      <c r="V3204">
        <v>106.6912961</v>
      </c>
    </row>
    <row r="3205" spans="1:29" hidden="1">
      <c r="A3205">
        <v>20200930</v>
      </c>
      <c r="B3205" t="s">
        <v>31</v>
      </c>
      <c r="C3205" t="s">
        <v>32</v>
      </c>
      <c r="D3205" t="s">
        <v>1510</v>
      </c>
      <c r="E3205" t="s">
        <v>1510</v>
      </c>
      <c r="F3205" t="s">
        <v>35</v>
      </c>
      <c r="G3205" t="s">
        <v>108</v>
      </c>
      <c r="I3205" t="s">
        <v>1353</v>
      </c>
      <c r="J3205">
        <v>1</v>
      </c>
      <c r="L3205" t="s">
        <v>1667</v>
      </c>
      <c r="U3205">
        <v>10.775123150000001</v>
      </c>
      <c r="V3205">
        <v>106.70433250000001</v>
      </c>
      <c r="Y3205">
        <v>76</v>
      </c>
      <c r="AA3205">
        <v>39.117508999999998</v>
      </c>
      <c r="AC3205">
        <v>14</v>
      </c>
    </row>
    <row r="3206" spans="1:29" hidden="1">
      <c r="A3206">
        <v>20200930</v>
      </c>
      <c r="B3206" t="s">
        <v>31</v>
      </c>
      <c r="C3206" t="s">
        <v>32</v>
      </c>
      <c r="D3206" t="s">
        <v>1644</v>
      </c>
      <c r="E3206" t="s">
        <v>1513</v>
      </c>
      <c r="F3206" t="s">
        <v>35</v>
      </c>
      <c r="G3206" t="s">
        <v>108</v>
      </c>
      <c r="I3206" t="s">
        <v>1353</v>
      </c>
      <c r="J3206">
        <v>1</v>
      </c>
      <c r="L3206" t="s">
        <v>1668</v>
      </c>
      <c r="M3206" t="s">
        <v>1359</v>
      </c>
      <c r="U3206">
        <v>10.77447443</v>
      </c>
      <c r="V3206">
        <v>106.696901</v>
      </c>
      <c r="Y3206">
        <v>60</v>
      </c>
      <c r="AA3206">
        <v>29.338131749999999</v>
      </c>
      <c r="AC3206">
        <v>13</v>
      </c>
    </row>
    <row r="3207" spans="1:29" hidden="1">
      <c r="A3207">
        <v>20200930</v>
      </c>
      <c r="B3207" t="s">
        <v>31</v>
      </c>
      <c r="C3207" t="s">
        <v>32</v>
      </c>
      <c r="D3207" t="s">
        <v>1516</v>
      </c>
      <c r="E3207" t="s">
        <v>1516</v>
      </c>
      <c r="F3207" t="s">
        <v>35</v>
      </c>
      <c r="G3207" t="s">
        <v>108</v>
      </c>
      <c r="I3207" t="s">
        <v>1353</v>
      </c>
      <c r="J3207">
        <v>1</v>
      </c>
      <c r="L3207" t="s">
        <v>1418</v>
      </c>
      <c r="M3207" t="s">
        <v>1359</v>
      </c>
      <c r="O3207" t="s">
        <v>1359</v>
      </c>
      <c r="U3207">
        <v>10.774589430000001</v>
      </c>
      <c r="V3207">
        <v>106.69662750000001</v>
      </c>
      <c r="Y3207">
        <v>108</v>
      </c>
      <c r="AA3207">
        <v>52.727272730000003</v>
      </c>
      <c r="AC3207">
        <v>26</v>
      </c>
    </row>
    <row r="3208" spans="1:29" hidden="1">
      <c r="A3208">
        <v>20200930</v>
      </c>
      <c r="B3208" t="s">
        <v>31</v>
      </c>
      <c r="C3208" t="s">
        <v>32</v>
      </c>
      <c r="D3208" t="s">
        <v>1517</v>
      </c>
      <c r="E3208" t="s">
        <v>1517</v>
      </c>
      <c r="F3208" t="s">
        <v>35</v>
      </c>
      <c r="G3208" t="s">
        <v>108</v>
      </c>
      <c r="I3208" t="s">
        <v>1353</v>
      </c>
      <c r="J3208">
        <v>10</v>
      </c>
      <c r="L3208" t="s">
        <v>1464</v>
      </c>
      <c r="U3208">
        <v>10.7733626</v>
      </c>
      <c r="V3208">
        <v>106.67422259999999</v>
      </c>
      <c r="Y3208">
        <v>70</v>
      </c>
      <c r="AA3208">
        <v>24.644030669999999</v>
      </c>
      <c r="AC3208">
        <v>9</v>
      </c>
    </row>
    <row r="3209" spans="1:29" hidden="1">
      <c r="A3209">
        <v>20200930</v>
      </c>
      <c r="B3209" t="s">
        <v>31</v>
      </c>
      <c r="C3209" t="s">
        <v>32</v>
      </c>
      <c r="D3209" t="s">
        <v>1518</v>
      </c>
      <c r="E3209" t="s">
        <v>1518</v>
      </c>
      <c r="F3209" t="s">
        <v>35</v>
      </c>
      <c r="G3209" t="s">
        <v>108</v>
      </c>
      <c r="I3209" t="s">
        <v>1353</v>
      </c>
      <c r="J3209">
        <v>1</v>
      </c>
      <c r="K3209" t="s">
        <v>1375</v>
      </c>
      <c r="L3209" t="s">
        <v>1453</v>
      </c>
      <c r="M3209" s="2" t="s">
        <v>1359</v>
      </c>
      <c r="N3209" t="s">
        <v>1454</v>
      </c>
      <c r="O3209" t="s">
        <v>1359</v>
      </c>
      <c r="U3209">
        <v>10.77736745</v>
      </c>
      <c r="V3209">
        <v>106.7059041</v>
      </c>
      <c r="Y3209">
        <v>56</v>
      </c>
      <c r="AA3209">
        <v>33.249882650000004</v>
      </c>
      <c r="AC3209">
        <v>16</v>
      </c>
    </row>
    <row r="3210" spans="1:29" hidden="1">
      <c r="A3210">
        <v>20200930</v>
      </c>
      <c r="B3210" t="s">
        <v>31</v>
      </c>
      <c r="C3210" t="s">
        <v>32</v>
      </c>
      <c r="D3210" t="s">
        <v>1519</v>
      </c>
      <c r="E3210" t="s">
        <v>1519</v>
      </c>
      <c r="F3210" t="s">
        <v>94</v>
      </c>
      <c r="G3210" t="s">
        <v>108</v>
      </c>
      <c r="I3210" t="s">
        <v>1353</v>
      </c>
      <c r="J3210">
        <v>1</v>
      </c>
      <c r="K3210" t="s">
        <v>1375</v>
      </c>
      <c r="L3210" t="s">
        <v>1453</v>
      </c>
      <c r="M3210" s="2" t="s">
        <v>1359</v>
      </c>
      <c r="N3210" t="s">
        <v>1454</v>
      </c>
      <c r="O3210" t="s">
        <v>1359</v>
      </c>
      <c r="U3210">
        <v>10.774718439999999</v>
      </c>
      <c r="V3210">
        <v>106.69623919999999</v>
      </c>
    </row>
    <row r="3211" spans="1:29" hidden="1">
      <c r="A3211">
        <v>20200930</v>
      </c>
      <c r="B3211" t="s">
        <v>31</v>
      </c>
      <c r="C3211" t="s">
        <v>32</v>
      </c>
      <c r="D3211" t="s">
        <v>1645</v>
      </c>
      <c r="E3211" t="s">
        <v>1520</v>
      </c>
      <c r="F3211" t="s">
        <v>94</v>
      </c>
      <c r="G3211" t="s">
        <v>108</v>
      </c>
      <c r="I3211" t="s">
        <v>1353</v>
      </c>
      <c r="J3211">
        <v>1</v>
      </c>
      <c r="L3211" t="s">
        <v>1521</v>
      </c>
      <c r="U3211">
        <v>10.772917659999999</v>
      </c>
      <c r="V3211">
        <v>106.69669210000001</v>
      </c>
    </row>
    <row r="3212" spans="1:29" hidden="1">
      <c r="A3212">
        <v>20200930</v>
      </c>
      <c r="B3212" t="s">
        <v>31</v>
      </c>
      <c r="C3212" t="s">
        <v>32</v>
      </c>
      <c r="D3212" t="s">
        <v>1522</v>
      </c>
      <c r="E3212" t="s">
        <v>1522</v>
      </c>
      <c r="F3212" t="s">
        <v>35</v>
      </c>
      <c r="G3212" t="s">
        <v>108</v>
      </c>
      <c r="I3212" t="s">
        <v>1353</v>
      </c>
      <c r="J3212">
        <v>3</v>
      </c>
      <c r="L3212" t="s">
        <v>1669</v>
      </c>
      <c r="R3212">
        <v>2006</v>
      </c>
      <c r="U3212">
        <v>10.77706156</v>
      </c>
      <c r="V3212">
        <v>106.68345600000001</v>
      </c>
      <c r="Y3212">
        <v>70</v>
      </c>
      <c r="AA3212">
        <v>32.87259427</v>
      </c>
      <c r="AC3212">
        <v>7</v>
      </c>
    </row>
    <row r="3213" spans="1:29" hidden="1">
      <c r="A3213">
        <v>20200930</v>
      </c>
      <c r="B3213" t="s">
        <v>31</v>
      </c>
      <c r="C3213" t="s">
        <v>32</v>
      </c>
      <c r="D3213" t="s">
        <v>1524</v>
      </c>
      <c r="E3213" t="s">
        <v>1524</v>
      </c>
      <c r="F3213" t="s">
        <v>35</v>
      </c>
      <c r="G3213" t="s">
        <v>108</v>
      </c>
      <c r="I3213" t="s">
        <v>1353</v>
      </c>
      <c r="J3213">
        <v>11</v>
      </c>
      <c r="K3213" t="s">
        <v>1357</v>
      </c>
      <c r="L3213" t="s">
        <v>1670</v>
      </c>
      <c r="M3213" s="2" t="s">
        <v>1359</v>
      </c>
      <c r="N3213" t="s">
        <v>1362</v>
      </c>
      <c r="O3213" t="s">
        <v>1359</v>
      </c>
      <c r="Q3213">
        <v>1</v>
      </c>
      <c r="R3213">
        <v>2012</v>
      </c>
      <c r="U3213">
        <v>10.776112483963599</v>
      </c>
      <c r="V3213">
        <v>106.656262406419</v>
      </c>
      <c r="Y3213">
        <v>33</v>
      </c>
      <c r="AA3213">
        <v>31.294007199999999</v>
      </c>
      <c r="AC3213">
        <v>3</v>
      </c>
    </row>
    <row r="3214" spans="1:29" hidden="1">
      <c r="A3214">
        <v>20200930</v>
      </c>
      <c r="B3214" t="s">
        <v>31</v>
      </c>
      <c r="C3214" t="s">
        <v>32</v>
      </c>
      <c r="D3214" t="s">
        <v>1526</v>
      </c>
      <c r="E3214" t="s">
        <v>1527</v>
      </c>
      <c r="F3214" t="s">
        <v>35</v>
      </c>
      <c r="G3214" t="s">
        <v>108</v>
      </c>
      <c r="I3214" t="s">
        <v>1353</v>
      </c>
      <c r="J3214" t="s">
        <v>1494</v>
      </c>
      <c r="L3214" t="s">
        <v>1528</v>
      </c>
      <c r="U3214">
        <v>10.377395610000001</v>
      </c>
      <c r="V3214">
        <v>106.8906278</v>
      </c>
      <c r="Y3214">
        <v>71</v>
      </c>
      <c r="AA3214">
        <v>28.946956660000001</v>
      </c>
      <c r="AC3214">
        <v>23</v>
      </c>
    </row>
    <row r="3215" spans="1:29" hidden="1">
      <c r="A3215">
        <v>20200930</v>
      </c>
      <c r="B3215" t="s">
        <v>31</v>
      </c>
      <c r="C3215" t="s">
        <v>32</v>
      </c>
      <c r="D3215" t="s">
        <v>1530</v>
      </c>
      <c r="E3215" t="s">
        <v>1530</v>
      </c>
      <c r="F3215" t="s">
        <v>35</v>
      </c>
      <c r="G3215" t="s">
        <v>108</v>
      </c>
      <c r="I3215" t="s">
        <v>1353</v>
      </c>
      <c r="J3215">
        <v>1</v>
      </c>
      <c r="K3215" t="s">
        <v>1375</v>
      </c>
      <c r="L3215" t="s">
        <v>1531</v>
      </c>
      <c r="M3215" s="2" t="s">
        <v>1359</v>
      </c>
      <c r="N3215" t="s">
        <v>1432</v>
      </c>
      <c r="O3215" t="s">
        <v>1359</v>
      </c>
      <c r="U3215">
        <v>10.76861416</v>
      </c>
      <c r="V3215">
        <v>106.6936062</v>
      </c>
      <c r="Y3215">
        <v>61</v>
      </c>
      <c r="AA3215">
        <v>27.382256300000002</v>
      </c>
      <c r="AC3215">
        <v>10</v>
      </c>
    </row>
    <row r="3216" spans="1:29" hidden="1">
      <c r="A3216">
        <v>20200930</v>
      </c>
      <c r="B3216" t="s">
        <v>31</v>
      </c>
      <c r="C3216" t="s">
        <v>32</v>
      </c>
      <c r="D3216" t="s">
        <v>1533</v>
      </c>
      <c r="E3216" t="s">
        <v>1533</v>
      </c>
      <c r="F3216" t="s">
        <v>35</v>
      </c>
      <c r="G3216" t="s">
        <v>108</v>
      </c>
      <c r="I3216" t="s">
        <v>1353</v>
      </c>
      <c r="J3216">
        <v>1</v>
      </c>
      <c r="K3216" t="s">
        <v>1375</v>
      </c>
      <c r="L3216" t="s">
        <v>1531</v>
      </c>
      <c r="M3216" s="2" t="s">
        <v>1359</v>
      </c>
      <c r="N3216" t="s">
        <v>1432</v>
      </c>
      <c r="O3216" t="s">
        <v>1359</v>
      </c>
      <c r="U3216">
        <v>10.768139440000001</v>
      </c>
      <c r="V3216">
        <v>106.6922951</v>
      </c>
      <c r="Y3216">
        <v>89</v>
      </c>
      <c r="AA3216">
        <v>31.294007199999999</v>
      </c>
      <c r="AC3216">
        <v>20</v>
      </c>
    </row>
    <row r="3217" spans="1:29" hidden="1">
      <c r="A3217">
        <v>20200930</v>
      </c>
      <c r="B3217" t="s">
        <v>31</v>
      </c>
      <c r="C3217" t="s">
        <v>32</v>
      </c>
      <c r="D3217" t="s">
        <v>1534</v>
      </c>
      <c r="E3217" t="s">
        <v>1535</v>
      </c>
      <c r="F3217" t="s">
        <v>35</v>
      </c>
      <c r="G3217" t="s">
        <v>108</v>
      </c>
      <c r="I3217" t="s">
        <v>1353</v>
      </c>
      <c r="J3217">
        <v>1</v>
      </c>
      <c r="L3217" t="s">
        <v>1534</v>
      </c>
      <c r="U3217">
        <v>10.77120785</v>
      </c>
      <c r="V3217">
        <v>106.6894815</v>
      </c>
      <c r="Y3217">
        <v>53</v>
      </c>
      <c r="AA3217">
        <v>27.382256300000002</v>
      </c>
      <c r="AC3217">
        <v>13</v>
      </c>
    </row>
    <row r="3218" spans="1:29" hidden="1">
      <c r="A3218">
        <v>20200930</v>
      </c>
      <c r="B3218" t="s">
        <v>31</v>
      </c>
      <c r="C3218" t="s">
        <v>32</v>
      </c>
      <c r="D3218" t="s">
        <v>1536</v>
      </c>
      <c r="E3218" t="s">
        <v>1536</v>
      </c>
      <c r="F3218" t="s">
        <v>35</v>
      </c>
      <c r="G3218" t="s">
        <v>108</v>
      </c>
      <c r="I3218" t="s">
        <v>1353</v>
      </c>
      <c r="J3218">
        <v>1</v>
      </c>
      <c r="L3218" t="s">
        <v>1661</v>
      </c>
      <c r="U3218">
        <v>10.772166759999999</v>
      </c>
      <c r="V3218">
        <v>106.6915961</v>
      </c>
      <c r="Y3218">
        <v>94</v>
      </c>
      <c r="AA3218">
        <v>24.937411990000001</v>
      </c>
      <c r="AC3218">
        <v>45</v>
      </c>
    </row>
    <row r="3219" spans="1:29" hidden="1">
      <c r="A3219">
        <v>20200930</v>
      </c>
      <c r="B3219" t="s">
        <v>31</v>
      </c>
      <c r="C3219" t="s">
        <v>32</v>
      </c>
      <c r="D3219" t="s">
        <v>1537</v>
      </c>
      <c r="E3219" t="s">
        <v>1537</v>
      </c>
      <c r="F3219" t="s">
        <v>35</v>
      </c>
      <c r="G3219" t="s">
        <v>108</v>
      </c>
      <c r="I3219" t="s">
        <v>1353</v>
      </c>
      <c r="J3219">
        <v>1</v>
      </c>
      <c r="L3219" t="s">
        <v>1538</v>
      </c>
      <c r="U3219">
        <v>10.77406918</v>
      </c>
      <c r="V3219">
        <v>106.7062502</v>
      </c>
      <c r="Y3219">
        <v>50</v>
      </c>
      <c r="AA3219">
        <v>21.51462995</v>
      </c>
      <c r="AC3219">
        <v>8</v>
      </c>
    </row>
    <row r="3220" spans="1:29" hidden="1">
      <c r="A3220">
        <v>20200930</v>
      </c>
      <c r="B3220" t="s">
        <v>31</v>
      </c>
      <c r="C3220" t="s">
        <v>32</v>
      </c>
      <c r="D3220" t="s">
        <v>1539</v>
      </c>
      <c r="E3220" t="s">
        <v>1540</v>
      </c>
      <c r="F3220" t="s">
        <v>35</v>
      </c>
      <c r="G3220" t="s">
        <v>108</v>
      </c>
      <c r="I3220" t="s">
        <v>1353</v>
      </c>
      <c r="J3220">
        <v>3</v>
      </c>
      <c r="L3220" t="s">
        <v>1539</v>
      </c>
      <c r="R3220">
        <v>2005</v>
      </c>
      <c r="U3220">
        <v>10.775321010000001</v>
      </c>
      <c r="V3220">
        <v>106.6905884</v>
      </c>
      <c r="Y3220">
        <v>72</v>
      </c>
      <c r="AA3220">
        <v>23.4705054</v>
      </c>
      <c r="AC3220">
        <v>15</v>
      </c>
    </row>
    <row r="3221" spans="1:29" hidden="1">
      <c r="A3221">
        <v>20200930</v>
      </c>
      <c r="B3221" t="s">
        <v>31</v>
      </c>
      <c r="C3221" t="s">
        <v>32</v>
      </c>
      <c r="D3221" t="s">
        <v>1541</v>
      </c>
      <c r="E3221" t="s">
        <v>1541</v>
      </c>
      <c r="F3221" t="s">
        <v>35</v>
      </c>
      <c r="G3221" t="s">
        <v>108</v>
      </c>
      <c r="I3221" t="s">
        <v>1353</v>
      </c>
      <c r="J3221">
        <v>1</v>
      </c>
      <c r="L3221" t="s">
        <v>1671</v>
      </c>
      <c r="U3221">
        <v>10.773199999999999</v>
      </c>
      <c r="V3221">
        <v>106.69628179999999</v>
      </c>
      <c r="Y3221">
        <v>53</v>
      </c>
      <c r="AA3221">
        <v>24.334728519999999</v>
      </c>
      <c r="AC3221">
        <v>25</v>
      </c>
    </row>
    <row r="3222" spans="1:29" hidden="1">
      <c r="A3222">
        <v>20200930</v>
      </c>
      <c r="B3222" t="s">
        <v>31</v>
      </c>
      <c r="C3222" t="s">
        <v>32</v>
      </c>
      <c r="D3222" t="s">
        <v>1543</v>
      </c>
      <c r="E3222" t="s">
        <v>1543</v>
      </c>
      <c r="F3222" t="s">
        <v>35</v>
      </c>
      <c r="G3222" t="s">
        <v>108</v>
      </c>
      <c r="I3222" t="s">
        <v>1353</v>
      </c>
      <c r="J3222">
        <v>1</v>
      </c>
      <c r="K3222" t="s">
        <v>1375</v>
      </c>
      <c r="L3222" t="s">
        <v>1453</v>
      </c>
      <c r="M3222" s="2" t="s">
        <v>1359</v>
      </c>
      <c r="N3222" t="s">
        <v>1454</v>
      </c>
      <c r="O3222" t="s">
        <v>1359</v>
      </c>
      <c r="U3222">
        <v>10.773757379999999</v>
      </c>
      <c r="V3222">
        <v>106.69701860000001</v>
      </c>
      <c r="Y3222">
        <v>74</v>
      </c>
      <c r="AA3222">
        <v>26.59990612</v>
      </c>
      <c r="AC3222">
        <v>9</v>
      </c>
    </row>
    <row r="3223" spans="1:29" hidden="1">
      <c r="A3223">
        <v>20200930</v>
      </c>
      <c r="B3223" t="s">
        <v>31</v>
      </c>
      <c r="C3223" t="s">
        <v>32</v>
      </c>
      <c r="D3223" t="s">
        <v>1544</v>
      </c>
      <c r="E3223" t="s">
        <v>1544</v>
      </c>
      <c r="F3223" t="s">
        <v>35</v>
      </c>
      <c r="G3223" t="s">
        <v>108</v>
      </c>
      <c r="I3223" t="s">
        <v>1353</v>
      </c>
      <c r="J3223">
        <v>1</v>
      </c>
      <c r="K3223" t="s">
        <v>1375</v>
      </c>
      <c r="L3223" t="s">
        <v>1453</v>
      </c>
      <c r="M3223" s="2" t="s">
        <v>1359</v>
      </c>
      <c r="N3223" t="s">
        <v>1454</v>
      </c>
      <c r="O3223" t="s">
        <v>1359</v>
      </c>
      <c r="U3223">
        <v>10.77176304</v>
      </c>
      <c r="V3223">
        <v>106.6972689</v>
      </c>
      <c r="Y3223">
        <v>106</v>
      </c>
      <c r="AA3223">
        <v>26.59990612</v>
      </c>
      <c r="AC3223">
        <v>7</v>
      </c>
    </row>
    <row r="3224" spans="1:29" hidden="1">
      <c r="A3224">
        <v>20200930</v>
      </c>
      <c r="B3224" t="s">
        <v>31</v>
      </c>
      <c r="C3224" t="s">
        <v>32</v>
      </c>
      <c r="D3224" t="s">
        <v>1646</v>
      </c>
      <c r="E3224" t="s">
        <v>1545</v>
      </c>
      <c r="F3224" t="s">
        <v>35</v>
      </c>
      <c r="G3224" t="s">
        <v>108</v>
      </c>
      <c r="I3224" t="s">
        <v>1353</v>
      </c>
      <c r="J3224">
        <v>5</v>
      </c>
      <c r="K3224" t="s">
        <v>1357</v>
      </c>
      <c r="L3224" t="s">
        <v>1362</v>
      </c>
      <c r="M3224" s="2" t="s">
        <v>1359</v>
      </c>
      <c r="N3224" t="s">
        <v>1362</v>
      </c>
      <c r="O3224" t="s">
        <v>1359</v>
      </c>
      <c r="R3224">
        <v>2006</v>
      </c>
      <c r="U3224">
        <v>10.75216335</v>
      </c>
      <c r="V3224">
        <v>106.6645403</v>
      </c>
      <c r="Y3224">
        <v>86</v>
      </c>
      <c r="AA3224">
        <v>21.51462995</v>
      </c>
      <c r="AC3224">
        <v>15</v>
      </c>
    </row>
    <row r="3225" spans="1:29" hidden="1">
      <c r="A3225">
        <v>20200930</v>
      </c>
      <c r="B3225" t="s">
        <v>31</v>
      </c>
      <c r="C3225" t="s">
        <v>32</v>
      </c>
      <c r="D3225" t="s">
        <v>1546</v>
      </c>
      <c r="E3225" t="s">
        <v>1547</v>
      </c>
      <c r="F3225" t="s">
        <v>35</v>
      </c>
      <c r="G3225" t="s">
        <v>108</v>
      </c>
      <c r="I3225" t="s">
        <v>1353</v>
      </c>
      <c r="J3225">
        <v>3</v>
      </c>
      <c r="L3225" t="s">
        <v>1548</v>
      </c>
      <c r="R3225">
        <v>2007</v>
      </c>
      <c r="U3225">
        <v>10.780342750000001</v>
      </c>
      <c r="V3225">
        <v>106.6936209</v>
      </c>
      <c r="Y3225">
        <v>145</v>
      </c>
      <c r="AA3225">
        <v>35.595172900000001</v>
      </c>
      <c r="AC3225">
        <v>43</v>
      </c>
    </row>
    <row r="3226" spans="1:29" hidden="1">
      <c r="A3226">
        <v>20200930</v>
      </c>
      <c r="B3226" t="s">
        <v>31</v>
      </c>
      <c r="C3226" t="s">
        <v>32</v>
      </c>
      <c r="D3226" t="s">
        <v>1549</v>
      </c>
      <c r="E3226" t="s">
        <v>1549</v>
      </c>
      <c r="F3226" t="s">
        <v>35</v>
      </c>
      <c r="G3226" t="s">
        <v>108</v>
      </c>
      <c r="I3226" t="s">
        <v>1353</v>
      </c>
      <c r="J3226">
        <v>1</v>
      </c>
      <c r="L3226" t="s">
        <v>1396</v>
      </c>
      <c r="M3226" t="s">
        <v>1359</v>
      </c>
      <c r="U3226">
        <v>10.7679163</v>
      </c>
      <c r="V3226">
        <v>106.69204070000001</v>
      </c>
      <c r="Y3226">
        <v>102</v>
      </c>
      <c r="AA3226">
        <v>28.514043189999999</v>
      </c>
      <c r="AC3226">
        <v>22</v>
      </c>
    </row>
    <row r="3227" spans="1:29" hidden="1">
      <c r="A3227">
        <v>20200930</v>
      </c>
      <c r="B3227" t="s">
        <v>31</v>
      </c>
      <c r="C3227" t="s">
        <v>32</v>
      </c>
      <c r="D3227" t="s">
        <v>1550</v>
      </c>
      <c r="E3227" t="s">
        <v>1550</v>
      </c>
      <c r="F3227" t="s">
        <v>35</v>
      </c>
      <c r="G3227" t="s">
        <v>108</v>
      </c>
      <c r="I3227" t="s">
        <v>1353</v>
      </c>
      <c r="J3227">
        <v>7</v>
      </c>
      <c r="L3227" t="s">
        <v>1466</v>
      </c>
      <c r="M3227" t="s">
        <v>1359</v>
      </c>
      <c r="N3227" t="s">
        <v>375</v>
      </c>
      <c r="O3227" t="s">
        <v>1370</v>
      </c>
      <c r="Q3227">
        <v>3</v>
      </c>
      <c r="R3227">
        <v>2012</v>
      </c>
      <c r="U3227">
        <v>10.73069424</v>
      </c>
      <c r="V3227">
        <v>106.7233499</v>
      </c>
      <c r="Y3227">
        <v>140</v>
      </c>
      <c r="AA3227">
        <v>86.058519790000005</v>
      </c>
      <c r="AC3227">
        <v>39</v>
      </c>
    </row>
    <row r="3228" spans="1:29" hidden="1">
      <c r="A3228">
        <v>20200930</v>
      </c>
      <c r="B3228" t="s">
        <v>31</v>
      </c>
      <c r="C3228" t="s">
        <v>32</v>
      </c>
      <c r="D3228" t="s">
        <v>1551</v>
      </c>
      <c r="E3228" t="s">
        <v>1551</v>
      </c>
      <c r="F3228" t="s">
        <v>35</v>
      </c>
      <c r="G3228" t="s">
        <v>108</v>
      </c>
      <c r="I3228" t="s">
        <v>1353</v>
      </c>
      <c r="J3228">
        <v>1</v>
      </c>
      <c r="L3228" t="s">
        <v>1552</v>
      </c>
      <c r="M3228" t="s">
        <v>1359</v>
      </c>
      <c r="Q3228">
        <v>1</v>
      </c>
      <c r="R3228">
        <v>2013</v>
      </c>
      <c r="U3228">
        <v>10.772239239999999</v>
      </c>
      <c r="V3228">
        <v>106.6905505</v>
      </c>
      <c r="Y3228">
        <v>61</v>
      </c>
      <c r="AA3228">
        <v>19.94992959</v>
      </c>
      <c r="AC3228">
        <v>5</v>
      </c>
    </row>
    <row r="3229" spans="1:29" hidden="1">
      <c r="A3229">
        <v>20200930</v>
      </c>
      <c r="B3229" t="s">
        <v>31</v>
      </c>
      <c r="C3229" t="s">
        <v>32</v>
      </c>
      <c r="D3229" t="s">
        <v>1553</v>
      </c>
      <c r="E3229" t="s">
        <v>1553</v>
      </c>
      <c r="F3229" t="s">
        <v>35</v>
      </c>
      <c r="G3229" t="s">
        <v>108</v>
      </c>
      <c r="I3229" t="s">
        <v>1353</v>
      </c>
      <c r="J3229" t="s">
        <v>1367</v>
      </c>
      <c r="L3229" t="s">
        <v>1554</v>
      </c>
      <c r="Q3229">
        <v>3</v>
      </c>
      <c r="R3229">
        <v>2012</v>
      </c>
      <c r="U3229">
        <v>10.806039</v>
      </c>
      <c r="V3229">
        <v>106.668475</v>
      </c>
      <c r="Y3229">
        <v>96</v>
      </c>
      <c r="AA3229">
        <v>27.382256300000002</v>
      </c>
      <c r="AC3229">
        <v>58</v>
      </c>
    </row>
    <row r="3230" spans="1:29" hidden="1">
      <c r="A3230">
        <v>20200930</v>
      </c>
      <c r="B3230" t="s">
        <v>31</v>
      </c>
      <c r="C3230" t="s">
        <v>32</v>
      </c>
      <c r="D3230" t="s">
        <v>1647</v>
      </c>
      <c r="E3230" t="s">
        <v>1555</v>
      </c>
      <c r="F3230" t="s">
        <v>35</v>
      </c>
      <c r="G3230" t="s">
        <v>108</v>
      </c>
      <c r="I3230" t="s">
        <v>1353</v>
      </c>
      <c r="J3230">
        <v>1</v>
      </c>
      <c r="L3230" t="s">
        <v>1672</v>
      </c>
      <c r="Q3230">
        <v>2</v>
      </c>
      <c r="R3230">
        <v>2015</v>
      </c>
      <c r="U3230">
        <v>10.757230209999999</v>
      </c>
      <c r="V3230">
        <v>106.6861852</v>
      </c>
      <c r="Y3230">
        <v>64</v>
      </c>
      <c r="AA3230">
        <v>25.426380850000001</v>
      </c>
      <c r="AC3230">
        <v>14</v>
      </c>
    </row>
    <row r="3231" spans="1:29" hidden="1">
      <c r="A3231">
        <v>20200930</v>
      </c>
      <c r="B3231" t="s">
        <v>31</v>
      </c>
      <c r="C3231" t="s">
        <v>32</v>
      </c>
      <c r="D3231" t="s">
        <v>1558</v>
      </c>
      <c r="E3231" t="s">
        <v>1558</v>
      </c>
      <c r="F3231" t="s">
        <v>94</v>
      </c>
      <c r="G3231" t="s">
        <v>108</v>
      </c>
      <c r="I3231" t="s">
        <v>1353</v>
      </c>
      <c r="J3231">
        <v>1</v>
      </c>
      <c r="L3231" t="s">
        <v>1559</v>
      </c>
      <c r="Q3231">
        <v>1</v>
      </c>
      <c r="R3231">
        <v>2016</v>
      </c>
      <c r="U3231">
        <v>10.771729479999999</v>
      </c>
      <c r="V3231">
        <v>106.6939962</v>
      </c>
    </row>
    <row r="3232" spans="1:29" hidden="1">
      <c r="A3232">
        <v>20200930</v>
      </c>
      <c r="B3232" t="s">
        <v>31</v>
      </c>
      <c r="C3232" t="s">
        <v>32</v>
      </c>
      <c r="D3232" t="s">
        <v>1560</v>
      </c>
      <c r="E3232" t="s">
        <v>1560</v>
      </c>
      <c r="F3232" t="s">
        <v>35</v>
      </c>
      <c r="G3232" t="s">
        <v>108</v>
      </c>
      <c r="I3232" t="s">
        <v>1353</v>
      </c>
      <c r="J3232">
        <v>1</v>
      </c>
      <c r="L3232" t="s">
        <v>1559</v>
      </c>
      <c r="U3232">
        <v>10.77153644</v>
      </c>
      <c r="V3232">
        <v>106.6943533</v>
      </c>
      <c r="Y3232">
        <v>64</v>
      </c>
      <c r="AA3232">
        <v>23.4705054</v>
      </c>
      <c r="AC3232">
        <v>8</v>
      </c>
    </row>
    <row r="3233" spans="1:29" hidden="1">
      <c r="A3233">
        <v>20200930</v>
      </c>
      <c r="B3233" t="s">
        <v>31</v>
      </c>
      <c r="C3233" t="s">
        <v>32</v>
      </c>
      <c r="D3233" t="s">
        <v>1562</v>
      </c>
      <c r="E3233" t="s">
        <v>1562</v>
      </c>
      <c r="F3233" t="s">
        <v>35</v>
      </c>
      <c r="G3233" t="s">
        <v>108</v>
      </c>
      <c r="I3233" t="s">
        <v>1353</v>
      </c>
      <c r="J3233">
        <v>1</v>
      </c>
      <c r="L3233" t="s">
        <v>1673</v>
      </c>
      <c r="Q3233">
        <v>2</v>
      </c>
      <c r="R3233">
        <v>2015</v>
      </c>
      <c r="U3233">
        <v>10.774349470000001</v>
      </c>
      <c r="V3233">
        <v>106.69741980000001</v>
      </c>
      <c r="Y3233">
        <v>58</v>
      </c>
      <c r="AA3233">
        <v>27.382256300000002</v>
      </c>
      <c r="AC3233">
        <v>14</v>
      </c>
    </row>
    <row r="3234" spans="1:29" hidden="1">
      <c r="A3234">
        <v>20200930</v>
      </c>
      <c r="B3234" t="s">
        <v>31</v>
      </c>
      <c r="C3234" t="s">
        <v>32</v>
      </c>
      <c r="D3234" t="s">
        <v>1564</v>
      </c>
      <c r="E3234" t="s">
        <v>1564</v>
      </c>
      <c r="F3234" t="s">
        <v>35</v>
      </c>
      <c r="G3234" t="s">
        <v>108</v>
      </c>
      <c r="I3234" t="s">
        <v>1353</v>
      </c>
      <c r="J3234">
        <v>1</v>
      </c>
      <c r="L3234" t="s">
        <v>1674</v>
      </c>
      <c r="U3234">
        <v>10.78029491</v>
      </c>
      <c r="V3234">
        <v>106.70364549999999</v>
      </c>
      <c r="Y3234">
        <v>65</v>
      </c>
      <c r="AA3234">
        <v>31.869934279999999</v>
      </c>
      <c r="AC3234">
        <v>15</v>
      </c>
    </row>
    <row r="3235" spans="1:29" hidden="1">
      <c r="A3235">
        <v>20200930</v>
      </c>
      <c r="B3235" t="s">
        <v>31</v>
      </c>
      <c r="C3235" t="s">
        <v>32</v>
      </c>
      <c r="D3235" t="s">
        <v>1566</v>
      </c>
      <c r="E3235" t="s">
        <v>1566</v>
      </c>
      <c r="F3235" t="s">
        <v>35</v>
      </c>
      <c r="G3235" t="s">
        <v>108</v>
      </c>
      <c r="I3235" t="s">
        <v>1353</v>
      </c>
      <c r="J3235">
        <v>3</v>
      </c>
      <c r="L3235" t="s">
        <v>1675</v>
      </c>
      <c r="Q3235">
        <v>4</v>
      </c>
      <c r="R3235">
        <v>2013</v>
      </c>
      <c r="U3235">
        <v>10.78482445</v>
      </c>
      <c r="V3235">
        <v>106.69065430000001</v>
      </c>
      <c r="Y3235">
        <v>12</v>
      </c>
      <c r="AA3235">
        <v>29.437490220000001</v>
      </c>
      <c r="AC3235">
        <v>58</v>
      </c>
    </row>
    <row r="3236" spans="1:29" hidden="1">
      <c r="A3236">
        <v>20200930</v>
      </c>
      <c r="B3236" t="s">
        <v>31</v>
      </c>
      <c r="C3236" t="s">
        <v>32</v>
      </c>
      <c r="D3236" t="s">
        <v>1648</v>
      </c>
      <c r="E3236" t="s">
        <v>1568</v>
      </c>
      <c r="F3236" t="s">
        <v>35</v>
      </c>
      <c r="G3236" t="s">
        <v>108</v>
      </c>
      <c r="I3236" t="s">
        <v>1353</v>
      </c>
      <c r="J3236">
        <v>7</v>
      </c>
      <c r="K3236" t="s">
        <v>1357</v>
      </c>
      <c r="L3236" t="s">
        <v>1569</v>
      </c>
      <c r="M3236" s="2" t="s">
        <v>1359</v>
      </c>
      <c r="N3236" t="s">
        <v>1432</v>
      </c>
      <c r="O3236" t="s">
        <v>1359</v>
      </c>
      <c r="Q3236">
        <v>2</v>
      </c>
      <c r="R3236">
        <v>2014</v>
      </c>
      <c r="U3236">
        <v>10.73806209</v>
      </c>
      <c r="V3236">
        <v>106.73013950000001</v>
      </c>
      <c r="Y3236">
        <v>85</v>
      </c>
      <c r="AA3236">
        <v>21.905805040000001</v>
      </c>
      <c r="AC3236">
        <v>12</v>
      </c>
    </row>
    <row r="3237" spans="1:29" hidden="1">
      <c r="A3237">
        <v>20200930</v>
      </c>
      <c r="B3237" t="s">
        <v>31</v>
      </c>
      <c r="C3237" t="s">
        <v>32</v>
      </c>
      <c r="D3237" t="s">
        <v>1676</v>
      </c>
      <c r="E3237" t="s">
        <v>1571</v>
      </c>
      <c r="F3237" t="s">
        <v>35</v>
      </c>
      <c r="G3237" t="s">
        <v>108</v>
      </c>
      <c r="I3237" t="s">
        <v>1353</v>
      </c>
      <c r="J3237">
        <v>1</v>
      </c>
      <c r="L3237" t="s">
        <v>1572</v>
      </c>
      <c r="Q3237">
        <v>4</v>
      </c>
      <c r="R3237">
        <v>2014</v>
      </c>
      <c r="U3237">
        <v>10.7722278</v>
      </c>
      <c r="V3237">
        <v>106.6948862</v>
      </c>
      <c r="Y3237">
        <v>92</v>
      </c>
      <c r="AA3237">
        <v>30.12048193</v>
      </c>
      <c r="AC3237">
        <v>10</v>
      </c>
    </row>
    <row r="3238" spans="1:29" hidden="1">
      <c r="A3238">
        <v>20200930</v>
      </c>
      <c r="B3238" t="s">
        <v>31</v>
      </c>
      <c r="C3238" t="s">
        <v>32</v>
      </c>
      <c r="D3238" t="s">
        <v>1573</v>
      </c>
      <c r="E3238" t="s">
        <v>1573</v>
      </c>
      <c r="F3238" t="s">
        <v>35</v>
      </c>
      <c r="G3238" t="s">
        <v>108</v>
      </c>
      <c r="I3238" t="s">
        <v>1353</v>
      </c>
      <c r="J3238">
        <v>3</v>
      </c>
      <c r="L3238" t="s">
        <v>1661</v>
      </c>
      <c r="Q3238">
        <v>4</v>
      </c>
      <c r="R3238">
        <v>2014</v>
      </c>
      <c r="U3238">
        <v>10.768866879999999</v>
      </c>
      <c r="V3238">
        <v>106.6832211</v>
      </c>
      <c r="Y3238">
        <v>50</v>
      </c>
      <c r="AA3238">
        <v>21.51462995</v>
      </c>
      <c r="AC3238">
        <v>16</v>
      </c>
    </row>
    <row r="3239" spans="1:29" hidden="1">
      <c r="A3239">
        <v>20200930</v>
      </c>
      <c r="B3239" t="s">
        <v>31</v>
      </c>
      <c r="C3239" t="s">
        <v>32</v>
      </c>
      <c r="D3239" t="s">
        <v>1574</v>
      </c>
      <c r="E3239" t="s">
        <v>1574</v>
      </c>
      <c r="F3239" t="s">
        <v>35</v>
      </c>
      <c r="G3239" t="s">
        <v>108</v>
      </c>
      <c r="I3239" t="s">
        <v>1353</v>
      </c>
      <c r="J3239">
        <v>1</v>
      </c>
      <c r="K3239" t="s">
        <v>1375</v>
      </c>
      <c r="L3239" t="s">
        <v>1574</v>
      </c>
      <c r="M3239" s="2" t="s">
        <v>1359</v>
      </c>
      <c r="N3239" t="s">
        <v>1362</v>
      </c>
      <c r="O3239" t="s">
        <v>1359</v>
      </c>
      <c r="Q3239">
        <v>2</v>
      </c>
      <c r="R3239">
        <v>2014</v>
      </c>
      <c r="U3239">
        <v>10.77576172</v>
      </c>
      <c r="V3239">
        <v>106.70464250000001</v>
      </c>
      <c r="Y3239">
        <v>86</v>
      </c>
      <c r="AA3239">
        <v>54.764512600000003</v>
      </c>
      <c r="AC3239">
        <v>17</v>
      </c>
    </row>
    <row r="3240" spans="1:29" hidden="1">
      <c r="A3240">
        <v>20200930</v>
      </c>
      <c r="B3240" t="s">
        <v>31</v>
      </c>
      <c r="C3240" t="s">
        <v>32</v>
      </c>
      <c r="D3240" t="s">
        <v>1575</v>
      </c>
      <c r="E3240" t="s">
        <v>1575</v>
      </c>
      <c r="F3240" t="s">
        <v>35</v>
      </c>
      <c r="G3240" t="s">
        <v>108</v>
      </c>
      <c r="I3240" t="s">
        <v>1353</v>
      </c>
      <c r="J3240" t="s">
        <v>1383</v>
      </c>
      <c r="L3240" t="s">
        <v>1661</v>
      </c>
      <c r="Q3240">
        <v>1</v>
      </c>
      <c r="R3240">
        <v>2016</v>
      </c>
      <c r="U3240">
        <v>10.796744589999999</v>
      </c>
      <c r="V3240">
        <v>106.6724627</v>
      </c>
      <c r="Y3240">
        <v>48</v>
      </c>
      <c r="AA3240">
        <v>29.338131749999999</v>
      </c>
      <c r="AC3240">
        <v>15</v>
      </c>
    </row>
    <row r="3241" spans="1:29" hidden="1">
      <c r="A3241">
        <v>20200930</v>
      </c>
      <c r="B3241" t="s">
        <v>31</v>
      </c>
      <c r="C3241" t="s">
        <v>32</v>
      </c>
      <c r="D3241" t="s">
        <v>1576</v>
      </c>
      <c r="E3241" t="s">
        <v>1576</v>
      </c>
      <c r="F3241" t="s">
        <v>35</v>
      </c>
      <c r="G3241" t="s">
        <v>108</v>
      </c>
      <c r="I3241" t="s">
        <v>1353</v>
      </c>
      <c r="J3241">
        <v>3</v>
      </c>
      <c r="L3241" t="s">
        <v>1577</v>
      </c>
      <c r="Q3241">
        <v>1</v>
      </c>
      <c r="R3241">
        <v>2016</v>
      </c>
      <c r="U3241">
        <v>10.770125459999999</v>
      </c>
      <c r="V3241">
        <v>106.6774382</v>
      </c>
      <c r="Y3241">
        <v>51</v>
      </c>
      <c r="AA3241">
        <v>23.4705054</v>
      </c>
      <c r="AC3241">
        <v>4</v>
      </c>
    </row>
    <row r="3242" spans="1:29" hidden="1">
      <c r="A3242">
        <v>20200930</v>
      </c>
      <c r="B3242" t="s">
        <v>31</v>
      </c>
      <c r="C3242" t="s">
        <v>32</v>
      </c>
      <c r="D3242" t="s">
        <v>1578</v>
      </c>
      <c r="E3242" t="s">
        <v>1579</v>
      </c>
      <c r="F3242" t="s">
        <v>35</v>
      </c>
      <c r="G3242" t="s">
        <v>108</v>
      </c>
      <c r="I3242" t="s">
        <v>1353</v>
      </c>
      <c r="J3242">
        <v>1</v>
      </c>
      <c r="L3242" t="s">
        <v>1677</v>
      </c>
      <c r="Q3242">
        <v>1</v>
      </c>
      <c r="R3242">
        <v>2016</v>
      </c>
      <c r="U3242">
        <v>10.772915810000001</v>
      </c>
      <c r="V3242">
        <v>106.69669159999999</v>
      </c>
      <c r="Y3242">
        <v>93</v>
      </c>
      <c r="AA3242">
        <v>26.59990612</v>
      </c>
      <c r="AC3242">
        <v>9</v>
      </c>
    </row>
    <row r="3243" spans="1:29" hidden="1">
      <c r="A3243">
        <v>20200930</v>
      </c>
      <c r="B3243" t="s">
        <v>31</v>
      </c>
      <c r="C3243" t="s">
        <v>32</v>
      </c>
      <c r="D3243" t="s">
        <v>1581</v>
      </c>
      <c r="E3243" t="s">
        <v>1582</v>
      </c>
      <c r="F3243" t="s">
        <v>35</v>
      </c>
      <c r="G3243" t="s">
        <v>108</v>
      </c>
      <c r="I3243" t="s">
        <v>1353</v>
      </c>
      <c r="J3243" t="s">
        <v>1583</v>
      </c>
      <c r="L3243" t="s">
        <v>1584</v>
      </c>
      <c r="U3243">
        <v>10.84878168</v>
      </c>
      <c r="V3243">
        <v>106.6783377</v>
      </c>
      <c r="Y3243">
        <v>50</v>
      </c>
      <c r="AA3243">
        <v>19.558754499999999</v>
      </c>
      <c r="AC3243">
        <v>20</v>
      </c>
    </row>
    <row r="3244" spans="1:29" hidden="1">
      <c r="A3244">
        <v>20200930</v>
      </c>
      <c r="B3244" t="s">
        <v>31</v>
      </c>
      <c r="C3244" t="s">
        <v>32</v>
      </c>
      <c r="D3244" t="s">
        <v>1585</v>
      </c>
      <c r="E3244" t="s">
        <v>1586</v>
      </c>
      <c r="F3244" t="s">
        <v>35</v>
      </c>
      <c r="G3244" t="s">
        <v>108</v>
      </c>
      <c r="I3244" t="s">
        <v>1353</v>
      </c>
      <c r="J3244">
        <v>1</v>
      </c>
      <c r="K3244" t="s">
        <v>1375</v>
      </c>
      <c r="L3244" t="s">
        <v>1471</v>
      </c>
      <c r="M3244" t="s">
        <v>1359</v>
      </c>
      <c r="N3244" t="s">
        <v>1471</v>
      </c>
      <c r="O3244" s="2" t="s">
        <v>1359</v>
      </c>
      <c r="U3244">
        <v>10.77239574</v>
      </c>
      <c r="V3244">
        <v>106.69610659999999</v>
      </c>
      <c r="Y3244">
        <v>55</v>
      </c>
      <c r="AA3244">
        <v>29.338131749999999</v>
      </c>
      <c r="AC3244">
        <v>9</v>
      </c>
    </row>
    <row r="3245" spans="1:29" hidden="1">
      <c r="A3245">
        <v>20200930</v>
      </c>
      <c r="B3245" t="s">
        <v>31</v>
      </c>
      <c r="C3245" t="s">
        <v>32</v>
      </c>
      <c r="D3245" t="s">
        <v>1587</v>
      </c>
      <c r="E3245" t="s">
        <v>1587</v>
      </c>
      <c r="F3245" t="s">
        <v>35</v>
      </c>
      <c r="G3245" t="s">
        <v>108</v>
      </c>
      <c r="I3245" t="s">
        <v>1353</v>
      </c>
      <c r="J3245">
        <v>3</v>
      </c>
      <c r="L3245" t="s">
        <v>1678</v>
      </c>
      <c r="Q3245">
        <v>1</v>
      </c>
      <c r="R3245">
        <v>2016</v>
      </c>
      <c r="U3245">
        <v>10.786789669999999</v>
      </c>
      <c r="V3245">
        <v>106.6930455</v>
      </c>
      <c r="Y3245">
        <v>54</v>
      </c>
      <c r="AA3245">
        <v>25.426380850000001</v>
      </c>
      <c r="AC3245">
        <v>13</v>
      </c>
    </row>
    <row r="3246" spans="1:29" hidden="1">
      <c r="A3246">
        <v>20200930</v>
      </c>
      <c r="B3246" t="s">
        <v>31</v>
      </c>
      <c r="C3246" t="s">
        <v>32</v>
      </c>
      <c r="D3246" t="s">
        <v>1649</v>
      </c>
      <c r="E3246" t="s">
        <v>1590</v>
      </c>
      <c r="F3246" t="s">
        <v>94</v>
      </c>
      <c r="G3246" t="s">
        <v>108</v>
      </c>
      <c r="I3246" t="s">
        <v>1353</v>
      </c>
      <c r="J3246">
        <v>1</v>
      </c>
      <c r="L3246" t="s">
        <v>1591</v>
      </c>
      <c r="R3246">
        <v>2016</v>
      </c>
      <c r="U3246">
        <v>10.771678</v>
      </c>
      <c r="V3246">
        <v>106.696055</v>
      </c>
    </row>
    <row r="3247" spans="1:29" hidden="1">
      <c r="A3247">
        <v>20200930</v>
      </c>
      <c r="B3247" t="s">
        <v>31</v>
      </c>
      <c r="C3247" t="s">
        <v>32</v>
      </c>
      <c r="D3247" t="s">
        <v>1592</v>
      </c>
      <c r="E3247" t="s">
        <v>1592</v>
      </c>
      <c r="F3247" t="s">
        <v>94</v>
      </c>
      <c r="G3247" t="s">
        <v>108</v>
      </c>
      <c r="I3247" t="s">
        <v>1353</v>
      </c>
      <c r="J3247">
        <v>1</v>
      </c>
      <c r="L3247" t="s">
        <v>1661</v>
      </c>
      <c r="R3247">
        <v>2005</v>
      </c>
      <c r="U3247">
        <v>10.77398898</v>
      </c>
      <c r="V3247">
        <v>106.6986026</v>
      </c>
    </row>
    <row r="3248" spans="1:29" hidden="1">
      <c r="A3248">
        <v>20200930</v>
      </c>
      <c r="B3248" t="s">
        <v>31</v>
      </c>
      <c r="C3248" t="s">
        <v>32</v>
      </c>
      <c r="D3248" t="s">
        <v>1594</v>
      </c>
      <c r="E3248" t="s">
        <v>1594</v>
      </c>
      <c r="F3248" t="s">
        <v>35</v>
      </c>
      <c r="G3248" t="s">
        <v>108</v>
      </c>
      <c r="I3248" t="s">
        <v>1353</v>
      </c>
      <c r="J3248" t="s">
        <v>1367</v>
      </c>
      <c r="L3248" t="s">
        <v>1679</v>
      </c>
      <c r="Q3248">
        <v>4</v>
      </c>
      <c r="R3248">
        <v>2015</v>
      </c>
      <c r="U3248">
        <v>10.800369</v>
      </c>
      <c r="V3248">
        <v>106.66165100000001</v>
      </c>
      <c r="Y3248">
        <v>50</v>
      </c>
      <c r="AA3248">
        <v>32.467532470000002</v>
      </c>
      <c r="AC3248">
        <v>10</v>
      </c>
    </row>
    <row r="3249" spans="1:29" hidden="1">
      <c r="A3249">
        <v>20200930</v>
      </c>
      <c r="B3249" t="s">
        <v>31</v>
      </c>
      <c r="C3249" t="s">
        <v>32</v>
      </c>
      <c r="D3249" t="s">
        <v>1596</v>
      </c>
      <c r="E3249" t="s">
        <v>1596</v>
      </c>
      <c r="F3249" t="s">
        <v>35</v>
      </c>
      <c r="G3249" t="s">
        <v>108</v>
      </c>
      <c r="I3249" t="s">
        <v>1353</v>
      </c>
      <c r="J3249">
        <v>1</v>
      </c>
      <c r="L3249" t="s">
        <v>1680</v>
      </c>
      <c r="M3249" t="s">
        <v>1359</v>
      </c>
      <c r="Q3249">
        <v>3</v>
      </c>
      <c r="R3249">
        <v>2017</v>
      </c>
      <c r="U3249">
        <v>10.76918654</v>
      </c>
      <c r="V3249">
        <v>106.68991629999999</v>
      </c>
      <c r="Y3249">
        <v>64</v>
      </c>
      <c r="AA3249">
        <v>27.382256300000002</v>
      </c>
      <c r="AC3249">
        <v>13</v>
      </c>
    </row>
    <row r="3250" spans="1:29" hidden="1">
      <c r="A3250">
        <v>20200930</v>
      </c>
      <c r="B3250" t="s">
        <v>31</v>
      </c>
      <c r="C3250" t="s">
        <v>32</v>
      </c>
      <c r="D3250" t="s">
        <v>1650</v>
      </c>
      <c r="E3250" t="s">
        <v>1599</v>
      </c>
      <c r="F3250" t="s">
        <v>94</v>
      </c>
      <c r="G3250" t="s">
        <v>108</v>
      </c>
      <c r="I3250" t="s">
        <v>1353</v>
      </c>
      <c r="J3250">
        <v>1</v>
      </c>
      <c r="L3250" t="s">
        <v>1559</v>
      </c>
      <c r="R3250">
        <v>2020</v>
      </c>
      <c r="U3250">
        <v>10.771437130000001</v>
      </c>
      <c r="V3250">
        <v>106.6946037</v>
      </c>
    </row>
    <row r="3251" spans="1:29" hidden="1">
      <c r="A3251">
        <v>20200930</v>
      </c>
      <c r="B3251" t="s">
        <v>31</v>
      </c>
      <c r="C3251" t="s">
        <v>32</v>
      </c>
      <c r="D3251" t="s">
        <v>1600</v>
      </c>
      <c r="E3251" t="s">
        <v>1600</v>
      </c>
      <c r="F3251" t="s">
        <v>94</v>
      </c>
      <c r="G3251" t="s">
        <v>108</v>
      </c>
      <c r="I3251" t="s">
        <v>1353</v>
      </c>
      <c r="J3251">
        <v>1</v>
      </c>
      <c r="L3251" t="s">
        <v>1601</v>
      </c>
      <c r="U3251">
        <v>10.777796841399599</v>
      </c>
      <c r="V3251">
        <v>106.70484041722</v>
      </c>
    </row>
    <row r="3252" spans="1:29" hidden="1">
      <c r="A3252">
        <v>20200930</v>
      </c>
      <c r="B3252" t="s">
        <v>31</v>
      </c>
      <c r="C3252" t="s">
        <v>32</v>
      </c>
      <c r="D3252" t="s">
        <v>1651</v>
      </c>
      <c r="E3252" t="s">
        <v>1603</v>
      </c>
      <c r="F3252" t="s">
        <v>94</v>
      </c>
      <c r="G3252" t="s">
        <v>108</v>
      </c>
      <c r="I3252" t="s">
        <v>1353</v>
      </c>
      <c r="J3252">
        <v>1</v>
      </c>
      <c r="L3252" t="s">
        <v>1661</v>
      </c>
      <c r="Q3252">
        <v>2</v>
      </c>
      <c r="R3252">
        <v>2015</v>
      </c>
      <c r="U3252">
        <v>10.77179082</v>
      </c>
      <c r="V3252">
        <v>106.69571240000001</v>
      </c>
    </row>
    <row r="3253" spans="1:29" hidden="1">
      <c r="A3253">
        <v>20200930</v>
      </c>
      <c r="B3253" t="s">
        <v>31</v>
      </c>
      <c r="C3253" t="s">
        <v>32</v>
      </c>
      <c r="D3253" t="s">
        <v>1604</v>
      </c>
      <c r="E3253" t="s">
        <v>1604</v>
      </c>
      <c r="F3253" t="s">
        <v>94</v>
      </c>
      <c r="G3253" t="s">
        <v>108</v>
      </c>
      <c r="I3253" t="s">
        <v>1353</v>
      </c>
      <c r="J3253">
        <v>3</v>
      </c>
      <c r="L3253" t="s">
        <v>1681</v>
      </c>
      <c r="Q3253">
        <v>2</v>
      </c>
      <c r="R3253">
        <v>2015</v>
      </c>
      <c r="U3253">
        <v>10.776686979999999</v>
      </c>
      <c r="V3253">
        <v>106.6912468</v>
      </c>
    </row>
    <row r="3254" spans="1:29" hidden="1">
      <c r="A3254">
        <v>20200930</v>
      </c>
      <c r="B3254" t="s">
        <v>31</v>
      </c>
      <c r="C3254" t="s">
        <v>32</v>
      </c>
      <c r="D3254" t="s">
        <v>1606</v>
      </c>
      <c r="E3254" t="s">
        <v>1606</v>
      </c>
      <c r="F3254" t="s">
        <v>94</v>
      </c>
      <c r="G3254" t="s">
        <v>108</v>
      </c>
      <c r="I3254" t="s">
        <v>1353</v>
      </c>
      <c r="J3254">
        <v>3</v>
      </c>
      <c r="L3254" t="s">
        <v>1607</v>
      </c>
      <c r="Q3254">
        <v>2</v>
      </c>
      <c r="R3254">
        <v>2017</v>
      </c>
      <c r="U3254">
        <v>10.77557359</v>
      </c>
      <c r="V3254">
        <v>106.68595019999999</v>
      </c>
    </row>
    <row r="3255" spans="1:29" hidden="1">
      <c r="A3255">
        <v>20200930</v>
      </c>
      <c r="B3255" t="s">
        <v>31</v>
      </c>
      <c r="C3255" t="s">
        <v>32</v>
      </c>
      <c r="D3255" t="s">
        <v>1608</v>
      </c>
      <c r="E3255" t="s">
        <v>1609</v>
      </c>
      <c r="F3255" t="s">
        <v>94</v>
      </c>
      <c r="G3255" t="s">
        <v>108</v>
      </c>
      <c r="I3255" t="s">
        <v>1353</v>
      </c>
      <c r="J3255">
        <v>1</v>
      </c>
      <c r="L3255" t="s">
        <v>1610</v>
      </c>
      <c r="U3255">
        <v>10.768185389999999</v>
      </c>
      <c r="V3255">
        <v>106.6925913</v>
      </c>
    </row>
    <row r="3256" spans="1:29" hidden="1">
      <c r="A3256">
        <v>20200930</v>
      </c>
      <c r="B3256" t="s">
        <v>31</v>
      </c>
      <c r="C3256" t="s">
        <v>32</v>
      </c>
      <c r="D3256" t="s">
        <v>1611</v>
      </c>
      <c r="E3256" t="s">
        <v>1611</v>
      </c>
      <c r="F3256" t="s">
        <v>94</v>
      </c>
      <c r="G3256" t="s">
        <v>108</v>
      </c>
      <c r="I3256" t="s">
        <v>1353</v>
      </c>
      <c r="J3256">
        <v>1</v>
      </c>
      <c r="L3256" t="s">
        <v>1612</v>
      </c>
      <c r="U3256">
        <v>10.77177447</v>
      </c>
      <c r="V3256">
        <v>106.6905749</v>
      </c>
    </row>
    <row r="3257" spans="1:29" hidden="1">
      <c r="A3257">
        <v>20200930</v>
      </c>
      <c r="B3257" t="s">
        <v>31</v>
      </c>
      <c r="C3257" t="s">
        <v>32</v>
      </c>
      <c r="D3257" t="s">
        <v>1652</v>
      </c>
      <c r="E3257" t="s">
        <v>1613</v>
      </c>
      <c r="F3257" t="s">
        <v>94</v>
      </c>
      <c r="G3257" t="s">
        <v>108</v>
      </c>
      <c r="I3257" t="s">
        <v>1353</v>
      </c>
      <c r="J3257">
        <v>1</v>
      </c>
      <c r="L3257" t="s">
        <v>1559</v>
      </c>
      <c r="U3257">
        <v>10.77459281</v>
      </c>
      <c r="V3257">
        <v>106.69681199999999</v>
      </c>
    </row>
    <row r="3258" spans="1:29" hidden="1">
      <c r="A3258">
        <v>20200930</v>
      </c>
      <c r="B3258" t="s">
        <v>31</v>
      </c>
      <c r="C3258" t="s">
        <v>32</v>
      </c>
      <c r="D3258" t="s">
        <v>1614</v>
      </c>
      <c r="E3258" t="s">
        <v>1615</v>
      </c>
      <c r="F3258" t="s">
        <v>94</v>
      </c>
      <c r="G3258" t="s">
        <v>108</v>
      </c>
      <c r="I3258" t="s">
        <v>1353</v>
      </c>
      <c r="J3258">
        <v>1</v>
      </c>
      <c r="L3258" t="s">
        <v>1682</v>
      </c>
      <c r="U3258">
        <v>10.77912808</v>
      </c>
      <c r="V3258">
        <v>106.7039525</v>
      </c>
    </row>
    <row r="3259" spans="1:29" hidden="1">
      <c r="A3259">
        <v>20200930</v>
      </c>
      <c r="B3259" t="s">
        <v>31</v>
      </c>
      <c r="C3259" t="s">
        <v>32</v>
      </c>
      <c r="D3259" t="s">
        <v>1618</v>
      </c>
      <c r="E3259" t="s">
        <v>1618</v>
      </c>
      <c r="F3259" t="s">
        <v>94</v>
      </c>
      <c r="G3259" t="s">
        <v>108</v>
      </c>
      <c r="I3259" t="s">
        <v>1353</v>
      </c>
      <c r="J3259" t="s">
        <v>1367</v>
      </c>
      <c r="L3259" t="s">
        <v>1679</v>
      </c>
      <c r="U3259">
        <v>10.786816999999999</v>
      </c>
      <c r="V3259">
        <v>106.653182</v>
      </c>
    </row>
    <row r="3260" spans="1:29" hidden="1">
      <c r="A3260">
        <v>20200930</v>
      </c>
      <c r="B3260" t="s">
        <v>31</v>
      </c>
      <c r="C3260" t="s">
        <v>32</v>
      </c>
      <c r="D3260" t="s">
        <v>1619</v>
      </c>
      <c r="E3260" t="s">
        <v>1619</v>
      </c>
      <c r="F3260" t="s">
        <v>94</v>
      </c>
      <c r="G3260" t="s">
        <v>108</v>
      </c>
      <c r="I3260" t="s">
        <v>1353</v>
      </c>
      <c r="J3260">
        <v>1</v>
      </c>
      <c r="L3260" t="s">
        <v>1444</v>
      </c>
      <c r="U3260">
        <v>10.7779718</v>
      </c>
      <c r="V3260">
        <v>106.69821450000001</v>
      </c>
    </row>
    <row r="3261" spans="1:29" hidden="1">
      <c r="A3261">
        <v>20200930</v>
      </c>
      <c r="B3261" t="s">
        <v>31</v>
      </c>
      <c r="C3261" t="s">
        <v>32</v>
      </c>
      <c r="D3261" t="s">
        <v>1620</v>
      </c>
      <c r="E3261" t="s">
        <v>1620</v>
      </c>
      <c r="F3261" t="s">
        <v>94</v>
      </c>
      <c r="G3261" t="s">
        <v>108</v>
      </c>
      <c r="I3261" t="s">
        <v>1353</v>
      </c>
      <c r="J3261" t="s">
        <v>1383</v>
      </c>
      <c r="L3261" t="s">
        <v>1554</v>
      </c>
      <c r="U3261">
        <v>10.800312</v>
      </c>
      <c r="V3261">
        <v>106.67179899999999</v>
      </c>
    </row>
    <row r="3262" spans="1:29" hidden="1">
      <c r="A3262">
        <v>20200930</v>
      </c>
      <c r="B3262" t="s">
        <v>31</v>
      </c>
      <c r="C3262" t="s">
        <v>32</v>
      </c>
      <c r="D3262" t="s">
        <v>1621</v>
      </c>
      <c r="E3262" t="s">
        <v>1621</v>
      </c>
      <c r="F3262" t="s">
        <v>94</v>
      </c>
      <c r="G3262" t="s">
        <v>108</v>
      </c>
      <c r="I3262" t="s">
        <v>1353</v>
      </c>
      <c r="J3262">
        <v>3</v>
      </c>
      <c r="L3262" t="s">
        <v>1622</v>
      </c>
      <c r="Q3262">
        <v>2</v>
      </c>
      <c r="R3262">
        <v>2015</v>
      </c>
      <c r="U3262">
        <v>10.7864316</v>
      </c>
      <c r="V3262">
        <v>106.6872462</v>
      </c>
    </row>
    <row r="3263" spans="1:29" hidden="1">
      <c r="A3263">
        <v>20200930</v>
      </c>
      <c r="B3263" t="s">
        <v>31</v>
      </c>
      <c r="C3263" t="s">
        <v>32</v>
      </c>
      <c r="D3263" t="s">
        <v>1623</v>
      </c>
      <c r="E3263" t="s">
        <v>1623</v>
      </c>
      <c r="F3263" t="s">
        <v>94</v>
      </c>
      <c r="G3263" t="s">
        <v>108</v>
      </c>
      <c r="I3263" t="s">
        <v>1353</v>
      </c>
      <c r="J3263">
        <v>1</v>
      </c>
      <c r="L3263" t="s">
        <v>1624</v>
      </c>
      <c r="Q3263">
        <v>2</v>
      </c>
      <c r="R3263">
        <v>2015</v>
      </c>
      <c r="U3263">
        <v>10.783933559999999</v>
      </c>
      <c r="V3263">
        <v>106.7025403</v>
      </c>
    </row>
    <row r="3264" spans="1:29" hidden="1">
      <c r="A3264">
        <v>20200930</v>
      </c>
      <c r="B3264" t="s">
        <v>31</v>
      </c>
      <c r="C3264" t="s">
        <v>32</v>
      </c>
      <c r="D3264" t="s">
        <v>1625</v>
      </c>
      <c r="E3264" t="s">
        <v>1625</v>
      </c>
      <c r="F3264" t="s">
        <v>94</v>
      </c>
      <c r="G3264" t="s">
        <v>108</v>
      </c>
      <c r="I3264" t="s">
        <v>1353</v>
      </c>
      <c r="J3264">
        <v>1</v>
      </c>
      <c r="L3264" t="s">
        <v>1559</v>
      </c>
      <c r="Q3264">
        <v>2</v>
      </c>
      <c r="R3264">
        <v>2015</v>
      </c>
      <c r="U3264">
        <v>10.77180684</v>
      </c>
      <c r="V3264">
        <v>106.6942536</v>
      </c>
    </row>
    <row r="3265" spans="1:29" hidden="1">
      <c r="A3265">
        <v>20200930</v>
      </c>
      <c r="B3265" t="s">
        <v>31</v>
      </c>
      <c r="C3265" t="s">
        <v>32</v>
      </c>
      <c r="D3265" t="s">
        <v>1626</v>
      </c>
      <c r="E3265" t="s">
        <v>1627</v>
      </c>
      <c r="F3265" t="s">
        <v>94</v>
      </c>
      <c r="G3265" t="s">
        <v>108</v>
      </c>
      <c r="I3265" t="s">
        <v>1353</v>
      </c>
      <c r="J3265">
        <v>1</v>
      </c>
      <c r="L3265" t="s">
        <v>1559</v>
      </c>
      <c r="U3265">
        <v>10.771996469999999</v>
      </c>
      <c r="V3265">
        <v>106.69695249999999</v>
      </c>
    </row>
    <row r="3266" spans="1:29" hidden="1">
      <c r="A3266">
        <v>20200930</v>
      </c>
      <c r="B3266" t="s">
        <v>31</v>
      </c>
      <c r="C3266" t="s">
        <v>32</v>
      </c>
      <c r="D3266" t="s">
        <v>1628</v>
      </c>
      <c r="E3266" t="s">
        <v>1629</v>
      </c>
      <c r="F3266" t="s">
        <v>94</v>
      </c>
      <c r="G3266" t="s">
        <v>108</v>
      </c>
      <c r="I3266" t="s">
        <v>1353</v>
      </c>
      <c r="J3266">
        <v>1</v>
      </c>
      <c r="L3266" t="s">
        <v>1683</v>
      </c>
      <c r="R3266">
        <v>2015</v>
      </c>
      <c r="U3266">
        <v>10.77154352</v>
      </c>
      <c r="V3266">
        <v>106.6949224</v>
      </c>
    </row>
    <row r="3267" spans="1:29" hidden="1">
      <c r="A3267">
        <v>20200930</v>
      </c>
      <c r="B3267" t="s">
        <v>31</v>
      </c>
      <c r="C3267" t="s">
        <v>32</v>
      </c>
      <c r="D3267" t="s">
        <v>1631</v>
      </c>
      <c r="E3267" t="s">
        <v>1632</v>
      </c>
      <c r="F3267" t="s">
        <v>94</v>
      </c>
      <c r="G3267" t="s">
        <v>108</v>
      </c>
      <c r="I3267" t="s">
        <v>1353</v>
      </c>
      <c r="J3267">
        <v>1</v>
      </c>
      <c r="L3267" t="s">
        <v>1684</v>
      </c>
      <c r="Q3267">
        <v>4</v>
      </c>
      <c r="R3267">
        <v>2014</v>
      </c>
      <c r="U3267">
        <v>10.7622225</v>
      </c>
      <c r="V3267">
        <v>106.6961134</v>
      </c>
    </row>
    <row r="3268" spans="1:29" hidden="1">
      <c r="A3268">
        <v>20200930</v>
      </c>
      <c r="B3268" t="s">
        <v>31</v>
      </c>
      <c r="C3268" t="s">
        <v>32</v>
      </c>
      <c r="D3268" t="s">
        <v>1634</v>
      </c>
      <c r="E3268" t="s">
        <v>1635</v>
      </c>
      <c r="F3268" t="s">
        <v>94</v>
      </c>
      <c r="G3268" t="s">
        <v>108</v>
      </c>
      <c r="I3268" t="s">
        <v>1353</v>
      </c>
      <c r="J3268">
        <v>1</v>
      </c>
      <c r="L3268" t="s">
        <v>1607</v>
      </c>
      <c r="Q3268">
        <v>4</v>
      </c>
      <c r="R3268">
        <v>2014</v>
      </c>
      <c r="U3268">
        <v>10.77052533</v>
      </c>
      <c r="V3268">
        <v>106.6935963</v>
      </c>
    </row>
    <row r="3269" spans="1:29" hidden="1">
      <c r="A3269">
        <v>20200930</v>
      </c>
      <c r="B3269" t="s">
        <v>31</v>
      </c>
      <c r="C3269" t="s">
        <v>32</v>
      </c>
      <c r="D3269" t="s">
        <v>1636</v>
      </c>
      <c r="E3269" t="s">
        <v>1637</v>
      </c>
      <c r="F3269" t="s">
        <v>94</v>
      </c>
      <c r="G3269" t="s">
        <v>108</v>
      </c>
      <c r="I3269" t="s">
        <v>1353</v>
      </c>
      <c r="J3269">
        <v>1</v>
      </c>
      <c r="L3269" t="s">
        <v>1624</v>
      </c>
      <c r="U3269">
        <v>10.77221218</v>
      </c>
      <c r="V3269">
        <v>106.6951938</v>
      </c>
    </row>
    <row r="3270" spans="1:29" hidden="1">
      <c r="A3270">
        <v>20200930</v>
      </c>
      <c r="B3270" t="s">
        <v>31</v>
      </c>
      <c r="C3270" t="s">
        <v>32</v>
      </c>
      <c r="D3270" t="s">
        <v>1653</v>
      </c>
      <c r="E3270" t="s">
        <v>1638</v>
      </c>
      <c r="F3270" t="s">
        <v>94</v>
      </c>
      <c r="G3270" t="s">
        <v>108</v>
      </c>
      <c r="I3270" t="s">
        <v>1353</v>
      </c>
      <c r="J3270">
        <v>1</v>
      </c>
      <c r="K3270" t="s">
        <v>1375</v>
      </c>
      <c r="L3270" t="s">
        <v>1454</v>
      </c>
      <c r="M3270" s="2" t="s">
        <v>1359</v>
      </c>
      <c r="N3270" t="s">
        <v>1454</v>
      </c>
      <c r="O3270" t="s">
        <v>1359</v>
      </c>
      <c r="R3270">
        <v>2016</v>
      </c>
      <c r="U3270">
        <v>10.77214195</v>
      </c>
      <c r="V3270">
        <v>106.703599</v>
      </c>
    </row>
    <row r="3271" spans="1:29" hidden="1">
      <c r="A3271">
        <v>20200930</v>
      </c>
      <c r="B3271" t="s">
        <v>31</v>
      </c>
      <c r="C3271" t="s">
        <v>32</v>
      </c>
      <c r="D3271" t="s">
        <v>1639</v>
      </c>
      <c r="E3271" t="s">
        <v>1640</v>
      </c>
      <c r="F3271" t="s">
        <v>94</v>
      </c>
      <c r="G3271" t="s">
        <v>108</v>
      </c>
      <c r="I3271" t="s">
        <v>1353</v>
      </c>
      <c r="J3271">
        <v>5</v>
      </c>
      <c r="L3271" t="s">
        <v>1661</v>
      </c>
      <c r="R3271">
        <v>2010</v>
      </c>
      <c r="U3271">
        <v>10.751932549999999</v>
      </c>
      <c r="V3271">
        <v>106.6745052</v>
      </c>
    </row>
    <row r="3272" spans="1:29" hidden="1">
      <c r="A3272">
        <v>20200930</v>
      </c>
      <c r="B3272" t="s">
        <v>31</v>
      </c>
      <c r="C3272" t="s">
        <v>32</v>
      </c>
      <c r="D3272" t="s">
        <v>1641</v>
      </c>
      <c r="E3272" t="s">
        <v>1641</v>
      </c>
      <c r="F3272" t="s">
        <v>35</v>
      </c>
      <c r="G3272" t="s">
        <v>108</v>
      </c>
      <c r="I3272" t="s">
        <v>1353</v>
      </c>
      <c r="J3272">
        <v>1</v>
      </c>
      <c r="Q3272">
        <v>2</v>
      </c>
      <c r="R3272">
        <v>2013</v>
      </c>
    </row>
    <row r="3273" spans="1:29" hidden="1">
      <c r="A3273">
        <v>20201231</v>
      </c>
      <c r="B3273" t="s">
        <v>31</v>
      </c>
      <c r="C3273" t="s">
        <v>32</v>
      </c>
      <c r="D3273" t="s">
        <v>1352</v>
      </c>
      <c r="E3273" t="s">
        <v>1352</v>
      </c>
      <c r="F3273" t="s">
        <v>35</v>
      </c>
      <c r="G3273" t="s">
        <v>36</v>
      </c>
      <c r="I3273" t="s">
        <v>1353</v>
      </c>
      <c r="J3273" t="s">
        <v>1354</v>
      </c>
      <c r="K3273" t="s">
        <v>1355</v>
      </c>
      <c r="L3273" t="s">
        <v>630</v>
      </c>
      <c r="N3273" t="s">
        <v>631</v>
      </c>
      <c r="Q3273">
        <v>2</v>
      </c>
      <c r="R3273">
        <v>2019</v>
      </c>
      <c r="U3273">
        <v>10.795359210000001</v>
      </c>
      <c r="V3273">
        <v>106.72222170000001</v>
      </c>
      <c r="Y3273">
        <v>223</v>
      </c>
      <c r="AA3273">
        <v>82.616179000000002</v>
      </c>
      <c r="AC3273">
        <v>4</v>
      </c>
    </row>
    <row r="3274" spans="1:29" hidden="1">
      <c r="A3274">
        <v>20201231</v>
      </c>
      <c r="B3274" t="s">
        <v>31</v>
      </c>
      <c r="C3274" t="s">
        <v>32</v>
      </c>
      <c r="D3274" t="s">
        <v>1356</v>
      </c>
      <c r="E3274" t="s">
        <v>1356</v>
      </c>
      <c r="F3274" t="s">
        <v>35</v>
      </c>
      <c r="G3274" t="s">
        <v>36</v>
      </c>
      <c r="I3274" t="s">
        <v>1353</v>
      </c>
      <c r="J3274">
        <v>3</v>
      </c>
      <c r="K3274" s="2" t="s">
        <v>1357</v>
      </c>
      <c r="L3274" s="2" t="s">
        <v>1358</v>
      </c>
      <c r="M3274" t="s">
        <v>1359</v>
      </c>
      <c r="Q3274">
        <v>2</v>
      </c>
      <c r="R3274">
        <v>2020</v>
      </c>
      <c r="U3274">
        <v>10.788945</v>
      </c>
      <c r="V3274">
        <v>106.68566800000001</v>
      </c>
      <c r="Y3274">
        <v>280</v>
      </c>
      <c r="AA3274">
        <v>66.499765289999999</v>
      </c>
      <c r="AC3274">
        <v>4</v>
      </c>
    </row>
    <row r="3275" spans="1:29" hidden="1">
      <c r="A3275">
        <v>20201231</v>
      </c>
      <c r="B3275" t="s">
        <v>31</v>
      </c>
      <c r="C3275" t="s">
        <v>32</v>
      </c>
      <c r="D3275" t="s">
        <v>1360</v>
      </c>
      <c r="E3275" t="s">
        <v>1360</v>
      </c>
      <c r="F3275" t="s">
        <v>35</v>
      </c>
      <c r="G3275" t="s">
        <v>36</v>
      </c>
      <c r="I3275" t="s">
        <v>1353</v>
      </c>
      <c r="J3275">
        <v>1</v>
      </c>
      <c r="L3275" t="s">
        <v>1361</v>
      </c>
      <c r="M3275" t="s">
        <v>1359</v>
      </c>
      <c r="N3275" t="s">
        <v>1362</v>
      </c>
      <c r="O3275" t="s">
        <v>1359</v>
      </c>
      <c r="U3275">
        <v>10.776315990000001</v>
      </c>
      <c r="V3275">
        <v>106.70362179999999</v>
      </c>
      <c r="Y3275">
        <v>335</v>
      </c>
      <c r="AA3275">
        <v>78.235017990000003</v>
      </c>
      <c r="AC3275">
        <v>10</v>
      </c>
    </row>
    <row r="3276" spans="1:29" hidden="1">
      <c r="A3276">
        <v>20201231</v>
      </c>
      <c r="B3276" t="s">
        <v>31</v>
      </c>
      <c r="C3276" t="s">
        <v>32</v>
      </c>
      <c r="D3276" t="s">
        <v>1363</v>
      </c>
      <c r="E3276" t="s">
        <v>1363</v>
      </c>
      <c r="F3276" t="s">
        <v>35</v>
      </c>
      <c r="G3276" t="s">
        <v>36</v>
      </c>
      <c r="I3276" t="s">
        <v>1353</v>
      </c>
      <c r="J3276">
        <v>5</v>
      </c>
      <c r="L3276" t="s">
        <v>1656</v>
      </c>
      <c r="M3276" t="s">
        <v>1365</v>
      </c>
      <c r="O3276" t="s">
        <v>1359</v>
      </c>
      <c r="U3276">
        <v>10.76337725</v>
      </c>
      <c r="V3276">
        <v>106.679036</v>
      </c>
      <c r="Y3276">
        <v>333</v>
      </c>
      <c r="AA3276">
        <v>46.941010800000001</v>
      </c>
      <c r="AC3276">
        <v>5</v>
      </c>
    </row>
    <row r="3277" spans="1:29" hidden="1">
      <c r="A3277">
        <v>20201231</v>
      </c>
      <c r="B3277" t="s">
        <v>31</v>
      </c>
      <c r="C3277" t="s">
        <v>32</v>
      </c>
      <c r="D3277" t="s">
        <v>1366</v>
      </c>
      <c r="E3277" t="s">
        <v>1366</v>
      </c>
      <c r="F3277" t="s">
        <v>35</v>
      </c>
      <c r="G3277" t="s">
        <v>36</v>
      </c>
      <c r="I3277" t="s">
        <v>1353</v>
      </c>
      <c r="J3277" t="s">
        <v>1367</v>
      </c>
      <c r="L3277" t="s">
        <v>1368</v>
      </c>
      <c r="M3277" t="s">
        <v>1359</v>
      </c>
      <c r="N3277" t="s">
        <v>1657</v>
      </c>
      <c r="O3277" t="s">
        <v>1370</v>
      </c>
      <c r="Q3277">
        <v>3</v>
      </c>
      <c r="R3277">
        <v>2019</v>
      </c>
      <c r="U3277">
        <v>10.801888999999999</v>
      </c>
      <c r="V3277">
        <v>106.654929</v>
      </c>
      <c r="Y3277">
        <v>350</v>
      </c>
      <c r="AA3277">
        <v>98</v>
      </c>
      <c r="AC3277">
        <v>82</v>
      </c>
    </row>
    <row r="3278" spans="1:29" hidden="1">
      <c r="A3278">
        <v>20201231</v>
      </c>
      <c r="B3278" t="s">
        <v>31</v>
      </c>
      <c r="C3278" t="s">
        <v>32</v>
      </c>
      <c r="D3278" t="s">
        <v>1371</v>
      </c>
      <c r="E3278" t="s">
        <v>1371</v>
      </c>
      <c r="F3278" t="s">
        <v>35</v>
      </c>
      <c r="G3278" t="s">
        <v>36</v>
      </c>
      <c r="I3278" t="s">
        <v>1353</v>
      </c>
      <c r="J3278">
        <v>3</v>
      </c>
      <c r="L3278" t="s">
        <v>1372</v>
      </c>
      <c r="M3278" s="2" t="s">
        <v>1359</v>
      </c>
      <c r="N3278" t="s">
        <v>375</v>
      </c>
      <c r="O3278" s="2" t="s">
        <v>1370</v>
      </c>
      <c r="Q3278">
        <v>3</v>
      </c>
      <c r="R3278">
        <v>2015</v>
      </c>
      <c r="U3278">
        <v>10.782408050000001</v>
      </c>
      <c r="V3278">
        <v>106.6973112</v>
      </c>
      <c r="Y3278">
        <v>168</v>
      </c>
      <c r="AA3278">
        <v>77.452667809999994</v>
      </c>
      <c r="AC3278">
        <v>12</v>
      </c>
    </row>
    <row r="3279" spans="1:29" hidden="1">
      <c r="A3279">
        <v>20201231</v>
      </c>
      <c r="B3279" t="s">
        <v>31</v>
      </c>
      <c r="C3279" t="s">
        <v>32</v>
      </c>
      <c r="D3279" t="s">
        <v>1374</v>
      </c>
      <c r="E3279" t="s">
        <v>1374</v>
      </c>
      <c r="F3279" t="s">
        <v>35</v>
      </c>
      <c r="G3279" t="s">
        <v>36</v>
      </c>
      <c r="I3279" t="s">
        <v>1353</v>
      </c>
      <c r="J3279">
        <v>1</v>
      </c>
      <c r="K3279" s="2" t="s">
        <v>1375</v>
      </c>
      <c r="L3279" t="s">
        <v>1376</v>
      </c>
      <c r="M3279" t="s">
        <v>1370</v>
      </c>
      <c r="N3279" t="s">
        <v>1369</v>
      </c>
      <c r="O3279" s="2" t="s">
        <v>1370</v>
      </c>
      <c r="R3279">
        <v>2009</v>
      </c>
      <c r="U3279">
        <v>10.781341579999999</v>
      </c>
      <c r="V3279">
        <v>106.7009643</v>
      </c>
      <c r="Y3279">
        <v>305</v>
      </c>
      <c r="AA3279">
        <v>89.970270690000007</v>
      </c>
      <c r="AC3279">
        <v>10</v>
      </c>
    </row>
    <row r="3280" spans="1:29" hidden="1">
      <c r="A3280">
        <v>20201231</v>
      </c>
      <c r="B3280" t="s">
        <v>31</v>
      </c>
      <c r="C3280" t="s">
        <v>32</v>
      </c>
      <c r="D3280" t="s">
        <v>1226</v>
      </c>
      <c r="E3280" t="s">
        <v>1226</v>
      </c>
      <c r="F3280" t="s">
        <v>35</v>
      </c>
      <c r="G3280" t="s">
        <v>36</v>
      </c>
      <c r="I3280" t="s">
        <v>1353</v>
      </c>
      <c r="J3280">
        <v>1</v>
      </c>
      <c r="K3280" s="2" t="s">
        <v>1375</v>
      </c>
      <c r="L3280" t="s">
        <v>1658</v>
      </c>
      <c r="M3280" t="s">
        <v>1359</v>
      </c>
      <c r="N3280" t="s">
        <v>848</v>
      </c>
      <c r="O3280" s="2" t="s">
        <v>1370</v>
      </c>
      <c r="Q3280">
        <v>3</v>
      </c>
      <c r="R3280">
        <v>2015</v>
      </c>
      <c r="U3280">
        <v>10.780133899999999</v>
      </c>
      <c r="V3280">
        <v>106.70768030000001</v>
      </c>
      <c r="Y3280">
        <v>350</v>
      </c>
      <c r="AA3280">
        <v>74.323267090000002</v>
      </c>
      <c r="AC3280">
        <v>6</v>
      </c>
    </row>
    <row r="3281" spans="1:29" hidden="1">
      <c r="A3281">
        <v>20201231</v>
      </c>
      <c r="B3281" t="s">
        <v>31</v>
      </c>
      <c r="C3281" t="s">
        <v>32</v>
      </c>
      <c r="D3281" t="s">
        <v>1378</v>
      </c>
      <c r="E3281" t="s">
        <v>1379</v>
      </c>
      <c r="F3281" t="s">
        <v>35</v>
      </c>
      <c r="G3281" t="s">
        <v>36</v>
      </c>
      <c r="I3281" t="s">
        <v>1353</v>
      </c>
      <c r="J3281">
        <v>1</v>
      </c>
      <c r="K3281" t="s">
        <v>1375</v>
      </c>
      <c r="L3281" t="s">
        <v>1026</v>
      </c>
      <c r="M3281" t="s">
        <v>1370</v>
      </c>
      <c r="N3281" t="s">
        <v>1025</v>
      </c>
      <c r="O3281" s="2" t="s">
        <v>1370</v>
      </c>
      <c r="U3281">
        <v>10.77865313</v>
      </c>
      <c r="V3281">
        <v>106.7067638</v>
      </c>
      <c r="Y3281">
        <v>283</v>
      </c>
      <c r="AA3281">
        <v>74.323267090000002</v>
      </c>
      <c r="AC3281">
        <v>4</v>
      </c>
    </row>
    <row r="3282" spans="1:29" hidden="1">
      <c r="A3282">
        <v>20201231</v>
      </c>
      <c r="B3282" t="s">
        <v>31</v>
      </c>
      <c r="C3282" t="s">
        <v>32</v>
      </c>
      <c r="D3282" t="s">
        <v>1380</v>
      </c>
      <c r="E3282" t="s">
        <v>1380</v>
      </c>
      <c r="F3282" t="s">
        <v>35</v>
      </c>
      <c r="G3282" t="s">
        <v>36</v>
      </c>
      <c r="I3282" t="s">
        <v>1353</v>
      </c>
      <c r="J3282">
        <v>1</v>
      </c>
      <c r="L3282" t="s">
        <v>1362</v>
      </c>
      <c r="M3282" s="2" t="s">
        <v>1359</v>
      </c>
      <c r="N3282" t="s">
        <v>1362</v>
      </c>
      <c r="O3282" s="2" t="s">
        <v>1359</v>
      </c>
      <c r="U3282">
        <v>10.77289319</v>
      </c>
      <c r="V3282">
        <v>106.70621180000001</v>
      </c>
      <c r="Y3282">
        <v>175</v>
      </c>
      <c r="AA3282">
        <v>60.632138949999998</v>
      </c>
      <c r="AC3282">
        <v>14</v>
      </c>
    </row>
    <row r="3283" spans="1:29" hidden="1">
      <c r="A3283">
        <v>20201231</v>
      </c>
      <c r="B3283" t="s">
        <v>31</v>
      </c>
      <c r="C3283" t="s">
        <v>32</v>
      </c>
      <c r="D3283" t="s">
        <v>1381</v>
      </c>
      <c r="E3283" t="s">
        <v>1382</v>
      </c>
      <c r="F3283" t="s">
        <v>35</v>
      </c>
      <c r="G3283" t="s">
        <v>36</v>
      </c>
      <c r="I3283" t="s">
        <v>1353</v>
      </c>
      <c r="J3283" t="s">
        <v>1383</v>
      </c>
      <c r="L3283" t="s">
        <v>1659</v>
      </c>
      <c r="M3283" t="s">
        <v>1359</v>
      </c>
      <c r="N3283" t="s">
        <v>1385</v>
      </c>
      <c r="O3283" t="s">
        <v>1370</v>
      </c>
      <c r="U3283">
        <v>10.79628323</v>
      </c>
      <c r="V3283">
        <v>106.6731106</v>
      </c>
      <c r="Y3283">
        <v>278</v>
      </c>
      <c r="AA3283">
        <v>59</v>
      </c>
      <c r="AC3283">
        <v>85</v>
      </c>
    </row>
    <row r="3284" spans="1:29" hidden="1">
      <c r="A3284">
        <v>20201231</v>
      </c>
      <c r="B3284" t="s">
        <v>31</v>
      </c>
      <c r="C3284" t="s">
        <v>32</v>
      </c>
      <c r="D3284" t="s">
        <v>1386</v>
      </c>
      <c r="E3284" t="s">
        <v>1386</v>
      </c>
      <c r="F3284" t="s">
        <v>35</v>
      </c>
      <c r="G3284" t="s">
        <v>36</v>
      </c>
      <c r="I3284" t="s">
        <v>1353</v>
      </c>
      <c r="J3284">
        <v>1</v>
      </c>
      <c r="L3284" t="s">
        <v>1387</v>
      </c>
      <c r="M3284" t="s">
        <v>1365</v>
      </c>
      <c r="N3284" t="s">
        <v>1388</v>
      </c>
      <c r="O3284" t="s">
        <v>1370</v>
      </c>
      <c r="R3284">
        <v>1994</v>
      </c>
      <c r="U3284">
        <v>10.771097620000001</v>
      </c>
      <c r="V3284">
        <v>106.69488130000001</v>
      </c>
      <c r="Y3284">
        <v>533</v>
      </c>
      <c r="AA3284">
        <v>70.41151619</v>
      </c>
      <c r="AC3284">
        <v>1</v>
      </c>
    </row>
    <row r="3285" spans="1:29" hidden="1">
      <c r="A3285">
        <v>20201231</v>
      </c>
      <c r="B3285" t="s">
        <v>31</v>
      </c>
      <c r="C3285" t="s">
        <v>32</v>
      </c>
      <c r="D3285" t="s">
        <v>1389</v>
      </c>
      <c r="E3285" t="s">
        <v>1390</v>
      </c>
      <c r="F3285" t="s">
        <v>35</v>
      </c>
      <c r="G3285" t="s">
        <v>36</v>
      </c>
      <c r="I3285" t="s">
        <v>1353</v>
      </c>
      <c r="J3285">
        <v>1</v>
      </c>
      <c r="K3285" s="2" t="s">
        <v>1375</v>
      </c>
      <c r="L3285" t="s">
        <v>1391</v>
      </c>
      <c r="M3285" t="s">
        <v>1370</v>
      </c>
      <c r="N3285" t="s">
        <v>1392</v>
      </c>
      <c r="O3285" s="2" t="s">
        <v>1370</v>
      </c>
      <c r="U3285">
        <v>10.76418149</v>
      </c>
      <c r="V3285">
        <v>106.6829285</v>
      </c>
      <c r="Y3285">
        <v>334</v>
      </c>
      <c r="AA3285">
        <v>76.787670160000005</v>
      </c>
      <c r="AC3285">
        <v>5</v>
      </c>
    </row>
    <row r="3286" spans="1:29" hidden="1">
      <c r="A3286">
        <v>20201231</v>
      </c>
      <c r="B3286" t="s">
        <v>31</v>
      </c>
      <c r="C3286" t="s">
        <v>32</v>
      </c>
      <c r="D3286" t="s">
        <v>1393</v>
      </c>
      <c r="E3286" t="s">
        <v>1393</v>
      </c>
      <c r="F3286" t="s">
        <v>35</v>
      </c>
      <c r="G3286" t="s">
        <v>36</v>
      </c>
      <c r="I3286" t="s">
        <v>1353</v>
      </c>
      <c r="J3286">
        <v>1</v>
      </c>
      <c r="K3286" s="2" t="s">
        <v>1375</v>
      </c>
      <c r="L3286" t="s">
        <v>1394</v>
      </c>
      <c r="M3286" t="s">
        <v>1365</v>
      </c>
      <c r="N3286" t="s">
        <v>617</v>
      </c>
      <c r="O3286" t="s">
        <v>1370</v>
      </c>
      <c r="R3286">
        <v>2005</v>
      </c>
      <c r="U3286">
        <v>10.777475770000001</v>
      </c>
      <c r="V3286">
        <v>106.7032626</v>
      </c>
      <c r="Y3286">
        <v>245</v>
      </c>
      <c r="AA3286">
        <v>176.02879050000001</v>
      </c>
      <c r="AC3286">
        <v>8</v>
      </c>
    </row>
    <row r="3287" spans="1:29" hidden="1">
      <c r="A3287">
        <v>20201231</v>
      </c>
      <c r="B3287" t="s">
        <v>31</v>
      </c>
      <c r="C3287" t="s">
        <v>32</v>
      </c>
      <c r="D3287" t="s">
        <v>1395</v>
      </c>
      <c r="E3287" t="s">
        <v>1395</v>
      </c>
      <c r="F3287" t="s">
        <v>35</v>
      </c>
      <c r="G3287" t="s">
        <v>36</v>
      </c>
      <c r="I3287" t="s">
        <v>1353</v>
      </c>
      <c r="J3287">
        <v>1</v>
      </c>
      <c r="K3287" t="s">
        <v>1375</v>
      </c>
      <c r="L3287" t="s">
        <v>1396</v>
      </c>
      <c r="M3287" t="s">
        <v>1359</v>
      </c>
      <c r="N3287" t="s">
        <v>848</v>
      </c>
      <c r="O3287" t="s">
        <v>1370</v>
      </c>
      <c r="U3287">
        <v>10.77438521</v>
      </c>
      <c r="V3287">
        <v>106.70633890000001</v>
      </c>
      <c r="Y3287">
        <v>336</v>
      </c>
      <c r="AA3287">
        <v>66.499765289999999</v>
      </c>
      <c r="AC3287">
        <v>3</v>
      </c>
    </row>
    <row r="3288" spans="1:29" hidden="1">
      <c r="A3288">
        <v>20201231</v>
      </c>
      <c r="B3288" t="s">
        <v>31</v>
      </c>
      <c r="C3288" t="s">
        <v>32</v>
      </c>
      <c r="D3288" t="s">
        <v>1397</v>
      </c>
      <c r="E3288" t="s">
        <v>1397</v>
      </c>
      <c r="F3288" t="s">
        <v>35</v>
      </c>
      <c r="G3288" t="s">
        <v>36</v>
      </c>
      <c r="I3288" t="s">
        <v>1353</v>
      </c>
      <c r="J3288">
        <v>1</v>
      </c>
      <c r="K3288" s="2" t="s">
        <v>1375</v>
      </c>
      <c r="L3288" t="s">
        <v>1362</v>
      </c>
      <c r="M3288" t="s">
        <v>1359</v>
      </c>
      <c r="N3288" t="s">
        <v>1362</v>
      </c>
      <c r="O3288" s="2" t="s">
        <v>1359</v>
      </c>
      <c r="U3288">
        <v>10.775609129999999</v>
      </c>
      <c r="V3288">
        <v>106.7013517</v>
      </c>
      <c r="Y3288">
        <v>260</v>
      </c>
      <c r="AA3288">
        <v>74.323267090000002</v>
      </c>
      <c r="AC3288">
        <v>13</v>
      </c>
    </row>
    <row r="3289" spans="1:29" hidden="1">
      <c r="A3289">
        <v>20201231</v>
      </c>
      <c r="B3289" t="s">
        <v>31</v>
      </c>
      <c r="C3289" t="s">
        <v>32</v>
      </c>
      <c r="D3289" t="s">
        <v>1398</v>
      </c>
      <c r="E3289" t="s">
        <v>1398</v>
      </c>
      <c r="F3289" t="s">
        <v>35</v>
      </c>
      <c r="G3289" t="s">
        <v>36</v>
      </c>
      <c r="I3289" t="s">
        <v>1353</v>
      </c>
      <c r="J3289">
        <v>1</v>
      </c>
      <c r="K3289" s="2" t="s">
        <v>1375</v>
      </c>
      <c r="L3289" t="s">
        <v>1399</v>
      </c>
      <c r="M3289" t="s">
        <v>1359</v>
      </c>
      <c r="N3289" t="s">
        <v>1400</v>
      </c>
      <c r="O3289" s="2" t="s">
        <v>1370</v>
      </c>
      <c r="U3289">
        <v>10.775690709999999</v>
      </c>
      <c r="V3289">
        <v>106.7037972</v>
      </c>
      <c r="Y3289">
        <v>484</v>
      </c>
      <c r="AA3289">
        <v>97.793772489999995</v>
      </c>
      <c r="AC3289">
        <v>7</v>
      </c>
    </row>
    <row r="3290" spans="1:29" hidden="1">
      <c r="A3290">
        <v>20201231</v>
      </c>
      <c r="B3290" t="s">
        <v>31</v>
      </c>
      <c r="C3290" t="s">
        <v>32</v>
      </c>
      <c r="D3290" t="s">
        <v>1401</v>
      </c>
      <c r="E3290" t="s">
        <v>1401</v>
      </c>
      <c r="F3290" t="s">
        <v>35</v>
      </c>
      <c r="G3290" t="s">
        <v>36</v>
      </c>
      <c r="I3290" t="s">
        <v>1353</v>
      </c>
      <c r="J3290">
        <v>1</v>
      </c>
      <c r="K3290" t="s">
        <v>1375</v>
      </c>
      <c r="L3290" t="s">
        <v>1402</v>
      </c>
      <c r="M3290" t="s">
        <v>1370</v>
      </c>
      <c r="N3290" t="s">
        <v>375</v>
      </c>
      <c r="O3290" t="s">
        <v>1370</v>
      </c>
      <c r="U3290">
        <v>10.78409439</v>
      </c>
      <c r="V3290">
        <v>106.7026486</v>
      </c>
      <c r="Y3290">
        <v>286</v>
      </c>
      <c r="AA3290">
        <v>62.588014399999999</v>
      </c>
      <c r="AC3290">
        <v>2</v>
      </c>
    </row>
    <row r="3291" spans="1:29" hidden="1">
      <c r="A3291">
        <v>20201231</v>
      </c>
      <c r="B3291" t="s">
        <v>31</v>
      </c>
      <c r="C3291" t="s">
        <v>32</v>
      </c>
      <c r="D3291" t="s">
        <v>1403</v>
      </c>
      <c r="E3291" t="s">
        <v>1403</v>
      </c>
      <c r="F3291" t="s">
        <v>35</v>
      </c>
      <c r="G3291" t="s">
        <v>36</v>
      </c>
      <c r="I3291" t="s">
        <v>1353</v>
      </c>
      <c r="J3291">
        <v>5</v>
      </c>
      <c r="L3291" t="s">
        <v>1404</v>
      </c>
      <c r="M3291" t="s">
        <v>1359</v>
      </c>
      <c r="N3291" t="s">
        <v>1405</v>
      </c>
      <c r="O3291" t="s">
        <v>1359</v>
      </c>
      <c r="U3291">
        <v>10.757993369999999</v>
      </c>
      <c r="V3291">
        <v>106.67353730000001</v>
      </c>
      <c r="Y3291">
        <v>389</v>
      </c>
      <c r="AA3291">
        <v>67.673290559999998</v>
      </c>
      <c r="AC3291">
        <v>2</v>
      </c>
    </row>
    <row r="3292" spans="1:29" hidden="1">
      <c r="A3292">
        <v>20201231</v>
      </c>
      <c r="B3292" t="s">
        <v>31</v>
      </c>
      <c r="C3292" t="s">
        <v>32</v>
      </c>
      <c r="D3292" t="s">
        <v>1407</v>
      </c>
      <c r="E3292" t="s">
        <v>1407</v>
      </c>
      <c r="F3292" t="s">
        <v>35</v>
      </c>
      <c r="G3292" t="s">
        <v>36</v>
      </c>
      <c r="I3292" t="s">
        <v>1353</v>
      </c>
      <c r="J3292" t="s">
        <v>1383</v>
      </c>
      <c r="K3292" s="2" t="s">
        <v>1357</v>
      </c>
      <c r="L3292" t="s">
        <v>1408</v>
      </c>
      <c r="M3292" t="s">
        <v>1359</v>
      </c>
      <c r="Q3292">
        <v>1</v>
      </c>
      <c r="R3292">
        <v>2013</v>
      </c>
      <c r="U3292">
        <v>10.800527710000001</v>
      </c>
      <c r="V3292">
        <v>106.67088010000001</v>
      </c>
      <c r="Y3292">
        <v>208</v>
      </c>
      <c r="AA3292">
        <v>47</v>
      </c>
      <c r="AC3292">
        <v>40</v>
      </c>
    </row>
    <row r="3293" spans="1:29" hidden="1">
      <c r="A3293">
        <v>20201231</v>
      </c>
      <c r="B3293" t="s">
        <v>31</v>
      </c>
      <c r="C3293" t="s">
        <v>32</v>
      </c>
      <c r="D3293" t="s">
        <v>68</v>
      </c>
      <c r="E3293" t="s">
        <v>68</v>
      </c>
      <c r="F3293" t="s">
        <v>35</v>
      </c>
      <c r="G3293" t="s">
        <v>36</v>
      </c>
      <c r="I3293" t="s">
        <v>1353</v>
      </c>
      <c r="J3293">
        <v>1</v>
      </c>
      <c r="K3293" t="s">
        <v>1375</v>
      </c>
      <c r="L3293" t="s">
        <v>1409</v>
      </c>
      <c r="M3293" t="s">
        <v>1359</v>
      </c>
      <c r="N3293" t="s">
        <v>375</v>
      </c>
      <c r="O3293" t="s">
        <v>1370</v>
      </c>
      <c r="Q3293">
        <v>4</v>
      </c>
      <c r="R3293">
        <v>2013</v>
      </c>
      <c r="U3293">
        <v>10.76432235</v>
      </c>
      <c r="V3293">
        <v>106.6917038</v>
      </c>
      <c r="Y3293">
        <v>306</v>
      </c>
      <c r="AA3293">
        <v>62.588014399999999</v>
      </c>
      <c r="AC3293">
        <v>7</v>
      </c>
    </row>
    <row r="3294" spans="1:29" hidden="1">
      <c r="A3294">
        <v>20201231</v>
      </c>
      <c r="B3294" t="s">
        <v>31</v>
      </c>
      <c r="C3294" t="s">
        <v>32</v>
      </c>
      <c r="D3294" t="s">
        <v>1410</v>
      </c>
      <c r="E3294" t="s">
        <v>1411</v>
      </c>
      <c r="F3294" t="s">
        <v>35</v>
      </c>
      <c r="G3294" t="s">
        <v>36</v>
      </c>
      <c r="I3294" t="s">
        <v>1353</v>
      </c>
      <c r="J3294">
        <v>1</v>
      </c>
      <c r="L3294" t="s">
        <v>1362</v>
      </c>
      <c r="M3294" t="s">
        <v>1359</v>
      </c>
      <c r="N3294" t="s">
        <v>1362</v>
      </c>
      <c r="O3294" t="s">
        <v>1359</v>
      </c>
      <c r="R3294">
        <v>1997</v>
      </c>
      <c r="U3294">
        <v>10.77400156</v>
      </c>
      <c r="V3294">
        <v>106.7056326</v>
      </c>
      <c r="Y3294">
        <v>230</v>
      </c>
      <c r="AA3294">
        <v>46.941010800000001</v>
      </c>
      <c r="AC3294">
        <v>20</v>
      </c>
    </row>
    <row r="3295" spans="1:29" hidden="1">
      <c r="A3295">
        <v>20201231</v>
      </c>
      <c r="B3295" t="s">
        <v>31</v>
      </c>
      <c r="C3295" t="s">
        <v>32</v>
      </c>
      <c r="D3295" t="s">
        <v>1412</v>
      </c>
      <c r="E3295" t="s">
        <v>1412</v>
      </c>
      <c r="F3295" t="s">
        <v>35</v>
      </c>
      <c r="G3295" t="s">
        <v>36</v>
      </c>
      <c r="I3295" t="s">
        <v>1353</v>
      </c>
      <c r="J3295">
        <v>1</v>
      </c>
      <c r="K3295" t="s">
        <v>1375</v>
      </c>
      <c r="L3295" t="s">
        <v>1413</v>
      </c>
      <c r="M3295" s="2" t="s">
        <v>1359</v>
      </c>
      <c r="N3295" s="2" t="s">
        <v>1405</v>
      </c>
      <c r="O3295" s="2" t="s">
        <v>1359</v>
      </c>
      <c r="Q3295">
        <v>1</v>
      </c>
      <c r="R3295">
        <v>2015</v>
      </c>
      <c r="U3295">
        <v>10.773718069999999</v>
      </c>
      <c r="V3295">
        <v>106.7045916</v>
      </c>
      <c r="Y3295">
        <v>286</v>
      </c>
      <c r="AA3295">
        <v>231.5756533</v>
      </c>
      <c r="AC3295">
        <v>3</v>
      </c>
    </row>
    <row r="3296" spans="1:29" hidden="1">
      <c r="A3296">
        <v>20201231</v>
      </c>
      <c r="B3296" t="s">
        <v>31</v>
      </c>
      <c r="C3296" t="s">
        <v>32</v>
      </c>
      <c r="D3296" t="s">
        <v>1414</v>
      </c>
      <c r="E3296" t="s">
        <v>1414</v>
      </c>
      <c r="F3296" t="s">
        <v>35</v>
      </c>
      <c r="G3296" t="s">
        <v>44</v>
      </c>
      <c r="I3296" t="s">
        <v>1353</v>
      </c>
      <c r="J3296">
        <v>1</v>
      </c>
      <c r="L3296" t="s">
        <v>1415</v>
      </c>
      <c r="N3296" t="s">
        <v>1416</v>
      </c>
      <c r="Q3296">
        <v>4</v>
      </c>
      <c r="R3296">
        <v>2019</v>
      </c>
      <c r="U3296">
        <v>10.77913375</v>
      </c>
      <c r="V3296">
        <v>106.70411230000001</v>
      </c>
      <c r="Y3296">
        <v>79</v>
      </c>
      <c r="AA3296">
        <v>36.692223439999999</v>
      </c>
      <c r="AC3296">
        <v>13</v>
      </c>
    </row>
    <row r="3297" spans="1:29" hidden="1">
      <c r="A3297">
        <v>20201231</v>
      </c>
      <c r="B3297" t="s">
        <v>31</v>
      </c>
      <c r="C3297" t="s">
        <v>32</v>
      </c>
      <c r="D3297" t="s">
        <v>1417</v>
      </c>
      <c r="E3297" t="s">
        <v>1417</v>
      </c>
      <c r="F3297" t="s">
        <v>35</v>
      </c>
      <c r="G3297" t="s">
        <v>44</v>
      </c>
      <c r="I3297" t="s">
        <v>1353</v>
      </c>
      <c r="J3297">
        <v>1</v>
      </c>
      <c r="L3297" t="s">
        <v>1418</v>
      </c>
      <c r="M3297" t="s">
        <v>1359</v>
      </c>
      <c r="O3297" t="s">
        <v>1359</v>
      </c>
      <c r="R3297">
        <v>2012</v>
      </c>
      <c r="U3297">
        <v>10.77409289</v>
      </c>
      <c r="V3297">
        <v>106.69686040000001</v>
      </c>
      <c r="Y3297">
        <v>120</v>
      </c>
      <c r="AA3297">
        <v>39.117508999999998</v>
      </c>
      <c r="AC3297">
        <v>4</v>
      </c>
    </row>
    <row r="3298" spans="1:29" hidden="1">
      <c r="A3298">
        <v>20201231</v>
      </c>
      <c r="B3298" t="s">
        <v>31</v>
      </c>
      <c r="C3298" t="s">
        <v>32</v>
      </c>
      <c r="D3298" t="s">
        <v>1419</v>
      </c>
      <c r="E3298" t="s">
        <v>1419</v>
      </c>
      <c r="F3298" t="s">
        <v>35</v>
      </c>
      <c r="G3298" t="s">
        <v>44</v>
      </c>
      <c r="I3298" t="s">
        <v>1353</v>
      </c>
      <c r="J3298">
        <v>1</v>
      </c>
      <c r="L3298" t="s">
        <v>1420</v>
      </c>
      <c r="M3298" t="s">
        <v>1370</v>
      </c>
      <c r="N3298" t="s">
        <v>1420</v>
      </c>
      <c r="O3298" t="s">
        <v>1370</v>
      </c>
      <c r="Q3298">
        <v>2</v>
      </c>
      <c r="R3298">
        <v>2017</v>
      </c>
      <c r="U3298">
        <v>10.780789349999999</v>
      </c>
      <c r="V3298">
        <v>106.7067665</v>
      </c>
      <c r="Y3298">
        <v>251</v>
      </c>
      <c r="AA3298">
        <v>46.941010800000001</v>
      </c>
      <c r="AC3298">
        <v>5</v>
      </c>
    </row>
    <row r="3299" spans="1:29" hidden="1">
      <c r="A3299">
        <v>20201231</v>
      </c>
      <c r="B3299" t="s">
        <v>31</v>
      </c>
      <c r="C3299" t="s">
        <v>32</v>
      </c>
      <c r="D3299" t="s">
        <v>1421</v>
      </c>
      <c r="E3299" t="s">
        <v>1421</v>
      </c>
      <c r="F3299" t="s">
        <v>35</v>
      </c>
      <c r="G3299" t="s">
        <v>44</v>
      </c>
      <c r="I3299" t="s">
        <v>1353</v>
      </c>
      <c r="J3299">
        <v>1</v>
      </c>
      <c r="L3299" t="s">
        <v>1362</v>
      </c>
      <c r="M3299" t="s">
        <v>1359</v>
      </c>
      <c r="N3299" t="s">
        <v>1362</v>
      </c>
      <c r="O3299" t="s">
        <v>1359</v>
      </c>
      <c r="U3299">
        <v>10.776959529999999</v>
      </c>
      <c r="V3299">
        <v>106.7026446</v>
      </c>
      <c r="Y3299">
        <v>85</v>
      </c>
      <c r="AA3299">
        <v>39.117508999999998</v>
      </c>
      <c r="AC3299">
        <v>12</v>
      </c>
    </row>
    <row r="3300" spans="1:29" hidden="1">
      <c r="A3300">
        <v>20201231</v>
      </c>
      <c r="B3300" t="s">
        <v>31</v>
      </c>
      <c r="C3300" t="s">
        <v>32</v>
      </c>
      <c r="D3300" t="s">
        <v>1422</v>
      </c>
      <c r="E3300" t="s">
        <v>1422</v>
      </c>
      <c r="F3300" t="s">
        <v>35</v>
      </c>
      <c r="G3300" t="s">
        <v>44</v>
      </c>
      <c r="I3300" t="s">
        <v>1353</v>
      </c>
      <c r="J3300">
        <v>1</v>
      </c>
      <c r="K3300" t="s">
        <v>1375</v>
      </c>
      <c r="L3300" t="s">
        <v>1423</v>
      </c>
      <c r="M3300" t="s">
        <v>1359</v>
      </c>
      <c r="O3300" t="s">
        <v>1359</v>
      </c>
      <c r="U3300">
        <v>10.772909009999999</v>
      </c>
      <c r="V3300">
        <v>106.7041444</v>
      </c>
      <c r="Y3300">
        <v>191</v>
      </c>
      <c r="AA3300">
        <v>46.941010800000001</v>
      </c>
      <c r="AC3300">
        <v>2</v>
      </c>
    </row>
    <row r="3301" spans="1:29" hidden="1">
      <c r="A3301">
        <v>20201231</v>
      </c>
      <c r="B3301" t="s">
        <v>31</v>
      </c>
      <c r="C3301" t="s">
        <v>32</v>
      </c>
      <c r="D3301" t="s">
        <v>1424</v>
      </c>
      <c r="E3301" t="s">
        <v>1424</v>
      </c>
      <c r="F3301" t="s">
        <v>35</v>
      </c>
      <c r="G3301" t="s">
        <v>44</v>
      </c>
      <c r="I3301" t="s">
        <v>1353</v>
      </c>
      <c r="J3301" t="s">
        <v>1367</v>
      </c>
      <c r="K3301" s="2" t="s">
        <v>1357</v>
      </c>
      <c r="L3301" t="s">
        <v>1362</v>
      </c>
      <c r="M3301" t="s">
        <v>1359</v>
      </c>
      <c r="N3301" t="s">
        <v>1362</v>
      </c>
      <c r="O3301" t="s">
        <v>1359</v>
      </c>
      <c r="U3301">
        <v>10.79603</v>
      </c>
      <c r="V3301">
        <v>106.659232</v>
      </c>
      <c r="Y3301">
        <v>155</v>
      </c>
      <c r="AA3301">
        <v>63</v>
      </c>
      <c r="AC3301">
        <v>78</v>
      </c>
    </row>
    <row r="3302" spans="1:29" hidden="1">
      <c r="A3302">
        <v>20201231</v>
      </c>
      <c r="B3302" t="s">
        <v>31</v>
      </c>
      <c r="C3302" t="s">
        <v>32</v>
      </c>
      <c r="D3302" t="s">
        <v>1425</v>
      </c>
      <c r="E3302" t="s">
        <v>1426</v>
      </c>
      <c r="F3302" t="s">
        <v>35</v>
      </c>
      <c r="G3302" t="s">
        <v>44</v>
      </c>
      <c r="I3302" t="s">
        <v>1353</v>
      </c>
      <c r="J3302">
        <v>1</v>
      </c>
      <c r="L3302" t="s">
        <v>1660</v>
      </c>
      <c r="M3302" t="s">
        <v>1359</v>
      </c>
      <c r="N3302" t="s">
        <v>1427</v>
      </c>
      <c r="O3302" t="s">
        <v>1359</v>
      </c>
      <c r="U3302">
        <v>10.773724789999999</v>
      </c>
      <c r="V3302">
        <v>106.69634240000001</v>
      </c>
      <c r="Y3302">
        <v>120</v>
      </c>
      <c r="AA3302">
        <v>35.205758099999997</v>
      </c>
      <c r="AC3302">
        <v>10</v>
      </c>
    </row>
    <row r="3303" spans="1:29" hidden="1">
      <c r="A3303">
        <v>20201231</v>
      </c>
      <c r="B3303" t="s">
        <v>31</v>
      </c>
      <c r="C3303" t="s">
        <v>32</v>
      </c>
      <c r="D3303" t="s">
        <v>1429</v>
      </c>
      <c r="E3303" t="s">
        <v>1429</v>
      </c>
      <c r="F3303" t="s">
        <v>35</v>
      </c>
      <c r="G3303" t="s">
        <v>44</v>
      </c>
      <c r="I3303" t="s">
        <v>1353</v>
      </c>
      <c r="J3303">
        <v>1</v>
      </c>
      <c r="K3303" t="s">
        <v>1375</v>
      </c>
      <c r="L3303" t="s">
        <v>1362</v>
      </c>
      <c r="M3303" t="s">
        <v>1359</v>
      </c>
      <c r="N3303" t="s">
        <v>1362</v>
      </c>
      <c r="O3303" t="s">
        <v>1359</v>
      </c>
      <c r="U3303">
        <v>10.774677240000001</v>
      </c>
      <c r="V3303">
        <v>106.702544</v>
      </c>
      <c r="Y3303">
        <v>127</v>
      </c>
      <c r="AA3303">
        <v>35.205758099999997</v>
      </c>
      <c r="AC3303">
        <v>21</v>
      </c>
    </row>
    <row r="3304" spans="1:29" hidden="1">
      <c r="A3304">
        <v>20201231</v>
      </c>
      <c r="B3304" t="s">
        <v>31</v>
      </c>
      <c r="C3304" t="s">
        <v>32</v>
      </c>
      <c r="D3304" t="s">
        <v>1430</v>
      </c>
      <c r="E3304" t="s">
        <v>1430</v>
      </c>
      <c r="F3304" t="s">
        <v>35</v>
      </c>
      <c r="G3304" t="s">
        <v>44</v>
      </c>
      <c r="I3304" t="s">
        <v>1353</v>
      </c>
      <c r="J3304">
        <v>1</v>
      </c>
      <c r="K3304" t="s">
        <v>1375</v>
      </c>
      <c r="L3304" t="s">
        <v>1431</v>
      </c>
      <c r="M3304" s="2" t="s">
        <v>1359</v>
      </c>
      <c r="N3304" t="s">
        <v>1432</v>
      </c>
      <c r="O3304" t="s">
        <v>1359</v>
      </c>
      <c r="U3304">
        <v>10.773741599999999</v>
      </c>
      <c r="V3304">
        <v>106.6986749</v>
      </c>
      <c r="Y3304">
        <v>140</v>
      </c>
      <c r="AA3304">
        <v>50.852761700000002</v>
      </c>
      <c r="AC3304">
        <v>7</v>
      </c>
    </row>
    <row r="3305" spans="1:29" hidden="1">
      <c r="A3305">
        <v>20201231</v>
      </c>
      <c r="B3305" t="s">
        <v>31</v>
      </c>
      <c r="C3305" t="s">
        <v>32</v>
      </c>
      <c r="D3305" t="s">
        <v>1433</v>
      </c>
      <c r="E3305" t="s">
        <v>1434</v>
      </c>
      <c r="F3305" t="s">
        <v>35</v>
      </c>
      <c r="G3305" t="s">
        <v>44</v>
      </c>
      <c r="I3305" t="s">
        <v>1353</v>
      </c>
      <c r="J3305">
        <v>3</v>
      </c>
      <c r="K3305" t="s">
        <v>1357</v>
      </c>
      <c r="L3305" t="s">
        <v>1435</v>
      </c>
      <c r="M3305" t="s">
        <v>1359</v>
      </c>
      <c r="U3305">
        <v>10.783818119999999</v>
      </c>
      <c r="V3305">
        <v>106.6829819</v>
      </c>
      <c r="Y3305">
        <v>156</v>
      </c>
      <c r="AA3305">
        <v>35.205758099999997</v>
      </c>
      <c r="AC3305">
        <v>10</v>
      </c>
    </row>
    <row r="3306" spans="1:29" hidden="1">
      <c r="A3306">
        <v>20201231</v>
      </c>
      <c r="B3306" t="s">
        <v>31</v>
      </c>
      <c r="C3306" t="s">
        <v>32</v>
      </c>
      <c r="D3306" t="s">
        <v>1436</v>
      </c>
      <c r="E3306" t="s">
        <v>1436</v>
      </c>
      <c r="F3306" t="s">
        <v>35</v>
      </c>
      <c r="G3306" t="s">
        <v>44</v>
      </c>
      <c r="I3306" t="s">
        <v>1353</v>
      </c>
      <c r="J3306">
        <v>1</v>
      </c>
      <c r="U3306">
        <v>10.772005439999999</v>
      </c>
      <c r="V3306">
        <v>106.6903081</v>
      </c>
      <c r="Y3306">
        <v>95</v>
      </c>
      <c r="AA3306">
        <v>31.294007199999999</v>
      </c>
      <c r="AC3306">
        <v>26</v>
      </c>
    </row>
    <row r="3307" spans="1:29" hidden="1">
      <c r="A3307">
        <v>20201231</v>
      </c>
      <c r="B3307" t="s">
        <v>31</v>
      </c>
      <c r="C3307" t="s">
        <v>32</v>
      </c>
      <c r="D3307" t="s">
        <v>1437</v>
      </c>
      <c r="E3307" t="s">
        <v>1437</v>
      </c>
      <c r="F3307" t="s">
        <v>35</v>
      </c>
      <c r="G3307" t="s">
        <v>44</v>
      </c>
      <c r="I3307" t="s">
        <v>1353</v>
      </c>
      <c r="J3307">
        <v>1</v>
      </c>
      <c r="K3307" t="s">
        <v>1375</v>
      </c>
      <c r="L3307" t="s">
        <v>438</v>
      </c>
      <c r="M3307" t="s">
        <v>1359</v>
      </c>
      <c r="N3307" t="s">
        <v>438</v>
      </c>
      <c r="O3307" s="2" t="s">
        <v>1359</v>
      </c>
      <c r="R3307">
        <v>2016</v>
      </c>
      <c r="U3307">
        <v>10.784229209999999</v>
      </c>
      <c r="V3307">
        <v>106.70059809999999</v>
      </c>
      <c r="Y3307">
        <v>124</v>
      </c>
      <c r="AA3307">
        <v>51.635111879999997</v>
      </c>
      <c r="AC3307">
        <v>16</v>
      </c>
    </row>
    <row r="3308" spans="1:29" hidden="1">
      <c r="A3308">
        <v>20201231</v>
      </c>
      <c r="B3308" t="s">
        <v>31</v>
      </c>
      <c r="C3308" t="s">
        <v>32</v>
      </c>
      <c r="D3308" t="s">
        <v>1438</v>
      </c>
      <c r="E3308" t="s">
        <v>1438</v>
      </c>
      <c r="F3308" t="s">
        <v>35</v>
      </c>
      <c r="G3308" t="s">
        <v>44</v>
      </c>
      <c r="I3308" t="s">
        <v>1353</v>
      </c>
      <c r="J3308">
        <v>1</v>
      </c>
      <c r="L3308" t="s">
        <v>1396</v>
      </c>
      <c r="M3308" t="s">
        <v>1359</v>
      </c>
      <c r="U3308">
        <v>10.77484933</v>
      </c>
      <c r="V3308">
        <v>106.700002</v>
      </c>
      <c r="Y3308">
        <v>104</v>
      </c>
      <c r="AA3308">
        <v>80.973243620000005</v>
      </c>
      <c r="AC3308">
        <v>51</v>
      </c>
    </row>
    <row r="3309" spans="1:29" hidden="1">
      <c r="A3309">
        <v>20201231</v>
      </c>
      <c r="B3309" t="s">
        <v>31</v>
      </c>
      <c r="C3309" t="s">
        <v>32</v>
      </c>
      <c r="D3309" t="s">
        <v>1439</v>
      </c>
      <c r="E3309" t="s">
        <v>1439</v>
      </c>
      <c r="F3309" t="s">
        <v>35</v>
      </c>
      <c r="G3309" t="s">
        <v>44</v>
      </c>
      <c r="I3309" t="s">
        <v>1353</v>
      </c>
      <c r="J3309">
        <v>3</v>
      </c>
      <c r="L3309" t="s">
        <v>1440</v>
      </c>
      <c r="M3309" t="s">
        <v>1359</v>
      </c>
      <c r="N3309" t="s">
        <v>375</v>
      </c>
      <c r="O3309" t="s">
        <v>1370</v>
      </c>
      <c r="U3309">
        <v>10.784305549999999</v>
      </c>
      <c r="V3309">
        <v>106.69585859999999</v>
      </c>
      <c r="Y3309">
        <v>247</v>
      </c>
      <c r="AA3309">
        <v>58.676263499999997</v>
      </c>
      <c r="AC3309">
        <v>10</v>
      </c>
    </row>
    <row r="3310" spans="1:29" hidden="1">
      <c r="A3310">
        <v>20201231</v>
      </c>
      <c r="B3310" t="s">
        <v>31</v>
      </c>
      <c r="C3310" t="s">
        <v>32</v>
      </c>
      <c r="D3310" t="s">
        <v>1441</v>
      </c>
      <c r="E3310" t="s">
        <v>1441</v>
      </c>
      <c r="F3310" t="s">
        <v>35</v>
      </c>
      <c r="G3310" t="s">
        <v>44</v>
      </c>
      <c r="I3310" t="s">
        <v>1353</v>
      </c>
      <c r="J3310">
        <v>1</v>
      </c>
      <c r="L3310" t="s">
        <v>1442</v>
      </c>
      <c r="M3310" t="s">
        <v>1359</v>
      </c>
      <c r="N3310" t="s">
        <v>1362</v>
      </c>
      <c r="O3310" t="s">
        <v>1359</v>
      </c>
      <c r="U3310">
        <v>10.77481781</v>
      </c>
      <c r="V3310">
        <v>106.70332639999999</v>
      </c>
      <c r="Y3310">
        <v>107</v>
      </c>
      <c r="AA3310">
        <v>27.382256300000002</v>
      </c>
      <c r="AC3310">
        <v>7</v>
      </c>
    </row>
    <row r="3311" spans="1:29" hidden="1">
      <c r="A3311">
        <v>20201231</v>
      </c>
      <c r="B3311" t="s">
        <v>31</v>
      </c>
      <c r="C3311" t="s">
        <v>32</v>
      </c>
      <c r="D3311" t="s">
        <v>1443</v>
      </c>
      <c r="E3311" t="s">
        <v>1443</v>
      </c>
      <c r="F3311" t="s">
        <v>35</v>
      </c>
      <c r="G3311" t="s">
        <v>44</v>
      </c>
      <c r="I3311" t="s">
        <v>1353</v>
      </c>
      <c r="J3311">
        <v>1</v>
      </c>
      <c r="L3311" t="s">
        <v>1444</v>
      </c>
      <c r="M3311" t="s">
        <v>1359</v>
      </c>
      <c r="N3311" t="s">
        <v>1362</v>
      </c>
      <c r="O3311" t="s">
        <v>1359</v>
      </c>
      <c r="R3311">
        <v>2011</v>
      </c>
      <c r="U3311">
        <v>10.77448064</v>
      </c>
      <c r="V3311">
        <v>106.7036756</v>
      </c>
      <c r="Y3311">
        <v>144</v>
      </c>
      <c r="AA3311">
        <v>43.0292599</v>
      </c>
      <c r="AC3311">
        <v>30</v>
      </c>
    </row>
    <row r="3312" spans="1:29" hidden="1">
      <c r="A3312">
        <v>20201231</v>
      </c>
      <c r="B3312" t="s">
        <v>31</v>
      </c>
      <c r="C3312" t="s">
        <v>32</v>
      </c>
      <c r="D3312" t="s">
        <v>1445</v>
      </c>
      <c r="E3312" t="s">
        <v>1445</v>
      </c>
      <c r="F3312" t="s">
        <v>35</v>
      </c>
      <c r="G3312" t="s">
        <v>44</v>
      </c>
      <c r="I3312" t="s">
        <v>1353</v>
      </c>
      <c r="J3312" t="s">
        <v>1367</v>
      </c>
      <c r="L3312" t="s">
        <v>1402</v>
      </c>
      <c r="M3312" t="s">
        <v>1370</v>
      </c>
      <c r="N3312" t="s">
        <v>1446</v>
      </c>
      <c r="O3312" t="s">
        <v>1370</v>
      </c>
      <c r="U3312">
        <v>10.799531999999999</v>
      </c>
      <c r="V3312">
        <v>106.668092</v>
      </c>
      <c r="Y3312">
        <v>186</v>
      </c>
      <c r="AA3312">
        <v>76</v>
      </c>
      <c r="AC3312">
        <v>80</v>
      </c>
    </row>
    <row r="3313" spans="1:29" hidden="1">
      <c r="A3313">
        <v>20201231</v>
      </c>
      <c r="B3313" t="s">
        <v>31</v>
      </c>
      <c r="C3313" t="s">
        <v>32</v>
      </c>
      <c r="D3313" t="s">
        <v>1447</v>
      </c>
      <c r="E3313" t="s">
        <v>1447</v>
      </c>
      <c r="F3313" t="s">
        <v>35</v>
      </c>
      <c r="G3313" t="s">
        <v>44</v>
      </c>
      <c r="I3313" t="s">
        <v>1353</v>
      </c>
      <c r="J3313">
        <v>3</v>
      </c>
      <c r="K3313" t="s">
        <v>1357</v>
      </c>
      <c r="L3313" t="s">
        <v>1448</v>
      </c>
      <c r="M3313" t="s">
        <v>1359</v>
      </c>
      <c r="O3313" t="s">
        <v>1359</v>
      </c>
      <c r="U3313">
        <v>10.78783638</v>
      </c>
      <c r="V3313">
        <v>106.6776531</v>
      </c>
      <c r="Y3313">
        <v>289</v>
      </c>
      <c r="AA3313">
        <v>27.382256300000002</v>
      </c>
      <c r="AC3313">
        <v>7</v>
      </c>
    </row>
    <row r="3314" spans="1:29" hidden="1">
      <c r="A3314">
        <v>20201231</v>
      </c>
      <c r="B3314" t="s">
        <v>31</v>
      </c>
      <c r="C3314" t="s">
        <v>32</v>
      </c>
      <c r="D3314" t="s">
        <v>1449</v>
      </c>
      <c r="E3314" t="s">
        <v>1450</v>
      </c>
      <c r="F3314" t="s">
        <v>35</v>
      </c>
      <c r="G3314" t="s">
        <v>44</v>
      </c>
      <c r="I3314" t="s">
        <v>1353</v>
      </c>
      <c r="J3314" t="s">
        <v>1383</v>
      </c>
      <c r="K3314" t="s">
        <v>1357</v>
      </c>
      <c r="L3314" t="s">
        <v>1451</v>
      </c>
      <c r="M3314" t="s">
        <v>1359</v>
      </c>
      <c r="N3314" t="s">
        <v>1451</v>
      </c>
      <c r="O3314" s="2" t="s">
        <v>1359</v>
      </c>
      <c r="U3314">
        <v>10.798913840000001</v>
      </c>
      <c r="V3314">
        <v>106.6708763</v>
      </c>
      <c r="Y3314">
        <v>185</v>
      </c>
      <c r="AA3314">
        <v>58.676263499999997</v>
      </c>
      <c r="AC3314">
        <v>22</v>
      </c>
    </row>
    <row r="3315" spans="1:29" hidden="1">
      <c r="A3315">
        <v>20201231</v>
      </c>
      <c r="B3315" t="s">
        <v>31</v>
      </c>
      <c r="C3315" t="s">
        <v>32</v>
      </c>
      <c r="D3315" t="s">
        <v>1452</v>
      </c>
      <c r="E3315" t="s">
        <v>1452</v>
      </c>
      <c r="F3315" t="s">
        <v>94</v>
      </c>
      <c r="G3315" t="s">
        <v>44</v>
      </c>
      <c r="I3315" t="s">
        <v>1353</v>
      </c>
      <c r="J3315">
        <v>1</v>
      </c>
      <c r="L3315" t="s">
        <v>1453</v>
      </c>
      <c r="N3315" t="s">
        <v>1454</v>
      </c>
      <c r="Q3315">
        <v>1</v>
      </c>
      <c r="R3315">
        <v>2012</v>
      </c>
      <c r="U3315">
        <v>10.773888210000001</v>
      </c>
      <c r="V3315">
        <v>106.6970421</v>
      </c>
    </row>
    <row r="3316" spans="1:29" hidden="1">
      <c r="A3316">
        <v>20201231</v>
      </c>
      <c r="B3316" t="s">
        <v>31</v>
      </c>
      <c r="C3316" t="s">
        <v>32</v>
      </c>
      <c r="D3316" t="s">
        <v>1456</v>
      </c>
      <c r="E3316" t="s">
        <v>1456</v>
      </c>
      <c r="F3316" t="s">
        <v>35</v>
      </c>
      <c r="G3316" t="s">
        <v>44</v>
      </c>
      <c r="I3316" t="s">
        <v>1353</v>
      </c>
      <c r="J3316">
        <v>1</v>
      </c>
      <c r="K3316" s="2" t="s">
        <v>1375</v>
      </c>
      <c r="L3316" t="s">
        <v>1457</v>
      </c>
      <c r="M3316" t="s">
        <v>1359</v>
      </c>
      <c r="O3316" s="2" t="s">
        <v>1359</v>
      </c>
      <c r="Q3316">
        <v>1</v>
      </c>
      <c r="R3316">
        <v>2013</v>
      </c>
      <c r="U3316">
        <v>10.771882509999999</v>
      </c>
      <c r="V3316">
        <v>106.69003619999999</v>
      </c>
      <c r="Y3316">
        <v>129</v>
      </c>
      <c r="AA3316">
        <v>33.249882650000004</v>
      </c>
      <c r="AC3316">
        <v>16</v>
      </c>
    </row>
    <row r="3317" spans="1:29" hidden="1">
      <c r="A3317">
        <v>20201231</v>
      </c>
      <c r="B3317" t="s">
        <v>31</v>
      </c>
      <c r="C3317" t="s">
        <v>32</v>
      </c>
      <c r="D3317" t="s">
        <v>1458</v>
      </c>
      <c r="E3317" t="s">
        <v>1458</v>
      </c>
      <c r="F3317" t="s">
        <v>35</v>
      </c>
      <c r="G3317" t="s">
        <v>44</v>
      </c>
      <c r="I3317" t="s">
        <v>1353</v>
      </c>
      <c r="J3317">
        <v>1</v>
      </c>
      <c r="K3317" t="s">
        <v>1375</v>
      </c>
      <c r="L3317" t="s">
        <v>1459</v>
      </c>
      <c r="M3317" t="s">
        <v>1359</v>
      </c>
      <c r="N3317" t="s">
        <v>1432</v>
      </c>
      <c r="O3317" t="s">
        <v>1359</v>
      </c>
      <c r="Q3317">
        <v>4</v>
      </c>
      <c r="R3317">
        <v>2014</v>
      </c>
      <c r="U3317">
        <v>10.77477395</v>
      </c>
      <c r="V3317">
        <v>106.7006205</v>
      </c>
      <c r="Y3317">
        <v>171</v>
      </c>
      <c r="AA3317">
        <v>66.499765289999999</v>
      </c>
      <c r="AC3317">
        <v>9</v>
      </c>
    </row>
    <row r="3318" spans="1:29" hidden="1">
      <c r="A3318">
        <v>20201231</v>
      </c>
      <c r="B3318" t="s">
        <v>31</v>
      </c>
      <c r="C3318" t="s">
        <v>32</v>
      </c>
      <c r="D3318" t="s">
        <v>1460</v>
      </c>
      <c r="E3318" t="s">
        <v>1460</v>
      </c>
      <c r="F3318" t="s">
        <v>35</v>
      </c>
      <c r="G3318" t="s">
        <v>44</v>
      </c>
      <c r="I3318" t="s">
        <v>1353</v>
      </c>
      <c r="J3318">
        <v>1</v>
      </c>
      <c r="K3318" t="s">
        <v>1375</v>
      </c>
      <c r="L3318" t="s">
        <v>1431</v>
      </c>
      <c r="M3318" s="2" t="s">
        <v>1359</v>
      </c>
      <c r="N3318" t="s">
        <v>1432</v>
      </c>
      <c r="O3318" t="s">
        <v>1359</v>
      </c>
      <c r="Q3318">
        <v>3</v>
      </c>
      <c r="R3318">
        <v>2013</v>
      </c>
      <c r="U3318">
        <v>10.7741459348538</v>
      </c>
      <c r="V3318">
        <v>106.70621373643</v>
      </c>
      <c r="Y3318">
        <v>170</v>
      </c>
      <c r="AA3318">
        <v>58.676263499999997</v>
      </c>
      <c r="AC3318">
        <v>6</v>
      </c>
    </row>
    <row r="3319" spans="1:29" hidden="1">
      <c r="A3319">
        <v>20201231</v>
      </c>
      <c r="B3319" t="s">
        <v>31</v>
      </c>
      <c r="C3319" t="s">
        <v>32</v>
      </c>
      <c r="D3319" t="s">
        <v>1461</v>
      </c>
      <c r="E3319" t="s">
        <v>1461</v>
      </c>
      <c r="F3319" t="s">
        <v>35</v>
      </c>
      <c r="G3319" t="s">
        <v>44</v>
      </c>
      <c r="I3319" t="s">
        <v>1353</v>
      </c>
      <c r="J3319">
        <v>7</v>
      </c>
      <c r="K3319" t="s">
        <v>1357</v>
      </c>
      <c r="L3319" t="s">
        <v>1462</v>
      </c>
      <c r="M3319" t="s">
        <v>1359</v>
      </c>
      <c r="O3319" s="2" t="s">
        <v>1359</v>
      </c>
      <c r="R3319">
        <v>2015</v>
      </c>
      <c r="U3319">
        <v>10.72673956</v>
      </c>
      <c r="V3319">
        <v>106.7236114</v>
      </c>
      <c r="Y3319">
        <v>80</v>
      </c>
      <c r="AA3319">
        <v>43.0292599</v>
      </c>
      <c r="AC3319">
        <v>19</v>
      </c>
    </row>
    <row r="3320" spans="1:29" hidden="1">
      <c r="A3320">
        <v>20201231</v>
      </c>
      <c r="B3320" t="s">
        <v>31</v>
      </c>
      <c r="C3320" t="s">
        <v>32</v>
      </c>
      <c r="D3320" t="s">
        <v>1463</v>
      </c>
      <c r="E3320" t="s">
        <v>1463</v>
      </c>
      <c r="F3320" t="s">
        <v>35</v>
      </c>
      <c r="G3320" t="s">
        <v>44</v>
      </c>
      <c r="I3320" t="s">
        <v>1353</v>
      </c>
      <c r="J3320">
        <v>1</v>
      </c>
      <c r="K3320" t="s">
        <v>1375</v>
      </c>
      <c r="L3320" t="s">
        <v>1464</v>
      </c>
      <c r="M3320" t="s">
        <v>1359</v>
      </c>
      <c r="Q3320">
        <v>1</v>
      </c>
      <c r="R3320">
        <v>2017</v>
      </c>
      <c r="U3320">
        <v>10.77554005</v>
      </c>
      <c r="V3320">
        <v>106.697069</v>
      </c>
      <c r="Y3320">
        <v>86</v>
      </c>
      <c r="AA3320">
        <v>39.117508999999998</v>
      </c>
      <c r="AC3320">
        <v>23</v>
      </c>
    </row>
    <row r="3321" spans="1:29" hidden="1">
      <c r="A3321">
        <v>20201231</v>
      </c>
      <c r="B3321" t="s">
        <v>31</v>
      </c>
      <c r="C3321" t="s">
        <v>32</v>
      </c>
      <c r="D3321" t="s">
        <v>1465</v>
      </c>
      <c r="E3321" t="s">
        <v>1465</v>
      </c>
      <c r="F3321" t="s">
        <v>35</v>
      </c>
      <c r="G3321" t="s">
        <v>44</v>
      </c>
      <c r="I3321" t="s">
        <v>1353</v>
      </c>
      <c r="J3321" t="s">
        <v>1367</v>
      </c>
      <c r="K3321" s="2" t="s">
        <v>1357</v>
      </c>
      <c r="L3321" t="s">
        <v>1466</v>
      </c>
      <c r="M3321" t="s">
        <v>1359</v>
      </c>
      <c r="N3321" t="s">
        <v>375</v>
      </c>
      <c r="O3321" t="s">
        <v>1370</v>
      </c>
      <c r="Q3321">
        <v>1</v>
      </c>
      <c r="R3321">
        <v>2017</v>
      </c>
      <c r="U3321">
        <v>10.812931000000001</v>
      </c>
      <c r="V3321">
        <v>106.666107</v>
      </c>
      <c r="Y3321">
        <v>217</v>
      </c>
      <c r="AA3321">
        <v>66</v>
      </c>
      <c r="AC3321">
        <v>80</v>
      </c>
    </row>
    <row r="3322" spans="1:29" hidden="1">
      <c r="A3322">
        <v>20201231</v>
      </c>
      <c r="B3322" t="s">
        <v>31</v>
      </c>
      <c r="C3322" t="s">
        <v>32</v>
      </c>
      <c r="D3322" t="s">
        <v>1467</v>
      </c>
      <c r="E3322" t="s">
        <v>1467</v>
      </c>
      <c r="F3322" t="s">
        <v>35</v>
      </c>
      <c r="G3322" t="s">
        <v>44</v>
      </c>
      <c r="I3322" t="s">
        <v>1353</v>
      </c>
      <c r="J3322">
        <v>1</v>
      </c>
      <c r="L3322" t="s">
        <v>1661</v>
      </c>
      <c r="U3322">
        <v>10.77770718</v>
      </c>
      <c r="V3322">
        <v>106.7052212</v>
      </c>
      <c r="Y3322">
        <v>99</v>
      </c>
      <c r="AA3322">
        <v>39.117508999999998</v>
      </c>
      <c r="AC3322">
        <v>15</v>
      </c>
    </row>
    <row r="3323" spans="1:29" hidden="1">
      <c r="A3323">
        <v>20201231</v>
      </c>
      <c r="B3323" t="s">
        <v>31</v>
      </c>
      <c r="C3323" t="s">
        <v>32</v>
      </c>
      <c r="D3323" t="s">
        <v>1470</v>
      </c>
      <c r="E3323" t="s">
        <v>1470</v>
      </c>
      <c r="F3323" t="s">
        <v>35</v>
      </c>
      <c r="G3323" t="s">
        <v>44</v>
      </c>
      <c r="I3323" t="s">
        <v>1353</v>
      </c>
      <c r="J3323">
        <v>1</v>
      </c>
      <c r="K3323" t="s">
        <v>1375</v>
      </c>
      <c r="L3323" t="s">
        <v>1471</v>
      </c>
      <c r="M3323" t="s">
        <v>1359</v>
      </c>
      <c r="N3323" t="s">
        <v>1471</v>
      </c>
      <c r="O3323" s="2" t="s">
        <v>1359</v>
      </c>
      <c r="U3323">
        <v>10.77872239</v>
      </c>
      <c r="V3323">
        <v>106.7045431</v>
      </c>
      <c r="Y3323">
        <v>126</v>
      </c>
      <c r="AA3323">
        <v>43.0292599</v>
      </c>
      <c r="AC3323">
        <v>16</v>
      </c>
    </row>
    <row r="3324" spans="1:29" hidden="1">
      <c r="A3324">
        <v>20201231</v>
      </c>
      <c r="B3324" t="s">
        <v>31</v>
      </c>
      <c r="C3324" t="s">
        <v>32</v>
      </c>
      <c r="D3324" t="s">
        <v>1472</v>
      </c>
      <c r="E3324" t="s">
        <v>1472</v>
      </c>
      <c r="F3324" t="s">
        <v>94</v>
      </c>
      <c r="G3324" t="s">
        <v>44</v>
      </c>
      <c r="I3324" t="s">
        <v>1353</v>
      </c>
      <c r="J3324">
        <v>1</v>
      </c>
      <c r="L3324" t="s">
        <v>1473</v>
      </c>
      <c r="N3324" t="s">
        <v>687</v>
      </c>
      <c r="Q3324">
        <v>3</v>
      </c>
      <c r="R3324">
        <v>2012</v>
      </c>
      <c r="U3324">
        <v>10.778931829999999</v>
      </c>
      <c r="V3324">
        <v>106.7041646</v>
      </c>
    </row>
    <row r="3325" spans="1:29" hidden="1">
      <c r="A3325">
        <v>20201231</v>
      </c>
      <c r="B3325" t="s">
        <v>31</v>
      </c>
      <c r="C3325" t="s">
        <v>32</v>
      </c>
      <c r="D3325" t="s">
        <v>1662</v>
      </c>
      <c r="E3325" t="s">
        <v>1475</v>
      </c>
      <c r="F3325" t="s">
        <v>35</v>
      </c>
      <c r="G3325" t="s">
        <v>108</v>
      </c>
      <c r="I3325" t="s">
        <v>1353</v>
      </c>
      <c r="J3325">
        <v>1</v>
      </c>
      <c r="L3325" t="s">
        <v>1663</v>
      </c>
      <c r="O3325" t="s">
        <v>1359</v>
      </c>
      <c r="U3325">
        <v>10.773849970000001</v>
      </c>
      <c r="V3325">
        <v>106.6965773</v>
      </c>
      <c r="Y3325">
        <v>60</v>
      </c>
      <c r="AA3325">
        <v>19.558754499999999</v>
      </c>
      <c r="AC3325">
        <v>8</v>
      </c>
    </row>
    <row r="3326" spans="1:29" hidden="1">
      <c r="A3326">
        <v>20201231</v>
      </c>
      <c r="B3326" t="s">
        <v>31</v>
      </c>
      <c r="C3326" t="s">
        <v>32</v>
      </c>
      <c r="D3326" t="s">
        <v>1477</v>
      </c>
      <c r="E3326" t="s">
        <v>1477</v>
      </c>
      <c r="F3326" t="s">
        <v>35</v>
      </c>
      <c r="G3326" t="s">
        <v>108</v>
      </c>
      <c r="I3326" t="s">
        <v>1353</v>
      </c>
      <c r="J3326">
        <v>1</v>
      </c>
      <c r="L3326" t="s">
        <v>1418</v>
      </c>
      <c r="M3326" t="s">
        <v>1359</v>
      </c>
      <c r="O3326" t="s">
        <v>1359</v>
      </c>
      <c r="R3326">
        <v>2012</v>
      </c>
      <c r="U3326">
        <v>10.773263890000001</v>
      </c>
      <c r="V3326">
        <v>106.6985324</v>
      </c>
      <c r="Y3326">
        <v>46</v>
      </c>
      <c r="AA3326">
        <v>70.41151619</v>
      </c>
      <c r="AC3326">
        <v>78</v>
      </c>
    </row>
    <row r="3327" spans="1:29" hidden="1">
      <c r="A3327">
        <v>20201231</v>
      </c>
      <c r="B3327" t="s">
        <v>31</v>
      </c>
      <c r="C3327" t="s">
        <v>32</v>
      </c>
      <c r="D3327" t="s">
        <v>1664</v>
      </c>
      <c r="E3327" t="s">
        <v>1479</v>
      </c>
      <c r="F3327" t="s">
        <v>35</v>
      </c>
      <c r="G3327" t="s">
        <v>108</v>
      </c>
      <c r="I3327" t="s">
        <v>1353</v>
      </c>
      <c r="J3327">
        <v>1</v>
      </c>
      <c r="L3327" t="s">
        <v>1665</v>
      </c>
      <c r="Q3327">
        <v>2</v>
      </c>
      <c r="R3327">
        <v>2012</v>
      </c>
      <c r="U3327">
        <v>10.777406490000001</v>
      </c>
      <c r="V3327">
        <v>106.70530050000001</v>
      </c>
      <c r="Y3327">
        <v>90</v>
      </c>
      <c r="AA3327">
        <v>35.205758099999997</v>
      </c>
      <c r="AC3327">
        <v>11</v>
      </c>
    </row>
    <row r="3328" spans="1:29" hidden="1">
      <c r="A3328">
        <v>20201231</v>
      </c>
      <c r="B3328" t="s">
        <v>31</v>
      </c>
      <c r="C3328" t="s">
        <v>32</v>
      </c>
      <c r="D3328" t="s">
        <v>1481</v>
      </c>
      <c r="E3328" t="s">
        <v>1481</v>
      </c>
      <c r="F3328" t="s">
        <v>35</v>
      </c>
      <c r="G3328" t="s">
        <v>108</v>
      </c>
      <c r="I3328" t="s">
        <v>1353</v>
      </c>
      <c r="J3328">
        <v>1</v>
      </c>
      <c r="L3328" t="s">
        <v>1666</v>
      </c>
      <c r="U3328">
        <v>10.777305930000001</v>
      </c>
      <c r="V3328">
        <v>106.7021139</v>
      </c>
      <c r="Y3328">
        <v>47</v>
      </c>
      <c r="AA3328">
        <v>23.4705054</v>
      </c>
      <c r="AC3328">
        <v>15</v>
      </c>
    </row>
    <row r="3329" spans="1:29" hidden="1">
      <c r="A3329">
        <v>20201231</v>
      </c>
      <c r="B3329" t="s">
        <v>31</v>
      </c>
      <c r="C3329" t="s">
        <v>32</v>
      </c>
      <c r="D3329" t="s">
        <v>1483</v>
      </c>
      <c r="E3329" t="s">
        <v>1484</v>
      </c>
      <c r="F3329" t="s">
        <v>94</v>
      </c>
      <c r="G3329" t="s">
        <v>108</v>
      </c>
      <c r="I3329" t="s">
        <v>1353</v>
      </c>
      <c r="J3329">
        <v>1</v>
      </c>
      <c r="L3329" t="s">
        <v>1485</v>
      </c>
      <c r="U3329">
        <v>10.769812999999999</v>
      </c>
      <c r="V3329">
        <v>106.69282629999999</v>
      </c>
    </row>
    <row r="3330" spans="1:29" hidden="1">
      <c r="A3330">
        <v>20201231</v>
      </c>
      <c r="B3330" t="s">
        <v>31</v>
      </c>
      <c r="C3330" t="s">
        <v>32</v>
      </c>
      <c r="D3330" t="s">
        <v>1486</v>
      </c>
      <c r="E3330" t="s">
        <v>1486</v>
      </c>
      <c r="F3330" t="s">
        <v>35</v>
      </c>
      <c r="G3330" t="s">
        <v>108</v>
      </c>
      <c r="I3330" t="s">
        <v>1353</v>
      </c>
      <c r="J3330">
        <v>5</v>
      </c>
      <c r="K3330" t="s">
        <v>1357</v>
      </c>
      <c r="L3330" t="s">
        <v>1487</v>
      </c>
      <c r="M3330" s="2" t="s">
        <v>1359</v>
      </c>
      <c r="N3330" t="s">
        <v>1362</v>
      </c>
      <c r="O3330" t="s">
        <v>1359</v>
      </c>
      <c r="R3330">
        <v>2006</v>
      </c>
      <c r="U3330">
        <v>10.752486299999999</v>
      </c>
      <c r="V3330">
        <v>106.6648625</v>
      </c>
      <c r="Y3330">
        <v>84</v>
      </c>
      <c r="AA3330">
        <v>58.676263499999997</v>
      </c>
      <c r="AC3330">
        <v>82</v>
      </c>
    </row>
    <row r="3331" spans="1:29" hidden="1">
      <c r="A3331">
        <v>20201231</v>
      </c>
      <c r="B3331" t="s">
        <v>31</v>
      </c>
      <c r="C3331" t="s">
        <v>32</v>
      </c>
      <c r="D3331" t="s">
        <v>1488</v>
      </c>
      <c r="E3331" t="s">
        <v>1488</v>
      </c>
      <c r="F3331" t="s">
        <v>35</v>
      </c>
      <c r="G3331" t="s">
        <v>108</v>
      </c>
      <c r="I3331" t="s">
        <v>1353</v>
      </c>
      <c r="J3331">
        <v>1</v>
      </c>
      <c r="L3331" t="s">
        <v>1489</v>
      </c>
      <c r="U3331">
        <v>10.77467624</v>
      </c>
      <c r="V3331">
        <v>106.6967422</v>
      </c>
      <c r="Y3331">
        <v>84</v>
      </c>
      <c r="AA3331">
        <v>72.367391639999994</v>
      </c>
      <c r="AC3331">
        <v>64</v>
      </c>
    </row>
    <row r="3332" spans="1:29" hidden="1">
      <c r="A3332">
        <v>20201231</v>
      </c>
      <c r="B3332" t="s">
        <v>31</v>
      </c>
      <c r="C3332" t="s">
        <v>32</v>
      </c>
      <c r="D3332" t="s">
        <v>1490</v>
      </c>
      <c r="E3332" t="s">
        <v>1490</v>
      </c>
      <c r="F3332" t="s">
        <v>35</v>
      </c>
      <c r="G3332" t="s">
        <v>108</v>
      </c>
      <c r="I3332" t="s">
        <v>1353</v>
      </c>
      <c r="J3332">
        <v>1</v>
      </c>
      <c r="L3332" t="s">
        <v>1489</v>
      </c>
      <c r="Q3332">
        <v>4</v>
      </c>
      <c r="R3332">
        <v>2013</v>
      </c>
      <c r="U3332">
        <v>10.779171229999999</v>
      </c>
      <c r="V3332">
        <v>106.7045483</v>
      </c>
      <c r="Y3332">
        <v>72</v>
      </c>
      <c r="AA3332">
        <v>72.367391639999994</v>
      </c>
      <c r="AC3332">
        <v>82</v>
      </c>
    </row>
    <row r="3333" spans="1:29" hidden="1">
      <c r="A3333">
        <v>20201231</v>
      </c>
      <c r="B3333" t="s">
        <v>31</v>
      </c>
      <c r="C3333" t="s">
        <v>32</v>
      </c>
      <c r="D3333" t="s">
        <v>1491</v>
      </c>
      <c r="E3333" t="s">
        <v>1491</v>
      </c>
      <c r="F3333" t="s">
        <v>35</v>
      </c>
      <c r="G3333" t="s">
        <v>108</v>
      </c>
      <c r="I3333" t="s">
        <v>1353</v>
      </c>
      <c r="J3333">
        <v>1</v>
      </c>
      <c r="K3333" t="s">
        <v>1375</v>
      </c>
      <c r="L3333" t="s">
        <v>1444</v>
      </c>
      <c r="M3333" s="2" t="s">
        <v>1359</v>
      </c>
      <c r="N3333" t="s">
        <v>1362</v>
      </c>
      <c r="O3333" t="s">
        <v>1359</v>
      </c>
      <c r="U3333">
        <v>10.77521567</v>
      </c>
      <c r="V3333">
        <v>106.7037928</v>
      </c>
      <c r="Y3333">
        <v>129</v>
      </c>
      <c r="AA3333">
        <v>35.205758099999997</v>
      </c>
      <c r="AC3333">
        <v>20</v>
      </c>
    </row>
    <row r="3334" spans="1:29" hidden="1">
      <c r="A3334">
        <v>20201231</v>
      </c>
      <c r="B3334" t="s">
        <v>31</v>
      </c>
      <c r="C3334" t="s">
        <v>32</v>
      </c>
      <c r="D3334" t="s">
        <v>1493</v>
      </c>
      <c r="E3334" t="s">
        <v>1493</v>
      </c>
      <c r="F3334" t="s">
        <v>35</v>
      </c>
      <c r="G3334" t="s">
        <v>108</v>
      </c>
      <c r="I3334" t="s">
        <v>1353</v>
      </c>
      <c r="J3334" t="s">
        <v>1494</v>
      </c>
      <c r="K3334" t="s">
        <v>1357</v>
      </c>
      <c r="L3334" t="s">
        <v>1362</v>
      </c>
      <c r="M3334" s="2" t="s">
        <v>1359</v>
      </c>
      <c r="N3334" t="s">
        <v>1362</v>
      </c>
      <c r="O3334" t="s">
        <v>1359</v>
      </c>
      <c r="U3334">
        <v>10.396241</v>
      </c>
      <c r="V3334">
        <v>106.918976</v>
      </c>
      <c r="Y3334">
        <v>40</v>
      </c>
      <c r="AA3334">
        <v>19.558754499999999</v>
      </c>
      <c r="AC3334">
        <v>5</v>
      </c>
    </row>
    <row r="3335" spans="1:29" hidden="1">
      <c r="A3335">
        <v>20201231</v>
      </c>
      <c r="B3335" t="s">
        <v>31</v>
      </c>
      <c r="C3335" t="s">
        <v>32</v>
      </c>
      <c r="D3335" t="s">
        <v>1495</v>
      </c>
      <c r="E3335" t="s">
        <v>1495</v>
      </c>
      <c r="F3335" t="s">
        <v>35</v>
      </c>
      <c r="G3335" t="s">
        <v>108</v>
      </c>
      <c r="I3335" t="s">
        <v>1353</v>
      </c>
      <c r="J3335">
        <v>5</v>
      </c>
      <c r="K3335" t="s">
        <v>1357</v>
      </c>
      <c r="L3335" t="s">
        <v>1362</v>
      </c>
      <c r="M3335" s="2" t="s">
        <v>1359</v>
      </c>
      <c r="N3335" t="s">
        <v>1362</v>
      </c>
      <c r="O3335" t="s">
        <v>1359</v>
      </c>
      <c r="R3335">
        <v>2005</v>
      </c>
      <c r="U3335">
        <v>10.75312426</v>
      </c>
      <c r="V3335">
        <v>106.6718235</v>
      </c>
      <c r="Y3335">
        <v>76</v>
      </c>
      <c r="AA3335">
        <v>27.382256300000002</v>
      </c>
      <c r="AC3335">
        <v>7</v>
      </c>
    </row>
    <row r="3336" spans="1:29" hidden="1">
      <c r="A3336">
        <v>20201231</v>
      </c>
      <c r="B3336" t="s">
        <v>31</v>
      </c>
      <c r="C3336" t="s">
        <v>32</v>
      </c>
      <c r="D3336" t="s">
        <v>1496</v>
      </c>
      <c r="E3336" t="s">
        <v>1496</v>
      </c>
      <c r="F3336" t="s">
        <v>35</v>
      </c>
      <c r="G3336" t="s">
        <v>108</v>
      </c>
      <c r="I3336" t="s">
        <v>1353</v>
      </c>
      <c r="J3336">
        <v>1</v>
      </c>
      <c r="L3336" t="s">
        <v>1497</v>
      </c>
      <c r="U3336">
        <v>10.77139135</v>
      </c>
      <c r="V3336">
        <v>106.689532</v>
      </c>
      <c r="Y3336">
        <v>72</v>
      </c>
      <c r="AA3336">
        <v>25.426380850000001</v>
      </c>
      <c r="AC3336">
        <v>8</v>
      </c>
    </row>
    <row r="3337" spans="1:29" hidden="1">
      <c r="A3337">
        <v>20201231</v>
      </c>
      <c r="B3337" t="s">
        <v>31</v>
      </c>
      <c r="C3337" t="s">
        <v>32</v>
      </c>
      <c r="D3337" t="s">
        <v>1498</v>
      </c>
      <c r="E3337" t="s">
        <v>1498</v>
      </c>
      <c r="F3337" t="s">
        <v>35</v>
      </c>
      <c r="G3337" t="s">
        <v>108</v>
      </c>
      <c r="I3337" t="s">
        <v>1353</v>
      </c>
      <c r="J3337">
        <v>1</v>
      </c>
      <c r="L3337" t="s">
        <v>1499</v>
      </c>
      <c r="U3337">
        <v>10.77134693</v>
      </c>
      <c r="V3337">
        <v>106.6900916</v>
      </c>
      <c r="Y3337">
        <v>59</v>
      </c>
      <c r="AA3337">
        <v>21.51462995</v>
      </c>
      <c r="AC3337">
        <v>10</v>
      </c>
    </row>
    <row r="3338" spans="1:29" hidden="1">
      <c r="A3338">
        <v>20201231</v>
      </c>
      <c r="B3338" t="s">
        <v>31</v>
      </c>
      <c r="C3338" t="s">
        <v>32</v>
      </c>
      <c r="D3338" t="s">
        <v>1500</v>
      </c>
      <c r="E3338" t="s">
        <v>1501</v>
      </c>
      <c r="F3338" t="s">
        <v>35</v>
      </c>
      <c r="G3338" t="s">
        <v>108</v>
      </c>
      <c r="I3338" t="s">
        <v>1353</v>
      </c>
      <c r="J3338">
        <v>3</v>
      </c>
      <c r="L3338" t="s">
        <v>1502</v>
      </c>
      <c r="U3338">
        <v>10.78101135</v>
      </c>
      <c r="V3338">
        <v>106.6947632</v>
      </c>
      <c r="Y3338">
        <v>77</v>
      </c>
      <c r="AA3338">
        <v>29.338131749999999</v>
      </c>
      <c r="AC3338">
        <v>22</v>
      </c>
    </row>
    <row r="3339" spans="1:29" hidden="1">
      <c r="A3339">
        <v>20201231</v>
      </c>
      <c r="B3339" t="s">
        <v>31</v>
      </c>
      <c r="C3339" t="s">
        <v>32</v>
      </c>
      <c r="D3339" t="s">
        <v>1503</v>
      </c>
      <c r="E3339" t="s">
        <v>1504</v>
      </c>
      <c r="F3339" t="s">
        <v>35</v>
      </c>
      <c r="G3339" t="s">
        <v>108</v>
      </c>
      <c r="I3339" t="s">
        <v>1353</v>
      </c>
      <c r="J3339">
        <v>1</v>
      </c>
      <c r="L3339" t="s">
        <v>1505</v>
      </c>
      <c r="Q3339">
        <v>1</v>
      </c>
      <c r="R3339">
        <v>2012</v>
      </c>
      <c r="U3339">
        <v>10.773528900000001</v>
      </c>
      <c r="V3339">
        <v>106.69678209999999</v>
      </c>
      <c r="Y3339">
        <v>62</v>
      </c>
      <c r="AA3339">
        <v>23.4705054</v>
      </c>
      <c r="AC3339">
        <v>16</v>
      </c>
    </row>
    <row r="3340" spans="1:29" hidden="1">
      <c r="A3340">
        <v>20201231</v>
      </c>
      <c r="B3340" t="s">
        <v>31</v>
      </c>
      <c r="C3340" t="s">
        <v>32</v>
      </c>
      <c r="D3340" t="s">
        <v>1506</v>
      </c>
      <c r="E3340" t="s">
        <v>1506</v>
      </c>
      <c r="F3340" t="s">
        <v>35</v>
      </c>
      <c r="G3340" t="s">
        <v>108</v>
      </c>
      <c r="I3340" t="s">
        <v>1353</v>
      </c>
      <c r="J3340">
        <v>1</v>
      </c>
      <c r="L3340" t="s">
        <v>1507</v>
      </c>
      <c r="Q3340">
        <v>1</v>
      </c>
      <c r="R3340">
        <v>2012</v>
      </c>
      <c r="U3340">
        <v>10.76949625</v>
      </c>
      <c r="V3340">
        <v>106.7000876</v>
      </c>
      <c r="Y3340">
        <v>72</v>
      </c>
      <c r="AA3340">
        <v>29.338131749999999</v>
      </c>
      <c r="AC3340">
        <v>21</v>
      </c>
    </row>
    <row r="3341" spans="1:29" hidden="1">
      <c r="A3341">
        <v>20201231</v>
      </c>
      <c r="B3341" t="s">
        <v>31</v>
      </c>
      <c r="C3341" t="s">
        <v>32</v>
      </c>
      <c r="D3341" t="s">
        <v>1508</v>
      </c>
      <c r="E3341" t="s">
        <v>1508</v>
      </c>
      <c r="F3341" t="s">
        <v>35</v>
      </c>
      <c r="G3341" t="s">
        <v>108</v>
      </c>
      <c r="I3341" t="s">
        <v>1353</v>
      </c>
      <c r="J3341">
        <v>1</v>
      </c>
      <c r="L3341" t="s">
        <v>1509</v>
      </c>
      <c r="U3341">
        <v>10.767674039999999</v>
      </c>
      <c r="V3341">
        <v>106.6912961</v>
      </c>
      <c r="Y3341">
        <v>58</v>
      </c>
      <c r="AA3341">
        <v>22.296980130000001</v>
      </c>
      <c r="AC3341">
        <v>17</v>
      </c>
    </row>
    <row r="3342" spans="1:29" hidden="1">
      <c r="A3342">
        <v>20201231</v>
      </c>
      <c r="B3342" t="s">
        <v>31</v>
      </c>
      <c r="C3342" t="s">
        <v>32</v>
      </c>
      <c r="D3342" t="s">
        <v>1510</v>
      </c>
      <c r="E3342" t="s">
        <v>1510</v>
      </c>
      <c r="F3342" t="s">
        <v>35</v>
      </c>
      <c r="G3342" t="s">
        <v>108</v>
      </c>
      <c r="I3342" t="s">
        <v>1353</v>
      </c>
      <c r="J3342">
        <v>1</v>
      </c>
      <c r="L3342" t="s">
        <v>1667</v>
      </c>
      <c r="U3342">
        <v>10.775123150000001</v>
      </c>
      <c r="V3342">
        <v>106.70433250000001</v>
      </c>
      <c r="Y3342">
        <v>76</v>
      </c>
      <c r="AA3342">
        <v>35.205758099999997</v>
      </c>
      <c r="AC3342">
        <v>34</v>
      </c>
    </row>
    <row r="3343" spans="1:29" hidden="1">
      <c r="A3343">
        <v>20201231</v>
      </c>
      <c r="B3343" t="s">
        <v>31</v>
      </c>
      <c r="C3343" t="s">
        <v>32</v>
      </c>
      <c r="D3343" t="s">
        <v>1513</v>
      </c>
      <c r="E3343" t="s">
        <v>1513</v>
      </c>
      <c r="F3343" t="s">
        <v>35</v>
      </c>
      <c r="G3343" t="s">
        <v>108</v>
      </c>
      <c r="I3343" t="s">
        <v>1353</v>
      </c>
      <c r="J3343">
        <v>1</v>
      </c>
      <c r="L3343" t="s">
        <v>1668</v>
      </c>
      <c r="M3343" t="s">
        <v>1359</v>
      </c>
      <c r="U3343">
        <v>10.77447443</v>
      </c>
      <c r="V3343">
        <v>106.696901</v>
      </c>
      <c r="Y3343">
        <v>60</v>
      </c>
      <c r="AA3343">
        <v>25.426380850000001</v>
      </c>
      <c r="AC3343">
        <v>17</v>
      </c>
    </row>
    <row r="3344" spans="1:29" hidden="1">
      <c r="A3344">
        <v>20201231</v>
      </c>
      <c r="B3344" t="s">
        <v>31</v>
      </c>
      <c r="C3344" t="s">
        <v>32</v>
      </c>
      <c r="D3344" t="s">
        <v>1516</v>
      </c>
      <c r="E3344" t="s">
        <v>1516</v>
      </c>
      <c r="F3344" t="s">
        <v>35</v>
      </c>
      <c r="G3344" t="s">
        <v>108</v>
      </c>
      <c r="I3344" t="s">
        <v>1353</v>
      </c>
      <c r="J3344">
        <v>1</v>
      </c>
      <c r="L3344" t="s">
        <v>1418</v>
      </c>
      <c r="M3344" t="s">
        <v>1359</v>
      </c>
      <c r="O3344" t="s">
        <v>1359</v>
      </c>
      <c r="U3344">
        <v>10.774589430000001</v>
      </c>
      <c r="V3344">
        <v>106.69662750000001</v>
      </c>
      <c r="Y3344">
        <v>108</v>
      </c>
      <c r="AA3344">
        <v>82.146768890000004</v>
      </c>
      <c r="AC3344">
        <v>84</v>
      </c>
    </row>
    <row r="3345" spans="1:29" hidden="1">
      <c r="A3345">
        <v>20201231</v>
      </c>
      <c r="B3345" t="s">
        <v>31</v>
      </c>
      <c r="C3345" t="s">
        <v>32</v>
      </c>
      <c r="D3345" t="s">
        <v>1517</v>
      </c>
      <c r="E3345" t="s">
        <v>1517</v>
      </c>
      <c r="F3345" t="s">
        <v>35</v>
      </c>
      <c r="G3345" t="s">
        <v>108</v>
      </c>
      <c r="I3345" t="s">
        <v>1353</v>
      </c>
      <c r="J3345">
        <v>10</v>
      </c>
      <c r="L3345" t="s">
        <v>1464</v>
      </c>
      <c r="U3345">
        <v>10.7733626</v>
      </c>
      <c r="V3345">
        <v>106.67422259999999</v>
      </c>
      <c r="Y3345">
        <v>70</v>
      </c>
      <c r="AA3345">
        <v>27.382256300000002</v>
      </c>
      <c r="AC3345">
        <v>11</v>
      </c>
    </row>
    <row r="3346" spans="1:29" hidden="1">
      <c r="A3346">
        <v>20201231</v>
      </c>
      <c r="B3346" t="s">
        <v>31</v>
      </c>
      <c r="C3346" t="s">
        <v>32</v>
      </c>
      <c r="D3346" t="s">
        <v>1518</v>
      </c>
      <c r="E3346" t="s">
        <v>1518</v>
      </c>
      <c r="F3346" t="s">
        <v>35</v>
      </c>
      <c r="G3346" t="s">
        <v>108</v>
      </c>
      <c r="I3346" t="s">
        <v>1353</v>
      </c>
      <c r="J3346">
        <v>1</v>
      </c>
      <c r="K3346" t="s">
        <v>1375</v>
      </c>
      <c r="L3346" t="s">
        <v>1453</v>
      </c>
      <c r="M3346" s="2" t="s">
        <v>1359</v>
      </c>
      <c r="N3346" t="s">
        <v>1454</v>
      </c>
      <c r="O3346" t="s">
        <v>1359</v>
      </c>
      <c r="U3346">
        <v>10.77736745</v>
      </c>
      <c r="V3346">
        <v>106.7059041</v>
      </c>
      <c r="Y3346">
        <v>56</v>
      </c>
      <c r="AA3346">
        <v>26.59990612</v>
      </c>
      <c r="AC3346">
        <v>16</v>
      </c>
    </row>
    <row r="3347" spans="1:29" hidden="1">
      <c r="A3347">
        <v>20201231</v>
      </c>
      <c r="B3347" t="s">
        <v>31</v>
      </c>
      <c r="C3347" t="s">
        <v>32</v>
      </c>
      <c r="D3347" t="s">
        <v>1519</v>
      </c>
      <c r="E3347" t="s">
        <v>1519</v>
      </c>
      <c r="F3347" t="s">
        <v>35</v>
      </c>
      <c r="G3347" t="s">
        <v>108</v>
      </c>
      <c r="I3347" t="s">
        <v>1353</v>
      </c>
      <c r="J3347">
        <v>1</v>
      </c>
      <c r="K3347" t="s">
        <v>1375</v>
      </c>
      <c r="L3347" t="s">
        <v>1453</v>
      </c>
      <c r="M3347" s="2" t="s">
        <v>1359</v>
      </c>
      <c r="N3347" t="s">
        <v>1454</v>
      </c>
      <c r="O3347" t="s">
        <v>1359</v>
      </c>
      <c r="U3347">
        <v>10.774718439999999</v>
      </c>
      <c r="V3347">
        <v>106.69623919999999</v>
      </c>
      <c r="Y3347">
        <v>60</v>
      </c>
      <c r="AA3347">
        <v>29.338131749999999</v>
      </c>
      <c r="AC3347">
        <v>8</v>
      </c>
    </row>
    <row r="3348" spans="1:29" hidden="1">
      <c r="A3348">
        <v>20201231</v>
      </c>
      <c r="B3348" t="s">
        <v>31</v>
      </c>
      <c r="C3348" t="s">
        <v>32</v>
      </c>
      <c r="D3348" t="s">
        <v>1520</v>
      </c>
      <c r="E3348" t="s">
        <v>1520</v>
      </c>
      <c r="F3348" t="s">
        <v>35</v>
      </c>
      <c r="G3348" t="s">
        <v>108</v>
      </c>
      <c r="I3348" t="s">
        <v>1353</v>
      </c>
      <c r="J3348">
        <v>1</v>
      </c>
      <c r="L3348" t="s">
        <v>1521</v>
      </c>
      <c r="U3348">
        <v>10.772917659999999</v>
      </c>
      <c r="V3348">
        <v>106.69669210000001</v>
      </c>
      <c r="Y3348">
        <v>66</v>
      </c>
      <c r="AA3348">
        <v>19.558754499999999</v>
      </c>
      <c r="AC3348">
        <v>9</v>
      </c>
    </row>
    <row r="3349" spans="1:29" hidden="1">
      <c r="A3349">
        <v>20201231</v>
      </c>
      <c r="B3349" t="s">
        <v>31</v>
      </c>
      <c r="C3349" t="s">
        <v>32</v>
      </c>
      <c r="D3349" t="s">
        <v>1522</v>
      </c>
      <c r="E3349" t="s">
        <v>1522</v>
      </c>
      <c r="F3349" t="s">
        <v>35</v>
      </c>
      <c r="G3349" t="s">
        <v>108</v>
      </c>
      <c r="I3349" t="s">
        <v>1353</v>
      </c>
      <c r="J3349">
        <v>3</v>
      </c>
      <c r="L3349" t="s">
        <v>1669</v>
      </c>
      <c r="R3349">
        <v>2006</v>
      </c>
      <c r="U3349">
        <v>10.77706156</v>
      </c>
      <c r="V3349">
        <v>106.68345600000001</v>
      </c>
      <c r="Y3349">
        <v>70</v>
      </c>
      <c r="AA3349">
        <v>31.294007199999999</v>
      </c>
      <c r="AC3349">
        <v>19</v>
      </c>
    </row>
    <row r="3350" spans="1:29" hidden="1">
      <c r="A3350">
        <v>20201231</v>
      </c>
      <c r="B3350" t="s">
        <v>31</v>
      </c>
      <c r="C3350" t="s">
        <v>32</v>
      </c>
      <c r="D3350" t="s">
        <v>1524</v>
      </c>
      <c r="E3350" t="s">
        <v>1524</v>
      </c>
      <c r="F3350" t="s">
        <v>35</v>
      </c>
      <c r="G3350" t="s">
        <v>108</v>
      </c>
      <c r="I3350" t="s">
        <v>1353</v>
      </c>
      <c r="J3350">
        <v>11</v>
      </c>
      <c r="K3350" t="s">
        <v>1357</v>
      </c>
      <c r="L3350" t="s">
        <v>1670</v>
      </c>
      <c r="M3350" s="2" t="s">
        <v>1359</v>
      </c>
      <c r="N3350" t="s">
        <v>1362</v>
      </c>
      <c r="O3350" t="s">
        <v>1359</v>
      </c>
      <c r="Q3350">
        <v>1</v>
      </c>
      <c r="R3350">
        <v>2012</v>
      </c>
      <c r="U3350">
        <v>10.776112483963599</v>
      </c>
      <c r="V3350">
        <v>106.656262406419</v>
      </c>
      <c r="Y3350">
        <v>33</v>
      </c>
      <c r="AA3350">
        <v>27.382256300000002</v>
      </c>
      <c r="AC3350">
        <v>9</v>
      </c>
    </row>
    <row r="3351" spans="1:29" hidden="1">
      <c r="A3351">
        <v>20201231</v>
      </c>
      <c r="B3351" t="s">
        <v>31</v>
      </c>
      <c r="C3351" t="s">
        <v>32</v>
      </c>
      <c r="D3351" t="s">
        <v>1526</v>
      </c>
      <c r="E3351" t="s">
        <v>1527</v>
      </c>
      <c r="F3351" t="s">
        <v>35</v>
      </c>
      <c r="G3351" t="s">
        <v>108</v>
      </c>
      <c r="I3351" t="s">
        <v>1353</v>
      </c>
      <c r="J3351" t="s">
        <v>1494</v>
      </c>
      <c r="L3351" t="s">
        <v>1528</v>
      </c>
      <c r="U3351">
        <v>10.377395610000001</v>
      </c>
      <c r="V3351">
        <v>106.8906278</v>
      </c>
      <c r="Y3351">
        <v>71</v>
      </c>
      <c r="AA3351">
        <v>19.94992959</v>
      </c>
      <c r="AC3351">
        <v>4</v>
      </c>
    </row>
    <row r="3352" spans="1:29" hidden="1">
      <c r="A3352">
        <v>20201231</v>
      </c>
      <c r="B3352" t="s">
        <v>31</v>
      </c>
      <c r="C3352" t="s">
        <v>32</v>
      </c>
      <c r="D3352" t="s">
        <v>1530</v>
      </c>
      <c r="E3352" t="s">
        <v>1530</v>
      </c>
      <c r="F3352" t="s">
        <v>35</v>
      </c>
      <c r="G3352" t="s">
        <v>108</v>
      </c>
      <c r="I3352" t="s">
        <v>1353</v>
      </c>
      <c r="J3352">
        <v>1</v>
      </c>
      <c r="K3352" t="s">
        <v>1375</v>
      </c>
      <c r="L3352" t="s">
        <v>1531</v>
      </c>
      <c r="M3352" s="2" t="s">
        <v>1359</v>
      </c>
      <c r="N3352" t="s">
        <v>1432</v>
      </c>
      <c r="O3352" t="s">
        <v>1359</v>
      </c>
      <c r="U3352">
        <v>10.76861416</v>
      </c>
      <c r="V3352">
        <v>106.6936062</v>
      </c>
      <c r="Y3352">
        <v>61</v>
      </c>
      <c r="AA3352">
        <v>27.382256300000002</v>
      </c>
      <c r="AC3352">
        <v>6</v>
      </c>
    </row>
    <row r="3353" spans="1:29" hidden="1">
      <c r="A3353">
        <v>20201231</v>
      </c>
      <c r="B3353" t="s">
        <v>31</v>
      </c>
      <c r="C3353" t="s">
        <v>32</v>
      </c>
      <c r="D3353" t="s">
        <v>1533</v>
      </c>
      <c r="E3353" t="s">
        <v>1533</v>
      </c>
      <c r="F3353" t="s">
        <v>35</v>
      </c>
      <c r="G3353" t="s">
        <v>108</v>
      </c>
      <c r="I3353" t="s">
        <v>1353</v>
      </c>
      <c r="J3353">
        <v>1</v>
      </c>
      <c r="K3353" t="s">
        <v>1375</v>
      </c>
      <c r="L3353" t="s">
        <v>1531</v>
      </c>
      <c r="M3353" s="2" t="s">
        <v>1359</v>
      </c>
      <c r="N3353" t="s">
        <v>1432</v>
      </c>
      <c r="O3353" t="s">
        <v>1359</v>
      </c>
      <c r="U3353">
        <v>10.768139440000001</v>
      </c>
      <c r="V3353">
        <v>106.6922951</v>
      </c>
      <c r="Y3353">
        <v>89</v>
      </c>
      <c r="AA3353">
        <v>31.294007199999999</v>
      </c>
      <c r="AC3353">
        <v>17</v>
      </c>
    </row>
    <row r="3354" spans="1:29" hidden="1">
      <c r="A3354">
        <v>20201231</v>
      </c>
      <c r="B3354" t="s">
        <v>31</v>
      </c>
      <c r="C3354" t="s">
        <v>32</v>
      </c>
      <c r="D3354" t="s">
        <v>1534</v>
      </c>
      <c r="E3354" t="s">
        <v>1535</v>
      </c>
      <c r="F3354" t="s">
        <v>35</v>
      </c>
      <c r="G3354" t="s">
        <v>108</v>
      </c>
      <c r="I3354" t="s">
        <v>1353</v>
      </c>
      <c r="J3354">
        <v>1</v>
      </c>
      <c r="L3354" t="s">
        <v>1534</v>
      </c>
      <c r="U3354">
        <v>10.77120785</v>
      </c>
      <c r="V3354">
        <v>106.6894815</v>
      </c>
      <c r="Y3354">
        <v>53</v>
      </c>
      <c r="AA3354">
        <v>25.426380850000001</v>
      </c>
      <c r="AC3354">
        <v>6</v>
      </c>
    </row>
    <row r="3355" spans="1:29" hidden="1">
      <c r="A3355">
        <v>20201231</v>
      </c>
      <c r="B3355" t="s">
        <v>31</v>
      </c>
      <c r="C3355" t="s">
        <v>32</v>
      </c>
      <c r="D3355" t="s">
        <v>1536</v>
      </c>
      <c r="E3355" t="s">
        <v>1536</v>
      </c>
      <c r="F3355" t="s">
        <v>35</v>
      </c>
      <c r="G3355" t="s">
        <v>108</v>
      </c>
      <c r="I3355" t="s">
        <v>1353</v>
      </c>
      <c r="J3355">
        <v>1</v>
      </c>
      <c r="L3355" t="s">
        <v>1661</v>
      </c>
      <c r="U3355">
        <v>10.772166759999999</v>
      </c>
      <c r="V3355">
        <v>106.6915961</v>
      </c>
      <c r="Y3355">
        <v>94</v>
      </c>
      <c r="AA3355">
        <v>23.4705054</v>
      </c>
      <c r="AC3355">
        <v>40</v>
      </c>
    </row>
    <row r="3356" spans="1:29" hidden="1">
      <c r="A3356">
        <v>20201231</v>
      </c>
      <c r="B3356" t="s">
        <v>31</v>
      </c>
      <c r="C3356" t="s">
        <v>32</v>
      </c>
      <c r="D3356" t="s">
        <v>1537</v>
      </c>
      <c r="E3356" t="s">
        <v>1537</v>
      </c>
      <c r="F3356" t="s">
        <v>35</v>
      </c>
      <c r="G3356" t="s">
        <v>108</v>
      </c>
      <c r="I3356" t="s">
        <v>1353</v>
      </c>
      <c r="J3356">
        <v>1</v>
      </c>
      <c r="L3356" t="s">
        <v>1538</v>
      </c>
      <c r="U3356">
        <v>10.77406918</v>
      </c>
      <c r="V3356">
        <v>106.7062502</v>
      </c>
      <c r="Y3356">
        <v>50</v>
      </c>
      <c r="AA3356">
        <v>67.477703020000007</v>
      </c>
      <c r="AC3356">
        <v>74</v>
      </c>
    </row>
    <row r="3357" spans="1:29" hidden="1">
      <c r="A3357">
        <v>20201231</v>
      </c>
      <c r="B3357" t="s">
        <v>31</v>
      </c>
      <c r="C3357" t="s">
        <v>32</v>
      </c>
      <c r="D3357" t="s">
        <v>1539</v>
      </c>
      <c r="E3357" t="s">
        <v>1540</v>
      </c>
      <c r="F3357" t="s">
        <v>35</v>
      </c>
      <c r="G3357" t="s">
        <v>108</v>
      </c>
      <c r="I3357" t="s">
        <v>1353</v>
      </c>
      <c r="J3357">
        <v>3</v>
      </c>
      <c r="L3357" t="s">
        <v>1539</v>
      </c>
      <c r="R3357">
        <v>2005</v>
      </c>
      <c r="U3357">
        <v>10.775321010000001</v>
      </c>
      <c r="V3357">
        <v>106.6905884</v>
      </c>
      <c r="Y3357">
        <v>50</v>
      </c>
      <c r="AA3357">
        <v>23.4705054</v>
      </c>
      <c r="AC3357">
        <v>30</v>
      </c>
    </row>
    <row r="3358" spans="1:29" hidden="1">
      <c r="A3358">
        <v>20201231</v>
      </c>
      <c r="B3358" t="s">
        <v>31</v>
      </c>
      <c r="C3358" t="s">
        <v>32</v>
      </c>
      <c r="D3358" t="s">
        <v>1541</v>
      </c>
      <c r="E3358" t="s">
        <v>1541</v>
      </c>
      <c r="F3358" t="s">
        <v>35</v>
      </c>
      <c r="G3358" t="s">
        <v>108</v>
      </c>
      <c r="I3358" t="s">
        <v>1353</v>
      </c>
      <c r="J3358">
        <v>1</v>
      </c>
      <c r="L3358" t="s">
        <v>1671</v>
      </c>
      <c r="U3358">
        <v>10.773199999999999</v>
      </c>
      <c r="V3358">
        <v>106.69628179999999</v>
      </c>
      <c r="Y3358">
        <v>53</v>
      </c>
      <c r="AA3358">
        <v>29.338131749999999</v>
      </c>
      <c r="AC3358">
        <v>15</v>
      </c>
    </row>
    <row r="3359" spans="1:29" hidden="1">
      <c r="A3359">
        <v>20201231</v>
      </c>
      <c r="B3359" t="s">
        <v>31</v>
      </c>
      <c r="C3359" t="s">
        <v>32</v>
      </c>
      <c r="D3359" t="s">
        <v>1543</v>
      </c>
      <c r="E3359" t="s">
        <v>1543</v>
      </c>
      <c r="F3359" t="s">
        <v>35</v>
      </c>
      <c r="G3359" t="s">
        <v>108</v>
      </c>
      <c r="I3359" t="s">
        <v>1353</v>
      </c>
      <c r="J3359">
        <v>1</v>
      </c>
      <c r="K3359" t="s">
        <v>1375</v>
      </c>
      <c r="L3359" t="s">
        <v>1453</v>
      </c>
      <c r="M3359" s="2" t="s">
        <v>1359</v>
      </c>
      <c r="N3359" t="s">
        <v>1454</v>
      </c>
      <c r="O3359" t="s">
        <v>1359</v>
      </c>
      <c r="U3359">
        <v>10.773757379999999</v>
      </c>
      <c r="V3359">
        <v>106.69701860000001</v>
      </c>
      <c r="Y3359">
        <v>74</v>
      </c>
      <c r="AA3359">
        <v>19.558754499999999</v>
      </c>
      <c r="AC3359">
        <v>9</v>
      </c>
    </row>
    <row r="3360" spans="1:29" hidden="1">
      <c r="A3360">
        <v>20201231</v>
      </c>
      <c r="B3360" t="s">
        <v>31</v>
      </c>
      <c r="C3360" t="s">
        <v>32</v>
      </c>
      <c r="D3360" t="s">
        <v>1544</v>
      </c>
      <c r="E3360" t="s">
        <v>1544</v>
      </c>
      <c r="F3360" t="s">
        <v>35</v>
      </c>
      <c r="G3360" t="s">
        <v>108</v>
      </c>
      <c r="I3360" t="s">
        <v>1353</v>
      </c>
      <c r="J3360">
        <v>1</v>
      </c>
      <c r="K3360" t="s">
        <v>1375</v>
      </c>
      <c r="L3360" t="s">
        <v>1453</v>
      </c>
      <c r="M3360" s="2" t="s">
        <v>1359</v>
      </c>
      <c r="N3360" t="s">
        <v>1454</v>
      </c>
      <c r="O3360" t="s">
        <v>1359</v>
      </c>
      <c r="U3360">
        <v>10.77176304</v>
      </c>
      <c r="V3360">
        <v>106.6972689</v>
      </c>
      <c r="Y3360">
        <v>106</v>
      </c>
      <c r="AA3360">
        <v>21.51462995</v>
      </c>
      <c r="AC3360">
        <v>7</v>
      </c>
    </row>
    <row r="3361" spans="1:29" hidden="1">
      <c r="A3361">
        <v>20201231</v>
      </c>
      <c r="B3361" t="s">
        <v>31</v>
      </c>
      <c r="C3361" t="s">
        <v>32</v>
      </c>
      <c r="D3361" t="s">
        <v>1545</v>
      </c>
      <c r="E3361" t="s">
        <v>1545</v>
      </c>
      <c r="F3361" t="s">
        <v>35</v>
      </c>
      <c r="G3361" t="s">
        <v>108</v>
      </c>
      <c r="I3361" t="s">
        <v>1353</v>
      </c>
      <c r="J3361">
        <v>5</v>
      </c>
      <c r="K3361" t="s">
        <v>1357</v>
      </c>
      <c r="L3361" t="s">
        <v>1362</v>
      </c>
      <c r="M3361" s="2" t="s">
        <v>1359</v>
      </c>
      <c r="N3361" t="s">
        <v>1362</v>
      </c>
      <c r="O3361" t="s">
        <v>1359</v>
      </c>
      <c r="R3361">
        <v>2006</v>
      </c>
      <c r="U3361">
        <v>10.75216335</v>
      </c>
      <c r="V3361">
        <v>106.6645403</v>
      </c>
      <c r="Y3361">
        <v>86</v>
      </c>
      <c r="AA3361">
        <v>21.51462995</v>
      </c>
      <c r="AC3361">
        <v>19</v>
      </c>
    </row>
    <row r="3362" spans="1:29" hidden="1">
      <c r="A3362">
        <v>20201231</v>
      </c>
      <c r="B3362" t="s">
        <v>31</v>
      </c>
      <c r="C3362" t="s">
        <v>32</v>
      </c>
      <c r="D3362" t="s">
        <v>1546</v>
      </c>
      <c r="E3362" t="s">
        <v>1547</v>
      </c>
      <c r="F3362" t="s">
        <v>35</v>
      </c>
      <c r="G3362" t="s">
        <v>108</v>
      </c>
      <c r="I3362" t="s">
        <v>1353</v>
      </c>
      <c r="J3362">
        <v>3</v>
      </c>
      <c r="L3362" t="s">
        <v>1548</v>
      </c>
      <c r="R3362">
        <v>2007</v>
      </c>
      <c r="U3362">
        <v>10.780342750000001</v>
      </c>
      <c r="V3362">
        <v>106.6936209</v>
      </c>
      <c r="Y3362">
        <v>145</v>
      </c>
      <c r="AA3362">
        <v>35.205758099999997</v>
      </c>
      <c r="AC3362">
        <v>30</v>
      </c>
    </row>
    <row r="3363" spans="1:29" hidden="1">
      <c r="A3363">
        <v>20201231</v>
      </c>
      <c r="B3363" t="s">
        <v>31</v>
      </c>
      <c r="C3363" t="s">
        <v>32</v>
      </c>
      <c r="D3363" t="s">
        <v>1549</v>
      </c>
      <c r="E3363" t="s">
        <v>1549</v>
      </c>
      <c r="F3363" t="s">
        <v>35</v>
      </c>
      <c r="G3363" t="s">
        <v>108</v>
      </c>
      <c r="I3363" t="s">
        <v>1353</v>
      </c>
      <c r="J3363">
        <v>1</v>
      </c>
      <c r="L3363" t="s">
        <v>1396</v>
      </c>
      <c r="M3363" t="s">
        <v>1359</v>
      </c>
      <c r="U3363">
        <v>10.7679163</v>
      </c>
      <c r="V3363">
        <v>106.69204070000001</v>
      </c>
      <c r="Y3363">
        <v>102</v>
      </c>
      <c r="AA3363">
        <v>27.382256300000002</v>
      </c>
      <c r="AC3363">
        <v>11</v>
      </c>
    </row>
    <row r="3364" spans="1:29" hidden="1">
      <c r="A3364">
        <v>20201231</v>
      </c>
      <c r="B3364" t="s">
        <v>31</v>
      </c>
      <c r="C3364" t="s">
        <v>32</v>
      </c>
      <c r="D3364" t="s">
        <v>1550</v>
      </c>
      <c r="E3364" t="s">
        <v>1550</v>
      </c>
      <c r="F3364" t="s">
        <v>35</v>
      </c>
      <c r="G3364" t="s">
        <v>108</v>
      </c>
      <c r="I3364" t="s">
        <v>1353</v>
      </c>
      <c r="J3364">
        <v>7</v>
      </c>
      <c r="L3364" t="s">
        <v>1466</v>
      </c>
      <c r="M3364" t="s">
        <v>1359</v>
      </c>
      <c r="N3364" t="s">
        <v>375</v>
      </c>
      <c r="O3364" t="s">
        <v>1370</v>
      </c>
      <c r="Q3364">
        <v>3</v>
      </c>
      <c r="R3364">
        <v>2012</v>
      </c>
      <c r="U3364">
        <v>10.73069424</v>
      </c>
      <c r="V3364">
        <v>106.7233499</v>
      </c>
      <c r="Y3364">
        <v>140</v>
      </c>
      <c r="AA3364">
        <v>85.471757159999996</v>
      </c>
      <c r="AC3364">
        <v>79</v>
      </c>
    </row>
    <row r="3365" spans="1:29" hidden="1">
      <c r="A3365">
        <v>20201231</v>
      </c>
      <c r="B3365" t="s">
        <v>31</v>
      </c>
      <c r="C3365" t="s">
        <v>32</v>
      </c>
      <c r="D3365" t="s">
        <v>1551</v>
      </c>
      <c r="E3365" t="s">
        <v>1551</v>
      </c>
      <c r="F3365" t="s">
        <v>35</v>
      </c>
      <c r="G3365" t="s">
        <v>108</v>
      </c>
      <c r="I3365" t="s">
        <v>1353</v>
      </c>
      <c r="J3365">
        <v>1</v>
      </c>
      <c r="L3365" t="s">
        <v>1552</v>
      </c>
      <c r="M3365" t="s">
        <v>1359</v>
      </c>
      <c r="Q3365">
        <v>1</v>
      </c>
      <c r="R3365">
        <v>2013</v>
      </c>
      <c r="U3365">
        <v>10.772239239999999</v>
      </c>
      <c r="V3365">
        <v>106.6905505</v>
      </c>
      <c r="Y3365">
        <v>61</v>
      </c>
      <c r="AA3365">
        <v>20.223752149999999</v>
      </c>
      <c r="AC3365">
        <v>16</v>
      </c>
    </row>
    <row r="3366" spans="1:29" hidden="1">
      <c r="A3366">
        <v>20201231</v>
      </c>
      <c r="B3366" t="s">
        <v>31</v>
      </c>
      <c r="C3366" t="s">
        <v>32</v>
      </c>
      <c r="D3366" t="s">
        <v>1553</v>
      </c>
      <c r="E3366" t="s">
        <v>1553</v>
      </c>
      <c r="F3366" t="s">
        <v>35</v>
      </c>
      <c r="G3366" t="s">
        <v>108</v>
      </c>
      <c r="I3366" t="s">
        <v>1353</v>
      </c>
      <c r="J3366" t="s">
        <v>1367</v>
      </c>
      <c r="L3366" t="s">
        <v>1554</v>
      </c>
      <c r="Q3366">
        <v>3</v>
      </c>
      <c r="R3366">
        <v>2012</v>
      </c>
      <c r="U3366">
        <v>10.806039</v>
      </c>
      <c r="V3366">
        <v>106.668475</v>
      </c>
      <c r="Y3366">
        <v>96</v>
      </c>
      <c r="AA3366">
        <v>27.382256300000002</v>
      </c>
      <c r="AC3366">
        <v>40</v>
      </c>
    </row>
    <row r="3367" spans="1:29" hidden="1">
      <c r="A3367">
        <v>20201231</v>
      </c>
      <c r="B3367" t="s">
        <v>31</v>
      </c>
      <c r="C3367" t="s">
        <v>32</v>
      </c>
      <c r="D3367" t="s">
        <v>1555</v>
      </c>
      <c r="E3367" t="s">
        <v>1555</v>
      </c>
      <c r="F3367" t="s">
        <v>35</v>
      </c>
      <c r="G3367" t="s">
        <v>108</v>
      </c>
      <c r="I3367" t="s">
        <v>1353</v>
      </c>
      <c r="J3367">
        <v>1</v>
      </c>
      <c r="L3367" t="s">
        <v>1672</v>
      </c>
      <c r="Q3367">
        <v>2</v>
      </c>
      <c r="R3367">
        <v>2015</v>
      </c>
      <c r="U3367">
        <v>10.757230209999999</v>
      </c>
      <c r="V3367">
        <v>106.6861852</v>
      </c>
      <c r="Y3367">
        <v>64</v>
      </c>
      <c r="AA3367">
        <v>25.426380850000001</v>
      </c>
      <c r="AC3367">
        <v>9</v>
      </c>
    </row>
    <row r="3368" spans="1:29" hidden="1">
      <c r="A3368">
        <v>20201231</v>
      </c>
      <c r="B3368" t="s">
        <v>31</v>
      </c>
      <c r="C3368" t="s">
        <v>32</v>
      </c>
      <c r="D3368" t="s">
        <v>1558</v>
      </c>
      <c r="E3368" t="s">
        <v>1558</v>
      </c>
      <c r="F3368" t="s">
        <v>94</v>
      </c>
      <c r="G3368" t="s">
        <v>108</v>
      </c>
      <c r="I3368" t="s">
        <v>1353</v>
      </c>
      <c r="J3368">
        <v>1</v>
      </c>
      <c r="L3368" t="s">
        <v>1559</v>
      </c>
      <c r="Q3368">
        <v>1</v>
      </c>
      <c r="R3368">
        <v>2016</v>
      </c>
      <c r="U3368">
        <v>10.771729479999999</v>
      </c>
      <c r="V3368">
        <v>106.6939962</v>
      </c>
    </row>
    <row r="3369" spans="1:29" hidden="1">
      <c r="A3369">
        <v>20201231</v>
      </c>
      <c r="B3369" t="s">
        <v>31</v>
      </c>
      <c r="C3369" t="s">
        <v>32</v>
      </c>
      <c r="D3369" t="s">
        <v>1560</v>
      </c>
      <c r="E3369" t="s">
        <v>1560</v>
      </c>
      <c r="F3369" t="s">
        <v>35</v>
      </c>
      <c r="G3369" t="s">
        <v>108</v>
      </c>
      <c r="I3369" t="s">
        <v>1353</v>
      </c>
      <c r="J3369">
        <v>1</v>
      </c>
      <c r="L3369" t="s">
        <v>1559</v>
      </c>
      <c r="U3369">
        <v>10.77153644</v>
      </c>
      <c r="V3369">
        <v>106.6943533</v>
      </c>
      <c r="Y3369">
        <v>64</v>
      </c>
      <c r="AA3369">
        <v>23.4705054</v>
      </c>
      <c r="AC3369">
        <v>6</v>
      </c>
    </row>
    <row r="3370" spans="1:29" hidden="1">
      <c r="A3370">
        <v>20201231</v>
      </c>
      <c r="B3370" t="s">
        <v>31</v>
      </c>
      <c r="C3370" t="s">
        <v>32</v>
      </c>
      <c r="D3370" t="s">
        <v>1562</v>
      </c>
      <c r="E3370" t="s">
        <v>1562</v>
      </c>
      <c r="F3370" t="s">
        <v>35</v>
      </c>
      <c r="G3370" t="s">
        <v>108</v>
      </c>
      <c r="I3370" t="s">
        <v>1353</v>
      </c>
      <c r="J3370">
        <v>1</v>
      </c>
      <c r="L3370" t="s">
        <v>1673</v>
      </c>
      <c r="Q3370">
        <v>2</v>
      </c>
      <c r="R3370">
        <v>2015</v>
      </c>
      <c r="U3370">
        <v>10.774349470000001</v>
      </c>
      <c r="V3370">
        <v>106.69741980000001</v>
      </c>
      <c r="Y3370">
        <v>58</v>
      </c>
      <c r="AA3370">
        <v>21.51462995</v>
      </c>
      <c r="AC3370">
        <v>14</v>
      </c>
    </row>
    <row r="3371" spans="1:29" hidden="1">
      <c r="A3371">
        <v>20201231</v>
      </c>
      <c r="B3371" t="s">
        <v>31</v>
      </c>
      <c r="C3371" t="s">
        <v>32</v>
      </c>
      <c r="D3371" t="s">
        <v>1564</v>
      </c>
      <c r="E3371" t="s">
        <v>1564</v>
      </c>
      <c r="F3371" t="s">
        <v>35</v>
      </c>
      <c r="G3371" t="s">
        <v>108</v>
      </c>
      <c r="I3371" t="s">
        <v>1353</v>
      </c>
      <c r="J3371">
        <v>1</v>
      </c>
      <c r="L3371" t="s">
        <v>1674</v>
      </c>
      <c r="U3371">
        <v>10.78029491</v>
      </c>
      <c r="V3371">
        <v>106.70364549999999</v>
      </c>
      <c r="Y3371">
        <v>65</v>
      </c>
      <c r="AA3371">
        <v>29.338131749999999</v>
      </c>
      <c r="AC3371">
        <v>15</v>
      </c>
    </row>
    <row r="3372" spans="1:29" hidden="1">
      <c r="A3372">
        <v>20201231</v>
      </c>
      <c r="B3372" t="s">
        <v>31</v>
      </c>
      <c r="C3372" t="s">
        <v>32</v>
      </c>
      <c r="D3372" t="s">
        <v>1566</v>
      </c>
      <c r="E3372" t="s">
        <v>1566</v>
      </c>
      <c r="F3372" t="s">
        <v>35</v>
      </c>
      <c r="G3372" t="s">
        <v>108</v>
      </c>
      <c r="I3372" t="s">
        <v>1353</v>
      </c>
      <c r="J3372">
        <v>3</v>
      </c>
      <c r="L3372" t="s">
        <v>1675</v>
      </c>
      <c r="Q3372">
        <v>4</v>
      </c>
      <c r="R3372">
        <v>2013</v>
      </c>
      <c r="U3372">
        <v>10.78482445</v>
      </c>
      <c r="V3372">
        <v>106.69065430000001</v>
      </c>
      <c r="Y3372">
        <v>12</v>
      </c>
      <c r="AA3372">
        <v>27.382256300000002</v>
      </c>
      <c r="AC3372">
        <v>8</v>
      </c>
    </row>
    <row r="3373" spans="1:29" hidden="1">
      <c r="A3373">
        <v>20201231</v>
      </c>
      <c r="B3373" t="s">
        <v>31</v>
      </c>
      <c r="C3373" t="s">
        <v>32</v>
      </c>
      <c r="D3373" t="s">
        <v>1568</v>
      </c>
      <c r="E3373" t="s">
        <v>1568</v>
      </c>
      <c r="F3373" t="s">
        <v>35</v>
      </c>
      <c r="G3373" t="s">
        <v>108</v>
      </c>
      <c r="I3373" t="s">
        <v>1353</v>
      </c>
      <c r="J3373">
        <v>7</v>
      </c>
      <c r="K3373" t="s">
        <v>1357</v>
      </c>
      <c r="L3373" t="s">
        <v>1569</v>
      </c>
      <c r="M3373" s="2" t="s">
        <v>1359</v>
      </c>
      <c r="N3373" t="s">
        <v>1432</v>
      </c>
      <c r="O3373" t="s">
        <v>1359</v>
      </c>
      <c r="Q3373">
        <v>2</v>
      </c>
      <c r="R3373">
        <v>2014</v>
      </c>
      <c r="U3373">
        <v>10.73806209</v>
      </c>
      <c r="V3373">
        <v>106.73013950000001</v>
      </c>
      <c r="Y3373">
        <v>85</v>
      </c>
      <c r="AA3373">
        <v>21.51462995</v>
      </c>
      <c r="AC3373">
        <v>6</v>
      </c>
    </row>
    <row r="3374" spans="1:29" hidden="1">
      <c r="A3374">
        <v>20201231</v>
      </c>
      <c r="B3374" t="s">
        <v>31</v>
      </c>
      <c r="C3374" t="s">
        <v>32</v>
      </c>
      <c r="D3374" t="s">
        <v>1676</v>
      </c>
      <c r="E3374" t="s">
        <v>1571</v>
      </c>
      <c r="F3374" t="s">
        <v>35</v>
      </c>
      <c r="G3374" t="s">
        <v>108</v>
      </c>
      <c r="I3374" t="s">
        <v>1353</v>
      </c>
      <c r="J3374">
        <v>1</v>
      </c>
      <c r="L3374" t="s">
        <v>1572</v>
      </c>
      <c r="Q3374">
        <v>4</v>
      </c>
      <c r="R3374">
        <v>2014</v>
      </c>
      <c r="U3374">
        <v>10.7722278</v>
      </c>
      <c r="V3374">
        <v>106.6948862</v>
      </c>
      <c r="Y3374">
        <v>92</v>
      </c>
      <c r="AA3374">
        <v>27.382256300000002</v>
      </c>
      <c r="AC3374">
        <v>30</v>
      </c>
    </row>
    <row r="3375" spans="1:29" hidden="1">
      <c r="A3375">
        <v>20201231</v>
      </c>
      <c r="B3375" t="s">
        <v>31</v>
      </c>
      <c r="C3375" t="s">
        <v>32</v>
      </c>
      <c r="D3375" t="s">
        <v>1573</v>
      </c>
      <c r="E3375" t="s">
        <v>1573</v>
      </c>
      <c r="F3375" t="s">
        <v>35</v>
      </c>
      <c r="G3375" t="s">
        <v>108</v>
      </c>
      <c r="I3375" t="s">
        <v>1353</v>
      </c>
      <c r="J3375">
        <v>3</v>
      </c>
      <c r="L3375" t="s">
        <v>1661</v>
      </c>
      <c r="Q3375">
        <v>4</v>
      </c>
      <c r="R3375">
        <v>2014</v>
      </c>
      <c r="U3375">
        <v>10.768866879999999</v>
      </c>
      <c r="V3375">
        <v>106.6832211</v>
      </c>
      <c r="Y3375">
        <v>50</v>
      </c>
      <c r="AA3375">
        <v>21.51462995</v>
      </c>
      <c r="AC3375">
        <v>10</v>
      </c>
    </row>
    <row r="3376" spans="1:29" hidden="1">
      <c r="A3376">
        <v>20201231</v>
      </c>
      <c r="B3376" t="s">
        <v>31</v>
      </c>
      <c r="C3376" t="s">
        <v>32</v>
      </c>
      <c r="D3376" t="s">
        <v>1574</v>
      </c>
      <c r="E3376" t="s">
        <v>1574</v>
      </c>
      <c r="F3376" t="s">
        <v>35</v>
      </c>
      <c r="G3376" t="s">
        <v>108</v>
      </c>
      <c r="I3376" t="s">
        <v>1353</v>
      </c>
      <c r="J3376">
        <v>1</v>
      </c>
      <c r="K3376" t="s">
        <v>1375</v>
      </c>
      <c r="L3376" t="s">
        <v>1574</v>
      </c>
      <c r="M3376" s="2" t="s">
        <v>1359</v>
      </c>
      <c r="N3376" t="s">
        <v>1362</v>
      </c>
      <c r="O3376" t="s">
        <v>1359</v>
      </c>
      <c r="Q3376">
        <v>2</v>
      </c>
      <c r="R3376">
        <v>2014</v>
      </c>
      <c r="U3376">
        <v>10.77576172</v>
      </c>
      <c r="V3376">
        <v>106.70464250000001</v>
      </c>
      <c r="Y3376">
        <v>86</v>
      </c>
      <c r="AA3376">
        <v>39.117508999999998</v>
      </c>
      <c r="AC3376">
        <v>15</v>
      </c>
    </row>
    <row r="3377" spans="1:29" hidden="1">
      <c r="A3377">
        <v>20201231</v>
      </c>
      <c r="B3377" t="s">
        <v>31</v>
      </c>
      <c r="C3377" t="s">
        <v>32</v>
      </c>
      <c r="D3377" t="s">
        <v>1575</v>
      </c>
      <c r="E3377" t="s">
        <v>1575</v>
      </c>
      <c r="F3377" t="s">
        <v>35</v>
      </c>
      <c r="G3377" t="s">
        <v>108</v>
      </c>
      <c r="I3377" t="s">
        <v>1353</v>
      </c>
      <c r="J3377" t="s">
        <v>1383</v>
      </c>
      <c r="L3377" t="s">
        <v>1661</v>
      </c>
      <c r="Q3377">
        <v>1</v>
      </c>
      <c r="R3377">
        <v>2016</v>
      </c>
      <c r="U3377">
        <v>10.796744589999999</v>
      </c>
      <c r="V3377">
        <v>106.6724627</v>
      </c>
      <c r="Y3377">
        <v>48</v>
      </c>
      <c r="AA3377">
        <v>27.382256300000002</v>
      </c>
      <c r="AC3377">
        <v>13</v>
      </c>
    </row>
    <row r="3378" spans="1:29" hidden="1">
      <c r="A3378">
        <v>20201231</v>
      </c>
      <c r="B3378" t="s">
        <v>31</v>
      </c>
      <c r="C3378" t="s">
        <v>32</v>
      </c>
      <c r="D3378" t="s">
        <v>1576</v>
      </c>
      <c r="E3378" t="s">
        <v>1576</v>
      </c>
      <c r="F3378" t="s">
        <v>35</v>
      </c>
      <c r="G3378" t="s">
        <v>108</v>
      </c>
      <c r="I3378" t="s">
        <v>1353</v>
      </c>
      <c r="J3378">
        <v>3</v>
      </c>
      <c r="L3378" t="s">
        <v>1577</v>
      </c>
      <c r="Q3378">
        <v>1</v>
      </c>
      <c r="R3378">
        <v>2016</v>
      </c>
      <c r="U3378">
        <v>10.770125459999999</v>
      </c>
      <c r="V3378">
        <v>106.6774382</v>
      </c>
      <c r="Y3378">
        <v>51</v>
      </c>
      <c r="AA3378">
        <v>23.4705054</v>
      </c>
      <c r="AC3378">
        <v>16</v>
      </c>
    </row>
    <row r="3379" spans="1:29" hidden="1">
      <c r="A3379">
        <v>20201231</v>
      </c>
      <c r="B3379" t="s">
        <v>31</v>
      </c>
      <c r="C3379" t="s">
        <v>32</v>
      </c>
      <c r="D3379" t="s">
        <v>1578</v>
      </c>
      <c r="E3379" t="s">
        <v>1579</v>
      </c>
      <c r="F3379" t="s">
        <v>35</v>
      </c>
      <c r="G3379" t="s">
        <v>108</v>
      </c>
      <c r="I3379" t="s">
        <v>1353</v>
      </c>
      <c r="J3379">
        <v>1</v>
      </c>
      <c r="L3379" t="s">
        <v>1677</v>
      </c>
      <c r="Q3379">
        <v>1</v>
      </c>
      <c r="R3379">
        <v>2016</v>
      </c>
      <c r="U3379">
        <v>10.772915810000001</v>
      </c>
      <c r="V3379">
        <v>106.69669159999999</v>
      </c>
      <c r="Y3379">
        <v>93</v>
      </c>
      <c r="AA3379">
        <v>21.51462995</v>
      </c>
      <c r="AC3379">
        <v>5</v>
      </c>
    </row>
    <row r="3380" spans="1:29" hidden="1">
      <c r="A3380">
        <v>20201231</v>
      </c>
      <c r="B3380" t="s">
        <v>31</v>
      </c>
      <c r="C3380" t="s">
        <v>32</v>
      </c>
      <c r="D3380" t="s">
        <v>1581</v>
      </c>
      <c r="E3380" t="s">
        <v>1582</v>
      </c>
      <c r="F3380" t="s">
        <v>35</v>
      </c>
      <c r="G3380" t="s">
        <v>108</v>
      </c>
      <c r="I3380" t="s">
        <v>1353</v>
      </c>
      <c r="J3380" t="s">
        <v>1583</v>
      </c>
      <c r="L3380" t="s">
        <v>1584</v>
      </c>
      <c r="U3380">
        <v>10.84878168</v>
      </c>
      <c r="V3380">
        <v>106.6783377</v>
      </c>
      <c r="Y3380">
        <v>50</v>
      </c>
      <c r="AA3380">
        <v>21.51462995</v>
      </c>
      <c r="AC3380">
        <v>20</v>
      </c>
    </row>
    <row r="3381" spans="1:29" hidden="1">
      <c r="A3381">
        <v>20201231</v>
      </c>
      <c r="B3381" t="s">
        <v>31</v>
      </c>
      <c r="C3381" t="s">
        <v>32</v>
      </c>
      <c r="D3381" t="s">
        <v>1585</v>
      </c>
      <c r="E3381" t="s">
        <v>1586</v>
      </c>
      <c r="F3381" t="s">
        <v>35</v>
      </c>
      <c r="G3381" t="s">
        <v>108</v>
      </c>
      <c r="I3381" t="s">
        <v>1353</v>
      </c>
      <c r="J3381">
        <v>1</v>
      </c>
      <c r="K3381" t="s">
        <v>1375</v>
      </c>
      <c r="L3381" t="s">
        <v>1471</v>
      </c>
      <c r="M3381" t="s">
        <v>1359</v>
      </c>
      <c r="N3381" t="s">
        <v>1471</v>
      </c>
      <c r="O3381" s="2" t="s">
        <v>1359</v>
      </c>
      <c r="U3381">
        <v>10.77239574</v>
      </c>
      <c r="V3381">
        <v>106.69610659999999</v>
      </c>
      <c r="Y3381">
        <v>55</v>
      </c>
      <c r="AA3381">
        <v>29.338131749999999</v>
      </c>
      <c r="AC3381">
        <v>18</v>
      </c>
    </row>
    <row r="3382" spans="1:29" hidden="1">
      <c r="A3382">
        <v>20201231</v>
      </c>
      <c r="B3382" t="s">
        <v>31</v>
      </c>
      <c r="C3382" t="s">
        <v>32</v>
      </c>
      <c r="D3382" t="s">
        <v>1587</v>
      </c>
      <c r="E3382" t="s">
        <v>1587</v>
      </c>
      <c r="F3382" t="s">
        <v>35</v>
      </c>
      <c r="G3382" t="s">
        <v>108</v>
      </c>
      <c r="I3382" t="s">
        <v>1353</v>
      </c>
      <c r="J3382">
        <v>3</v>
      </c>
      <c r="L3382" t="s">
        <v>1678</v>
      </c>
      <c r="Q3382">
        <v>1</v>
      </c>
      <c r="R3382">
        <v>2016</v>
      </c>
      <c r="U3382">
        <v>10.786789669999999</v>
      </c>
      <c r="V3382">
        <v>106.6930455</v>
      </c>
      <c r="Y3382">
        <v>22</v>
      </c>
      <c r="AA3382">
        <v>21.51462995</v>
      </c>
      <c r="AC3382">
        <v>9</v>
      </c>
    </row>
    <row r="3383" spans="1:29" hidden="1">
      <c r="A3383">
        <v>20201231</v>
      </c>
      <c r="B3383" t="s">
        <v>31</v>
      </c>
      <c r="C3383" t="s">
        <v>32</v>
      </c>
      <c r="D3383" t="s">
        <v>1589</v>
      </c>
      <c r="E3383" t="s">
        <v>1590</v>
      </c>
      <c r="F3383" t="s">
        <v>35</v>
      </c>
      <c r="G3383" t="s">
        <v>108</v>
      </c>
      <c r="I3383" t="s">
        <v>1353</v>
      </c>
      <c r="J3383">
        <v>1</v>
      </c>
      <c r="L3383" t="s">
        <v>1591</v>
      </c>
      <c r="R3383">
        <v>2016</v>
      </c>
      <c r="U3383">
        <v>10.771678</v>
      </c>
      <c r="V3383">
        <v>106.696055</v>
      </c>
      <c r="Y3383">
        <v>56</v>
      </c>
      <c r="AA3383">
        <v>20.732279770000002</v>
      </c>
      <c r="AC3383">
        <v>18</v>
      </c>
    </row>
    <row r="3384" spans="1:29" hidden="1">
      <c r="A3384">
        <v>20201231</v>
      </c>
      <c r="B3384" t="s">
        <v>31</v>
      </c>
      <c r="C3384" t="s">
        <v>32</v>
      </c>
      <c r="D3384" t="s">
        <v>1592</v>
      </c>
      <c r="E3384" t="s">
        <v>1592</v>
      </c>
      <c r="F3384" t="s">
        <v>35</v>
      </c>
      <c r="G3384" t="s">
        <v>108</v>
      </c>
      <c r="I3384" t="s">
        <v>1353</v>
      </c>
      <c r="J3384">
        <v>1</v>
      </c>
      <c r="L3384" t="s">
        <v>1661</v>
      </c>
      <c r="R3384">
        <v>2005</v>
      </c>
      <c r="U3384">
        <v>10.77398898</v>
      </c>
      <c r="V3384">
        <v>106.6986026</v>
      </c>
      <c r="Y3384">
        <v>80</v>
      </c>
      <c r="AA3384">
        <v>23.4705054</v>
      </c>
      <c r="AC3384">
        <v>13</v>
      </c>
    </row>
    <row r="3385" spans="1:29" hidden="1">
      <c r="A3385">
        <v>20201231</v>
      </c>
      <c r="B3385" t="s">
        <v>31</v>
      </c>
      <c r="C3385" t="s">
        <v>32</v>
      </c>
      <c r="D3385" t="s">
        <v>1594</v>
      </c>
      <c r="E3385" t="s">
        <v>1594</v>
      </c>
      <c r="F3385" t="s">
        <v>35</v>
      </c>
      <c r="G3385" t="s">
        <v>108</v>
      </c>
      <c r="I3385" t="s">
        <v>1353</v>
      </c>
      <c r="J3385" t="s">
        <v>1367</v>
      </c>
      <c r="L3385" t="s">
        <v>1679</v>
      </c>
      <c r="Q3385">
        <v>4</v>
      </c>
      <c r="R3385">
        <v>2015</v>
      </c>
      <c r="U3385">
        <v>10.800369</v>
      </c>
      <c r="V3385">
        <v>106.66165100000001</v>
      </c>
      <c r="Y3385">
        <v>50</v>
      </c>
      <c r="AA3385">
        <v>32.467532470000002</v>
      </c>
      <c r="AC3385">
        <v>10</v>
      </c>
    </row>
    <row r="3386" spans="1:29" hidden="1">
      <c r="A3386">
        <v>20201231</v>
      </c>
      <c r="B3386" t="s">
        <v>31</v>
      </c>
      <c r="C3386" t="s">
        <v>32</v>
      </c>
      <c r="D3386" t="s">
        <v>1596</v>
      </c>
      <c r="E3386" t="s">
        <v>1596</v>
      </c>
      <c r="F3386" t="s">
        <v>35</v>
      </c>
      <c r="G3386" t="s">
        <v>108</v>
      </c>
      <c r="I3386" t="s">
        <v>1353</v>
      </c>
      <c r="J3386">
        <v>1</v>
      </c>
      <c r="L3386" t="s">
        <v>1680</v>
      </c>
      <c r="M3386" t="s">
        <v>1359</v>
      </c>
      <c r="Q3386">
        <v>3</v>
      </c>
      <c r="R3386">
        <v>2017</v>
      </c>
      <c r="U3386">
        <v>10.76918654</v>
      </c>
      <c r="V3386">
        <v>106.68991629999999</v>
      </c>
      <c r="Y3386">
        <v>64</v>
      </c>
      <c r="AA3386">
        <v>29.259896730000001</v>
      </c>
      <c r="AC3386">
        <v>27</v>
      </c>
    </row>
    <row r="3387" spans="1:29" hidden="1">
      <c r="A3387">
        <v>20201231</v>
      </c>
      <c r="B3387" t="s">
        <v>31</v>
      </c>
      <c r="C3387" t="s">
        <v>32</v>
      </c>
      <c r="D3387" t="s">
        <v>1598</v>
      </c>
      <c r="E3387" t="s">
        <v>1599</v>
      </c>
      <c r="F3387" t="s">
        <v>35</v>
      </c>
      <c r="G3387" t="s">
        <v>108</v>
      </c>
      <c r="I3387" t="s">
        <v>1353</v>
      </c>
      <c r="J3387">
        <v>1</v>
      </c>
      <c r="L3387" t="s">
        <v>1559</v>
      </c>
      <c r="R3387">
        <v>2020</v>
      </c>
      <c r="U3387">
        <v>10.771437130000001</v>
      </c>
      <c r="V3387">
        <v>106.6946037</v>
      </c>
      <c r="Y3387">
        <v>76</v>
      </c>
      <c r="AA3387">
        <v>60.632138949999998</v>
      </c>
      <c r="AC3387">
        <v>80</v>
      </c>
    </row>
    <row r="3388" spans="1:29" hidden="1">
      <c r="A3388">
        <v>20201231</v>
      </c>
      <c r="B3388" t="s">
        <v>31</v>
      </c>
      <c r="C3388" t="s">
        <v>32</v>
      </c>
      <c r="D3388" t="s">
        <v>1600</v>
      </c>
      <c r="E3388" t="s">
        <v>1600</v>
      </c>
      <c r="F3388" t="s">
        <v>94</v>
      </c>
      <c r="G3388" t="s">
        <v>108</v>
      </c>
      <c r="I3388" t="s">
        <v>1353</v>
      </c>
      <c r="J3388">
        <v>1</v>
      </c>
      <c r="L3388" t="s">
        <v>1601</v>
      </c>
      <c r="U3388">
        <v>10.777796841399599</v>
      </c>
      <c r="V3388">
        <v>106.70484041722</v>
      </c>
    </row>
    <row r="3389" spans="1:29" hidden="1">
      <c r="A3389">
        <v>20201231</v>
      </c>
      <c r="B3389" t="s">
        <v>31</v>
      </c>
      <c r="C3389" t="s">
        <v>32</v>
      </c>
      <c r="D3389" t="s">
        <v>1603</v>
      </c>
      <c r="E3389" t="s">
        <v>1603</v>
      </c>
      <c r="F3389" t="s">
        <v>94</v>
      </c>
      <c r="G3389" t="s">
        <v>108</v>
      </c>
      <c r="I3389" t="s">
        <v>1353</v>
      </c>
      <c r="J3389">
        <v>1</v>
      </c>
      <c r="L3389" t="s">
        <v>1661</v>
      </c>
      <c r="Q3389">
        <v>2</v>
      </c>
      <c r="R3389">
        <v>2015</v>
      </c>
      <c r="U3389">
        <v>10.77179082</v>
      </c>
      <c r="V3389">
        <v>106.69571240000001</v>
      </c>
    </row>
    <row r="3390" spans="1:29" hidden="1">
      <c r="A3390">
        <v>20201231</v>
      </c>
      <c r="B3390" t="s">
        <v>31</v>
      </c>
      <c r="C3390" t="s">
        <v>32</v>
      </c>
      <c r="D3390" t="s">
        <v>1604</v>
      </c>
      <c r="E3390" t="s">
        <v>1604</v>
      </c>
      <c r="F3390" t="s">
        <v>94</v>
      </c>
      <c r="G3390" t="s">
        <v>108</v>
      </c>
      <c r="I3390" t="s">
        <v>1353</v>
      </c>
      <c r="J3390">
        <v>3</v>
      </c>
      <c r="L3390" t="s">
        <v>1681</v>
      </c>
      <c r="Q3390">
        <v>2</v>
      </c>
      <c r="R3390">
        <v>2015</v>
      </c>
      <c r="U3390">
        <v>10.776686979999999</v>
      </c>
      <c r="V3390">
        <v>106.6912468</v>
      </c>
    </row>
    <row r="3391" spans="1:29" hidden="1">
      <c r="A3391">
        <v>20201231</v>
      </c>
      <c r="B3391" t="s">
        <v>31</v>
      </c>
      <c r="C3391" t="s">
        <v>32</v>
      </c>
      <c r="D3391" t="s">
        <v>1606</v>
      </c>
      <c r="E3391" t="s">
        <v>1606</v>
      </c>
      <c r="F3391" t="s">
        <v>94</v>
      </c>
      <c r="G3391" t="s">
        <v>108</v>
      </c>
      <c r="I3391" t="s">
        <v>1353</v>
      </c>
      <c r="J3391">
        <v>3</v>
      </c>
      <c r="L3391" t="s">
        <v>1607</v>
      </c>
      <c r="Q3391">
        <v>2</v>
      </c>
      <c r="R3391">
        <v>2017</v>
      </c>
      <c r="U3391">
        <v>10.77557359</v>
      </c>
      <c r="V3391">
        <v>106.68595019999999</v>
      </c>
    </row>
    <row r="3392" spans="1:29" hidden="1">
      <c r="A3392">
        <v>20201231</v>
      </c>
      <c r="B3392" t="s">
        <v>31</v>
      </c>
      <c r="C3392" t="s">
        <v>32</v>
      </c>
      <c r="D3392" t="s">
        <v>1608</v>
      </c>
      <c r="E3392" t="s">
        <v>1609</v>
      </c>
      <c r="F3392" t="s">
        <v>94</v>
      </c>
      <c r="G3392" t="s">
        <v>108</v>
      </c>
      <c r="I3392" t="s">
        <v>1353</v>
      </c>
      <c r="J3392">
        <v>1</v>
      </c>
      <c r="L3392" t="s">
        <v>1610</v>
      </c>
      <c r="U3392">
        <v>10.768185389999999</v>
      </c>
      <c r="V3392">
        <v>106.6925913</v>
      </c>
    </row>
    <row r="3393" spans="1:22" hidden="1">
      <c r="A3393">
        <v>20201231</v>
      </c>
      <c r="B3393" t="s">
        <v>31</v>
      </c>
      <c r="C3393" t="s">
        <v>32</v>
      </c>
      <c r="D3393" t="s">
        <v>1611</v>
      </c>
      <c r="E3393" t="s">
        <v>1611</v>
      </c>
      <c r="F3393" t="s">
        <v>94</v>
      </c>
      <c r="G3393" t="s">
        <v>108</v>
      </c>
      <c r="I3393" t="s">
        <v>1353</v>
      </c>
      <c r="J3393">
        <v>1</v>
      </c>
      <c r="L3393" t="s">
        <v>1612</v>
      </c>
      <c r="U3393">
        <v>10.77177447</v>
      </c>
      <c r="V3393">
        <v>106.6905749</v>
      </c>
    </row>
    <row r="3394" spans="1:22" hidden="1">
      <c r="A3394">
        <v>20201231</v>
      </c>
      <c r="B3394" t="s">
        <v>31</v>
      </c>
      <c r="C3394" t="s">
        <v>32</v>
      </c>
      <c r="D3394" t="s">
        <v>1613</v>
      </c>
      <c r="E3394" t="s">
        <v>1613</v>
      </c>
      <c r="F3394" t="s">
        <v>94</v>
      </c>
      <c r="G3394" t="s">
        <v>108</v>
      </c>
      <c r="I3394" t="s">
        <v>1353</v>
      </c>
      <c r="J3394">
        <v>1</v>
      </c>
      <c r="L3394" t="s">
        <v>1559</v>
      </c>
      <c r="U3394">
        <v>10.77459281</v>
      </c>
      <c r="V3394">
        <v>106.69681199999999</v>
      </c>
    </row>
    <row r="3395" spans="1:22" hidden="1">
      <c r="A3395">
        <v>20201231</v>
      </c>
      <c r="B3395" t="s">
        <v>31</v>
      </c>
      <c r="C3395" t="s">
        <v>32</v>
      </c>
      <c r="D3395" t="s">
        <v>1614</v>
      </c>
      <c r="E3395" t="s">
        <v>1615</v>
      </c>
      <c r="F3395" t="s">
        <v>94</v>
      </c>
      <c r="G3395" t="s">
        <v>108</v>
      </c>
      <c r="I3395" t="s">
        <v>1353</v>
      </c>
      <c r="J3395">
        <v>1</v>
      </c>
      <c r="L3395" t="s">
        <v>1682</v>
      </c>
      <c r="U3395">
        <v>10.77912808</v>
      </c>
      <c r="V3395">
        <v>106.7039525</v>
      </c>
    </row>
    <row r="3396" spans="1:22" hidden="1">
      <c r="A3396">
        <v>20201231</v>
      </c>
      <c r="B3396" t="s">
        <v>31</v>
      </c>
      <c r="C3396" t="s">
        <v>32</v>
      </c>
      <c r="D3396" t="s">
        <v>1618</v>
      </c>
      <c r="E3396" t="s">
        <v>1618</v>
      </c>
      <c r="F3396" t="s">
        <v>94</v>
      </c>
      <c r="G3396" t="s">
        <v>108</v>
      </c>
      <c r="I3396" t="s">
        <v>1353</v>
      </c>
      <c r="J3396" t="s">
        <v>1367</v>
      </c>
      <c r="L3396" t="s">
        <v>1679</v>
      </c>
      <c r="U3396">
        <v>10.786816999999999</v>
      </c>
      <c r="V3396">
        <v>106.653182</v>
      </c>
    </row>
    <row r="3397" spans="1:22" hidden="1">
      <c r="A3397">
        <v>20201231</v>
      </c>
      <c r="B3397" t="s">
        <v>31</v>
      </c>
      <c r="C3397" t="s">
        <v>32</v>
      </c>
      <c r="D3397" t="s">
        <v>1619</v>
      </c>
      <c r="E3397" t="s">
        <v>1619</v>
      </c>
      <c r="F3397" t="s">
        <v>94</v>
      </c>
      <c r="G3397" t="s">
        <v>108</v>
      </c>
      <c r="I3397" t="s">
        <v>1353</v>
      </c>
      <c r="J3397">
        <v>1</v>
      </c>
      <c r="L3397" t="s">
        <v>1444</v>
      </c>
      <c r="U3397">
        <v>10.7779718</v>
      </c>
      <c r="V3397">
        <v>106.69821450000001</v>
      </c>
    </row>
    <row r="3398" spans="1:22" hidden="1">
      <c r="A3398">
        <v>20201231</v>
      </c>
      <c r="B3398" t="s">
        <v>31</v>
      </c>
      <c r="C3398" t="s">
        <v>32</v>
      </c>
      <c r="D3398" t="s">
        <v>1620</v>
      </c>
      <c r="E3398" t="s">
        <v>1620</v>
      </c>
      <c r="F3398" t="s">
        <v>94</v>
      </c>
      <c r="G3398" t="s">
        <v>108</v>
      </c>
      <c r="I3398" t="s">
        <v>1353</v>
      </c>
      <c r="J3398" t="s">
        <v>1383</v>
      </c>
      <c r="L3398" t="s">
        <v>1554</v>
      </c>
      <c r="U3398">
        <v>10.800312</v>
      </c>
      <c r="V3398">
        <v>106.67179899999999</v>
      </c>
    </row>
    <row r="3399" spans="1:22" hidden="1">
      <c r="A3399">
        <v>20201231</v>
      </c>
      <c r="B3399" t="s">
        <v>31</v>
      </c>
      <c r="C3399" t="s">
        <v>32</v>
      </c>
      <c r="D3399" t="s">
        <v>1621</v>
      </c>
      <c r="E3399" t="s">
        <v>1621</v>
      </c>
      <c r="F3399" t="s">
        <v>94</v>
      </c>
      <c r="G3399" t="s">
        <v>108</v>
      </c>
      <c r="I3399" t="s">
        <v>1353</v>
      </c>
      <c r="J3399">
        <v>3</v>
      </c>
      <c r="L3399" t="s">
        <v>1622</v>
      </c>
      <c r="Q3399">
        <v>2</v>
      </c>
      <c r="R3399">
        <v>2015</v>
      </c>
      <c r="U3399">
        <v>10.7864316</v>
      </c>
      <c r="V3399">
        <v>106.6872462</v>
      </c>
    </row>
    <row r="3400" spans="1:22" hidden="1">
      <c r="A3400">
        <v>20201231</v>
      </c>
      <c r="B3400" t="s">
        <v>31</v>
      </c>
      <c r="C3400" t="s">
        <v>32</v>
      </c>
      <c r="D3400" t="s">
        <v>1623</v>
      </c>
      <c r="E3400" t="s">
        <v>1623</v>
      </c>
      <c r="F3400" t="s">
        <v>94</v>
      </c>
      <c r="G3400" t="s">
        <v>108</v>
      </c>
      <c r="I3400" t="s">
        <v>1353</v>
      </c>
      <c r="J3400">
        <v>1</v>
      </c>
      <c r="L3400" t="s">
        <v>1624</v>
      </c>
      <c r="Q3400">
        <v>2</v>
      </c>
      <c r="R3400">
        <v>2015</v>
      </c>
      <c r="U3400">
        <v>10.783933559999999</v>
      </c>
      <c r="V3400">
        <v>106.7025403</v>
      </c>
    </row>
    <row r="3401" spans="1:22" hidden="1">
      <c r="A3401">
        <v>20201231</v>
      </c>
      <c r="B3401" t="s">
        <v>31</v>
      </c>
      <c r="C3401" t="s">
        <v>32</v>
      </c>
      <c r="D3401" t="s">
        <v>1625</v>
      </c>
      <c r="E3401" t="s">
        <v>1625</v>
      </c>
      <c r="F3401" t="s">
        <v>94</v>
      </c>
      <c r="G3401" t="s">
        <v>108</v>
      </c>
      <c r="I3401" t="s">
        <v>1353</v>
      </c>
      <c r="J3401">
        <v>1</v>
      </c>
      <c r="L3401" t="s">
        <v>1559</v>
      </c>
      <c r="Q3401">
        <v>2</v>
      </c>
      <c r="R3401">
        <v>2015</v>
      </c>
      <c r="U3401">
        <v>10.77180684</v>
      </c>
      <c r="V3401">
        <v>106.6942536</v>
      </c>
    </row>
    <row r="3402" spans="1:22" hidden="1">
      <c r="A3402">
        <v>20201231</v>
      </c>
      <c r="B3402" t="s">
        <v>31</v>
      </c>
      <c r="C3402" t="s">
        <v>32</v>
      </c>
      <c r="D3402" t="s">
        <v>1626</v>
      </c>
      <c r="E3402" t="s">
        <v>1627</v>
      </c>
      <c r="F3402" t="s">
        <v>94</v>
      </c>
      <c r="G3402" t="s">
        <v>108</v>
      </c>
      <c r="I3402" t="s">
        <v>1353</v>
      </c>
      <c r="J3402">
        <v>1</v>
      </c>
      <c r="L3402" t="s">
        <v>1559</v>
      </c>
      <c r="U3402">
        <v>10.771996469999999</v>
      </c>
      <c r="V3402">
        <v>106.69695249999999</v>
      </c>
    </row>
    <row r="3403" spans="1:22" hidden="1">
      <c r="A3403">
        <v>20201231</v>
      </c>
      <c r="B3403" t="s">
        <v>31</v>
      </c>
      <c r="C3403" t="s">
        <v>32</v>
      </c>
      <c r="D3403" t="s">
        <v>1628</v>
      </c>
      <c r="E3403" t="s">
        <v>1629</v>
      </c>
      <c r="F3403" t="s">
        <v>94</v>
      </c>
      <c r="G3403" t="s">
        <v>108</v>
      </c>
      <c r="I3403" t="s">
        <v>1353</v>
      </c>
      <c r="J3403">
        <v>1</v>
      </c>
      <c r="L3403" t="s">
        <v>1683</v>
      </c>
      <c r="R3403">
        <v>2015</v>
      </c>
      <c r="U3403">
        <v>10.77154352</v>
      </c>
      <c r="V3403">
        <v>106.6949224</v>
      </c>
    </row>
    <row r="3404" spans="1:22" hidden="1">
      <c r="A3404">
        <v>20201231</v>
      </c>
      <c r="B3404" t="s">
        <v>31</v>
      </c>
      <c r="C3404" t="s">
        <v>32</v>
      </c>
      <c r="D3404" t="s">
        <v>1631</v>
      </c>
      <c r="E3404" t="s">
        <v>1632</v>
      </c>
      <c r="F3404" t="s">
        <v>94</v>
      </c>
      <c r="G3404" t="s">
        <v>108</v>
      </c>
      <c r="I3404" t="s">
        <v>1353</v>
      </c>
      <c r="J3404">
        <v>1</v>
      </c>
      <c r="L3404" t="s">
        <v>1684</v>
      </c>
      <c r="Q3404">
        <v>4</v>
      </c>
      <c r="R3404">
        <v>2014</v>
      </c>
      <c r="U3404">
        <v>10.7622225</v>
      </c>
      <c r="V3404">
        <v>106.6961134</v>
      </c>
    </row>
    <row r="3405" spans="1:22" hidden="1">
      <c r="A3405">
        <v>20201231</v>
      </c>
      <c r="B3405" t="s">
        <v>31</v>
      </c>
      <c r="C3405" t="s">
        <v>32</v>
      </c>
      <c r="D3405" t="s">
        <v>1634</v>
      </c>
      <c r="E3405" t="s">
        <v>1635</v>
      </c>
      <c r="F3405" t="s">
        <v>94</v>
      </c>
      <c r="G3405" t="s">
        <v>108</v>
      </c>
      <c r="I3405" t="s">
        <v>1353</v>
      </c>
      <c r="J3405">
        <v>1</v>
      </c>
      <c r="L3405" t="s">
        <v>1607</v>
      </c>
      <c r="Q3405">
        <v>4</v>
      </c>
      <c r="R3405">
        <v>2014</v>
      </c>
      <c r="U3405">
        <v>10.77052533</v>
      </c>
      <c r="V3405">
        <v>106.6935963</v>
      </c>
    </row>
    <row r="3406" spans="1:22" hidden="1">
      <c r="A3406">
        <v>20201231</v>
      </c>
      <c r="B3406" t="s">
        <v>31</v>
      </c>
      <c r="C3406" t="s">
        <v>32</v>
      </c>
      <c r="D3406" t="s">
        <v>1636</v>
      </c>
      <c r="E3406" t="s">
        <v>1637</v>
      </c>
      <c r="F3406" t="s">
        <v>94</v>
      </c>
      <c r="G3406" t="s">
        <v>108</v>
      </c>
      <c r="I3406" t="s">
        <v>1353</v>
      </c>
      <c r="J3406">
        <v>1</v>
      </c>
      <c r="L3406" t="s">
        <v>1624</v>
      </c>
      <c r="U3406">
        <v>10.77221218</v>
      </c>
      <c r="V3406">
        <v>106.6951938</v>
      </c>
    </row>
    <row r="3407" spans="1:22" hidden="1">
      <c r="A3407">
        <v>20201231</v>
      </c>
      <c r="B3407" t="s">
        <v>31</v>
      </c>
      <c r="C3407" t="s">
        <v>32</v>
      </c>
      <c r="D3407" t="s">
        <v>1638</v>
      </c>
      <c r="E3407" t="s">
        <v>1638</v>
      </c>
      <c r="F3407" t="s">
        <v>94</v>
      </c>
      <c r="G3407" t="s">
        <v>108</v>
      </c>
      <c r="I3407" t="s">
        <v>1353</v>
      </c>
      <c r="J3407">
        <v>1</v>
      </c>
      <c r="K3407" t="s">
        <v>1375</v>
      </c>
      <c r="L3407" t="s">
        <v>1454</v>
      </c>
      <c r="M3407" s="2" t="s">
        <v>1359</v>
      </c>
      <c r="N3407" t="s">
        <v>1454</v>
      </c>
      <c r="O3407" t="s">
        <v>1359</v>
      </c>
      <c r="R3407">
        <v>2016</v>
      </c>
      <c r="U3407">
        <v>10.77214195</v>
      </c>
      <c r="V3407">
        <v>106.703599</v>
      </c>
    </row>
    <row r="3408" spans="1:22" hidden="1">
      <c r="A3408">
        <v>20201231</v>
      </c>
      <c r="B3408" t="s">
        <v>31</v>
      </c>
      <c r="C3408" t="s">
        <v>32</v>
      </c>
      <c r="D3408" t="s">
        <v>1639</v>
      </c>
      <c r="E3408" t="s">
        <v>1640</v>
      </c>
      <c r="F3408" t="s">
        <v>94</v>
      </c>
      <c r="G3408" t="s">
        <v>108</v>
      </c>
      <c r="I3408" t="s">
        <v>1353</v>
      </c>
      <c r="J3408">
        <v>5</v>
      </c>
      <c r="L3408" t="s">
        <v>1661</v>
      </c>
      <c r="R3408">
        <v>2010</v>
      </c>
      <c r="U3408">
        <v>10.751932549999999</v>
      </c>
      <c r="V3408">
        <v>106.6745052</v>
      </c>
    </row>
    <row r="3409" spans="1:29" hidden="1">
      <c r="A3409">
        <v>20201231</v>
      </c>
      <c r="B3409" t="s">
        <v>31</v>
      </c>
      <c r="C3409" t="s">
        <v>32</v>
      </c>
      <c r="D3409" t="s">
        <v>1641</v>
      </c>
      <c r="E3409" t="s">
        <v>1641</v>
      </c>
      <c r="F3409" t="s">
        <v>35</v>
      </c>
      <c r="G3409" t="s">
        <v>108</v>
      </c>
      <c r="I3409" t="s">
        <v>1353</v>
      </c>
      <c r="J3409">
        <v>1</v>
      </c>
      <c r="Q3409">
        <v>2</v>
      </c>
      <c r="R3409">
        <v>2013</v>
      </c>
    </row>
    <row r="3410" spans="1:29" hidden="1">
      <c r="A3410">
        <v>20210331</v>
      </c>
      <c r="B3410" t="s">
        <v>31</v>
      </c>
      <c r="C3410" t="s">
        <v>32</v>
      </c>
      <c r="D3410" t="s">
        <v>1352</v>
      </c>
      <c r="E3410" t="s">
        <v>1352</v>
      </c>
      <c r="F3410" t="s">
        <v>35</v>
      </c>
      <c r="G3410" t="s">
        <v>36</v>
      </c>
      <c r="I3410" t="s">
        <v>1353</v>
      </c>
      <c r="J3410" t="s">
        <v>1354</v>
      </c>
      <c r="K3410" t="s">
        <v>1355</v>
      </c>
      <c r="L3410" t="s">
        <v>630</v>
      </c>
      <c r="N3410" t="s">
        <v>631</v>
      </c>
      <c r="Q3410">
        <v>2</v>
      </c>
      <c r="R3410">
        <v>2019</v>
      </c>
      <c r="U3410">
        <v>10.795359210000001</v>
      </c>
      <c r="V3410">
        <v>106.72222170000001</v>
      </c>
      <c r="Y3410">
        <v>223</v>
      </c>
      <c r="AA3410">
        <v>98.945783129999995</v>
      </c>
      <c r="AC3410">
        <v>4</v>
      </c>
    </row>
    <row r="3411" spans="1:29" hidden="1">
      <c r="A3411">
        <v>20210331</v>
      </c>
      <c r="B3411" t="s">
        <v>31</v>
      </c>
      <c r="C3411" t="s">
        <v>32</v>
      </c>
      <c r="D3411" t="s">
        <v>1356</v>
      </c>
      <c r="E3411" t="s">
        <v>1356</v>
      </c>
      <c r="F3411" t="s">
        <v>35</v>
      </c>
      <c r="G3411" t="s">
        <v>36</v>
      </c>
      <c r="I3411" t="s">
        <v>1353</v>
      </c>
      <c r="J3411">
        <v>3</v>
      </c>
      <c r="K3411" s="2" t="s">
        <v>1357</v>
      </c>
      <c r="L3411" s="2" t="s">
        <v>1358</v>
      </c>
      <c r="M3411" t="s">
        <v>1359</v>
      </c>
      <c r="Q3411">
        <v>2</v>
      </c>
      <c r="R3411">
        <v>2020</v>
      </c>
      <c r="U3411">
        <v>10.788945</v>
      </c>
      <c r="V3411">
        <v>106.68566800000001</v>
      </c>
      <c r="Y3411">
        <v>280</v>
      </c>
      <c r="AA3411">
        <v>66.499765289999999</v>
      </c>
      <c r="AC3411">
        <v>2</v>
      </c>
    </row>
    <row r="3412" spans="1:29" hidden="1">
      <c r="A3412">
        <v>20210331</v>
      </c>
      <c r="B3412" t="s">
        <v>31</v>
      </c>
      <c r="C3412" t="s">
        <v>32</v>
      </c>
      <c r="D3412" t="s">
        <v>1360</v>
      </c>
      <c r="E3412" t="s">
        <v>1360</v>
      </c>
      <c r="F3412" t="s">
        <v>35</v>
      </c>
      <c r="G3412" t="s">
        <v>36</v>
      </c>
      <c r="I3412" t="s">
        <v>1353</v>
      </c>
      <c r="J3412">
        <v>1</v>
      </c>
      <c r="L3412" t="s">
        <v>1361</v>
      </c>
      <c r="M3412" t="s">
        <v>1359</v>
      </c>
      <c r="N3412" t="s">
        <v>1362</v>
      </c>
      <c r="O3412" t="s">
        <v>1359</v>
      </c>
      <c r="U3412">
        <v>10.776315990000001</v>
      </c>
      <c r="V3412">
        <v>106.70362179999999</v>
      </c>
      <c r="Y3412">
        <v>335</v>
      </c>
      <c r="AA3412">
        <v>70.41151619</v>
      </c>
      <c r="AC3412">
        <v>10</v>
      </c>
    </row>
    <row r="3413" spans="1:29" hidden="1">
      <c r="A3413">
        <v>20210331</v>
      </c>
      <c r="B3413" t="s">
        <v>31</v>
      </c>
      <c r="C3413" t="s">
        <v>32</v>
      </c>
      <c r="D3413" t="s">
        <v>1363</v>
      </c>
      <c r="E3413" t="s">
        <v>1363</v>
      </c>
      <c r="F3413" t="s">
        <v>35</v>
      </c>
      <c r="G3413" t="s">
        <v>36</v>
      </c>
      <c r="I3413" t="s">
        <v>1353</v>
      </c>
      <c r="J3413">
        <v>5</v>
      </c>
      <c r="L3413" t="s">
        <v>1656</v>
      </c>
      <c r="M3413" t="s">
        <v>1365</v>
      </c>
      <c r="O3413" t="s">
        <v>1359</v>
      </c>
      <c r="U3413">
        <v>10.76337725</v>
      </c>
      <c r="V3413">
        <v>106.679036</v>
      </c>
      <c r="Y3413">
        <v>333</v>
      </c>
      <c r="AA3413">
        <v>46.941010800000001</v>
      </c>
      <c r="AC3413">
        <v>1</v>
      </c>
    </row>
    <row r="3414" spans="1:29" hidden="1">
      <c r="A3414">
        <v>20210331</v>
      </c>
      <c r="B3414" t="s">
        <v>31</v>
      </c>
      <c r="C3414" t="s">
        <v>32</v>
      </c>
      <c r="D3414" t="s">
        <v>1366</v>
      </c>
      <c r="E3414" t="s">
        <v>1366</v>
      </c>
      <c r="F3414" t="s">
        <v>35</v>
      </c>
      <c r="G3414" t="s">
        <v>36</v>
      </c>
      <c r="I3414" t="s">
        <v>1353</v>
      </c>
      <c r="J3414" t="s">
        <v>1367</v>
      </c>
      <c r="L3414" t="s">
        <v>1368</v>
      </c>
      <c r="M3414" t="s">
        <v>1359</v>
      </c>
      <c r="N3414" t="s">
        <v>1657</v>
      </c>
      <c r="O3414" t="s">
        <v>1370</v>
      </c>
      <c r="Q3414">
        <v>3</v>
      </c>
      <c r="R3414">
        <v>2019</v>
      </c>
      <c r="U3414">
        <v>10.801888999999999</v>
      </c>
      <c r="V3414">
        <v>106.654929</v>
      </c>
      <c r="Y3414">
        <v>350</v>
      </c>
      <c r="AA3414">
        <v>98</v>
      </c>
      <c r="AC3414">
        <v>87</v>
      </c>
    </row>
    <row r="3415" spans="1:29" hidden="1">
      <c r="A3415">
        <v>20210331</v>
      </c>
      <c r="B3415" t="s">
        <v>31</v>
      </c>
      <c r="C3415" t="s">
        <v>32</v>
      </c>
      <c r="D3415" t="s">
        <v>1371</v>
      </c>
      <c r="E3415" t="s">
        <v>1371</v>
      </c>
      <c r="F3415" t="s">
        <v>35</v>
      </c>
      <c r="G3415" t="s">
        <v>36</v>
      </c>
      <c r="I3415" t="s">
        <v>1353</v>
      </c>
      <c r="J3415">
        <v>3</v>
      </c>
      <c r="L3415" t="s">
        <v>1372</v>
      </c>
      <c r="M3415" s="2" t="s">
        <v>1359</v>
      </c>
      <c r="N3415" t="s">
        <v>375</v>
      </c>
      <c r="O3415" s="2" t="s">
        <v>1370</v>
      </c>
      <c r="Q3415">
        <v>3</v>
      </c>
      <c r="R3415">
        <v>2015</v>
      </c>
      <c r="U3415">
        <v>10.782408050000001</v>
      </c>
      <c r="V3415">
        <v>106.6973112</v>
      </c>
      <c r="Y3415">
        <v>168</v>
      </c>
      <c r="AA3415">
        <v>90.361445779999997</v>
      </c>
      <c r="AC3415">
        <v>9</v>
      </c>
    </row>
    <row r="3416" spans="1:29" hidden="1">
      <c r="A3416">
        <v>20210331</v>
      </c>
      <c r="B3416" t="s">
        <v>31</v>
      </c>
      <c r="C3416" t="s">
        <v>32</v>
      </c>
      <c r="D3416" t="s">
        <v>1374</v>
      </c>
      <c r="E3416" t="s">
        <v>1374</v>
      </c>
      <c r="F3416" t="s">
        <v>35</v>
      </c>
      <c r="G3416" t="s">
        <v>36</v>
      </c>
      <c r="I3416" t="s">
        <v>1353</v>
      </c>
      <c r="J3416">
        <v>1</v>
      </c>
      <c r="K3416" s="2" t="s">
        <v>1375</v>
      </c>
      <c r="L3416" t="s">
        <v>1376</v>
      </c>
      <c r="M3416" t="s">
        <v>1370</v>
      </c>
      <c r="N3416" t="s">
        <v>1369</v>
      </c>
      <c r="O3416" s="2" t="s">
        <v>1370</v>
      </c>
      <c r="R3416">
        <v>2009</v>
      </c>
      <c r="U3416">
        <v>10.781341579999999</v>
      </c>
      <c r="V3416">
        <v>106.7009643</v>
      </c>
      <c r="Y3416">
        <v>305</v>
      </c>
      <c r="AA3416">
        <v>78.235017990000003</v>
      </c>
      <c r="AC3416">
        <v>8</v>
      </c>
    </row>
    <row r="3417" spans="1:29" hidden="1">
      <c r="A3417">
        <v>20210331</v>
      </c>
      <c r="B3417" t="s">
        <v>31</v>
      </c>
      <c r="C3417" t="s">
        <v>32</v>
      </c>
      <c r="D3417" t="s">
        <v>1226</v>
      </c>
      <c r="E3417" t="s">
        <v>1226</v>
      </c>
      <c r="F3417" t="s">
        <v>35</v>
      </c>
      <c r="G3417" t="s">
        <v>36</v>
      </c>
      <c r="I3417" t="s">
        <v>1353</v>
      </c>
      <c r="J3417">
        <v>1</v>
      </c>
      <c r="K3417" s="2" t="s">
        <v>1375</v>
      </c>
      <c r="L3417" t="s">
        <v>1658</v>
      </c>
      <c r="M3417" t="s">
        <v>1359</v>
      </c>
      <c r="N3417" t="s">
        <v>848</v>
      </c>
      <c r="O3417" s="2" t="s">
        <v>1370</v>
      </c>
      <c r="Q3417">
        <v>3</v>
      </c>
      <c r="R3417">
        <v>2015</v>
      </c>
      <c r="U3417">
        <v>10.780133899999999</v>
      </c>
      <c r="V3417">
        <v>106.70768030000001</v>
      </c>
      <c r="Y3417">
        <v>350</v>
      </c>
      <c r="AA3417">
        <v>74.323267090000002</v>
      </c>
      <c r="AC3417">
        <v>7</v>
      </c>
    </row>
    <row r="3418" spans="1:29" hidden="1">
      <c r="A3418">
        <v>20210331</v>
      </c>
      <c r="B3418" t="s">
        <v>31</v>
      </c>
      <c r="C3418" t="s">
        <v>32</v>
      </c>
      <c r="D3418" t="s">
        <v>1378</v>
      </c>
      <c r="E3418" t="s">
        <v>1379</v>
      </c>
      <c r="F3418" t="s">
        <v>35</v>
      </c>
      <c r="G3418" t="s">
        <v>36</v>
      </c>
      <c r="I3418" t="s">
        <v>1353</v>
      </c>
      <c r="J3418">
        <v>1</v>
      </c>
      <c r="K3418" t="s">
        <v>1375</v>
      </c>
      <c r="L3418" t="s">
        <v>1026</v>
      </c>
      <c r="M3418" t="s">
        <v>1370</v>
      </c>
      <c r="N3418" t="s">
        <v>1025</v>
      </c>
      <c r="O3418" s="2" t="s">
        <v>1370</v>
      </c>
      <c r="U3418">
        <v>10.77865313</v>
      </c>
      <c r="V3418">
        <v>106.7067638</v>
      </c>
      <c r="Y3418">
        <v>283</v>
      </c>
      <c r="AA3418">
        <v>82.146768890000004</v>
      </c>
      <c r="AC3418">
        <v>4</v>
      </c>
    </row>
    <row r="3419" spans="1:29" hidden="1">
      <c r="A3419">
        <v>20210331</v>
      </c>
      <c r="B3419" t="s">
        <v>31</v>
      </c>
      <c r="C3419" t="s">
        <v>32</v>
      </c>
      <c r="D3419" t="s">
        <v>1380</v>
      </c>
      <c r="E3419" t="s">
        <v>1380</v>
      </c>
      <c r="F3419" t="s">
        <v>35</v>
      </c>
      <c r="G3419" t="s">
        <v>36</v>
      </c>
      <c r="I3419" t="s">
        <v>1353</v>
      </c>
      <c r="J3419">
        <v>1</v>
      </c>
      <c r="L3419" t="s">
        <v>1362</v>
      </c>
      <c r="M3419" s="2" t="s">
        <v>1359</v>
      </c>
      <c r="N3419" t="s">
        <v>1362</v>
      </c>
      <c r="O3419" s="2" t="s">
        <v>1359</v>
      </c>
      <c r="U3419">
        <v>10.77289319</v>
      </c>
      <c r="V3419">
        <v>106.70621180000001</v>
      </c>
      <c r="Y3419">
        <v>175</v>
      </c>
      <c r="AA3419">
        <v>46.941010800000001</v>
      </c>
      <c r="AC3419">
        <v>3</v>
      </c>
    </row>
    <row r="3420" spans="1:29" hidden="1">
      <c r="A3420">
        <v>20210331</v>
      </c>
      <c r="B3420" t="s">
        <v>31</v>
      </c>
      <c r="C3420" t="s">
        <v>32</v>
      </c>
      <c r="D3420" t="s">
        <v>1381</v>
      </c>
      <c r="E3420" t="s">
        <v>1382</v>
      </c>
      <c r="F3420" t="s">
        <v>35</v>
      </c>
      <c r="G3420" t="s">
        <v>36</v>
      </c>
      <c r="I3420" t="s">
        <v>1353</v>
      </c>
      <c r="J3420" t="s">
        <v>1383</v>
      </c>
      <c r="L3420" t="s">
        <v>1659</v>
      </c>
      <c r="M3420" t="s">
        <v>1359</v>
      </c>
      <c r="N3420" t="s">
        <v>1385</v>
      </c>
      <c r="O3420" t="s">
        <v>1370</v>
      </c>
      <c r="U3420">
        <v>10.79628323</v>
      </c>
      <c r="V3420">
        <v>106.6731106</v>
      </c>
      <c r="Y3420">
        <v>278</v>
      </c>
      <c r="AA3420">
        <v>59</v>
      </c>
      <c r="AC3420">
        <v>57</v>
      </c>
    </row>
    <row r="3421" spans="1:29" hidden="1">
      <c r="A3421">
        <v>20210331</v>
      </c>
      <c r="B3421" t="s">
        <v>31</v>
      </c>
      <c r="C3421" t="s">
        <v>32</v>
      </c>
      <c r="D3421" t="s">
        <v>1386</v>
      </c>
      <c r="E3421" t="s">
        <v>1386</v>
      </c>
      <c r="F3421" t="s">
        <v>35</v>
      </c>
      <c r="G3421" t="s">
        <v>36</v>
      </c>
      <c r="I3421" t="s">
        <v>1353</v>
      </c>
      <c r="J3421">
        <v>1</v>
      </c>
      <c r="L3421" t="s">
        <v>1387</v>
      </c>
      <c r="M3421" t="s">
        <v>1365</v>
      </c>
      <c r="N3421" t="s">
        <v>1388</v>
      </c>
      <c r="O3421" t="s">
        <v>1370</v>
      </c>
      <c r="R3421">
        <v>1994</v>
      </c>
      <c r="U3421">
        <v>10.771097620000001</v>
      </c>
      <c r="V3421">
        <v>106.69488130000001</v>
      </c>
      <c r="Y3421">
        <v>533</v>
      </c>
      <c r="AA3421">
        <v>66.499765289999999</v>
      </c>
      <c r="AC3421">
        <v>1</v>
      </c>
    </row>
    <row r="3422" spans="1:29" hidden="1">
      <c r="A3422">
        <v>20210331</v>
      </c>
      <c r="B3422" t="s">
        <v>31</v>
      </c>
      <c r="C3422" t="s">
        <v>32</v>
      </c>
      <c r="D3422" t="s">
        <v>1389</v>
      </c>
      <c r="E3422" t="s">
        <v>1390</v>
      </c>
      <c r="F3422" t="s">
        <v>35</v>
      </c>
      <c r="G3422" t="s">
        <v>36</v>
      </c>
      <c r="I3422" t="s">
        <v>1353</v>
      </c>
      <c r="J3422">
        <v>1</v>
      </c>
      <c r="K3422" s="2" t="s">
        <v>1375</v>
      </c>
      <c r="L3422" t="s">
        <v>1391</v>
      </c>
      <c r="M3422" t="s">
        <v>1370</v>
      </c>
      <c r="N3422" t="s">
        <v>1392</v>
      </c>
      <c r="O3422" s="2" t="s">
        <v>1370</v>
      </c>
      <c r="U3422">
        <v>10.76418149</v>
      </c>
      <c r="V3422">
        <v>106.6829285</v>
      </c>
      <c r="Y3422">
        <v>334</v>
      </c>
      <c r="AA3422">
        <v>74.323267090000002</v>
      </c>
      <c r="AC3422">
        <v>1</v>
      </c>
    </row>
    <row r="3423" spans="1:29" hidden="1">
      <c r="A3423">
        <v>20210331</v>
      </c>
      <c r="B3423" t="s">
        <v>31</v>
      </c>
      <c r="C3423" t="s">
        <v>32</v>
      </c>
      <c r="D3423" t="s">
        <v>1393</v>
      </c>
      <c r="E3423" t="s">
        <v>1393</v>
      </c>
      <c r="F3423" t="s">
        <v>35</v>
      </c>
      <c r="G3423" t="s">
        <v>36</v>
      </c>
      <c r="I3423" t="s">
        <v>1353</v>
      </c>
      <c r="J3423">
        <v>1</v>
      </c>
      <c r="K3423" s="2" t="s">
        <v>1375</v>
      </c>
      <c r="L3423" t="s">
        <v>1394</v>
      </c>
      <c r="M3423" t="s">
        <v>1365</v>
      </c>
      <c r="N3423" t="s">
        <v>617</v>
      </c>
      <c r="O3423" t="s">
        <v>1370</v>
      </c>
      <c r="R3423">
        <v>2005</v>
      </c>
      <c r="U3423">
        <v>10.777475770000001</v>
      </c>
      <c r="V3423">
        <v>106.7032626</v>
      </c>
      <c r="Y3423">
        <v>245</v>
      </c>
      <c r="AA3423">
        <v>108.4337349</v>
      </c>
      <c r="AC3423">
        <v>5</v>
      </c>
    </row>
    <row r="3424" spans="1:29" hidden="1">
      <c r="A3424">
        <v>20210331</v>
      </c>
      <c r="B3424" t="s">
        <v>31</v>
      </c>
      <c r="C3424" t="s">
        <v>32</v>
      </c>
      <c r="D3424" t="s">
        <v>1395</v>
      </c>
      <c r="E3424" t="s">
        <v>1395</v>
      </c>
      <c r="F3424" t="s">
        <v>35</v>
      </c>
      <c r="G3424" t="s">
        <v>36</v>
      </c>
      <c r="I3424" t="s">
        <v>1353</v>
      </c>
      <c r="J3424">
        <v>1</v>
      </c>
      <c r="K3424" t="s">
        <v>1375</v>
      </c>
      <c r="L3424" t="s">
        <v>1396</v>
      </c>
      <c r="M3424" t="s">
        <v>1359</v>
      </c>
      <c r="N3424" t="s">
        <v>848</v>
      </c>
      <c r="O3424" t="s">
        <v>1370</v>
      </c>
      <c r="U3424">
        <v>10.77438521</v>
      </c>
      <c r="V3424">
        <v>106.70633890000001</v>
      </c>
      <c r="Y3424">
        <v>336</v>
      </c>
      <c r="AA3424">
        <v>71.724397589999995</v>
      </c>
      <c r="AC3424">
        <v>3</v>
      </c>
    </row>
    <row r="3425" spans="1:29" hidden="1">
      <c r="A3425">
        <v>20210331</v>
      </c>
      <c r="B3425" t="s">
        <v>31</v>
      </c>
      <c r="C3425" t="s">
        <v>32</v>
      </c>
      <c r="D3425" t="s">
        <v>1397</v>
      </c>
      <c r="E3425" t="s">
        <v>1397</v>
      </c>
      <c r="F3425" t="s">
        <v>35</v>
      </c>
      <c r="G3425" t="s">
        <v>36</v>
      </c>
      <c r="I3425" t="s">
        <v>1353</v>
      </c>
      <c r="J3425">
        <v>1</v>
      </c>
      <c r="K3425" s="2" t="s">
        <v>1375</v>
      </c>
      <c r="L3425" t="s">
        <v>1362</v>
      </c>
      <c r="M3425" t="s">
        <v>1359</v>
      </c>
      <c r="N3425" t="s">
        <v>1362</v>
      </c>
      <c r="O3425" s="2" t="s">
        <v>1359</v>
      </c>
      <c r="U3425">
        <v>10.775609129999999</v>
      </c>
      <c r="V3425">
        <v>106.7013517</v>
      </c>
      <c r="Y3425">
        <v>260</v>
      </c>
      <c r="AA3425">
        <v>74.323267090000002</v>
      </c>
      <c r="AC3425">
        <v>8</v>
      </c>
    </row>
    <row r="3426" spans="1:29" hidden="1">
      <c r="A3426">
        <v>20210331</v>
      </c>
      <c r="B3426" t="s">
        <v>31</v>
      </c>
      <c r="C3426" t="s">
        <v>32</v>
      </c>
      <c r="D3426" t="s">
        <v>1398</v>
      </c>
      <c r="E3426" t="s">
        <v>1398</v>
      </c>
      <c r="F3426" t="s">
        <v>35</v>
      </c>
      <c r="G3426" t="s">
        <v>36</v>
      </c>
      <c r="I3426" t="s">
        <v>1353</v>
      </c>
      <c r="J3426">
        <v>1</v>
      </c>
      <c r="K3426" s="2" t="s">
        <v>1375</v>
      </c>
      <c r="L3426" t="s">
        <v>1399</v>
      </c>
      <c r="M3426" t="s">
        <v>1359</v>
      </c>
      <c r="N3426" t="s">
        <v>1400</v>
      </c>
      <c r="O3426" s="2" t="s">
        <v>1370</v>
      </c>
      <c r="U3426">
        <v>10.775690709999999</v>
      </c>
      <c r="V3426">
        <v>106.7037972</v>
      </c>
      <c r="Y3426">
        <v>484</v>
      </c>
      <c r="AA3426">
        <v>97.793772489999995</v>
      </c>
      <c r="AC3426">
        <v>7</v>
      </c>
    </row>
    <row r="3427" spans="1:29" hidden="1">
      <c r="A3427">
        <v>20210331</v>
      </c>
      <c r="B3427" t="s">
        <v>31</v>
      </c>
      <c r="C3427" t="s">
        <v>32</v>
      </c>
      <c r="D3427" t="s">
        <v>1401</v>
      </c>
      <c r="E3427" t="s">
        <v>1401</v>
      </c>
      <c r="F3427" t="s">
        <v>35</v>
      </c>
      <c r="G3427" t="s">
        <v>36</v>
      </c>
      <c r="I3427" t="s">
        <v>1353</v>
      </c>
      <c r="J3427">
        <v>1</v>
      </c>
      <c r="K3427" t="s">
        <v>1375</v>
      </c>
      <c r="L3427" t="s">
        <v>1402</v>
      </c>
      <c r="M3427" t="s">
        <v>1370</v>
      </c>
      <c r="N3427" t="s">
        <v>375</v>
      </c>
      <c r="O3427" t="s">
        <v>1370</v>
      </c>
      <c r="U3427">
        <v>10.78409439</v>
      </c>
      <c r="V3427">
        <v>106.7026486</v>
      </c>
      <c r="Y3427">
        <v>286</v>
      </c>
      <c r="AA3427">
        <v>58.676263499999997</v>
      </c>
      <c r="AC3427">
        <v>2</v>
      </c>
    </row>
    <row r="3428" spans="1:29" hidden="1">
      <c r="A3428">
        <v>20210331</v>
      </c>
      <c r="B3428" t="s">
        <v>31</v>
      </c>
      <c r="C3428" t="s">
        <v>32</v>
      </c>
      <c r="D3428" t="s">
        <v>1403</v>
      </c>
      <c r="E3428" t="s">
        <v>1403</v>
      </c>
      <c r="F3428" t="s">
        <v>35</v>
      </c>
      <c r="G3428" t="s">
        <v>36</v>
      </c>
      <c r="I3428" t="s">
        <v>1353</v>
      </c>
      <c r="J3428">
        <v>5</v>
      </c>
      <c r="L3428" t="s">
        <v>1404</v>
      </c>
      <c r="M3428" t="s">
        <v>1359</v>
      </c>
      <c r="N3428" t="s">
        <v>1405</v>
      </c>
      <c r="O3428" t="s">
        <v>1359</v>
      </c>
      <c r="U3428">
        <v>10.757993369999999</v>
      </c>
      <c r="V3428">
        <v>106.67353730000001</v>
      </c>
      <c r="Y3428">
        <v>389</v>
      </c>
      <c r="AA3428">
        <v>66.499765289999999</v>
      </c>
      <c r="AC3428">
        <v>1</v>
      </c>
    </row>
    <row r="3429" spans="1:29" hidden="1">
      <c r="A3429">
        <v>20210331</v>
      </c>
      <c r="B3429" t="s">
        <v>31</v>
      </c>
      <c r="C3429" t="s">
        <v>32</v>
      </c>
      <c r="D3429" t="s">
        <v>1407</v>
      </c>
      <c r="E3429" t="s">
        <v>1407</v>
      </c>
      <c r="F3429" t="s">
        <v>94</v>
      </c>
      <c r="G3429" t="s">
        <v>36</v>
      </c>
      <c r="I3429" t="s">
        <v>1353</v>
      </c>
      <c r="J3429" t="s">
        <v>1383</v>
      </c>
      <c r="K3429" s="2" t="s">
        <v>1357</v>
      </c>
      <c r="L3429" t="s">
        <v>1408</v>
      </c>
      <c r="M3429" t="s">
        <v>1359</v>
      </c>
      <c r="Q3429">
        <v>1</v>
      </c>
      <c r="R3429">
        <v>2013</v>
      </c>
      <c r="U3429">
        <v>10.800527710000001</v>
      </c>
      <c r="V3429">
        <v>106.67088010000001</v>
      </c>
    </row>
    <row r="3430" spans="1:29" hidden="1">
      <c r="A3430">
        <v>20210331</v>
      </c>
      <c r="B3430" t="s">
        <v>31</v>
      </c>
      <c r="C3430" t="s">
        <v>32</v>
      </c>
      <c r="D3430" t="s">
        <v>68</v>
      </c>
      <c r="E3430" t="s">
        <v>68</v>
      </c>
      <c r="F3430" t="s">
        <v>35</v>
      </c>
      <c r="G3430" t="s">
        <v>36</v>
      </c>
      <c r="I3430" t="s">
        <v>1353</v>
      </c>
      <c r="J3430">
        <v>1</v>
      </c>
      <c r="K3430" t="s">
        <v>1375</v>
      </c>
      <c r="L3430" t="s">
        <v>1409</v>
      </c>
      <c r="M3430" t="s">
        <v>1359</v>
      </c>
      <c r="N3430" t="s">
        <v>375</v>
      </c>
      <c r="O3430" t="s">
        <v>1370</v>
      </c>
      <c r="Q3430">
        <v>4</v>
      </c>
      <c r="R3430">
        <v>2013</v>
      </c>
      <c r="U3430">
        <v>10.76432235</v>
      </c>
      <c r="V3430">
        <v>106.6917038</v>
      </c>
      <c r="Y3430">
        <v>306</v>
      </c>
      <c r="AA3430">
        <v>54.764512600000003</v>
      </c>
      <c r="AC3430">
        <v>7</v>
      </c>
    </row>
    <row r="3431" spans="1:29" hidden="1">
      <c r="A3431">
        <v>20210331</v>
      </c>
      <c r="B3431" t="s">
        <v>31</v>
      </c>
      <c r="C3431" t="s">
        <v>32</v>
      </c>
      <c r="D3431" t="s">
        <v>1410</v>
      </c>
      <c r="E3431" t="s">
        <v>1411</v>
      </c>
      <c r="F3431" t="s">
        <v>35</v>
      </c>
      <c r="G3431" t="s">
        <v>36</v>
      </c>
      <c r="I3431" t="s">
        <v>1353</v>
      </c>
      <c r="J3431">
        <v>1</v>
      </c>
      <c r="L3431" t="s">
        <v>1362</v>
      </c>
      <c r="M3431" t="s">
        <v>1359</v>
      </c>
      <c r="N3431" t="s">
        <v>1362</v>
      </c>
      <c r="O3431" t="s">
        <v>1359</v>
      </c>
      <c r="R3431">
        <v>1997</v>
      </c>
      <c r="U3431">
        <v>10.77400156</v>
      </c>
      <c r="V3431">
        <v>106.7056326</v>
      </c>
      <c r="Y3431">
        <v>230</v>
      </c>
      <c r="AA3431">
        <v>43.0292599</v>
      </c>
      <c r="AC3431">
        <v>6</v>
      </c>
    </row>
    <row r="3432" spans="1:29" hidden="1">
      <c r="A3432">
        <v>20210331</v>
      </c>
      <c r="B3432" t="s">
        <v>31</v>
      </c>
      <c r="C3432" t="s">
        <v>32</v>
      </c>
      <c r="D3432" t="s">
        <v>1412</v>
      </c>
      <c r="E3432" t="s">
        <v>1412</v>
      </c>
      <c r="F3432" t="s">
        <v>35</v>
      </c>
      <c r="G3432" t="s">
        <v>36</v>
      </c>
      <c r="I3432" t="s">
        <v>1353</v>
      </c>
      <c r="J3432">
        <v>1</v>
      </c>
      <c r="K3432" t="s">
        <v>1375</v>
      </c>
      <c r="L3432" t="s">
        <v>1413</v>
      </c>
      <c r="M3432" s="2" t="s">
        <v>1359</v>
      </c>
      <c r="N3432" s="2" t="s">
        <v>1405</v>
      </c>
      <c r="O3432" s="2" t="s">
        <v>1359</v>
      </c>
      <c r="Q3432">
        <v>1</v>
      </c>
      <c r="R3432">
        <v>2015</v>
      </c>
      <c r="U3432">
        <v>10.773718069999999</v>
      </c>
      <c r="V3432">
        <v>106.7045916</v>
      </c>
      <c r="Y3432">
        <v>286</v>
      </c>
      <c r="AA3432">
        <v>221.3855422</v>
      </c>
      <c r="AC3432">
        <v>3</v>
      </c>
    </row>
    <row r="3433" spans="1:29" hidden="1">
      <c r="A3433">
        <v>20210331</v>
      </c>
      <c r="B3433" t="s">
        <v>31</v>
      </c>
      <c r="C3433" t="s">
        <v>32</v>
      </c>
      <c r="D3433" t="s">
        <v>1642</v>
      </c>
      <c r="E3433" t="s">
        <v>1414</v>
      </c>
      <c r="F3433" t="s">
        <v>35</v>
      </c>
      <c r="G3433" t="s">
        <v>44</v>
      </c>
      <c r="I3433" t="s">
        <v>1353</v>
      </c>
      <c r="J3433">
        <v>1</v>
      </c>
      <c r="L3433" t="s">
        <v>1415</v>
      </c>
      <c r="N3433" t="s">
        <v>1416</v>
      </c>
      <c r="Q3433">
        <v>4</v>
      </c>
      <c r="R3433">
        <v>2019</v>
      </c>
      <c r="U3433">
        <v>10.77913375</v>
      </c>
      <c r="V3433">
        <v>106.70411230000001</v>
      </c>
      <c r="Y3433">
        <v>79</v>
      </c>
      <c r="AA3433">
        <v>34.227820370000003</v>
      </c>
      <c r="AC3433">
        <v>15</v>
      </c>
    </row>
    <row r="3434" spans="1:29" hidden="1">
      <c r="A3434">
        <v>20210331</v>
      </c>
      <c r="B3434" t="s">
        <v>31</v>
      </c>
      <c r="C3434" t="s">
        <v>32</v>
      </c>
      <c r="D3434" t="s">
        <v>1417</v>
      </c>
      <c r="E3434" t="s">
        <v>1417</v>
      </c>
      <c r="F3434" t="s">
        <v>35</v>
      </c>
      <c r="G3434" t="s">
        <v>44</v>
      </c>
      <c r="I3434" t="s">
        <v>1353</v>
      </c>
      <c r="J3434">
        <v>1</v>
      </c>
      <c r="L3434" t="s">
        <v>1418</v>
      </c>
      <c r="M3434" t="s">
        <v>1359</v>
      </c>
      <c r="O3434" t="s">
        <v>1359</v>
      </c>
      <c r="R3434">
        <v>2012</v>
      </c>
      <c r="U3434">
        <v>10.77409289</v>
      </c>
      <c r="V3434">
        <v>106.69686040000001</v>
      </c>
      <c r="Y3434">
        <v>120</v>
      </c>
      <c r="AA3434">
        <v>39.117508999999998</v>
      </c>
      <c r="AC3434">
        <v>13</v>
      </c>
    </row>
    <row r="3435" spans="1:29" hidden="1">
      <c r="A3435">
        <v>20210331</v>
      </c>
      <c r="B3435" t="s">
        <v>31</v>
      </c>
      <c r="C3435" t="s">
        <v>32</v>
      </c>
      <c r="D3435" t="s">
        <v>1419</v>
      </c>
      <c r="E3435" t="s">
        <v>1419</v>
      </c>
      <c r="F3435" t="s">
        <v>35</v>
      </c>
      <c r="G3435" t="s">
        <v>44</v>
      </c>
      <c r="I3435" t="s">
        <v>1353</v>
      </c>
      <c r="J3435">
        <v>1</v>
      </c>
      <c r="L3435" t="s">
        <v>1420</v>
      </c>
      <c r="M3435" t="s">
        <v>1370</v>
      </c>
      <c r="N3435" t="s">
        <v>1420</v>
      </c>
      <c r="O3435" t="s">
        <v>1370</v>
      </c>
      <c r="Q3435">
        <v>2</v>
      </c>
      <c r="R3435">
        <v>2017</v>
      </c>
      <c r="U3435">
        <v>10.780789349999999</v>
      </c>
      <c r="V3435">
        <v>106.7067665</v>
      </c>
      <c r="Y3435">
        <v>251</v>
      </c>
      <c r="AA3435">
        <v>46.941010800000001</v>
      </c>
      <c r="AC3435">
        <v>5</v>
      </c>
    </row>
    <row r="3436" spans="1:29" hidden="1">
      <c r="A3436">
        <v>20210331</v>
      </c>
      <c r="B3436" t="s">
        <v>31</v>
      </c>
      <c r="C3436" t="s">
        <v>32</v>
      </c>
      <c r="D3436" t="s">
        <v>1421</v>
      </c>
      <c r="E3436" t="s">
        <v>1421</v>
      </c>
      <c r="F3436" t="s">
        <v>35</v>
      </c>
      <c r="G3436" t="s">
        <v>44</v>
      </c>
      <c r="I3436" t="s">
        <v>1353</v>
      </c>
      <c r="J3436">
        <v>1</v>
      </c>
      <c r="L3436" t="s">
        <v>1362</v>
      </c>
      <c r="M3436" t="s">
        <v>1359</v>
      </c>
      <c r="N3436" t="s">
        <v>1362</v>
      </c>
      <c r="O3436" t="s">
        <v>1359</v>
      </c>
      <c r="U3436">
        <v>10.776959529999999</v>
      </c>
      <c r="V3436">
        <v>106.7026446</v>
      </c>
      <c r="Y3436">
        <v>85</v>
      </c>
      <c r="AA3436">
        <v>39.117508999999998</v>
      </c>
      <c r="AC3436">
        <v>4</v>
      </c>
    </row>
    <row r="3437" spans="1:29" hidden="1">
      <c r="A3437">
        <v>20210331</v>
      </c>
      <c r="B3437" t="s">
        <v>31</v>
      </c>
      <c r="C3437" t="s">
        <v>32</v>
      </c>
      <c r="D3437" t="s">
        <v>1422</v>
      </c>
      <c r="E3437" t="s">
        <v>1422</v>
      </c>
      <c r="F3437" t="s">
        <v>35</v>
      </c>
      <c r="G3437" t="s">
        <v>44</v>
      </c>
      <c r="I3437" t="s">
        <v>1353</v>
      </c>
      <c r="J3437">
        <v>1</v>
      </c>
      <c r="K3437" t="s">
        <v>1375</v>
      </c>
      <c r="L3437" t="s">
        <v>1423</v>
      </c>
      <c r="M3437" t="s">
        <v>1359</v>
      </c>
      <c r="O3437" t="s">
        <v>1359</v>
      </c>
      <c r="U3437">
        <v>10.772909009999999</v>
      </c>
      <c r="V3437">
        <v>106.7041444</v>
      </c>
      <c r="Y3437">
        <v>191</v>
      </c>
      <c r="AA3437">
        <v>54.764512600000003</v>
      </c>
      <c r="AC3437">
        <v>3</v>
      </c>
    </row>
    <row r="3438" spans="1:29" hidden="1">
      <c r="A3438">
        <v>20210331</v>
      </c>
      <c r="B3438" t="s">
        <v>31</v>
      </c>
      <c r="C3438" t="s">
        <v>32</v>
      </c>
      <c r="D3438" t="s">
        <v>1424</v>
      </c>
      <c r="E3438" t="s">
        <v>1424</v>
      </c>
      <c r="F3438" t="s">
        <v>35</v>
      </c>
      <c r="G3438" t="s">
        <v>44</v>
      </c>
      <c r="I3438" t="s">
        <v>1353</v>
      </c>
      <c r="J3438" t="s">
        <v>1367</v>
      </c>
      <c r="K3438" s="2" t="s">
        <v>1357</v>
      </c>
      <c r="L3438" t="s">
        <v>1362</v>
      </c>
      <c r="M3438" t="s">
        <v>1359</v>
      </c>
      <c r="N3438" t="s">
        <v>1362</v>
      </c>
      <c r="O3438" t="s">
        <v>1359</v>
      </c>
      <c r="U3438">
        <v>10.79603</v>
      </c>
      <c r="V3438">
        <v>106.659232</v>
      </c>
      <c r="Y3438">
        <v>155</v>
      </c>
      <c r="AA3438">
        <v>63</v>
      </c>
      <c r="AC3438">
        <v>72</v>
      </c>
    </row>
    <row r="3439" spans="1:29" hidden="1">
      <c r="A3439">
        <v>20210331</v>
      </c>
      <c r="B3439" t="s">
        <v>31</v>
      </c>
      <c r="C3439" t="s">
        <v>32</v>
      </c>
      <c r="D3439" t="s">
        <v>1425</v>
      </c>
      <c r="E3439" t="s">
        <v>1426</v>
      </c>
      <c r="F3439" t="s">
        <v>35</v>
      </c>
      <c r="G3439" t="s">
        <v>44</v>
      </c>
      <c r="I3439" t="s">
        <v>1353</v>
      </c>
      <c r="J3439">
        <v>1</v>
      </c>
      <c r="L3439" t="s">
        <v>1660</v>
      </c>
      <c r="M3439" t="s">
        <v>1359</v>
      </c>
      <c r="N3439" t="s">
        <v>1427</v>
      </c>
      <c r="O3439" t="s">
        <v>1359</v>
      </c>
      <c r="U3439">
        <v>10.773724789999999</v>
      </c>
      <c r="V3439">
        <v>106.69634240000001</v>
      </c>
      <c r="Y3439">
        <v>120</v>
      </c>
      <c r="AA3439">
        <v>31.294007199999999</v>
      </c>
      <c r="AC3439">
        <v>3</v>
      </c>
    </row>
    <row r="3440" spans="1:29" hidden="1">
      <c r="A3440">
        <v>20210331</v>
      </c>
      <c r="B3440" t="s">
        <v>31</v>
      </c>
      <c r="C3440" t="s">
        <v>32</v>
      </c>
      <c r="D3440" t="s">
        <v>1429</v>
      </c>
      <c r="E3440" t="s">
        <v>1429</v>
      </c>
      <c r="F3440" t="s">
        <v>35</v>
      </c>
      <c r="G3440" t="s">
        <v>44</v>
      </c>
      <c r="I3440" t="s">
        <v>1353</v>
      </c>
      <c r="J3440">
        <v>1</v>
      </c>
      <c r="K3440" t="s">
        <v>1375</v>
      </c>
      <c r="L3440" t="s">
        <v>1362</v>
      </c>
      <c r="M3440" t="s">
        <v>1359</v>
      </c>
      <c r="N3440" t="s">
        <v>1362</v>
      </c>
      <c r="O3440" t="s">
        <v>1359</v>
      </c>
      <c r="U3440">
        <v>10.774677240000001</v>
      </c>
      <c r="V3440">
        <v>106.702544</v>
      </c>
      <c r="Y3440">
        <v>127</v>
      </c>
      <c r="AA3440">
        <v>43.0292599</v>
      </c>
      <c r="AC3440">
        <v>12</v>
      </c>
    </row>
    <row r="3441" spans="1:29" hidden="1">
      <c r="A3441">
        <v>20210331</v>
      </c>
      <c r="B3441" t="s">
        <v>31</v>
      </c>
      <c r="C3441" t="s">
        <v>32</v>
      </c>
      <c r="D3441" t="s">
        <v>1430</v>
      </c>
      <c r="E3441" t="s">
        <v>1430</v>
      </c>
      <c r="F3441" t="s">
        <v>35</v>
      </c>
      <c r="G3441" t="s">
        <v>44</v>
      </c>
      <c r="I3441" t="s">
        <v>1353</v>
      </c>
      <c r="J3441">
        <v>1</v>
      </c>
      <c r="K3441" t="s">
        <v>1375</v>
      </c>
      <c r="L3441" t="s">
        <v>1431</v>
      </c>
      <c r="M3441" s="2" t="s">
        <v>1359</v>
      </c>
      <c r="N3441" t="s">
        <v>1432</v>
      </c>
      <c r="O3441" t="s">
        <v>1359</v>
      </c>
      <c r="U3441">
        <v>10.773741599999999</v>
      </c>
      <c r="V3441">
        <v>106.6986749</v>
      </c>
      <c r="Y3441">
        <v>140</v>
      </c>
      <c r="AA3441">
        <v>43.0292599</v>
      </c>
      <c r="AC3441">
        <v>7</v>
      </c>
    </row>
    <row r="3442" spans="1:29" hidden="1">
      <c r="A3442">
        <v>20210331</v>
      </c>
      <c r="B3442" t="s">
        <v>31</v>
      </c>
      <c r="C3442" t="s">
        <v>32</v>
      </c>
      <c r="D3442" t="s">
        <v>1433</v>
      </c>
      <c r="E3442" t="s">
        <v>1434</v>
      </c>
      <c r="F3442" t="s">
        <v>35</v>
      </c>
      <c r="G3442" t="s">
        <v>44</v>
      </c>
      <c r="I3442" t="s">
        <v>1353</v>
      </c>
      <c r="J3442">
        <v>3</v>
      </c>
      <c r="K3442" t="s">
        <v>1357</v>
      </c>
      <c r="L3442" t="s">
        <v>1435</v>
      </c>
      <c r="M3442" t="s">
        <v>1359</v>
      </c>
      <c r="U3442">
        <v>10.783818119999999</v>
      </c>
      <c r="V3442">
        <v>106.6829819</v>
      </c>
      <c r="Y3442">
        <v>156</v>
      </c>
      <c r="AA3442">
        <v>43.0292599</v>
      </c>
    </row>
    <row r="3443" spans="1:29" hidden="1">
      <c r="A3443">
        <v>20210331</v>
      </c>
      <c r="B3443" t="s">
        <v>31</v>
      </c>
      <c r="C3443" t="s">
        <v>32</v>
      </c>
      <c r="D3443" t="s">
        <v>1436</v>
      </c>
      <c r="E3443" t="s">
        <v>1436</v>
      </c>
      <c r="F3443" t="s">
        <v>35</v>
      </c>
      <c r="G3443" t="s">
        <v>44</v>
      </c>
      <c r="I3443" t="s">
        <v>1353</v>
      </c>
      <c r="J3443">
        <v>1</v>
      </c>
      <c r="U3443">
        <v>10.772005439999999</v>
      </c>
      <c r="V3443">
        <v>106.6903081</v>
      </c>
      <c r="Y3443">
        <v>95</v>
      </c>
      <c r="AA3443">
        <v>27.382256300000002</v>
      </c>
      <c r="AC3443">
        <v>5</v>
      </c>
    </row>
    <row r="3444" spans="1:29" hidden="1">
      <c r="A3444">
        <v>20210331</v>
      </c>
      <c r="B3444" t="s">
        <v>31</v>
      </c>
      <c r="C3444" t="s">
        <v>32</v>
      </c>
      <c r="D3444" t="s">
        <v>1437</v>
      </c>
      <c r="E3444" t="s">
        <v>1437</v>
      </c>
      <c r="F3444" t="s">
        <v>35</v>
      </c>
      <c r="G3444" t="s">
        <v>44</v>
      </c>
      <c r="I3444" t="s">
        <v>1353</v>
      </c>
      <c r="J3444">
        <v>1</v>
      </c>
      <c r="K3444" t="s">
        <v>1375</v>
      </c>
      <c r="L3444" t="s">
        <v>438</v>
      </c>
      <c r="M3444" t="s">
        <v>1359</v>
      </c>
      <c r="N3444" t="s">
        <v>438</v>
      </c>
      <c r="O3444" s="2" t="s">
        <v>1359</v>
      </c>
      <c r="R3444">
        <v>2016</v>
      </c>
      <c r="U3444">
        <v>10.784229209999999</v>
      </c>
      <c r="V3444">
        <v>106.70059809999999</v>
      </c>
      <c r="Y3444">
        <v>124</v>
      </c>
      <c r="AA3444">
        <v>35.205758099999997</v>
      </c>
      <c r="AC3444">
        <v>4</v>
      </c>
    </row>
    <row r="3445" spans="1:29" hidden="1">
      <c r="A3445">
        <v>20210331</v>
      </c>
      <c r="B3445" t="s">
        <v>31</v>
      </c>
      <c r="C3445" t="s">
        <v>32</v>
      </c>
      <c r="D3445" t="s">
        <v>1438</v>
      </c>
      <c r="E3445" t="s">
        <v>1438</v>
      </c>
      <c r="F3445" t="s">
        <v>35</v>
      </c>
      <c r="G3445" t="s">
        <v>44</v>
      </c>
      <c r="I3445" t="s">
        <v>1353</v>
      </c>
      <c r="J3445">
        <v>1</v>
      </c>
      <c r="L3445" t="s">
        <v>1396</v>
      </c>
      <c r="M3445" t="s">
        <v>1359</v>
      </c>
      <c r="U3445">
        <v>10.77484933</v>
      </c>
      <c r="V3445">
        <v>106.700002</v>
      </c>
      <c r="Y3445">
        <v>104</v>
      </c>
      <c r="AA3445">
        <v>81.325301199999998</v>
      </c>
      <c r="AC3445">
        <v>69</v>
      </c>
    </row>
    <row r="3446" spans="1:29" hidden="1">
      <c r="A3446">
        <v>20210331</v>
      </c>
      <c r="B3446" t="s">
        <v>31</v>
      </c>
      <c r="C3446" t="s">
        <v>32</v>
      </c>
      <c r="D3446" t="s">
        <v>1439</v>
      </c>
      <c r="E3446" t="s">
        <v>1439</v>
      </c>
      <c r="F3446" t="s">
        <v>35</v>
      </c>
      <c r="G3446" t="s">
        <v>44</v>
      </c>
      <c r="I3446" t="s">
        <v>1353</v>
      </c>
      <c r="J3446">
        <v>3</v>
      </c>
      <c r="L3446" t="s">
        <v>1440</v>
      </c>
      <c r="M3446" t="s">
        <v>1359</v>
      </c>
      <c r="N3446" t="s">
        <v>375</v>
      </c>
      <c r="O3446" t="s">
        <v>1370</v>
      </c>
      <c r="U3446">
        <v>10.784305549999999</v>
      </c>
      <c r="V3446">
        <v>106.69585859999999</v>
      </c>
      <c r="Y3446">
        <v>247</v>
      </c>
      <c r="AA3446">
        <v>113.01048350000001</v>
      </c>
      <c r="AC3446">
        <v>4</v>
      </c>
    </row>
    <row r="3447" spans="1:29" hidden="1">
      <c r="A3447">
        <v>20210331</v>
      </c>
      <c r="B3447" t="s">
        <v>31</v>
      </c>
      <c r="C3447" t="s">
        <v>32</v>
      </c>
      <c r="D3447" t="s">
        <v>1441</v>
      </c>
      <c r="E3447" t="s">
        <v>1441</v>
      </c>
      <c r="F3447" t="s">
        <v>35</v>
      </c>
      <c r="G3447" t="s">
        <v>44</v>
      </c>
      <c r="I3447" t="s">
        <v>1353</v>
      </c>
      <c r="J3447">
        <v>1</v>
      </c>
      <c r="L3447" t="s">
        <v>1442</v>
      </c>
      <c r="M3447" t="s">
        <v>1359</v>
      </c>
      <c r="N3447" t="s">
        <v>1362</v>
      </c>
      <c r="O3447" t="s">
        <v>1359</v>
      </c>
      <c r="U3447">
        <v>10.77481781</v>
      </c>
      <c r="V3447">
        <v>106.70332639999999</v>
      </c>
      <c r="Y3447">
        <v>107</v>
      </c>
      <c r="AA3447">
        <v>27.382256300000002</v>
      </c>
      <c r="AC3447">
        <v>7</v>
      </c>
    </row>
    <row r="3448" spans="1:29" hidden="1">
      <c r="A3448">
        <v>20210331</v>
      </c>
      <c r="B3448" t="s">
        <v>31</v>
      </c>
      <c r="C3448" t="s">
        <v>32</v>
      </c>
      <c r="D3448" t="s">
        <v>1443</v>
      </c>
      <c r="E3448" t="s">
        <v>1443</v>
      </c>
      <c r="F3448" t="s">
        <v>35</v>
      </c>
      <c r="G3448" t="s">
        <v>44</v>
      </c>
      <c r="I3448" t="s">
        <v>1353</v>
      </c>
      <c r="J3448">
        <v>1</v>
      </c>
      <c r="L3448" t="s">
        <v>1444</v>
      </c>
      <c r="M3448" t="s">
        <v>1359</v>
      </c>
      <c r="N3448" t="s">
        <v>1362</v>
      </c>
      <c r="O3448" t="s">
        <v>1359</v>
      </c>
      <c r="R3448">
        <v>2011</v>
      </c>
      <c r="U3448">
        <v>10.77448064</v>
      </c>
      <c r="V3448">
        <v>106.7036756</v>
      </c>
      <c r="Y3448">
        <v>144</v>
      </c>
      <c r="AA3448">
        <v>43.0292599</v>
      </c>
      <c r="AC3448">
        <v>30</v>
      </c>
    </row>
    <row r="3449" spans="1:29" hidden="1">
      <c r="A3449">
        <v>20210331</v>
      </c>
      <c r="B3449" t="s">
        <v>31</v>
      </c>
      <c r="C3449" t="s">
        <v>32</v>
      </c>
      <c r="D3449" t="s">
        <v>1445</v>
      </c>
      <c r="E3449" t="s">
        <v>1445</v>
      </c>
      <c r="F3449" t="s">
        <v>35</v>
      </c>
      <c r="G3449" t="s">
        <v>44</v>
      </c>
      <c r="I3449" t="s">
        <v>1353</v>
      </c>
      <c r="J3449" t="s">
        <v>1367</v>
      </c>
      <c r="L3449" t="s">
        <v>1402</v>
      </c>
      <c r="M3449" t="s">
        <v>1370</v>
      </c>
      <c r="N3449" t="s">
        <v>1446</v>
      </c>
      <c r="O3449" t="s">
        <v>1370</v>
      </c>
      <c r="U3449">
        <v>10.799531999999999</v>
      </c>
      <c r="V3449">
        <v>106.668092</v>
      </c>
      <c r="Y3449">
        <v>186</v>
      </c>
      <c r="AA3449">
        <v>51</v>
      </c>
      <c r="AC3449">
        <v>87</v>
      </c>
    </row>
    <row r="3450" spans="1:29" hidden="1">
      <c r="A3450">
        <v>20210331</v>
      </c>
      <c r="B3450" t="s">
        <v>31</v>
      </c>
      <c r="C3450" t="s">
        <v>32</v>
      </c>
      <c r="D3450" t="s">
        <v>1447</v>
      </c>
      <c r="E3450" t="s">
        <v>1447</v>
      </c>
      <c r="F3450" t="s">
        <v>35</v>
      </c>
      <c r="G3450" t="s">
        <v>44</v>
      </c>
      <c r="I3450" t="s">
        <v>1353</v>
      </c>
      <c r="J3450">
        <v>3</v>
      </c>
      <c r="K3450" t="s">
        <v>1357</v>
      </c>
      <c r="L3450" t="s">
        <v>1448</v>
      </c>
      <c r="M3450" t="s">
        <v>1359</v>
      </c>
      <c r="O3450" t="s">
        <v>1359</v>
      </c>
      <c r="U3450">
        <v>10.78783638</v>
      </c>
      <c r="V3450">
        <v>106.6776531</v>
      </c>
      <c r="Y3450">
        <v>289</v>
      </c>
      <c r="AA3450">
        <v>27.382256300000002</v>
      </c>
      <c r="AC3450">
        <v>1</v>
      </c>
    </row>
    <row r="3451" spans="1:29" hidden="1">
      <c r="A3451">
        <v>20210331</v>
      </c>
      <c r="B3451" t="s">
        <v>31</v>
      </c>
      <c r="C3451" t="s">
        <v>32</v>
      </c>
      <c r="D3451" t="s">
        <v>1449</v>
      </c>
      <c r="E3451" t="s">
        <v>1450</v>
      </c>
      <c r="F3451" t="s">
        <v>35</v>
      </c>
      <c r="G3451" t="s">
        <v>44</v>
      </c>
      <c r="I3451" t="s">
        <v>1353</v>
      </c>
      <c r="J3451" t="s">
        <v>1383</v>
      </c>
      <c r="K3451" t="s">
        <v>1357</v>
      </c>
      <c r="L3451" t="s">
        <v>1451</v>
      </c>
      <c r="M3451" t="s">
        <v>1359</v>
      </c>
      <c r="N3451" t="s">
        <v>1451</v>
      </c>
      <c r="O3451" s="2" t="s">
        <v>1359</v>
      </c>
      <c r="U3451">
        <v>10.798913840000001</v>
      </c>
      <c r="V3451">
        <v>106.6708763</v>
      </c>
      <c r="Y3451">
        <v>185</v>
      </c>
      <c r="AA3451">
        <v>62.588014399999999</v>
      </c>
      <c r="AC3451">
        <v>3</v>
      </c>
    </row>
    <row r="3452" spans="1:29" hidden="1">
      <c r="A3452">
        <v>20210331</v>
      </c>
      <c r="B3452" t="s">
        <v>31</v>
      </c>
      <c r="C3452" t="s">
        <v>32</v>
      </c>
      <c r="D3452" t="s">
        <v>1452</v>
      </c>
      <c r="E3452" t="s">
        <v>1452</v>
      </c>
      <c r="F3452" t="s">
        <v>35</v>
      </c>
      <c r="G3452" t="s">
        <v>44</v>
      </c>
      <c r="I3452" t="s">
        <v>1353</v>
      </c>
      <c r="J3452">
        <v>1</v>
      </c>
      <c r="L3452" t="s">
        <v>1453</v>
      </c>
      <c r="N3452" t="s">
        <v>1454</v>
      </c>
      <c r="Q3452">
        <v>1</v>
      </c>
      <c r="R3452">
        <v>2012</v>
      </c>
      <c r="U3452">
        <v>10.773888210000001</v>
      </c>
      <c r="V3452">
        <v>106.6970421</v>
      </c>
      <c r="Y3452">
        <v>89</v>
      </c>
      <c r="AA3452">
        <v>62.588014399999999</v>
      </c>
      <c r="AC3452">
        <v>67</v>
      </c>
    </row>
    <row r="3453" spans="1:29" hidden="1">
      <c r="A3453">
        <v>20210331</v>
      </c>
      <c r="B3453" t="s">
        <v>31</v>
      </c>
      <c r="C3453" t="s">
        <v>32</v>
      </c>
      <c r="D3453" t="s">
        <v>1456</v>
      </c>
      <c r="E3453" t="s">
        <v>1456</v>
      </c>
      <c r="F3453" t="s">
        <v>35</v>
      </c>
      <c r="G3453" t="s">
        <v>44</v>
      </c>
      <c r="I3453" t="s">
        <v>1353</v>
      </c>
      <c r="J3453">
        <v>1</v>
      </c>
      <c r="K3453" s="2" t="s">
        <v>1375</v>
      </c>
      <c r="L3453" t="s">
        <v>1457</v>
      </c>
      <c r="M3453" t="s">
        <v>1359</v>
      </c>
      <c r="O3453" s="2" t="s">
        <v>1359</v>
      </c>
      <c r="Q3453">
        <v>1</v>
      </c>
      <c r="R3453">
        <v>2013</v>
      </c>
      <c r="U3453">
        <v>10.771882509999999</v>
      </c>
      <c r="V3453">
        <v>106.69003619999999</v>
      </c>
      <c r="Y3453">
        <v>129</v>
      </c>
      <c r="AA3453">
        <v>33.249882650000004</v>
      </c>
      <c r="AC3453">
        <v>3</v>
      </c>
    </row>
    <row r="3454" spans="1:29" hidden="1">
      <c r="A3454">
        <v>20210331</v>
      </c>
      <c r="B3454" t="s">
        <v>31</v>
      </c>
      <c r="C3454" t="s">
        <v>32</v>
      </c>
      <c r="D3454" t="s">
        <v>1458</v>
      </c>
      <c r="E3454" t="s">
        <v>1458</v>
      </c>
      <c r="F3454" t="s">
        <v>35</v>
      </c>
      <c r="G3454" t="s">
        <v>44</v>
      </c>
      <c r="I3454" t="s">
        <v>1353</v>
      </c>
      <c r="J3454">
        <v>1</v>
      </c>
      <c r="K3454" t="s">
        <v>1375</v>
      </c>
      <c r="L3454" t="s">
        <v>1459</v>
      </c>
      <c r="M3454" t="s">
        <v>1359</v>
      </c>
      <c r="N3454" t="s">
        <v>1432</v>
      </c>
      <c r="O3454" t="s">
        <v>1359</v>
      </c>
      <c r="Q3454">
        <v>4</v>
      </c>
      <c r="R3454">
        <v>2014</v>
      </c>
      <c r="U3454">
        <v>10.77477395</v>
      </c>
      <c r="V3454">
        <v>106.7006205</v>
      </c>
      <c r="Y3454">
        <v>171</v>
      </c>
      <c r="AA3454">
        <v>64.543889849999999</v>
      </c>
      <c r="AC3454">
        <v>6</v>
      </c>
    </row>
    <row r="3455" spans="1:29" hidden="1">
      <c r="A3455">
        <v>20210331</v>
      </c>
      <c r="B3455" t="s">
        <v>31</v>
      </c>
      <c r="C3455" t="s">
        <v>32</v>
      </c>
      <c r="D3455" t="s">
        <v>1460</v>
      </c>
      <c r="E3455" t="s">
        <v>1460</v>
      </c>
      <c r="F3455" t="s">
        <v>35</v>
      </c>
      <c r="G3455" t="s">
        <v>44</v>
      </c>
      <c r="I3455" t="s">
        <v>1353</v>
      </c>
      <c r="J3455">
        <v>1</v>
      </c>
      <c r="K3455" t="s">
        <v>1375</v>
      </c>
      <c r="L3455" t="s">
        <v>1431</v>
      </c>
      <c r="M3455" s="2" t="s">
        <v>1359</v>
      </c>
      <c r="N3455" t="s">
        <v>1432</v>
      </c>
      <c r="O3455" t="s">
        <v>1359</v>
      </c>
      <c r="Q3455">
        <v>3</v>
      </c>
      <c r="R3455">
        <v>2013</v>
      </c>
      <c r="U3455">
        <v>10.7741459348538</v>
      </c>
      <c r="V3455">
        <v>106.70621373643</v>
      </c>
      <c r="Y3455">
        <v>170</v>
      </c>
      <c r="AA3455">
        <v>54.764512600000003</v>
      </c>
      <c r="AC3455">
        <v>6</v>
      </c>
    </row>
    <row r="3456" spans="1:29" hidden="1">
      <c r="A3456">
        <v>20210331</v>
      </c>
      <c r="B3456" t="s">
        <v>31</v>
      </c>
      <c r="C3456" t="s">
        <v>32</v>
      </c>
      <c r="D3456" t="s">
        <v>1461</v>
      </c>
      <c r="E3456" t="s">
        <v>1461</v>
      </c>
      <c r="F3456" t="s">
        <v>35</v>
      </c>
      <c r="G3456" t="s">
        <v>44</v>
      </c>
      <c r="I3456" t="s">
        <v>1353</v>
      </c>
      <c r="J3456">
        <v>7</v>
      </c>
      <c r="K3456" t="s">
        <v>1357</v>
      </c>
      <c r="L3456" t="s">
        <v>1462</v>
      </c>
      <c r="M3456" t="s">
        <v>1359</v>
      </c>
      <c r="O3456" s="2" t="s">
        <v>1359</v>
      </c>
      <c r="R3456">
        <v>2015</v>
      </c>
      <c r="U3456">
        <v>10.72673956</v>
      </c>
      <c r="V3456">
        <v>106.7236114</v>
      </c>
      <c r="Y3456">
        <v>80</v>
      </c>
      <c r="AA3456">
        <v>43.0292599</v>
      </c>
      <c r="AC3456">
        <v>6</v>
      </c>
    </row>
    <row r="3457" spans="1:29" hidden="1">
      <c r="A3457">
        <v>20210331</v>
      </c>
      <c r="B3457" t="s">
        <v>31</v>
      </c>
      <c r="C3457" t="s">
        <v>32</v>
      </c>
      <c r="D3457" t="s">
        <v>1463</v>
      </c>
      <c r="E3457" t="s">
        <v>1463</v>
      </c>
      <c r="F3457" t="s">
        <v>35</v>
      </c>
      <c r="G3457" t="s">
        <v>44</v>
      </c>
      <c r="I3457" t="s">
        <v>1353</v>
      </c>
      <c r="J3457">
        <v>1</v>
      </c>
      <c r="K3457" t="s">
        <v>1375</v>
      </c>
      <c r="L3457" t="s">
        <v>1464</v>
      </c>
      <c r="M3457" t="s">
        <v>1359</v>
      </c>
      <c r="Q3457">
        <v>1</v>
      </c>
      <c r="R3457">
        <v>2017</v>
      </c>
      <c r="U3457">
        <v>10.77554005</v>
      </c>
      <c r="V3457">
        <v>106.697069</v>
      </c>
      <c r="Y3457">
        <v>86</v>
      </c>
      <c r="AA3457">
        <v>35.205758099999997</v>
      </c>
      <c r="AC3457">
        <v>30</v>
      </c>
    </row>
    <row r="3458" spans="1:29" hidden="1">
      <c r="A3458">
        <v>20210331</v>
      </c>
      <c r="B3458" t="s">
        <v>31</v>
      </c>
      <c r="C3458" t="s">
        <v>32</v>
      </c>
      <c r="D3458" t="s">
        <v>1465</v>
      </c>
      <c r="E3458" t="s">
        <v>1465</v>
      </c>
      <c r="F3458" t="s">
        <v>35</v>
      </c>
      <c r="G3458" t="s">
        <v>44</v>
      </c>
      <c r="I3458" t="s">
        <v>1353</v>
      </c>
      <c r="J3458" t="s">
        <v>1367</v>
      </c>
      <c r="K3458" s="2" t="s">
        <v>1357</v>
      </c>
      <c r="L3458" t="s">
        <v>1466</v>
      </c>
      <c r="M3458" t="s">
        <v>1359</v>
      </c>
      <c r="N3458" t="s">
        <v>375</v>
      </c>
      <c r="O3458" t="s">
        <v>1370</v>
      </c>
      <c r="Q3458">
        <v>1</v>
      </c>
      <c r="R3458">
        <v>2017</v>
      </c>
      <c r="U3458">
        <v>10.812931000000001</v>
      </c>
      <c r="V3458">
        <v>106.666107</v>
      </c>
      <c r="Y3458">
        <v>217</v>
      </c>
      <c r="AA3458">
        <v>66</v>
      </c>
      <c r="AC3458">
        <v>85</v>
      </c>
    </row>
    <row r="3459" spans="1:29" hidden="1">
      <c r="A3459">
        <v>20210331</v>
      </c>
      <c r="B3459" t="s">
        <v>31</v>
      </c>
      <c r="C3459" t="s">
        <v>32</v>
      </c>
      <c r="D3459" t="s">
        <v>1467</v>
      </c>
      <c r="E3459" t="s">
        <v>1467</v>
      </c>
      <c r="F3459" t="s">
        <v>35</v>
      </c>
      <c r="G3459" t="s">
        <v>44</v>
      </c>
      <c r="I3459" t="s">
        <v>1353</v>
      </c>
      <c r="J3459">
        <v>1</v>
      </c>
      <c r="L3459" t="s">
        <v>1661</v>
      </c>
      <c r="U3459">
        <v>10.77770718</v>
      </c>
      <c r="V3459">
        <v>106.7052212</v>
      </c>
      <c r="Y3459">
        <v>99</v>
      </c>
      <c r="AA3459">
        <v>63.386324520000002</v>
      </c>
      <c r="AC3459">
        <v>81</v>
      </c>
    </row>
    <row r="3460" spans="1:29" hidden="1">
      <c r="A3460">
        <v>20210331</v>
      </c>
      <c r="B3460" t="s">
        <v>31</v>
      </c>
      <c r="C3460" t="s">
        <v>32</v>
      </c>
      <c r="D3460" t="s">
        <v>1470</v>
      </c>
      <c r="E3460" t="s">
        <v>1470</v>
      </c>
      <c r="F3460" t="s">
        <v>35</v>
      </c>
      <c r="G3460" t="s">
        <v>44</v>
      </c>
      <c r="I3460" t="s">
        <v>1353</v>
      </c>
      <c r="J3460">
        <v>1</v>
      </c>
      <c r="K3460" t="s">
        <v>1375</v>
      </c>
      <c r="L3460" t="s">
        <v>1471</v>
      </c>
      <c r="M3460" t="s">
        <v>1359</v>
      </c>
      <c r="N3460" t="s">
        <v>1471</v>
      </c>
      <c r="O3460" s="2" t="s">
        <v>1359</v>
      </c>
      <c r="U3460">
        <v>10.77872239</v>
      </c>
      <c r="V3460">
        <v>106.7045431</v>
      </c>
      <c r="Y3460">
        <v>126</v>
      </c>
      <c r="AA3460">
        <v>43.0292599</v>
      </c>
      <c r="AC3460">
        <v>20</v>
      </c>
    </row>
    <row r="3461" spans="1:29" hidden="1">
      <c r="A3461">
        <v>20210331</v>
      </c>
      <c r="B3461" t="s">
        <v>31</v>
      </c>
      <c r="C3461" t="s">
        <v>32</v>
      </c>
      <c r="D3461" t="s">
        <v>1472</v>
      </c>
      <c r="E3461" t="s">
        <v>1472</v>
      </c>
      <c r="F3461" t="s">
        <v>35</v>
      </c>
      <c r="G3461" t="s">
        <v>44</v>
      </c>
      <c r="I3461" t="s">
        <v>1353</v>
      </c>
      <c r="J3461">
        <v>1</v>
      </c>
      <c r="L3461" t="s">
        <v>1473</v>
      </c>
      <c r="N3461" t="s">
        <v>687</v>
      </c>
      <c r="Q3461">
        <v>3</v>
      </c>
      <c r="R3461">
        <v>2012</v>
      </c>
      <c r="U3461">
        <v>10.778931829999999</v>
      </c>
      <c r="V3461">
        <v>106.7041646</v>
      </c>
      <c r="Y3461">
        <v>168</v>
      </c>
      <c r="AA3461">
        <v>47</v>
      </c>
      <c r="AC3461">
        <v>3</v>
      </c>
    </row>
    <row r="3462" spans="1:29" hidden="1">
      <c r="A3462">
        <v>20210331</v>
      </c>
      <c r="B3462" t="s">
        <v>31</v>
      </c>
      <c r="C3462" t="s">
        <v>32</v>
      </c>
      <c r="D3462" t="s">
        <v>1662</v>
      </c>
      <c r="E3462" t="s">
        <v>1475</v>
      </c>
      <c r="F3462" t="s">
        <v>35</v>
      </c>
      <c r="G3462" t="s">
        <v>108</v>
      </c>
      <c r="I3462" t="s">
        <v>1353</v>
      </c>
      <c r="J3462">
        <v>1</v>
      </c>
      <c r="L3462" t="s">
        <v>1663</v>
      </c>
      <c r="O3462" t="s">
        <v>1359</v>
      </c>
      <c r="U3462">
        <v>10.773849970000001</v>
      </c>
      <c r="V3462">
        <v>106.6965773</v>
      </c>
      <c r="Y3462">
        <v>60</v>
      </c>
      <c r="AA3462">
        <v>23.4705054</v>
      </c>
      <c r="AC3462">
        <v>42</v>
      </c>
    </row>
    <row r="3463" spans="1:29" hidden="1">
      <c r="A3463">
        <v>20210331</v>
      </c>
      <c r="B3463" t="s">
        <v>31</v>
      </c>
      <c r="C3463" t="s">
        <v>32</v>
      </c>
      <c r="D3463" t="s">
        <v>1477</v>
      </c>
      <c r="E3463" t="s">
        <v>1477</v>
      </c>
      <c r="F3463" t="s">
        <v>35</v>
      </c>
      <c r="G3463" t="s">
        <v>108</v>
      </c>
      <c r="I3463" t="s">
        <v>1353</v>
      </c>
      <c r="J3463">
        <v>1</v>
      </c>
      <c r="L3463" t="s">
        <v>1418</v>
      </c>
      <c r="M3463" t="s">
        <v>1359</v>
      </c>
      <c r="O3463" t="s">
        <v>1359</v>
      </c>
      <c r="R3463">
        <v>2012</v>
      </c>
      <c r="U3463">
        <v>10.773263890000001</v>
      </c>
      <c r="V3463">
        <v>106.6985324</v>
      </c>
      <c r="Y3463">
        <v>46</v>
      </c>
      <c r="AA3463">
        <v>70.41151619</v>
      </c>
      <c r="AC3463">
        <v>52</v>
      </c>
    </row>
    <row r="3464" spans="1:29" hidden="1">
      <c r="A3464">
        <v>20210331</v>
      </c>
      <c r="B3464" t="s">
        <v>31</v>
      </c>
      <c r="C3464" t="s">
        <v>32</v>
      </c>
      <c r="D3464" t="s">
        <v>1664</v>
      </c>
      <c r="E3464" t="s">
        <v>1479</v>
      </c>
      <c r="F3464" t="s">
        <v>35</v>
      </c>
      <c r="G3464" t="s">
        <v>108</v>
      </c>
      <c r="I3464" t="s">
        <v>1353</v>
      </c>
      <c r="J3464">
        <v>1</v>
      </c>
      <c r="L3464" t="s">
        <v>1665</v>
      </c>
      <c r="Q3464">
        <v>2</v>
      </c>
      <c r="R3464">
        <v>2012</v>
      </c>
      <c r="U3464">
        <v>10.777406490000001</v>
      </c>
      <c r="V3464">
        <v>106.70530050000001</v>
      </c>
      <c r="Y3464">
        <v>90</v>
      </c>
      <c r="AA3464">
        <v>31.294007199999999</v>
      </c>
      <c r="AC3464">
        <v>4</v>
      </c>
    </row>
    <row r="3465" spans="1:29" hidden="1">
      <c r="A3465">
        <v>20210331</v>
      </c>
      <c r="B3465" t="s">
        <v>31</v>
      </c>
      <c r="C3465" t="s">
        <v>32</v>
      </c>
      <c r="D3465" t="s">
        <v>1481</v>
      </c>
      <c r="E3465" t="s">
        <v>1481</v>
      </c>
      <c r="F3465" t="s">
        <v>35</v>
      </c>
      <c r="G3465" t="s">
        <v>108</v>
      </c>
      <c r="I3465" t="s">
        <v>1353</v>
      </c>
      <c r="J3465">
        <v>1</v>
      </c>
      <c r="L3465" t="s">
        <v>1666</v>
      </c>
      <c r="U3465">
        <v>10.777305930000001</v>
      </c>
      <c r="V3465">
        <v>106.7021139</v>
      </c>
      <c r="Y3465">
        <v>47</v>
      </c>
      <c r="AA3465">
        <v>21.51462995</v>
      </c>
      <c r="AC3465">
        <v>15</v>
      </c>
    </row>
    <row r="3466" spans="1:29" hidden="1">
      <c r="A3466">
        <v>20210331</v>
      </c>
      <c r="B3466" t="s">
        <v>31</v>
      </c>
      <c r="C3466" t="s">
        <v>32</v>
      </c>
      <c r="D3466" t="s">
        <v>1483</v>
      </c>
      <c r="E3466" t="s">
        <v>1484</v>
      </c>
      <c r="F3466" t="s">
        <v>94</v>
      </c>
      <c r="G3466" t="s">
        <v>108</v>
      </c>
      <c r="I3466" t="s">
        <v>1353</v>
      </c>
      <c r="J3466">
        <v>1</v>
      </c>
      <c r="L3466" t="s">
        <v>1485</v>
      </c>
      <c r="U3466">
        <v>10.769812999999999</v>
      </c>
      <c r="V3466">
        <v>106.69282629999999</v>
      </c>
    </row>
    <row r="3467" spans="1:29" hidden="1">
      <c r="A3467">
        <v>20210331</v>
      </c>
      <c r="B3467" t="s">
        <v>31</v>
      </c>
      <c r="C3467" t="s">
        <v>32</v>
      </c>
      <c r="D3467" t="s">
        <v>1486</v>
      </c>
      <c r="E3467" t="s">
        <v>1486</v>
      </c>
      <c r="F3467" t="s">
        <v>35</v>
      </c>
      <c r="G3467" t="s">
        <v>108</v>
      </c>
      <c r="I3467" t="s">
        <v>1353</v>
      </c>
      <c r="J3467">
        <v>5</v>
      </c>
      <c r="K3467" t="s">
        <v>1357</v>
      </c>
      <c r="L3467" t="s">
        <v>1487</v>
      </c>
      <c r="M3467" s="2" t="s">
        <v>1359</v>
      </c>
      <c r="N3467" t="s">
        <v>1362</v>
      </c>
      <c r="O3467" t="s">
        <v>1359</v>
      </c>
      <c r="R3467">
        <v>2006</v>
      </c>
      <c r="U3467">
        <v>10.752486299999999</v>
      </c>
      <c r="V3467">
        <v>106.6648625</v>
      </c>
      <c r="Y3467">
        <v>84</v>
      </c>
      <c r="AA3467">
        <v>58.676263499999997</v>
      </c>
      <c r="AC3467">
        <v>77</v>
      </c>
    </row>
    <row r="3468" spans="1:29" hidden="1">
      <c r="A3468">
        <v>20210331</v>
      </c>
      <c r="B3468" t="s">
        <v>31</v>
      </c>
      <c r="C3468" t="s">
        <v>32</v>
      </c>
      <c r="D3468" t="s">
        <v>1488</v>
      </c>
      <c r="E3468" t="s">
        <v>1488</v>
      </c>
      <c r="F3468" t="s">
        <v>35</v>
      </c>
      <c r="G3468" t="s">
        <v>108</v>
      </c>
      <c r="I3468" t="s">
        <v>1353</v>
      </c>
      <c r="J3468">
        <v>1</v>
      </c>
      <c r="L3468" t="s">
        <v>1489</v>
      </c>
      <c r="U3468">
        <v>10.77467624</v>
      </c>
      <c r="V3468">
        <v>106.6967422</v>
      </c>
      <c r="Y3468">
        <v>84</v>
      </c>
      <c r="AA3468">
        <v>72.367391639999994</v>
      </c>
      <c r="AC3468">
        <v>77</v>
      </c>
    </row>
    <row r="3469" spans="1:29" hidden="1">
      <c r="A3469">
        <v>20210331</v>
      </c>
      <c r="B3469" t="s">
        <v>31</v>
      </c>
      <c r="C3469" t="s">
        <v>32</v>
      </c>
      <c r="D3469" t="s">
        <v>1490</v>
      </c>
      <c r="E3469" t="s">
        <v>1490</v>
      </c>
      <c r="F3469" t="s">
        <v>35</v>
      </c>
      <c r="G3469" t="s">
        <v>108</v>
      </c>
      <c r="I3469" t="s">
        <v>1353</v>
      </c>
      <c r="J3469">
        <v>1</v>
      </c>
      <c r="L3469" t="s">
        <v>1489</v>
      </c>
      <c r="Q3469">
        <v>4</v>
      </c>
      <c r="R3469">
        <v>2013</v>
      </c>
      <c r="U3469">
        <v>10.779171229999999</v>
      </c>
      <c r="V3469">
        <v>106.7045483</v>
      </c>
      <c r="Y3469">
        <v>72</v>
      </c>
      <c r="AA3469">
        <v>72.367391639999994</v>
      </c>
      <c r="AC3469">
        <v>74</v>
      </c>
    </row>
    <row r="3470" spans="1:29" hidden="1">
      <c r="A3470">
        <v>20210331</v>
      </c>
      <c r="B3470" t="s">
        <v>31</v>
      </c>
      <c r="C3470" t="s">
        <v>32</v>
      </c>
      <c r="D3470" t="s">
        <v>1491</v>
      </c>
      <c r="E3470" t="s">
        <v>1491</v>
      </c>
      <c r="F3470" t="s">
        <v>35</v>
      </c>
      <c r="G3470" t="s">
        <v>108</v>
      </c>
      <c r="I3470" t="s">
        <v>1353</v>
      </c>
      <c r="J3470">
        <v>1</v>
      </c>
      <c r="K3470" t="s">
        <v>1375</v>
      </c>
      <c r="L3470" t="s">
        <v>1444</v>
      </c>
      <c r="M3470" s="2" t="s">
        <v>1359</v>
      </c>
      <c r="N3470" t="s">
        <v>1362</v>
      </c>
      <c r="O3470" t="s">
        <v>1359</v>
      </c>
      <c r="U3470">
        <v>10.77521567</v>
      </c>
      <c r="V3470">
        <v>106.7037928</v>
      </c>
      <c r="Y3470">
        <v>129</v>
      </c>
      <c r="AA3470">
        <v>31.294007199999999</v>
      </c>
      <c r="AC3470">
        <v>4</v>
      </c>
    </row>
    <row r="3471" spans="1:29" hidden="1">
      <c r="A3471">
        <v>20210331</v>
      </c>
      <c r="B3471" t="s">
        <v>31</v>
      </c>
      <c r="C3471" t="s">
        <v>32</v>
      </c>
      <c r="D3471" t="s">
        <v>1493</v>
      </c>
      <c r="E3471" t="s">
        <v>1493</v>
      </c>
      <c r="F3471" t="s">
        <v>35</v>
      </c>
      <c r="G3471" t="s">
        <v>108</v>
      </c>
      <c r="I3471" t="s">
        <v>1353</v>
      </c>
      <c r="J3471" t="s">
        <v>1494</v>
      </c>
      <c r="K3471" t="s">
        <v>1357</v>
      </c>
      <c r="L3471" t="s">
        <v>1362</v>
      </c>
      <c r="M3471" s="2" t="s">
        <v>1359</v>
      </c>
      <c r="N3471" t="s">
        <v>1362</v>
      </c>
      <c r="O3471" t="s">
        <v>1359</v>
      </c>
      <c r="U3471">
        <v>10.396241</v>
      </c>
      <c r="V3471">
        <v>106.918976</v>
      </c>
      <c r="Y3471">
        <v>40</v>
      </c>
      <c r="AA3471">
        <v>19.558754499999999</v>
      </c>
      <c r="AC3471">
        <v>1</v>
      </c>
    </row>
    <row r="3472" spans="1:29" hidden="1">
      <c r="A3472">
        <v>20210331</v>
      </c>
      <c r="B3472" t="s">
        <v>31</v>
      </c>
      <c r="C3472" t="s">
        <v>32</v>
      </c>
      <c r="D3472" t="s">
        <v>1495</v>
      </c>
      <c r="E3472" t="s">
        <v>1495</v>
      </c>
      <c r="F3472" t="s">
        <v>35</v>
      </c>
      <c r="G3472" t="s">
        <v>108</v>
      </c>
      <c r="I3472" t="s">
        <v>1353</v>
      </c>
      <c r="J3472">
        <v>5</v>
      </c>
      <c r="K3472" t="s">
        <v>1357</v>
      </c>
      <c r="L3472" t="s">
        <v>1362</v>
      </c>
      <c r="M3472" s="2" t="s">
        <v>1359</v>
      </c>
      <c r="N3472" t="s">
        <v>1362</v>
      </c>
      <c r="O3472" t="s">
        <v>1359</v>
      </c>
      <c r="R3472">
        <v>2005</v>
      </c>
      <c r="U3472">
        <v>10.75312426</v>
      </c>
      <c r="V3472">
        <v>106.6718235</v>
      </c>
      <c r="Y3472">
        <v>76</v>
      </c>
      <c r="AA3472">
        <v>27.382256300000002</v>
      </c>
      <c r="AC3472">
        <v>13</v>
      </c>
    </row>
    <row r="3473" spans="1:29" hidden="1">
      <c r="A3473">
        <v>20210331</v>
      </c>
      <c r="B3473" t="s">
        <v>31</v>
      </c>
      <c r="C3473" t="s">
        <v>32</v>
      </c>
      <c r="D3473" t="s">
        <v>1496</v>
      </c>
      <c r="E3473" t="s">
        <v>1496</v>
      </c>
      <c r="F3473" t="s">
        <v>94</v>
      </c>
      <c r="G3473" t="s">
        <v>108</v>
      </c>
      <c r="I3473" t="s">
        <v>1353</v>
      </c>
      <c r="J3473">
        <v>1</v>
      </c>
      <c r="L3473" t="s">
        <v>1497</v>
      </c>
      <c r="U3473">
        <v>10.77139135</v>
      </c>
      <c r="V3473">
        <v>106.689532</v>
      </c>
    </row>
    <row r="3474" spans="1:29" hidden="1">
      <c r="A3474">
        <v>20210331</v>
      </c>
      <c r="B3474" t="s">
        <v>31</v>
      </c>
      <c r="C3474" t="s">
        <v>32</v>
      </c>
      <c r="D3474" t="s">
        <v>1498</v>
      </c>
      <c r="E3474" t="s">
        <v>1498</v>
      </c>
      <c r="F3474" t="s">
        <v>35</v>
      </c>
      <c r="G3474" t="s">
        <v>108</v>
      </c>
      <c r="I3474" t="s">
        <v>1353</v>
      </c>
      <c r="J3474">
        <v>1</v>
      </c>
      <c r="L3474" t="s">
        <v>1499</v>
      </c>
      <c r="U3474">
        <v>10.77134693</v>
      </c>
      <c r="V3474">
        <v>106.6900916</v>
      </c>
      <c r="Y3474">
        <v>59</v>
      </c>
      <c r="AA3474">
        <v>21.51462995</v>
      </c>
      <c r="AC3474">
        <v>29</v>
      </c>
    </row>
    <row r="3475" spans="1:29" hidden="1">
      <c r="A3475">
        <v>20210331</v>
      </c>
      <c r="B3475" t="s">
        <v>31</v>
      </c>
      <c r="C3475" t="s">
        <v>32</v>
      </c>
      <c r="D3475" t="s">
        <v>1500</v>
      </c>
      <c r="E3475" t="s">
        <v>1501</v>
      </c>
      <c r="F3475" t="s">
        <v>35</v>
      </c>
      <c r="G3475" t="s">
        <v>108</v>
      </c>
      <c r="I3475" t="s">
        <v>1353</v>
      </c>
      <c r="J3475">
        <v>3</v>
      </c>
      <c r="L3475" t="s">
        <v>1502</v>
      </c>
      <c r="U3475">
        <v>10.78101135</v>
      </c>
      <c r="V3475">
        <v>106.6947632</v>
      </c>
      <c r="Y3475">
        <v>77</v>
      </c>
      <c r="AA3475">
        <v>27.382256300000002</v>
      </c>
      <c r="AC3475">
        <v>13</v>
      </c>
    </row>
    <row r="3476" spans="1:29" hidden="1">
      <c r="A3476">
        <v>20210331</v>
      </c>
      <c r="B3476" t="s">
        <v>31</v>
      </c>
      <c r="C3476" t="s">
        <v>32</v>
      </c>
      <c r="D3476" t="s">
        <v>1503</v>
      </c>
      <c r="E3476" t="s">
        <v>1504</v>
      </c>
      <c r="F3476" t="s">
        <v>35</v>
      </c>
      <c r="G3476" t="s">
        <v>108</v>
      </c>
      <c r="I3476" t="s">
        <v>1353</v>
      </c>
      <c r="J3476">
        <v>1</v>
      </c>
      <c r="L3476" t="s">
        <v>1505</v>
      </c>
      <c r="Q3476">
        <v>1</v>
      </c>
      <c r="R3476">
        <v>2012</v>
      </c>
      <c r="U3476">
        <v>10.773528900000001</v>
      </c>
      <c r="V3476">
        <v>106.69678209999999</v>
      </c>
      <c r="Y3476">
        <v>62</v>
      </c>
      <c r="AA3476">
        <v>23.4705054</v>
      </c>
      <c r="AC3476">
        <v>11</v>
      </c>
    </row>
    <row r="3477" spans="1:29" hidden="1">
      <c r="A3477">
        <v>20210331</v>
      </c>
      <c r="B3477" t="s">
        <v>31</v>
      </c>
      <c r="C3477" t="s">
        <v>32</v>
      </c>
      <c r="D3477" t="s">
        <v>1506</v>
      </c>
      <c r="E3477" t="s">
        <v>1506</v>
      </c>
      <c r="F3477" t="s">
        <v>35</v>
      </c>
      <c r="G3477" t="s">
        <v>108</v>
      </c>
      <c r="I3477" t="s">
        <v>1353</v>
      </c>
      <c r="J3477">
        <v>1</v>
      </c>
      <c r="L3477" t="s">
        <v>1507</v>
      </c>
      <c r="Q3477">
        <v>1</v>
      </c>
      <c r="R3477">
        <v>2012</v>
      </c>
      <c r="U3477">
        <v>10.76949625</v>
      </c>
      <c r="V3477">
        <v>106.7000876</v>
      </c>
      <c r="Y3477">
        <v>72</v>
      </c>
      <c r="AA3477">
        <v>29.338131749999999</v>
      </c>
      <c r="AC3477">
        <v>17</v>
      </c>
    </row>
    <row r="3478" spans="1:29" hidden="1">
      <c r="A3478">
        <v>20210331</v>
      </c>
      <c r="B3478" t="s">
        <v>31</v>
      </c>
      <c r="C3478" t="s">
        <v>32</v>
      </c>
      <c r="D3478" t="s">
        <v>1643</v>
      </c>
      <c r="E3478" t="s">
        <v>1508</v>
      </c>
      <c r="F3478" t="s">
        <v>35</v>
      </c>
      <c r="G3478" t="s">
        <v>108</v>
      </c>
      <c r="I3478" t="s">
        <v>1353</v>
      </c>
      <c r="J3478">
        <v>1</v>
      </c>
      <c r="L3478" t="s">
        <v>1509</v>
      </c>
      <c r="U3478">
        <v>10.767674039999999</v>
      </c>
      <c r="V3478">
        <v>106.6912961</v>
      </c>
      <c r="Y3478">
        <v>58</v>
      </c>
      <c r="AA3478">
        <v>22.296980130000001</v>
      </c>
      <c r="AC3478">
        <v>22</v>
      </c>
    </row>
    <row r="3479" spans="1:29" hidden="1">
      <c r="A3479">
        <v>20210331</v>
      </c>
      <c r="B3479" t="s">
        <v>31</v>
      </c>
      <c r="C3479" t="s">
        <v>32</v>
      </c>
      <c r="D3479" t="s">
        <v>1510</v>
      </c>
      <c r="E3479" t="s">
        <v>1510</v>
      </c>
      <c r="F3479" t="s">
        <v>35</v>
      </c>
      <c r="G3479" t="s">
        <v>108</v>
      </c>
      <c r="I3479" t="s">
        <v>1353</v>
      </c>
      <c r="J3479">
        <v>1</v>
      </c>
      <c r="L3479" t="s">
        <v>1667</v>
      </c>
      <c r="U3479">
        <v>10.775123150000001</v>
      </c>
      <c r="V3479">
        <v>106.70433250000001</v>
      </c>
      <c r="Y3479">
        <v>76</v>
      </c>
      <c r="AA3479">
        <v>31.294007199999999</v>
      </c>
      <c r="AC3479">
        <v>34</v>
      </c>
    </row>
    <row r="3480" spans="1:29" hidden="1">
      <c r="A3480">
        <v>20210331</v>
      </c>
      <c r="B3480" t="s">
        <v>31</v>
      </c>
      <c r="C3480" t="s">
        <v>32</v>
      </c>
      <c r="D3480" t="s">
        <v>1644</v>
      </c>
      <c r="E3480" t="s">
        <v>1513</v>
      </c>
      <c r="F3480" t="s">
        <v>35</v>
      </c>
      <c r="G3480" t="s">
        <v>108</v>
      </c>
      <c r="I3480" t="s">
        <v>1353</v>
      </c>
      <c r="J3480">
        <v>1</v>
      </c>
      <c r="L3480" t="s">
        <v>1668</v>
      </c>
      <c r="M3480" t="s">
        <v>1359</v>
      </c>
      <c r="U3480">
        <v>10.77447443</v>
      </c>
      <c r="V3480">
        <v>106.696901</v>
      </c>
      <c r="Y3480">
        <v>60</v>
      </c>
      <c r="AA3480">
        <v>27.382256300000002</v>
      </c>
      <c r="AC3480">
        <v>8</v>
      </c>
    </row>
    <row r="3481" spans="1:29" hidden="1">
      <c r="A3481">
        <v>20210331</v>
      </c>
      <c r="B3481" t="s">
        <v>31</v>
      </c>
      <c r="C3481" t="s">
        <v>32</v>
      </c>
      <c r="D3481" t="s">
        <v>1516</v>
      </c>
      <c r="E3481" t="s">
        <v>1516</v>
      </c>
      <c r="F3481" t="s">
        <v>35</v>
      </c>
      <c r="G3481" t="s">
        <v>108</v>
      </c>
      <c r="I3481" t="s">
        <v>1353</v>
      </c>
      <c r="J3481">
        <v>1</v>
      </c>
      <c r="L3481" t="s">
        <v>1418</v>
      </c>
      <c r="M3481" t="s">
        <v>1359</v>
      </c>
      <c r="O3481" t="s">
        <v>1359</v>
      </c>
      <c r="U3481">
        <v>10.774589430000001</v>
      </c>
      <c r="V3481">
        <v>106.69662750000001</v>
      </c>
      <c r="Y3481">
        <v>108</v>
      </c>
      <c r="AA3481">
        <v>82.146768890000004</v>
      </c>
      <c r="AC3481">
        <v>30</v>
      </c>
    </row>
    <row r="3482" spans="1:29" hidden="1">
      <c r="A3482">
        <v>20210331</v>
      </c>
      <c r="B3482" t="s">
        <v>31</v>
      </c>
      <c r="C3482" t="s">
        <v>32</v>
      </c>
      <c r="D3482" t="s">
        <v>1517</v>
      </c>
      <c r="E3482" t="s">
        <v>1517</v>
      </c>
      <c r="F3482" t="s">
        <v>35</v>
      </c>
      <c r="G3482" t="s">
        <v>108</v>
      </c>
      <c r="I3482" t="s">
        <v>1353</v>
      </c>
      <c r="J3482">
        <v>10</v>
      </c>
      <c r="L3482" t="s">
        <v>1464</v>
      </c>
      <c r="U3482">
        <v>10.7733626</v>
      </c>
      <c r="V3482">
        <v>106.67422259999999</v>
      </c>
      <c r="Y3482">
        <v>70</v>
      </c>
      <c r="AA3482">
        <v>23.4705054</v>
      </c>
      <c r="AC3482">
        <v>1</v>
      </c>
    </row>
    <row r="3483" spans="1:29" hidden="1">
      <c r="A3483">
        <v>20210331</v>
      </c>
      <c r="B3483" t="s">
        <v>31</v>
      </c>
      <c r="C3483" t="s">
        <v>32</v>
      </c>
      <c r="D3483" t="s">
        <v>1518</v>
      </c>
      <c r="E3483" t="s">
        <v>1518</v>
      </c>
      <c r="F3483" t="s">
        <v>35</v>
      </c>
      <c r="G3483" t="s">
        <v>108</v>
      </c>
      <c r="I3483" t="s">
        <v>1353</v>
      </c>
      <c r="J3483">
        <v>1</v>
      </c>
      <c r="K3483" t="s">
        <v>1375</v>
      </c>
      <c r="L3483" t="s">
        <v>1453</v>
      </c>
      <c r="M3483" s="2" t="s">
        <v>1359</v>
      </c>
      <c r="N3483" t="s">
        <v>1454</v>
      </c>
      <c r="O3483" t="s">
        <v>1359</v>
      </c>
      <c r="U3483">
        <v>10.77736745</v>
      </c>
      <c r="V3483">
        <v>106.7059041</v>
      </c>
      <c r="Y3483">
        <v>56</v>
      </c>
      <c r="AA3483">
        <v>23.4705054</v>
      </c>
      <c r="AC3483">
        <v>11</v>
      </c>
    </row>
    <row r="3484" spans="1:29" hidden="1">
      <c r="A3484">
        <v>20210331</v>
      </c>
      <c r="B3484" t="s">
        <v>31</v>
      </c>
      <c r="C3484" t="s">
        <v>32</v>
      </c>
      <c r="D3484" t="s">
        <v>1519</v>
      </c>
      <c r="E3484" t="s">
        <v>1519</v>
      </c>
      <c r="F3484" t="s">
        <v>35</v>
      </c>
      <c r="G3484" t="s">
        <v>108</v>
      </c>
      <c r="I3484" t="s">
        <v>1353</v>
      </c>
      <c r="J3484">
        <v>1</v>
      </c>
      <c r="K3484" t="s">
        <v>1375</v>
      </c>
      <c r="L3484" t="s">
        <v>1453</v>
      </c>
      <c r="M3484" s="2" t="s">
        <v>1359</v>
      </c>
      <c r="N3484" t="s">
        <v>1454</v>
      </c>
      <c r="O3484" t="s">
        <v>1359</v>
      </c>
      <c r="U3484">
        <v>10.774718439999999</v>
      </c>
      <c r="V3484">
        <v>106.69623919999999</v>
      </c>
      <c r="Y3484">
        <v>60</v>
      </c>
      <c r="AA3484">
        <v>27.382256300000002</v>
      </c>
      <c r="AC3484">
        <v>8</v>
      </c>
    </row>
    <row r="3485" spans="1:29" hidden="1">
      <c r="A3485">
        <v>20210331</v>
      </c>
      <c r="B3485" t="s">
        <v>31</v>
      </c>
      <c r="C3485" t="s">
        <v>32</v>
      </c>
      <c r="D3485" t="s">
        <v>1645</v>
      </c>
      <c r="E3485" t="s">
        <v>1520</v>
      </c>
      <c r="F3485" t="s">
        <v>94</v>
      </c>
      <c r="G3485" t="s">
        <v>108</v>
      </c>
      <c r="I3485" t="s">
        <v>1353</v>
      </c>
      <c r="J3485">
        <v>1</v>
      </c>
      <c r="L3485" t="s">
        <v>1521</v>
      </c>
      <c r="U3485">
        <v>10.772917659999999</v>
      </c>
      <c r="V3485">
        <v>106.69669210000001</v>
      </c>
    </row>
    <row r="3486" spans="1:29" hidden="1">
      <c r="A3486">
        <v>20210331</v>
      </c>
      <c r="B3486" t="s">
        <v>31</v>
      </c>
      <c r="C3486" t="s">
        <v>32</v>
      </c>
      <c r="D3486" t="s">
        <v>1522</v>
      </c>
      <c r="E3486" t="s">
        <v>1522</v>
      </c>
      <c r="F3486" t="s">
        <v>35</v>
      </c>
      <c r="G3486" t="s">
        <v>108</v>
      </c>
      <c r="I3486" t="s">
        <v>1353</v>
      </c>
      <c r="J3486">
        <v>3</v>
      </c>
      <c r="L3486" t="s">
        <v>1669</v>
      </c>
      <c r="R3486">
        <v>2006</v>
      </c>
      <c r="U3486">
        <v>10.77706156</v>
      </c>
      <c r="V3486">
        <v>106.68345600000001</v>
      </c>
      <c r="Y3486">
        <v>70</v>
      </c>
      <c r="AA3486">
        <v>31.294007199999999</v>
      </c>
      <c r="AC3486">
        <v>7</v>
      </c>
    </row>
    <row r="3487" spans="1:29" hidden="1">
      <c r="A3487">
        <v>20210331</v>
      </c>
      <c r="B3487" t="s">
        <v>31</v>
      </c>
      <c r="C3487" t="s">
        <v>32</v>
      </c>
      <c r="D3487" t="s">
        <v>1524</v>
      </c>
      <c r="E3487" t="s">
        <v>1524</v>
      </c>
      <c r="F3487" t="s">
        <v>35</v>
      </c>
      <c r="G3487" t="s">
        <v>108</v>
      </c>
      <c r="I3487" t="s">
        <v>1353</v>
      </c>
      <c r="J3487">
        <v>11</v>
      </c>
      <c r="K3487" t="s">
        <v>1357</v>
      </c>
      <c r="L3487" t="s">
        <v>1670</v>
      </c>
      <c r="M3487" s="2" t="s">
        <v>1359</v>
      </c>
      <c r="N3487" t="s">
        <v>1362</v>
      </c>
      <c r="O3487" t="s">
        <v>1359</v>
      </c>
      <c r="Q3487">
        <v>1</v>
      </c>
      <c r="R3487">
        <v>2012</v>
      </c>
      <c r="U3487">
        <v>10.776112483963599</v>
      </c>
      <c r="V3487">
        <v>106.656262406419</v>
      </c>
      <c r="Y3487">
        <v>33</v>
      </c>
      <c r="AA3487">
        <v>25.426380850000001</v>
      </c>
      <c r="AC3487">
        <v>9</v>
      </c>
    </row>
    <row r="3488" spans="1:29" hidden="1">
      <c r="A3488">
        <v>20210331</v>
      </c>
      <c r="B3488" t="s">
        <v>31</v>
      </c>
      <c r="C3488" t="s">
        <v>32</v>
      </c>
      <c r="D3488" t="s">
        <v>1526</v>
      </c>
      <c r="E3488" t="s">
        <v>1527</v>
      </c>
      <c r="F3488" t="s">
        <v>35</v>
      </c>
      <c r="G3488" t="s">
        <v>108</v>
      </c>
      <c r="I3488" t="s">
        <v>1353</v>
      </c>
      <c r="J3488" t="s">
        <v>1494</v>
      </c>
      <c r="L3488" t="s">
        <v>1528</v>
      </c>
      <c r="U3488">
        <v>10.377395610000001</v>
      </c>
      <c r="V3488">
        <v>106.8906278</v>
      </c>
      <c r="Y3488">
        <v>71</v>
      </c>
      <c r="AA3488">
        <v>21.905805040000001</v>
      </c>
      <c r="AC3488">
        <v>4</v>
      </c>
    </row>
    <row r="3489" spans="1:29" hidden="1">
      <c r="A3489">
        <v>20210331</v>
      </c>
      <c r="B3489" t="s">
        <v>31</v>
      </c>
      <c r="C3489" t="s">
        <v>32</v>
      </c>
      <c r="D3489" t="s">
        <v>1530</v>
      </c>
      <c r="E3489" t="s">
        <v>1530</v>
      </c>
      <c r="F3489" t="s">
        <v>35</v>
      </c>
      <c r="G3489" t="s">
        <v>108</v>
      </c>
      <c r="I3489" t="s">
        <v>1353</v>
      </c>
      <c r="J3489">
        <v>1</v>
      </c>
      <c r="K3489" t="s">
        <v>1375</v>
      </c>
      <c r="L3489" t="s">
        <v>1531</v>
      </c>
      <c r="M3489" s="2" t="s">
        <v>1359</v>
      </c>
      <c r="N3489" t="s">
        <v>1432</v>
      </c>
      <c r="O3489" t="s">
        <v>1359</v>
      </c>
      <c r="U3489">
        <v>10.76861416</v>
      </c>
      <c r="V3489">
        <v>106.6936062</v>
      </c>
      <c r="Y3489">
        <v>61</v>
      </c>
      <c r="AA3489">
        <v>27.382256300000002</v>
      </c>
      <c r="AC3489">
        <v>8</v>
      </c>
    </row>
    <row r="3490" spans="1:29" hidden="1">
      <c r="A3490">
        <v>20210331</v>
      </c>
      <c r="B3490" t="s">
        <v>31</v>
      </c>
      <c r="C3490" t="s">
        <v>32</v>
      </c>
      <c r="D3490" t="s">
        <v>1533</v>
      </c>
      <c r="E3490" t="s">
        <v>1533</v>
      </c>
      <c r="F3490" t="s">
        <v>94</v>
      </c>
      <c r="G3490" t="s">
        <v>108</v>
      </c>
      <c r="I3490" t="s">
        <v>1353</v>
      </c>
      <c r="J3490">
        <v>1</v>
      </c>
      <c r="K3490" t="s">
        <v>1375</v>
      </c>
      <c r="L3490" t="s">
        <v>1531</v>
      </c>
      <c r="M3490" s="2" t="s">
        <v>1359</v>
      </c>
      <c r="N3490" t="s">
        <v>1432</v>
      </c>
      <c r="O3490" t="s">
        <v>1359</v>
      </c>
      <c r="U3490">
        <v>10.768139440000001</v>
      </c>
      <c r="V3490">
        <v>106.6922951</v>
      </c>
    </row>
    <row r="3491" spans="1:29" hidden="1">
      <c r="A3491">
        <v>20210331</v>
      </c>
      <c r="B3491" t="s">
        <v>31</v>
      </c>
      <c r="C3491" t="s">
        <v>32</v>
      </c>
      <c r="D3491" t="s">
        <v>1534</v>
      </c>
      <c r="E3491" t="s">
        <v>1535</v>
      </c>
      <c r="F3491" t="s">
        <v>35</v>
      </c>
      <c r="G3491" t="s">
        <v>108</v>
      </c>
      <c r="I3491" t="s">
        <v>1353</v>
      </c>
      <c r="J3491">
        <v>1</v>
      </c>
      <c r="L3491" t="s">
        <v>1534</v>
      </c>
      <c r="U3491">
        <v>10.77120785</v>
      </c>
      <c r="V3491">
        <v>106.6894815</v>
      </c>
      <c r="Y3491">
        <v>53</v>
      </c>
      <c r="AA3491">
        <v>25.426380850000001</v>
      </c>
      <c r="AC3491">
        <v>15</v>
      </c>
    </row>
    <row r="3492" spans="1:29" hidden="1">
      <c r="A3492">
        <v>20210331</v>
      </c>
      <c r="B3492" t="s">
        <v>31</v>
      </c>
      <c r="C3492" t="s">
        <v>32</v>
      </c>
      <c r="D3492" t="s">
        <v>1536</v>
      </c>
      <c r="E3492" t="s">
        <v>1536</v>
      </c>
      <c r="F3492" t="s">
        <v>35</v>
      </c>
      <c r="G3492" t="s">
        <v>108</v>
      </c>
      <c r="I3492" t="s">
        <v>1353</v>
      </c>
      <c r="J3492">
        <v>1</v>
      </c>
      <c r="L3492" t="s">
        <v>1661</v>
      </c>
      <c r="U3492">
        <v>10.772166759999999</v>
      </c>
      <c r="V3492">
        <v>106.6915961</v>
      </c>
      <c r="Y3492">
        <v>94</v>
      </c>
      <c r="AA3492">
        <v>23.4705054</v>
      </c>
      <c r="AC3492">
        <v>15</v>
      </c>
    </row>
    <row r="3493" spans="1:29" hidden="1">
      <c r="A3493">
        <v>20210331</v>
      </c>
      <c r="B3493" t="s">
        <v>31</v>
      </c>
      <c r="C3493" t="s">
        <v>32</v>
      </c>
      <c r="D3493" t="s">
        <v>1537</v>
      </c>
      <c r="E3493" t="s">
        <v>1537</v>
      </c>
      <c r="F3493" t="s">
        <v>35</v>
      </c>
      <c r="G3493" t="s">
        <v>108</v>
      </c>
      <c r="I3493" t="s">
        <v>1353</v>
      </c>
      <c r="J3493">
        <v>1</v>
      </c>
      <c r="L3493" t="s">
        <v>1538</v>
      </c>
      <c r="U3493">
        <v>10.77406918</v>
      </c>
      <c r="V3493">
        <v>106.7062502</v>
      </c>
      <c r="Y3493">
        <v>50</v>
      </c>
      <c r="AA3493">
        <v>67.477703020000007</v>
      </c>
      <c r="AC3493">
        <v>82</v>
      </c>
    </row>
    <row r="3494" spans="1:29" hidden="1">
      <c r="A3494">
        <v>20210331</v>
      </c>
      <c r="B3494" t="s">
        <v>31</v>
      </c>
      <c r="C3494" t="s">
        <v>32</v>
      </c>
      <c r="D3494" t="s">
        <v>1539</v>
      </c>
      <c r="E3494" t="s">
        <v>1540</v>
      </c>
      <c r="F3494" t="s">
        <v>35</v>
      </c>
      <c r="G3494" t="s">
        <v>108</v>
      </c>
      <c r="I3494" t="s">
        <v>1353</v>
      </c>
      <c r="J3494">
        <v>3</v>
      </c>
      <c r="L3494" t="s">
        <v>1539</v>
      </c>
      <c r="R3494">
        <v>2005</v>
      </c>
      <c r="U3494">
        <v>10.775321010000001</v>
      </c>
      <c r="V3494">
        <v>106.6905884</v>
      </c>
      <c r="Y3494">
        <v>50</v>
      </c>
      <c r="AA3494">
        <v>25.426380850000001</v>
      </c>
      <c r="AC3494">
        <v>20</v>
      </c>
    </row>
    <row r="3495" spans="1:29" hidden="1">
      <c r="A3495">
        <v>20210331</v>
      </c>
      <c r="B3495" t="s">
        <v>31</v>
      </c>
      <c r="C3495" t="s">
        <v>32</v>
      </c>
      <c r="D3495" t="s">
        <v>1541</v>
      </c>
      <c r="E3495" t="s">
        <v>1541</v>
      </c>
      <c r="F3495" t="s">
        <v>35</v>
      </c>
      <c r="G3495" t="s">
        <v>108</v>
      </c>
      <c r="I3495" t="s">
        <v>1353</v>
      </c>
      <c r="J3495">
        <v>1</v>
      </c>
      <c r="L3495" t="s">
        <v>1671</v>
      </c>
      <c r="U3495">
        <v>10.773199999999999</v>
      </c>
      <c r="V3495">
        <v>106.69628179999999</v>
      </c>
      <c r="Y3495">
        <v>53</v>
      </c>
      <c r="AA3495">
        <v>27.382256300000002</v>
      </c>
    </row>
    <row r="3496" spans="1:29" hidden="1">
      <c r="A3496">
        <v>20210331</v>
      </c>
      <c r="B3496" t="s">
        <v>31</v>
      </c>
      <c r="C3496" t="s">
        <v>32</v>
      </c>
      <c r="D3496" t="s">
        <v>1543</v>
      </c>
      <c r="E3496" t="s">
        <v>1543</v>
      </c>
      <c r="F3496" t="s">
        <v>35</v>
      </c>
      <c r="G3496" t="s">
        <v>108</v>
      </c>
      <c r="I3496" t="s">
        <v>1353</v>
      </c>
      <c r="J3496">
        <v>1</v>
      </c>
      <c r="K3496" t="s">
        <v>1375</v>
      </c>
      <c r="L3496" t="s">
        <v>1453</v>
      </c>
      <c r="M3496" s="2" t="s">
        <v>1359</v>
      </c>
      <c r="N3496" t="s">
        <v>1454</v>
      </c>
      <c r="O3496" t="s">
        <v>1359</v>
      </c>
      <c r="U3496">
        <v>10.773757379999999</v>
      </c>
      <c r="V3496">
        <v>106.69701860000001</v>
      </c>
      <c r="Y3496">
        <v>74</v>
      </c>
      <c r="AA3496">
        <v>23.4705054</v>
      </c>
      <c r="AC3496">
        <v>9</v>
      </c>
    </row>
    <row r="3497" spans="1:29" hidden="1">
      <c r="A3497">
        <v>20210331</v>
      </c>
      <c r="B3497" t="s">
        <v>31</v>
      </c>
      <c r="C3497" t="s">
        <v>32</v>
      </c>
      <c r="D3497" t="s">
        <v>1544</v>
      </c>
      <c r="E3497" t="s">
        <v>1544</v>
      </c>
      <c r="F3497" t="s">
        <v>35</v>
      </c>
      <c r="G3497" t="s">
        <v>108</v>
      </c>
      <c r="I3497" t="s">
        <v>1353</v>
      </c>
      <c r="J3497">
        <v>1</v>
      </c>
      <c r="K3497" t="s">
        <v>1375</v>
      </c>
      <c r="L3497" t="s">
        <v>1453</v>
      </c>
      <c r="M3497" s="2" t="s">
        <v>1359</v>
      </c>
      <c r="N3497" t="s">
        <v>1454</v>
      </c>
      <c r="O3497" t="s">
        <v>1359</v>
      </c>
      <c r="U3497">
        <v>10.77176304</v>
      </c>
      <c r="V3497">
        <v>106.6972689</v>
      </c>
      <c r="Y3497">
        <v>106</v>
      </c>
      <c r="AA3497">
        <v>15.6470036</v>
      </c>
      <c r="AC3497">
        <v>6</v>
      </c>
    </row>
    <row r="3498" spans="1:29" hidden="1">
      <c r="A3498">
        <v>20210331</v>
      </c>
      <c r="B3498" t="s">
        <v>31</v>
      </c>
      <c r="C3498" t="s">
        <v>32</v>
      </c>
      <c r="D3498" t="s">
        <v>1646</v>
      </c>
      <c r="E3498" t="s">
        <v>1545</v>
      </c>
      <c r="F3498" t="s">
        <v>35</v>
      </c>
      <c r="G3498" t="s">
        <v>108</v>
      </c>
      <c r="I3498" t="s">
        <v>1353</v>
      </c>
      <c r="J3498">
        <v>5</v>
      </c>
      <c r="K3498" t="s">
        <v>1357</v>
      </c>
      <c r="L3498" t="s">
        <v>1362</v>
      </c>
      <c r="M3498" s="2" t="s">
        <v>1359</v>
      </c>
      <c r="N3498" t="s">
        <v>1362</v>
      </c>
      <c r="O3498" t="s">
        <v>1359</v>
      </c>
      <c r="R3498">
        <v>2006</v>
      </c>
      <c r="U3498">
        <v>10.75216335</v>
      </c>
      <c r="V3498">
        <v>106.6645403</v>
      </c>
      <c r="Y3498">
        <v>86</v>
      </c>
      <c r="AA3498">
        <v>21.51462995</v>
      </c>
      <c r="AC3498">
        <v>19</v>
      </c>
    </row>
    <row r="3499" spans="1:29" hidden="1">
      <c r="A3499">
        <v>20210331</v>
      </c>
      <c r="B3499" t="s">
        <v>31</v>
      </c>
      <c r="C3499" t="s">
        <v>32</v>
      </c>
      <c r="D3499" t="s">
        <v>1546</v>
      </c>
      <c r="E3499" t="s">
        <v>1547</v>
      </c>
      <c r="F3499" t="s">
        <v>35</v>
      </c>
      <c r="G3499" t="s">
        <v>108</v>
      </c>
      <c r="I3499" t="s">
        <v>1353</v>
      </c>
      <c r="J3499">
        <v>3</v>
      </c>
      <c r="L3499" t="s">
        <v>1548</v>
      </c>
      <c r="R3499">
        <v>2007</v>
      </c>
      <c r="U3499">
        <v>10.780342750000001</v>
      </c>
      <c r="V3499">
        <v>106.6936209</v>
      </c>
      <c r="Y3499">
        <v>145</v>
      </c>
      <c r="AA3499">
        <v>35.205758099999997</v>
      </c>
      <c r="AC3499">
        <v>14</v>
      </c>
    </row>
    <row r="3500" spans="1:29" hidden="1">
      <c r="A3500">
        <v>20210331</v>
      </c>
      <c r="B3500" t="s">
        <v>31</v>
      </c>
      <c r="C3500" t="s">
        <v>32</v>
      </c>
      <c r="D3500" t="s">
        <v>1549</v>
      </c>
      <c r="E3500" t="s">
        <v>1549</v>
      </c>
      <c r="F3500" t="s">
        <v>35</v>
      </c>
      <c r="G3500" t="s">
        <v>108</v>
      </c>
      <c r="I3500" t="s">
        <v>1353</v>
      </c>
      <c r="J3500">
        <v>1</v>
      </c>
      <c r="L3500" t="s">
        <v>1396</v>
      </c>
      <c r="M3500" t="s">
        <v>1359</v>
      </c>
      <c r="U3500">
        <v>10.7679163</v>
      </c>
      <c r="V3500">
        <v>106.69204070000001</v>
      </c>
      <c r="Y3500">
        <v>102</v>
      </c>
      <c r="AA3500">
        <v>29.338131749999999</v>
      </c>
      <c r="AC3500">
        <v>7</v>
      </c>
    </row>
    <row r="3501" spans="1:29" hidden="1">
      <c r="A3501">
        <v>20210331</v>
      </c>
      <c r="B3501" t="s">
        <v>31</v>
      </c>
      <c r="C3501" t="s">
        <v>32</v>
      </c>
      <c r="D3501" t="s">
        <v>1550</v>
      </c>
      <c r="E3501" t="s">
        <v>1550</v>
      </c>
      <c r="F3501" t="s">
        <v>35</v>
      </c>
      <c r="G3501" t="s">
        <v>108</v>
      </c>
      <c r="I3501" t="s">
        <v>1353</v>
      </c>
      <c r="J3501">
        <v>7</v>
      </c>
      <c r="L3501" t="s">
        <v>1466</v>
      </c>
      <c r="M3501" t="s">
        <v>1359</v>
      </c>
      <c r="N3501" t="s">
        <v>375</v>
      </c>
      <c r="O3501" t="s">
        <v>1370</v>
      </c>
      <c r="Q3501">
        <v>3</v>
      </c>
      <c r="R3501">
        <v>2012</v>
      </c>
      <c r="U3501">
        <v>10.73069424</v>
      </c>
      <c r="V3501">
        <v>106.7233499</v>
      </c>
      <c r="Y3501">
        <v>140</v>
      </c>
      <c r="AA3501">
        <v>86.058519790000005</v>
      </c>
      <c r="AC3501">
        <v>54</v>
      </c>
    </row>
    <row r="3502" spans="1:29" hidden="1">
      <c r="A3502">
        <v>20210331</v>
      </c>
      <c r="B3502" t="s">
        <v>31</v>
      </c>
      <c r="C3502" t="s">
        <v>32</v>
      </c>
      <c r="D3502" t="s">
        <v>1551</v>
      </c>
      <c r="E3502" t="s">
        <v>1551</v>
      </c>
      <c r="F3502" t="s">
        <v>35</v>
      </c>
      <c r="G3502" t="s">
        <v>108</v>
      </c>
      <c r="I3502" t="s">
        <v>1353</v>
      </c>
      <c r="J3502">
        <v>1</v>
      </c>
      <c r="L3502" t="s">
        <v>1552</v>
      </c>
      <c r="M3502" t="s">
        <v>1359</v>
      </c>
      <c r="Q3502">
        <v>1</v>
      </c>
      <c r="R3502">
        <v>2013</v>
      </c>
      <c r="U3502">
        <v>10.772239239999999</v>
      </c>
      <c r="V3502">
        <v>106.6905505</v>
      </c>
      <c r="Y3502">
        <v>61</v>
      </c>
      <c r="AA3502">
        <v>20.341104680000001</v>
      </c>
      <c r="AC3502">
        <v>34</v>
      </c>
    </row>
    <row r="3503" spans="1:29" hidden="1">
      <c r="A3503">
        <v>20210331</v>
      </c>
      <c r="B3503" t="s">
        <v>31</v>
      </c>
      <c r="C3503" t="s">
        <v>32</v>
      </c>
      <c r="D3503" t="s">
        <v>1553</v>
      </c>
      <c r="E3503" t="s">
        <v>1553</v>
      </c>
      <c r="F3503" t="s">
        <v>94</v>
      </c>
      <c r="G3503" t="s">
        <v>108</v>
      </c>
      <c r="I3503" t="s">
        <v>1353</v>
      </c>
      <c r="J3503" t="s">
        <v>1367</v>
      </c>
      <c r="L3503" t="s">
        <v>1554</v>
      </c>
      <c r="Q3503">
        <v>3</v>
      </c>
      <c r="R3503">
        <v>2012</v>
      </c>
      <c r="U3503">
        <v>10.806039</v>
      </c>
      <c r="V3503">
        <v>106.668475</v>
      </c>
    </row>
    <row r="3504" spans="1:29" hidden="1">
      <c r="A3504">
        <v>20210331</v>
      </c>
      <c r="B3504" t="s">
        <v>31</v>
      </c>
      <c r="C3504" t="s">
        <v>32</v>
      </c>
      <c r="D3504" t="s">
        <v>1647</v>
      </c>
      <c r="E3504" t="s">
        <v>1555</v>
      </c>
      <c r="F3504" t="s">
        <v>35</v>
      </c>
      <c r="G3504" t="s">
        <v>108</v>
      </c>
      <c r="I3504" t="s">
        <v>1353</v>
      </c>
      <c r="J3504">
        <v>1</v>
      </c>
      <c r="L3504" t="s">
        <v>1672</v>
      </c>
      <c r="Q3504">
        <v>2</v>
      </c>
      <c r="R3504">
        <v>2015</v>
      </c>
      <c r="U3504">
        <v>10.757230209999999</v>
      </c>
      <c r="V3504">
        <v>106.6861852</v>
      </c>
      <c r="Y3504">
        <v>64</v>
      </c>
      <c r="AA3504">
        <v>25.426380850000001</v>
      </c>
      <c r="AC3504">
        <v>11</v>
      </c>
    </row>
    <row r="3505" spans="1:29" hidden="1">
      <c r="A3505">
        <v>20210331</v>
      </c>
      <c r="B3505" t="s">
        <v>31</v>
      </c>
      <c r="C3505" t="s">
        <v>32</v>
      </c>
      <c r="D3505" t="s">
        <v>1558</v>
      </c>
      <c r="E3505" t="s">
        <v>1558</v>
      </c>
      <c r="F3505" t="s">
        <v>94</v>
      </c>
      <c r="G3505" t="s">
        <v>108</v>
      </c>
      <c r="I3505" t="s">
        <v>1353</v>
      </c>
      <c r="J3505">
        <v>1</v>
      </c>
      <c r="L3505" t="s">
        <v>1559</v>
      </c>
      <c r="Q3505">
        <v>1</v>
      </c>
      <c r="R3505">
        <v>2016</v>
      </c>
      <c r="U3505">
        <v>10.771729479999999</v>
      </c>
      <c r="V3505">
        <v>106.6939962</v>
      </c>
    </row>
    <row r="3506" spans="1:29" hidden="1">
      <c r="A3506">
        <v>20210331</v>
      </c>
      <c r="B3506" t="s">
        <v>31</v>
      </c>
      <c r="C3506" t="s">
        <v>32</v>
      </c>
      <c r="D3506" t="s">
        <v>1560</v>
      </c>
      <c r="E3506" t="s">
        <v>1560</v>
      </c>
      <c r="F3506" t="s">
        <v>35</v>
      </c>
      <c r="G3506" t="s">
        <v>108</v>
      </c>
      <c r="I3506" t="s">
        <v>1353</v>
      </c>
      <c r="J3506">
        <v>1</v>
      </c>
      <c r="L3506" t="s">
        <v>1559</v>
      </c>
      <c r="U3506">
        <v>10.77153644</v>
      </c>
      <c r="V3506">
        <v>106.6943533</v>
      </c>
      <c r="Y3506">
        <v>64</v>
      </c>
      <c r="AA3506">
        <v>25.426380850000001</v>
      </c>
      <c r="AC3506">
        <v>6</v>
      </c>
    </row>
    <row r="3507" spans="1:29" hidden="1">
      <c r="A3507">
        <v>20210331</v>
      </c>
      <c r="B3507" t="s">
        <v>31</v>
      </c>
      <c r="C3507" t="s">
        <v>32</v>
      </c>
      <c r="D3507" t="s">
        <v>1562</v>
      </c>
      <c r="E3507" t="s">
        <v>1562</v>
      </c>
      <c r="F3507" t="s">
        <v>35</v>
      </c>
      <c r="G3507" t="s">
        <v>108</v>
      </c>
      <c r="I3507" t="s">
        <v>1353</v>
      </c>
      <c r="J3507">
        <v>1</v>
      </c>
      <c r="L3507" t="s">
        <v>1673</v>
      </c>
      <c r="Q3507">
        <v>2</v>
      </c>
      <c r="R3507">
        <v>2015</v>
      </c>
      <c r="U3507">
        <v>10.774349470000001</v>
      </c>
      <c r="V3507">
        <v>106.69741980000001</v>
      </c>
      <c r="Y3507">
        <v>58</v>
      </c>
      <c r="AA3507">
        <v>20.341104680000001</v>
      </c>
      <c r="AC3507">
        <v>16</v>
      </c>
    </row>
    <row r="3508" spans="1:29" hidden="1">
      <c r="A3508">
        <v>20210331</v>
      </c>
      <c r="B3508" t="s">
        <v>31</v>
      </c>
      <c r="C3508" t="s">
        <v>32</v>
      </c>
      <c r="D3508" t="s">
        <v>1564</v>
      </c>
      <c r="E3508" t="s">
        <v>1564</v>
      </c>
      <c r="F3508" t="s">
        <v>35</v>
      </c>
      <c r="G3508" t="s">
        <v>108</v>
      </c>
      <c r="I3508" t="s">
        <v>1353</v>
      </c>
      <c r="J3508">
        <v>1</v>
      </c>
      <c r="L3508" t="s">
        <v>1674</v>
      </c>
      <c r="U3508">
        <v>10.78029491</v>
      </c>
      <c r="V3508">
        <v>106.70364549999999</v>
      </c>
      <c r="Y3508">
        <v>65</v>
      </c>
      <c r="AA3508">
        <v>29.338131749999999</v>
      </c>
      <c r="AC3508">
        <v>23</v>
      </c>
    </row>
    <row r="3509" spans="1:29" hidden="1">
      <c r="A3509">
        <v>20210331</v>
      </c>
      <c r="B3509" t="s">
        <v>31</v>
      </c>
      <c r="C3509" t="s">
        <v>32</v>
      </c>
      <c r="D3509" t="s">
        <v>1566</v>
      </c>
      <c r="E3509" t="s">
        <v>1566</v>
      </c>
      <c r="F3509" t="s">
        <v>35</v>
      </c>
      <c r="G3509" t="s">
        <v>108</v>
      </c>
      <c r="I3509" t="s">
        <v>1353</v>
      </c>
      <c r="J3509">
        <v>3</v>
      </c>
      <c r="L3509" t="s">
        <v>1675</v>
      </c>
      <c r="Q3509">
        <v>4</v>
      </c>
      <c r="R3509">
        <v>2013</v>
      </c>
      <c r="U3509">
        <v>10.78482445</v>
      </c>
      <c r="V3509">
        <v>106.69065430000001</v>
      </c>
      <c r="Y3509">
        <v>12</v>
      </c>
      <c r="AA3509">
        <v>27.382256300000002</v>
      </c>
    </row>
    <row r="3510" spans="1:29" hidden="1">
      <c r="A3510">
        <v>20210331</v>
      </c>
      <c r="B3510" t="s">
        <v>31</v>
      </c>
      <c r="C3510" t="s">
        <v>32</v>
      </c>
      <c r="D3510" t="s">
        <v>1648</v>
      </c>
      <c r="E3510" t="s">
        <v>1568</v>
      </c>
      <c r="F3510" t="s">
        <v>35</v>
      </c>
      <c r="G3510" t="s">
        <v>108</v>
      </c>
      <c r="I3510" t="s">
        <v>1353</v>
      </c>
      <c r="J3510">
        <v>7</v>
      </c>
      <c r="K3510" t="s">
        <v>1357</v>
      </c>
      <c r="L3510" t="s">
        <v>1569</v>
      </c>
      <c r="M3510" s="2" t="s">
        <v>1359</v>
      </c>
      <c r="N3510" t="s">
        <v>1432</v>
      </c>
      <c r="O3510" t="s">
        <v>1359</v>
      </c>
      <c r="Q3510">
        <v>2</v>
      </c>
      <c r="R3510">
        <v>2014</v>
      </c>
      <c r="U3510">
        <v>10.73806209</v>
      </c>
      <c r="V3510">
        <v>106.73013950000001</v>
      </c>
      <c r="Y3510">
        <v>85</v>
      </c>
      <c r="AA3510">
        <v>21.51462995</v>
      </c>
      <c r="AC3510">
        <v>12</v>
      </c>
    </row>
    <row r="3511" spans="1:29" hidden="1">
      <c r="A3511">
        <v>20210331</v>
      </c>
      <c r="B3511" t="s">
        <v>31</v>
      </c>
      <c r="C3511" t="s">
        <v>32</v>
      </c>
      <c r="D3511" t="s">
        <v>1676</v>
      </c>
      <c r="E3511" t="s">
        <v>1571</v>
      </c>
      <c r="F3511" t="s">
        <v>35</v>
      </c>
      <c r="G3511" t="s">
        <v>108</v>
      </c>
      <c r="I3511" t="s">
        <v>1353</v>
      </c>
      <c r="J3511">
        <v>1</v>
      </c>
      <c r="L3511" t="s">
        <v>1572</v>
      </c>
      <c r="Q3511">
        <v>4</v>
      </c>
      <c r="R3511">
        <v>2014</v>
      </c>
      <c r="U3511">
        <v>10.7722278</v>
      </c>
      <c r="V3511">
        <v>106.6948862</v>
      </c>
      <c r="Y3511">
        <v>92</v>
      </c>
      <c r="AA3511">
        <v>27.382256300000002</v>
      </c>
      <c r="AC3511">
        <v>30</v>
      </c>
    </row>
    <row r="3512" spans="1:29" hidden="1">
      <c r="A3512">
        <v>20210331</v>
      </c>
      <c r="B3512" t="s">
        <v>31</v>
      </c>
      <c r="C3512" t="s">
        <v>32</v>
      </c>
      <c r="D3512" t="s">
        <v>1573</v>
      </c>
      <c r="E3512" t="s">
        <v>1573</v>
      </c>
      <c r="F3512" t="s">
        <v>35</v>
      </c>
      <c r="G3512" t="s">
        <v>108</v>
      </c>
      <c r="I3512" t="s">
        <v>1353</v>
      </c>
      <c r="J3512">
        <v>3</v>
      </c>
      <c r="L3512" t="s">
        <v>1661</v>
      </c>
      <c r="Q3512">
        <v>4</v>
      </c>
      <c r="R3512">
        <v>2014</v>
      </c>
      <c r="U3512">
        <v>10.768866879999999</v>
      </c>
      <c r="V3512">
        <v>106.6832211</v>
      </c>
      <c r="Y3512">
        <v>50</v>
      </c>
      <c r="AA3512">
        <v>23.4705054</v>
      </c>
      <c r="AC3512">
        <v>6</v>
      </c>
    </row>
    <row r="3513" spans="1:29" hidden="1">
      <c r="A3513">
        <v>20210331</v>
      </c>
      <c r="B3513" t="s">
        <v>31</v>
      </c>
      <c r="C3513" t="s">
        <v>32</v>
      </c>
      <c r="D3513" t="s">
        <v>1574</v>
      </c>
      <c r="E3513" t="s">
        <v>1574</v>
      </c>
      <c r="F3513" t="s">
        <v>35</v>
      </c>
      <c r="G3513" t="s">
        <v>108</v>
      </c>
      <c r="I3513" t="s">
        <v>1353</v>
      </c>
      <c r="J3513">
        <v>1</v>
      </c>
      <c r="K3513" t="s">
        <v>1375</v>
      </c>
      <c r="L3513" t="s">
        <v>1574</v>
      </c>
      <c r="M3513" s="2" t="s">
        <v>1359</v>
      </c>
      <c r="N3513" t="s">
        <v>1362</v>
      </c>
      <c r="O3513" t="s">
        <v>1359</v>
      </c>
      <c r="Q3513">
        <v>2</v>
      </c>
      <c r="R3513">
        <v>2014</v>
      </c>
      <c r="U3513">
        <v>10.77576172</v>
      </c>
      <c r="V3513">
        <v>106.70464250000001</v>
      </c>
      <c r="Y3513">
        <v>86</v>
      </c>
      <c r="AA3513">
        <v>31.294007199999999</v>
      </c>
      <c r="AC3513">
        <v>12</v>
      </c>
    </row>
    <row r="3514" spans="1:29" hidden="1">
      <c r="A3514">
        <v>20210331</v>
      </c>
      <c r="B3514" t="s">
        <v>31</v>
      </c>
      <c r="C3514" t="s">
        <v>32</v>
      </c>
      <c r="D3514" t="s">
        <v>1575</v>
      </c>
      <c r="E3514" t="s">
        <v>1575</v>
      </c>
      <c r="F3514" t="s">
        <v>35</v>
      </c>
      <c r="G3514" t="s">
        <v>108</v>
      </c>
      <c r="I3514" t="s">
        <v>1353</v>
      </c>
      <c r="J3514" t="s">
        <v>1383</v>
      </c>
      <c r="L3514" t="s">
        <v>1661</v>
      </c>
      <c r="Q3514">
        <v>1</v>
      </c>
      <c r="R3514">
        <v>2016</v>
      </c>
      <c r="U3514">
        <v>10.796744589999999</v>
      </c>
      <c r="V3514">
        <v>106.6724627</v>
      </c>
      <c r="Y3514">
        <v>48</v>
      </c>
      <c r="AA3514">
        <v>25.426380850000001</v>
      </c>
      <c r="AC3514">
        <v>13</v>
      </c>
    </row>
    <row r="3515" spans="1:29" hidden="1">
      <c r="A3515">
        <v>20210331</v>
      </c>
      <c r="B3515" t="s">
        <v>31</v>
      </c>
      <c r="C3515" t="s">
        <v>32</v>
      </c>
      <c r="D3515" t="s">
        <v>1576</v>
      </c>
      <c r="E3515" t="s">
        <v>1576</v>
      </c>
      <c r="F3515" t="s">
        <v>35</v>
      </c>
      <c r="G3515" t="s">
        <v>108</v>
      </c>
      <c r="I3515" t="s">
        <v>1353</v>
      </c>
      <c r="J3515">
        <v>3</v>
      </c>
      <c r="L3515" t="s">
        <v>1577</v>
      </c>
      <c r="Q3515">
        <v>1</v>
      </c>
      <c r="R3515">
        <v>2016</v>
      </c>
      <c r="U3515">
        <v>10.770125459999999</v>
      </c>
      <c r="V3515">
        <v>106.6774382</v>
      </c>
      <c r="Y3515">
        <v>51</v>
      </c>
      <c r="AA3515">
        <v>23.4705054</v>
      </c>
      <c r="AC3515">
        <v>12</v>
      </c>
    </row>
    <row r="3516" spans="1:29" hidden="1">
      <c r="A3516">
        <v>20210331</v>
      </c>
      <c r="B3516" t="s">
        <v>31</v>
      </c>
      <c r="C3516" t="s">
        <v>32</v>
      </c>
      <c r="D3516" t="s">
        <v>1578</v>
      </c>
      <c r="E3516" t="s">
        <v>1579</v>
      </c>
      <c r="F3516" t="s">
        <v>35</v>
      </c>
      <c r="G3516" t="s">
        <v>108</v>
      </c>
      <c r="I3516" t="s">
        <v>1353</v>
      </c>
      <c r="J3516">
        <v>1</v>
      </c>
      <c r="L3516" t="s">
        <v>1677</v>
      </c>
      <c r="Q3516">
        <v>1</v>
      </c>
      <c r="R3516">
        <v>2016</v>
      </c>
      <c r="U3516">
        <v>10.772915810000001</v>
      </c>
      <c r="V3516">
        <v>106.69669159999999</v>
      </c>
      <c r="Y3516">
        <v>93</v>
      </c>
      <c r="AA3516">
        <v>21.51462995</v>
      </c>
      <c r="AC3516">
        <v>5</v>
      </c>
    </row>
    <row r="3517" spans="1:29" hidden="1">
      <c r="A3517">
        <v>20210331</v>
      </c>
      <c r="B3517" t="s">
        <v>31</v>
      </c>
      <c r="C3517" t="s">
        <v>32</v>
      </c>
      <c r="D3517" t="s">
        <v>1581</v>
      </c>
      <c r="E3517" t="s">
        <v>1582</v>
      </c>
      <c r="F3517" t="s">
        <v>35</v>
      </c>
      <c r="G3517" t="s">
        <v>108</v>
      </c>
      <c r="I3517" t="s">
        <v>1353</v>
      </c>
      <c r="J3517" t="s">
        <v>1583</v>
      </c>
      <c r="L3517" t="s">
        <v>1584</v>
      </c>
      <c r="U3517">
        <v>10.84878168</v>
      </c>
      <c r="V3517">
        <v>106.6783377</v>
      </c>
      <c r="Y3517">
        <v>50</v>
      </c>
      <c r="AA3517">
        <v>19.558754499999999</v>
      </c>
      <c r="AC3517">
        <v>20</v>
      </c>
    </row>
    <row r="3518" spans="1:29" hidden="1">
      <c r="A3518">
        <v>20210331</v>
      </c>
      <c r="B3518" t="s">
        <v>31</v>
      </c>
      <c r="C3518" t="s">
        <v>32</v>
      </c>
      <c r="D3518" t="s">
        <v>1585</v>
      </c>
      <c r="E3518" t="s">
        <v>1586</v>
      </c>
      <c r="F3518" t="s">
        <v>35</v>
      </c>
      <c r="G3518" t="s">
        <v>108</v>
      </c>
      <c r="I3518" t="s">
        <v>1353</v>
      </c>
      <c r="J3518">
        <v>1</v>
      </c>
      <c r="K3518" t="s">
        <v>1375</v>
      </c>
      <c r="L3518" t="s">
        <v>1471</v>
      </c>
      <c r="M3518" t="s">
        <v>1359</v>
      </c>
      <c r="N3518" t="s">
        <v>1471</v>
      </c>
      <c r="O3518" s="2" t="s">
        <v>1359</v>
      </c>
      <c r="U3518">
        <v>10.77239574</v>
      </c>
      <c r="V3518">
        <v>106.69610659999999</v>
      </c>
      <c r="Y3518">
        <v>55</v>
      </c>
      <c r="AA3518">
        <v>29.338131749999999</v>
      </c>
      <c r="AC3518">
        <v>27</v>
      </c>
    </row>
    <row r="3519" spans="1:29" hidden="1">
      <c r="A3519">
        <v>20210331</v>
      </c>
      <c r="B3519" t="s">
        <v>31</v>
      </c>
      <c r="C3519" t="s">
        <v>32</v>
      </c>
      <c r="D3519" t="s">
        <v>1587</v>
      </c>
      <c r="E3519" t="s">
        <v>1587</v>
      </c>
      <c r="F3519" t="s">
        <v>35</v>
      </c>
      <c r="G3519" t="s">
        <v>108</v>
      </c>
      <c r="I3519" t="s">
        <v>1353</v>
      </c>
      <c r="J3519">
        <v>3</v>
      </c>
      <c r="L3519" t="s">
        <v>1678</v>
      </c>
      <c r="Q3519">
        <v>1</v>
      </c>
      <c r="R3519">
        <v>2016</v>
      </c>
      <c r="U3519">
        <v>10.786789669999999</v>
      </c>
      <c r="V3519">
        <v>106.6930455</v>
      </c>
      <c r="Y3519">
        <v>25</v>
      </c>
      <c r="AA3519">
        <v>21.51462995</v>
      </c>
      <c r="AC3519">
        <v>40</v>
      </c>
    </row>
    <row r="3520" spans="1:29" hidden="1">
      <c r="A3520">
        <v>20210331</v>
      </c>
      <c r="B3520" t="s">
        <v>31</v>
      </c>
      <c r="C3520" t="s">
        <v>32</v>
      </c>
      <c r="D3520" t="s">
        <v>1649</v>
      </c>
      <c r="E3520" t="s">
        <v>1590</v>
      </c>
      <c r="F3520" t="s">
        <v>35</v>
      </c>
      <c r="G3520" t="s">
        <v>108</v>
      </c>
      <c r="I3520" t="s">
        <v>1353</v>
      </c>
      <c r="J3520">
        <v>1</v>
      </c>
      <c r="L3520" t="s">
        <v>1591</v>
      </c>
      <c r="R3520">
        <v>2016</v>
      </c>
      <c r="U3520">
        <v>10.771678</v>
      </c>
      <c r="V3520">
        <v>106.696055</v>
      </c>
      <c r="Y3520">
        <v>56</v>
      </c>
      <c r="AA3520">
        <v>20.732279770000002</v>
      </c>
      <c r="AC3520">
        <v>5</v>
      </c>
    </row>
    <row r="3521" spans="1:29" hidden="1">
      <c r="A3521">
        <v>20210331</v>
      </c>
      <c r="B3521" t="s">
        <v>31</v>
      </c>
      <c r="C3521" t="s">
        <v>32</v>
      </c>
      <c r="D3521" t="s">
        <v>1592</v>
      </c>
      <c r="E3521" t="s">
        <v>1592</v>
      </c>
      <c r="F3521" t="s">
        <v>35</v>
      </c>
      <c r="G3521" t="s">
        <v>108</v>
      </c>
      <c r="I3521" t="s">
        <v>1353</v>
      </c>
      <c r="J3521">
        <v>1</v>
      </c>
      <c r="L3521" t="s">
        <v>1661</v>
      </c>
      <c r="R3521">
        <v>2005</v>
      </c>
      <c r="U3521">
        <v>10.77398898</v>
      </c>
      <c r="V3521">
        <v>106.6986026</v>
      </c>
      <c r="Y3521">
        <v>80</v>
      </c>
      <c r="AA3521">
        <v>25.426380850000001</v>
      </c>
      <c r="AC3521">
        <v>25</v>
      </c>
    </row>
    <row r="3522" spans="1:29" hidden="1">
      <c r="A3522">
        <v>20210331</v>
      </c>
      <c r="B3522" t="s">
        <v>31</v>
      </c>
      <c r="C3522" t="s">
        <v>32</v>
      </c>
      <c r="D3522" t="s">
        <v>1594</v>
      </c>
      <c r="E3522" t="s">
        <v>1594</v>
      </c>
      <c r="F3522" t="s">
        <v>35</v>
      </c>
      <c r="G3522" t="s">
        <v>108</v>
      </c>
      <c r="I3522" t="s">
        <v>1353</v>
      </c>
      <c r="J3522" t="s">
        <v>1367</v>
      </c>
      <c r="L3522" t="s">
        <v>1679</v>
      </c>
      <c r="Q3522">
        <v>4</v>
      </c>
      <c r="R3522">
        <v>2015</v>
      </c>
      <c r="U3522">
        <v>10.800369</v>
      </c>
      <c r="V3522">
        <v>106.66165100000001</v>
      </c>
      <c r="Y3522">
        <v>50</v>
      </c>
      <c r="AA3522">
        <v>31.294007199999999</v>
      </c>
      <c r="AC3522">
        <v>24</v>
      </c>
    </row>
    <row r="3523" spans="1:29" hidden="1">
      <c r="A3523">
        <v>20210331</v>
      </c>
      <c r="B3523" t="s">
        <v>31</v>
      </c>
      <c r="C3523" t="s">
        <v>32</v>
      </c>
      <c r="D3523" t="s">
        <v>1596</v>
      </c>
      <c r="E3523" t="s">
        <v>1596</v>
      </c>
      <c r="F3523" t="s">
        <v>35</v>
      </c>
      <c r="G3523" t="s">
        <v>108</v>
      </c>
      <c r="I3523" t="s">
        <v>1353</v>
      </c>
      <c r="J3523">
        <v>1</v>
      </c>
      <c r="L3523" t="s">
        <v>1680</v>
      </c>
      <c r="M3523" t="s">
        <v>1359</v>
      </c>
      <c r="Q3523">
        <v>3</v>
      </c>
      <c r="R3523">
        <v>2017</v>
      </c>
      <c r="U3523">
        <v>10.76918654</v>
      </c>
      <c r="V3523">
        <v>106.68991629999999</v>
      </c>
      <c r="Y3523">
        <v>64</v>
      </c>
      <c r="AA3523">
        <v>29.338131749999999</v>
      </c>
      <c r="AC3523">
        <v>22</v>
      </c>
    </row>
    <row r="3524" spans="1:29" hidden="1">
      <c r="A3524">
        <v>20210331</v>
      </c>
      <c r="B3524" t="s">
        <v>31</v>
      </c>
      <c r="C3524" t="s">
        <v>32</v>
      </c>
      <c r="D3524" t="s">
        <v>1650</v>
      </c>
      <c r="E3524" t="s">
        <v>1599</v>
      </c>
      <c r="F3524" t="s">
        <v>35</v>
      </c>
      <c r="G3524" t="s">
        <v>108</v>
      </c>
      <c r="I3524" t="s">
        <v>1353</v>
      </c>
      <c r="J3524">
        <v>1</v>
      </c>
      <c r="L3524" t="s">
        <v>1559</v>
      </c>
      <c r="R3524">
        <v>2020</v>
      </c>
      <c r="U3524">
        <v>10.771437130000001</v>
      </c>
      <c r="V3524">
        <v>106.6946037</v>
      </c>
      <c r="Y3524">
        <v>90</v>
      </c>
      <c r="AA3524">
        <v>60.632138949999998</v>
      </c>
      <c r="AC3524">
        <v>28</v>
      </c>
    </row>
    <row r="3525" spans="1:29" hidden="1">
      <c r="A3525">
        <v>20210331</v>
      </c>
      <c r="B3525" t="s">
        <v>31</v>
      </c>
      <c r="C3525" t="s">
        <v>32</v>
      </c>
      <c r="D3525" t="s">
        <v>1600</v>
      </c>
      <c r="E3525" t="s">
        <v>1600</v>
      </c>
      <c r="F3525" t="s">
        <v>94</v>
      </c>
      <c r="G3525" t="s">
        <v>108</v>
      </c>
      <c r="I3525" t="s">
        <v>1353</v>
      </c>
      <c r="J3525">
        <v>1</v>
      </c>
      <c r="L3525" t="s">
        <v>1601</v>
      </c>
      <c r="U3525">
        <v>10.777796841399599</v>
      </c>
      <c r="V3525">
        <v>106.70484041722</v>
      </c>
    </row>
    <row r="3526" spans="1:29" hidden="1">
      <c r="A3526">
        <v>20210331</v>
      </c>
      <c r="B3526" t="s">
        <v>31</v>
      </c>
      <c r="C3526" t="s">
        <v>32</v>
      </c>
      <c r="D3526" t="s">
        <v>1651</v>
      </c>
      <c r="E3526" t="s">
        <v>1603</v>
      </c>
      <c r="F3526" t="s">
        <v>94</v>
      </c>
      <c r="G3526" t="s">
        <v>108</v>
      </c>
      <c r="I3526" t="s">
        <v>1353</v>
      </c>
      <c r="J3526">
        <v>1</v>
      </c>
      <c r="L3526" t="s">
        <v>1661</v>
      </c>
      <c r="Q3526">
        <v>2</v>
      </c>
      <c r="R3526">
        <v>2015</v>
      </c>
      <c r="U3526">
        <v>10.77179082</v>
      </c>
      <c r="V3526">
        <v>106.69571240000001</v>
      </c>
    </row>
    <row r="3527" spans="1:29" hidden="1">
      <c r="A3527">
        <v>20210331</v>
      </c>
      <c r="B3527" t="s">
        <v>31</v>
      </c>
      <c r="C3527" t="s">
        <v>32</v>
      </c>
      <c r="D3527" t="s">
        <v>1604</v>
      </c>
      <c r="E3527" t="s">
        <v>1604</v>
      </c>
      <c r="F3527" t="s">
        <v>94</v>
      </c>
      <c r="G3527" t="s">
        <v>108</v>
      </c>
      <c r="I3527" t="s">
        <v>1353</v>
      </c>
      <c r="J3527">
        <v>3</v>
      </c>
      <c r="L3527" t="s">
        <v>1681</v>
      </c>
      <c r="Q3527">
        <v>2</v>
      </c>
      <c r="R3527">
        <v>2015</v>
      </c>
      <c r="U3527">
        <v>10.776686979999999</v>
      </c>
      <c r="V3527">
        <v>106.6912468</v>
      </c>
    </row>
    <row r="3528" spans="1:29" hidden="1">
      <c r="A3528">
        <v>20210331</v>
      </c>
      <c r="B3528" t="s">
        <v>31</v>
      </c>
      <c r="C3528" t="s">
        <v>32</v>
      </c>
      <c r="D3528" t="s">
        <v>1606</v>
      </c>
      <c r="E3528" t="s">
        <v>1606</v>
      </c>
      <c r="F3528" t="s">
        <v>94</v>
      </c>
      <c r="G3528" t="s">
        <v>108</v>
      </c>
      <c r="I3528" t="s">
        <v>1353</v>
      </c>
      <c r="J3528">
        <v>3</v>
      </c>
      <c r="L3528" t="s">
        <v>1607</v>
      </c>
      <c r="Q3528">
        <v>2</v>
      </c>
      <c r="R3528">
        <v>2017</v>
      </c>
      <c r="U3528">
        <v>10.77557359</v>
      </c>
      <c r="V3528">
        <v>106.68595019999999</v>
      </c>
    </row>
    <row r="3529" spans="1:29" hidden="1">
      <c r="A3529">
        <v>20210331</v>
      </c>
      <c r="B3529" t="s">
        <v>31</v>
      </c>
      <c r="C3529" t="s">
        <v>32</v>
      </c>
      <c r="D3529" t="s">
        <v>1608</v>
      </c>
      <c r="E3529" t="s">
        <v>1609</v>
      </c>
      <c r="F3529" t="s">
        <v>94</v>
      </c>
      <c r="G3529" t="s">
        <v>108</v>
      </c>
      <c r="I3529" t="s">
        <v>1353</v>
      </c>
      <c r="J3529">
        <v>1</v>
      </c>
      <c r="L3529" t="s">
        <v>1610</v>
      </c>
      <c r="U3529">
        <v>10.768185389999999</v>
      </c>
      <c r="V3529">
        <v>106.6925913</v>
      </c>
    </row>
    <row r="3530" spans="1:29" hidden="1">
      <c r="A3530">
        <v>20210331</v>
      </c>
      <c r="B3530" t="s">
        <v>31</v>
      </c>
      <c r="C3530" t="s">
        <v>32</v>
      </c>
      <c r="D3530" t="s">
        <v>1611</v>
      </c>
      <c r="E3530" t="s">
        <v>1611</v>
      </c>
      <c r="F3530" t="s">
        <v>94</v>
      </c>
      <c r="G3530" t="s">
        <v>108</v>
      </c>
      <c r="I3530" t="s">
        <v>1353</v>
      </c>
      <c r="J3530">
        <v>1</v>
      </c>
      <c r="L3530" t="s">
        <v>1612</v>
      </c>
      <c r="U3530">
        <v>10.77177447</v>
      </c>
      <c r="V3530">
        <v>106.6905749</v>
      </c>
    </row>
    <row r="3531" spans="1:29" hidden="1">
      <c r="A3531">
        <v>20210331</v>
      </c>
      <c r="B3531" t="s">
        <v>31</v>
      </c>
      <c r="C3531" t="s">
        <v>32</v>
      </c>
      <c r="D3531" t="s">
        <v>1652</v>
      </c>
      <c r="E3531" t="s">
        <v>1613</v>
      </c>
      <c r="F3531" t="s">
        <v>94</v>
      </c>
      <c r="G3531" t="s">
        <v>108</v>
      </c>
      <c r="I3531" t="s">
        <v>1353</v>
      </c>
      <c r="J3531">
        <v>1</v>
      </c>
      <c r="L3531" t="s">
        <v>1559</v>
      </c>
      <c r="U3531">
        <v>10.77459281</v>
      </c>
      <c r="V3531">
        <v>106.69681199999999</v>
      </c>
    </row>
    <row r="3532" spans="1:29" hidden="1">
      <c r="A3532">
        <v>20210331</v>
      </c>
      <c r="B3532" t="s">
        <v>31</v>
      </c>
      <c r="C3532" t="s">
        <v>32</v>
      </c>
      <c r="D3532" t="s">
        <v>1614</v>
      </c>
      <c r="E3532" t="s">
        <v>1615</v>
      </c>
      <c r="F3532" t="s">
        <v>94</v>
      </c>
      <c r="G3532" t="s">
        <v>108</v>
      </c>
      <c r="I3532" t="s">
        <v>1353</v>
      </c>
      <c r="J3532">
        <v>1</v>
      </c>
      <c r="L3532" t="s">
        <v>1682</v>
      </c>
      <c r="U3532">
        <v>10.77912808</v>
      </c>
      <c r="V3532">
        <v>106.7039525</v>
      </c>
    </row>
    <row r="3533" spans="1:29" hidden="1">
      <c r="A3533">
        <v>20210331</v>
      </c>
      <c r="B3533" t="s">
        <v>31</v>
      </c>
      <c r="C3533" t="s">
        <v>32</v>
      </c>
      <c r="D3533" t="s">
        <v>1618</v>
      </c>
      <c r="E3533" t="s">
        <v>1618</v>
      </c>
      <c r="F3533" t="s">
        <v>94</v>
      </c>
      <c r="G3533" t="s">
        <v>108</v>
      </c>
      <c r="I3533" t="s">
        <v>1353</v>
      </c>
      <c r="J3533" t="s">
        <v>1367</v>
      </c>
      <c r="L3533" t="s">
        <v>1679</v>
      </c>
      <c r="U3533">
        <v>10.786816999999999</v>
      </c>
      <c r="V3533">
        <v>106.653182</v>
      </c>
    </row>
    <row r="3534" spans="1:29" hidden="1">
      <c r="A3534">
        <v>20210331</v>
      </c>
      <c r="B3534" t="s">
        <v>31</v>
      </c>
      <c r="C3534" t="s">
        <v>32</v>
      </c>
      <c r="D3534" t="s">
        <v>1619</v>
      </c>
      <c r="E3534" t="s">
        <v>1619</v>
      </c>
      <c r="F3534" t="s">
        <v>94</v>
      </c>
      <c r="G3534" t="s">
        <v>108</v>
      </c>
      <c r="I3534" t="s">
        <v>1353</v>
      </c>
      <c r="J3534">
        <v>1</v>
      </c>
      <c r="L3534" t="s">
        <v>1444</v>
      </c>
      <c r="U3534">
        <v>10.7779718</v>
      </c>
      <c r="V3534">
        <v>106.69821450000001</v>
      </c>
    </row>
    <row r="3535" spans="1:29" hidden="1">
      <c r="A3535">
        <v>20210331</v>
      </c>
      <c r="B3535" t="s">
        <v>31</v>
      </c>
      <c r="C3535" t="s">
        <v>32</v>
      </c>
      <c r="D3535" t="s">
        <v>1620</v>
      </c>
      <c r="E3535" t="s">
        <v>1620</v>
      </c>
      <c r="F3535" t="s">
        <v>94</v>
      </c>
      <c r="G3535" t="s">
        <v>108</v>
      </c>
      <c r="I3535" t="s">
        <v>1353</v>
      </c>
      <c r="J3535" t="s">
        <v>1383</v>
      </c>
      <c r="L3535" t="s">
        <v>1554</v>
      </c>
      <c r="U3535">
        <v>10.800312</v>
      </c>
      <c r="V3535">
        <v>106.67179899999999</v>
      </c>
    </row>
    <row r="3536" spans="1:29" hidden="1">
      <c r="A3536">
        <v>20210331</v>
      </c>
      <c r="B3536" t="s">
        <v>31</v>
      </c>
      <c r="C3536" t="s">
        <v>32</v>
      </c>
      <c r="D3536" t="s">
        <v>1621</v>
      </c>
      <c r="E3536" t="s">
        <v>1621</v>
      </c>
      <c r="F3536" t="s">
        <v>94</v>
      </c>
      <c r="G3536" t="s">
        <v>108</v>
      </c>
      <c r="I3536" t="s">
        <v>1353</v>
      </c>
      <c r="J3536">
        <v>3</v>
      </c>
      <c r="L3536" t="s">
        <v>1622</v>
      </c>
      <c r="Q3536">
        <v>2</v>
      </c>
      <c r="R3536">
        <v>2015</v>
      </c>
      <c r="U3536">
        <v>10.7864316</v>
      </c>
      <c r="V3536">
        <v>106.6872462</v>
      </c>
    </row>
    <row r="3537" spans="1:29" hidden="1">
      <c r="A3537">
        <v>20210331</v>
      </c>
      <c r="B3537" t="s">
        <v>31</v>
      </c>
      <c r="C3537" t="s">
        <v>32</v>
      </c>
      <c r="D3537" t="s">
        <v>1623</v>
      </c>
      <c r="E3537" t="s">
        <v>1623</v>
      </c>
      <c r="F3537" t="s">
        <v>94</v>
      </c>
      <c r="G3537" t="s">
        <v>108</v>
      </c>
      <c r="I3537" t="s">
        <v>1353</v>
      </c>
      <c r="J3537">
        <v>1</v>
      </c>
      <c r="L3537" t="s">
        <v>1624</v>
      </c>
      <c r="Q3537">
        <v>2</v>
      </c>
      <c r="R3537">
        <v>2015</v>
      </c>
      <c r="U3537">
        <v>10.783933559999999</v>
      </c>
      <c r="V3537">
        <v>106.7025403</v>
      </c>
    </row>
    <row r="3538" spans="1:29" hidden="1">
      <c r="A3538">
        <v>20210331</v>
      </c>
      <c r="B3538" t="s">
        <v>31</v>
      </c>
      <c r="C3538" t="s">
        <v>32</v>
      </c>
      <c r="D3538" t="s">
        <v>1625</v>
      </c>
      <c r="E3538" t="s">
        <v>1625</v>
      </c>
      <c r="F3538" t="s">
        <v>94</v>
      </c>
      <c r="G3538" t="s">
        <v>108</v>
      </c>
      <c r="I3538" t="s">
        <v>1353</v>
      </c>
      <c r="J3538">
        <v>1</v>
      </c>
      <c r="L3538" t="s">
        <v>1559</v>
      </c>
      <c r="Q3538">
        <v>2</v>
      </c>
      <c r="R3538">
        <v>2015</v>
      </c>
      <c r="U3538">
        <v>10.77180684</v>
      </c>
      <c r="V3538">
        <v>106.6942536</v>
      </c>
    </row>
    <row r="3539" spans="1:29" hidden="1">
      <c r="A3539">
        <v>20210331</v>
      </c>
      <c r="B3539" t="s">
        <v>31</v>
      </c>
      <c r="C3539" t="s">
        <v>32</v>
      </c>
      <c r="D3539" t="s">
        <v>1626</v>
      </c>
      <c r="E3539" t="s">
        <v>1627</v>
      </c>
      <c r="F3539" t="s">
        <v>94</v>
      </c>
      <c r="G3539" t="s">
        <v>108</v>
      </c>
      <c r="I3539" t="s">
        <v>1353</v>
      </c>
      <c r="J3539">
        <v>1</v>
      </c>
      <c r="L3539" t="s">
        <v>1559</v>
      </c>
      <c r="U3539">
        <v>10.771996469999999</v>
      </c>
      <c r="V3539">
        <v>106.69695249999999</v>
      </c>
    </row>
    <row r="3540" spans="1:29" hidden="1">
      <c r="A3540">
        <v>20210331</v>
      </c>
      <c r="B3540" t="s">
        <v>31</v>
      </c>
      <c r="C3540" t="s">
        <v>32</v>
      </c>
      <c r="D3540" t="s">
        <v>1628</v>
      </c>
      <c r="E3540" t="s">
        <v>1629</v>
      </c>
      <c r="F3540" t="s">
        <v>94</v>
      </c>
      <c r="G3540" t="s">
        <v>108</v>
      </c>
      <c r="I3540" t="s">
        <v>1353</v>
      </c>
      <c r="J3540">
        <v>1</v>
      </c>
      <c r="L3540" t="s">
        <v>1683</v>
      </c>
      <c r="R3540">
        <v>2015</v>
      </c>
      <c r="U3540">
        <v>10.77154352</v>
      </c>
      <c r="V3540">
        <v>106.6949224</v>
      </c>
    </row>
    <row r="3541" spans="1:29" hidden="1">
      <c r="A3541">
        <v>20210331</v>
      </c>
      <c r="B3541" t="s">
        <v>31</v>
      </c>
      <c r="C3541" t="s">
        <v>32</v>
      </c>
      <c r="D3541" t="s">
        <v>1631</v>
      </c>
      <c r="E3541" t="s">
        <v>1632</v>
      </c>
      <c r="F3541" t="s">
        <v>94</v>
      </c>
      <c r="G3541" t="s">
        <v>108</v>
      </c>
      <c r="I3541" t="s">
        <v>1353</v>
      </c>
      <c r="J3541">
        <v>1</v>
      </c>
      <c r="L3541" t="s">
        <v>1684</v>
      </c>
      <c r="Q3541">
        <v>4</v>
      </c>
      <c r="R3541">
        <v>2014</v>
      </c>
      <c r="U3541">
        <v>10.7622225</v>
      </c>
      <c r="V3541">
        <v>106.6961134</v>
      </c>
    </row>
    <row r="3542" spans="1:29" hidden="1">
      <c r="A3542">
        <v>20210331</v>
      </c>
      <c r="B3542" t="s">
        <v>31</v>
      </c>
      <c r="C3542" t="s">
        <v>32</v>
      </c>
      <c r="D3542" t="s">
        <v>1634</v>
      </c>
      <c r="E3542" t="s">
        <v>1635</v>
      </c>
      <c r="F3542" t="s">
        <v>94</v>
      </c>
      <c r="G3542" t="s">
        <v>108</v>
      </c>
      <c r="I3542" t="s">
        <v>1353</v>
      </c>
      <c r="J3542">
        <v>1</v>
      </c>
      <c r="L3542" t="s">
        <v>1607</v>
      </c>
      <c r="Q3542">
        <v>4</v>
      </c>
      <c r="R3542">
        <v>2014</v>
      </c>
      <c r="U3542">
        <v>10.77052533</v>
      </c>
      <c r="V3542">
        <v>106.6935963</v>
      </c>
    </row>
    <row r="3543" spans="1:29" hidden="1">
      <c r="A3543">
        <v>20210331</v>
      </c>
      <c r="B3543" t="s">
        <v>31</v>
      </c>
      <c r="C3543" t="s">
        <v>32</v>
      </c>
      <c r="D3543" t="s">
        <v>1636</v>
      </c>
      <c r="E3543" t="s">
        <v>1637</v>
      </c>
      <c r="F3543" t="s">
        <v>94</v>
      </c>
      <c r="G3543" t="s">
        <v>108</v>
      </c>
      <c r="I3543" t="s">
        <v>1353</v>
      </c>
      <c r="J3543">
        <v>1</v>
      </c>
      <c r="L3543" t="s">
        <v>1624</v>
      </c>
      <c r="U3543">
        <v>10.77221218</v>
      </c>
      <c r="V3543">
        <v>106.6951938</v>
      </c>
    </row>
    <row r="3544" spans="1:29" hidden="1">
      <c r="A3544">
        <v>20210331</v>
      </c>
      <c r="B3544" t="s">
        <v>31</v>
      </c>
      <c r="C3544" t="s">
        <v>32</v>
      </c>
      <c r="D3544" t="s">
        <v>1653</v>
      </c>
      <c r="E3544" t="s">
        <v>1638</v>
      </c>
      <c r="F3544" t="s">
        <v>94</v>
      </c>
      <c r="G3544" t="s">
        <v>108</v>
      </c>
      <c r="I3544" t="s">
        <v>1353</v>
      </c>
      <c r="J3544">
        <v>1</v>
      </c>
      <c r="K3544" t="s">
        <v>1375</v>
      </c>
      <c r="L3544" t="s">
        <v>1454</v>
      </c>
      <c r="M3544" s="2" t="s">
        <v>1359</v>
      </c>
      <c r="N3544" t="s">
        <v>1454</v>
      </c>
      <c r="O3544" t="s">
        <v>1359</v>
      </c>
      <c r="R3544">
        <v>2016</v>
      </c>
      <c r="U3544">
        <v>10.77214195</v>
      </c>
      <c r="V3544">
        <v>106.703599</v>
      </c>
    </row>
    <row r="3545" spans="1:29" hidden="1">
      <c r="A3545">
        <v>20210331</v>
      </c>
      <c r="B3545" t="s">
        <v>31</v>
      </c>
      <c r="C3545" t="s">
        <v>32</v>
      </c>
      <c r="D3545" t="s">
        <v>1639</v>
      </c>
      <c r="E3545" t="s">
        <v>1640</v>
      </c>
      <c r="F3545" t="s">
        <v>94</v>
      </c>
      <c r="G3545" t="s">
        <v>108</v>
      </c>
      <c r="I3545" t="s">
        <v>1353</v>
      </c>
      <c r="J3545">
        <v>5</v>
      </c>
      <c r="L3545" t="s">
        <v>1661</v>
      </c>
      <c r="R3545">
        <v>2010</v>
      </c>
      <c r="U3545">
        <v>10.751932549999999</v>
      </c>
      <c r="V3545">
        <v>106.6745052</v>
      </c>
    </row>
    <row r="3546" spans="1:29" hidden="1">
      <c r="A3546">
        <v>20210331</v>
      </c>
      <c r="B3546" t="s">
        <v>31</v>
      </c>
      <c r="C3546" t="s">
        <v>32</v>
      </c>
      <c r="D3546" t="s">
        <v>1641</v>
      </c>
      <c r="E3546" t="s">
        <v>1641</v>
      </c>
      <c r="F3546" t="s">
        <v>35</v>
      </c>
      <c r="G3546" t="s">
        <v>108</v>
      </c>
      <c r="I3546" t="s">
        <v>1353</v>
      </c>
      <c r="J3546">
        <v>1</v>
      </c>
      <c r="Q3546">
        <v>2</v>
      </c>
      <c r="R3546">
        <v>2013</v>
      </c>
    </row>
    <row r="3547" spans="1:29" hidden="1">
      <c r="A3547">
        <v>20210630</v>
      </c>
      <c r="B3547" t="s">
        <v>31</v>
      </c>
      <c r="C3547" t="s">
        <v>32</v>
      </c>
      <c r="D3547" t="s">
        <v>1352</v>
      </c>
      <c r="E3547" t="s">
        <v>1352</v>
      </c>
      <c r="F3547" t="s">
        <v>35</v>
      </c>
      <c r="G3547" t="s">
        <v>36</v>
      </c>
      <c r="I3547" t="s">
        <v>1353</v>
      </c>
      <c r="J3547" t="s">
        <v>1354</v>
      </c>
      <c r="K3547" t="s">
        <v>1355</v>
      </c>
      <c r="L3547" t="s">
        <v>630</v>
      </c>
      <c r="N3547" t="s">
        <v>631</v>
      </c>
      <c r="Q3547">
        <v>2</v>
      </c>
      <c r="R3547">
        <v>2019</v>
      </c>
      <c r="U3547">
        <v>10.795359210000001</v>
      </c>
      <c r="V3547">
        <v>106.72222170000001</v>
      </c>
      <c r="Y3547">
        <v>223</v>
      </c>
      <c r="AA3547">
        <v>78.235017990000003</v>
      </c>
      <c r="AC3547">
        <v>4.4843049329999998</v>
      </c>
    </row>
    <row r="3548" spans="1:29" hidden="1">
      <c r="A3548">
        <v>20210630</v>
      </c>
      <c r="B3548" t="s">
        <v>31</v>
      </c>
      <c r="C3548" t="s">
        <v>32</v>
      </c>
      <c r="D3548" t="s">
        <v>1356</v>
      </c>
      <c r="E3548" t="s">
        <v>1356</v>
      </c>
      <c r="F3548" t="s">
        <v>35</v>
      </c>
      <c r="G3548" t="s">
        <v>36</v>
      </c>
      <c r="I3548" t="s">
        <v>1353</v>
      </c>
      <c r="J3548">
        <v>3</v>
      </c>
      <c r="K3548" s="2" t="s">
        <v>1357</v>
      </c>
      <c r="L3548" s="2" t="s">
        <v>1358</v>
      </c>
      <c r="M3548" t="s">
        <v>1359</v>
      </c>
      <c r="Q3548">
        <v>2</v>
      </c>
      <c r="R3548">
        <v>2020</v>
      </c>
      <c r="U3548">
        <v>10.788945</v>
      </c>
      <c r="V3548">
        <v>106.68566800000001</v>
      </c>
      <c r="Y3548">
        <v>140</v>
      </c>
      <c r="AA3548">
        <v>57.241954829999997</v>
      </c>
      <c r="AC3548">
        <v>8.6734693879999991</v>
      </c>
    </row>
    <row r="3549" spans="1:29" hidden="1">
      <c r="A3549">
        <v>20210630</v>
      </c>
      <c r="B3549" t="s">
        <v>31</v>
      </c>
      <c r="C3549" t="s">
        <v>32</v>
      </c>
      <c r="D3549" t="s">
        <v>1360</v>
      </c>
      <c r="E3549" t="s">
        <v>1360</v>
      </c>
      <c r="F3549" t="s">
        <v>35</v>
      </c>
      <c r="G3549" t="s">
        <v>36</v>
      </c>
      <c r="I3549" t="s">
        <v>1353</v>
      </c>
      <c r="J3549">
        <v>1</v>
      </c>
      <c r="L3549" t="s">
        <v>1361</v>
      </c>
      <c r="M3549" t="s">
        <v>1359</v>
      </c>
      <c r="N3549" t="s">
        <v>1362</v>
      </c>
      <c r="O3549" t="s">
        <v>1359</v>
      </c>
      <c r="U3549">
        <v>10.776315990000001</v>
      </c>
      <c r="V3549">
        <v>106.70362179999999</v>
      </c>
      <c r="Y3549">
        <v>335</v>
      </c>
      <c r="AA3549">
        <v>70.41151619</v>
      </c>
      <c r="AC3549">
        <v>3.9800995019999998</v>
      </c>
    </row>
    <row r="3550" spans="1:29" hidden="1">
      <c r="A3550">
        <v>20210630</v>
      </c>
      <c r="B3550" t="s">
        <v>31</v>
      </c>
      <c r="C3550" t="s">
        <v>32</v>
      </c>
      <c r="D3550" t="s">
        <v>1363</v>
      </c>
      <c r="E3550" t="s">
        <v>1363</v>
      </c>
      <c r="F3550" t="s">
        <v>35</v>
      </c>
      <c r="G3550" t="s">
        <v>36</v>
      </c>
      <c r="I3550" t="s">
        <v>1353</v>
      </c>
      <c r="J3550">
        <v>5</v>
      </c>
      <c r="L3550" t="s">
        <v>1656</v>
      </c>
      <c r="M3550" t="s">
        <v>1365</v>
      </c>
      <c r="O3550" t="s">
        <v>1359</v>
      </c>
      <c r="U3550">
        <v>10.76337725</v>
      </c>
      <c r="V3550">
        <v>106.679036</v>
      </c>
      <c r="Y3550">
        <v>333</v>
      </c>
      <c r="AA3550">
        <v>41.953528400000003</v>
      </c>
      <c r="AC3550">
        <v>2.3023023020000002</v>
      </c>
    </row>
    <row r="3551" spans="1:29" hidden="1">
      <c r="A3551">
        <v>20210630</v>
      </c>
      <c r="B3551" t="s">
        <v>31</v>
      </c>
      <c r="C3551" t="s">
        <v>32</v>
      </c>
      <c r="D3551" t="s">
        <v>1366</v>
      </c>
      <c r="E3551" t="s">
        <v>1366</v>
      </c>
      <c r="F3551" t="s">
        <v>35</v>
      </c>
      <c r="G3551" t="s">
        <v>36</v>
      </c>
      <c r="I3551" t="s">
        <v>1353</v>
      </c>
      <c r="J3551" t="s">
        <v>1367</v>
      </c>
      <c r="L3551" t="s">
        <v>1368</v>
      </c>
      <c r="M3551" t="s">
        <v>1359</v>
      </c>
      <c r="N3551" t="s">
        <v>1657</v>
      </c>
      <c r="O3551" t="s">
        <v>1370</v>
      </c>
      <c r="Q3551">
        <v>3</v>
      </c>
      <c r="R3551">
        <v>2019</v>
      </c>
      <c r="U3551">
        <v>10.801888999999999</v>
      </c>
      <c r="V3551">
        <v>106.654929</v>
      </c>
      <c r="Y3551">
        <v>350</v>
      </c>
      <c r="AA3551">
        <v>98</v>
      </c>
      <c r="AC3551">
        <v>83.333333330000002</v>
      </c>
    </row>
    <row r="3552" spans="1:29" hidden="1">
      <c r="A3552">
        <v>20210630</v>
      </c>
      <c r="B3552" t="s">
        <v>31</v>
      </c>
      <c r="C3552" t="s">
        <v>32</v>
      </c>
      <c r="D3552" t="s">
        <v>1371</v>
      </c>
      <c r="E3552" t="s">
        <v>1371</v>
      </c>
      <c r="F3552" t="s">
        <v>35</v>
      </c>
      <c r="G3552" t="s">
        <v>36</v>
      </c>
      <c r="I3552" t="s">
        <v>1353</v>
      </c>
      <c r="J3552">
        <v>3</v>
      </c>
      <c r="L3552" t="s">
        <v>1372</v>
      </c>
      <c r="M3552" s="2" t="s">
        <v>1359</v>
      </c>
      <c r="N3552" t="s">
        <v>375</v>
      </c>
      <c r="O3552" s="2" t="s">
        <v>1370</v>
      </c>
      <c r="Q3552">
        <v>3</v>
      </c>
      <c r="R3552">
        <v>2015</v>
      </c>
      <c r="U3552">
        <v>10.782408050000001</v>
      </c>
      <c r="V3552">
        <v>106.6973112</v>
      </c>
      <c r="Y3552">
        <v>168</v>
      </c>
      <c r="AA3552">
        <v>77.452667809999994</v>
      </c>
      <c r="AC3552">
        <v>5.9523809520000004</v>
      </c>
    </row>
    <row r="3553" spans="1:29" hidden="1">
      <c r="A3553">
        <v>20210630</v>
      </c>
      <c r="B3553" t="s">
        <v>31</v>
      </c>
      <c r="C3553" t="s">
        <v>32</v>
      </c>
      <c r="D3553" t="s">
        <v>1374</v>
      </c>
      <c r="E3553" t="s">
        <v>1374</v>
      </c>
      <c r="F3553" t="s">
        <v>35</v>
      </c>
      <c r="G3553" t="s">
        <v>36</v>
      </c>
      <c r="I3553" t="s">
        <v>1353</v>
      </c>
      <c r="J3553">
        <v>1</v>
      </c>
      <c r="K3553" s="2" t="s">
        <v>1375</v>
      </c>
      <c r="L3553" t="s">
        <v>1376</v>
      </c>
      <c r="M3553" t="s">
        <v>1370</v>
      </c>
      <c r="N3553" t="s">
        <v>1369</v>
      </c>
      <c r="O3553" s="2" t="s">
        <v>1370</v>
      </c>
      <c r="R3553">
        <v>2009</v>
      </c>
      <c r="U3553">
        <v>10.781341579999999</v>
      </c>
      <c r="V3553">
        <v>106.7009643</v>
      </c>
      <c r="Y3553">
        <v>40</v>
      </c>
      <c r="AA3553">
        <v>78.235017990000003</v>
      </c>
      <c r="AC3553">
        <v>15</v>
      </c>
    </row>
    <row r="3554" spans="1:29" hidden="1">
      <c r="A3554">
        <v>20210630</v>
      </c>
      <c r="B3554" t="s">
        <v>31</v>
      </c>
      <c r="C3554" t="s">
        <v>32</v>
      </c>
      <c r="D3554" t="s">
        <v>1226</v>
      </c>
      <c r="E3554" t="s">
        <v>1226</v>
      </c>
      <c r="F3554" t="s">
        <v>35</v>
      </c>
      <c r="G3554" t="s">
        <v>36</v>
      </c>
      <c r="I3554" t="s">
        <v>1353</v>
      </c>
      <c r="J3554">
        <v>1</v>
      </c>
      <c r="K3554" s="2" t="s">
        <v>1375</v>
      </c>
      <c r="L3554" t="s">
        <v>1658</v>
      </c>
      <c r="M3554" t="s">
        <v>1359</v>
      </c>
      <c r="N3554" t="s">
        <v>848</v>
      </c>
      <c r="O3554" s="2" t="s">
        <v>1370</v>
      </c>
      <c r="Q3554">
        <v>3</v>
      </c>
      <c r="R3554">
        <v>2015</v>
      </c>
      <c r="U3554">
        <v>10.780133899999999</v>
      </c>
      <c r="V3554">
        <v>106.70768030000001</v>
      </c>
      <c r="Y3554">
        <v>350</v>
      </c>
      <c r="AA3554">
        <v>55.938037870000002</v>
      </c>
      <c r="AC3554">
        <v>3.80952381</v>
      </c>
    </row>
    <row r="3555" spans="1:29" hidden="1">
      <c r="A3555">
        <v>20210630</v>
      </c>
      <c r="B3555" t="s">
        <v>31</v>
      </c>
      <c r="C3555" t="s">
        <v>32</v>
      </c>
      <c r="D3555" t="s">
        <v>1378</v>
      </c>
      <c r="E3555" t="s">
        <v>1379</v>
      </c>
      <c r="F3555" t="s">
        <v>35</v>
      </c>
      <c r="G3555" t="s">
        <v>36</v>
      </c>
      <c r="I3555" t="s">
        <v>1353</v>
      </c>
      <c r="J3555">
        <v>1</v>
      </c>
      <c r="K3555" t="s">
        <v>1375</v>
      </c>
      <c r="L3555" t="s">
        <v>1026</v>
      </c>
      <c r="M3555" t="s">
        <v>1370</v>
      </c>
      <c r="N3555" t="s">
        <v>1025</v>
      </c>
      <c r="O3555" s="2" t="s">
        <v>1370</v>
      </c>
      <c r="U3555">
        <v>10.77865313</v>
      </c>
      <c r="V3555">
        <v>106.7067638</v>
      </c>
      <c r="Y3555">
        <v>283</v>
      </c>
      <c r="AA3555">
        <v>79.725208809999998</v>
      </c>
      <c r="AC3555">
        <v>2.8268551240000002</v>
      </c>
    </row>
    <row r="3556" spans="1:29" hidden="1">
      <c r="A3556">
        <v>20210630</v>
      </c>
      <c r="B3556" t="s">
        <v>31</v>
      </c>
      <c r="C3556" t="s">
        <v>32</v>
      </c>
      <c r="D3556" t="s">
        <v>1380</v>
      </c>
      <c r="E3556" t="s">
        <v>1380</v>
      </c>
      <c r="F3556" t="s">
        <v>35</v>
      </c>
      <c r="G3556" t="s">
        <v>36</v>
      </c>
      <c r="I3556" t="s">
        <v>1353</v>
      </c>
      <c r="J3556">
        <v>1</v>
      </c>
      <c r="L3556" t="s">
        <v>1362</v>
      </c>
      <c r="M3556" s="2" t="s">
        <v>1359</v>
      </c>
      <c r="N3556" t="s">
        <v>1362</v>
      </c>
      <c r="O3556" s="2" t="s">
        <v>1359</v>
      </c>
      <c r="U3556">
        <v>10.77289319</v>
      </c>
      <c r="V3556">
        <v>106.70621180000001</v>
      </c>
      <c r="Y3556">
        <v>175</v>
      </c>
      <c r="AA3556">
        <v>43.0292599</v>
      </c>
      <c r="AC3556">
        <v>5.7142857139999998</v>
      </c>
    </row>
    <row r="3557" spans="1:29" hidden="1">
      <c r="A3557">
        <v>20210630</v>
      </c>
      <c r="B3557" t="s">
        <v>31</v>
      </c>
      <c r="C3557" t="s">
        <v>32</v>
      </c>
      <c r="D3557" t="s">
        <v>1381</v>
      </c>
      <c r="E3557" t="s">
        <v>1382</v>
      </c>
      <c r="F3557" t="s">
        <v>35</v>
      </c>
      <c r="G3557" t="s">
        <v>36</v>
      </c>
      <c r="I3557" t="s">
        <v>1353</v>
      </c>
      <c r="J3557" t="s">
        <v>1383</v>
      </c>
      <c r="L3557" t="s">
        <v>1659</v>
      </c>
      <c r="M3557" t="s">
        <v>1359</v>
      </c>
      <c r="N3557" t="s">
        <v>1385</v>
      </c>
      <c r="O3557" t="s">
        <v>1370</v>
      </c>
      <c r="U3557">
        <v>10.79628323</v>
      </c>
      <c r="V3557">
        <v>106.6731106</v>
      </c>
      <c r="Y3557">
        <v>278</v>
      </c>
      <c r="AA3557">
        <v>54</v>
      </c>
      <c r="AC3557">
        <v>4.7961630700000004</v>
      </c>
    </row>
    <row r="3558" spans="1:29" hidden="1">
      <c r="A3558">
        <v>20210630</v>
      </c>
      <c r="B3558" t="s">
        <v>31</v>
      </c>
      <c r="C3558" t="s">
        <v>32</v>
      </c>
      <c r="D3558" t="s">
        <v>1386</v>
      </c>
      <c r="E3558" t="s">
        <v>1386</v>
      </c>
      <c r="F3558" t="s">
        <v>35</v>
      </c>
      <c r="G3558" t="s">
        <v>36</v>
      </c>
      <c r="I3558" t="s">
        <v>1353</v>
      </c>
      <c r="J3558">
        <v>1</v>
      </c>
      <c r="L3558" t="s">
        <v>1387</v>
      </c>
      <c r="M3558" t="s">
        <v>1365</v>
      </c>
      <c r="N3558" t="s">
        <v>1388</v>
      </c>
      <c r="O3558" t="s">
        <v>1370</v>
      </c>
      <c r="R3558">
        <v>1994</v>
      </c>
      <c r="U3558">
        <v>10.771097620000001</v>
      </c>
      <c r="V3558">
        <v>106.69488130000001</v>
      </c>
      <c r="Y3558">
        <v>533</v>
      </c>
      <c r="AA3558">
        <v>62.588014399999999</v>
      </c>
      <c r="AC3558">
        <v>2.251407129</v>
      </c>
    </row>
    <row r="3559" spans="1:29" hidden="1">
      <c r="A3559">
        <v>20210630</v>
      </c>
      <c r="B3559" t="s">
        <v>31</v>
      </c>
      <c r="C3559" t="s">
        <v>32</v>
      </c>
      <c r="D3559" t="s">
        <v>1389</v>
      </c>
      <c r="E3559" t="s">
        <v>1390</v>
      </c>
      <c r="F3559" t="s">
        <v>35</v>
      </c>
      <c r="G3559" t="s">
        <v>36</v>
      </c>
      <c r="I3559" t="s">
        <v>1353</v>
      </c>
      <c r="J3559">
        <v>1</v>
      </c>
      <c r="K3559" s="2" t="s">
        <v>1375</v>
      </c>
      <c r="L3559" t="s">
        <v>1391</v>
      </c>
      <c r="M3559" t="s">
        <v>1370</v>
      </c>
      <c r="N3559" t="s">
        <v>1392</v>
      </c>
      <c r="O3559" s="2" t="s">
        <v>1370</v>
      </c>
      <c r="U3559">
        <v>10.76418149</v>
      </c>
      <c r="V3559">
        <v>106.6829285</v>
      </c>
      <c r="Y3559">
        <v>167</v>
      </c>
      <c r="AA3559">
        <v>66.499765289999999</v>
      </c>
      <c r="AC3559">
        <v>2.9940119759999999</v>
      </c>
    </row>
    <row r="3560" spans="1:29" hidden="1">
      <c r="A3560">
        <v>20210630</v>
      </c>
      <c r="B3560" t="s">
        <v>31</v>
      </c>
      <c r="C3560" t="s">
        <v>32</v>
      </c>
      <c r="D3560" t="s">
        <v>1393</v>
      </c>
      <c r="E3560" t="s">
        <v>1393</v>
      </c>
      <c r="F3560" t="s">
        <v>35</v>
      </c>
      <c r="G3560" t="s">
        <v>36</v>
      </c>
      <c r="I3560" t="s">
        <v>1353</v>
      </c>
      <c r="J3560">
        <v>1</v>
      </c>
      <c r="K3560" s="2" t="s">
        <v>1375</v>
      </c>
      <c r="L3560" t="s">
        <v>1394</v>
      </c>
      <c r="M3560" t="s">
        <v>1365</v>
      </c>
      <c r="N3560" t="s">
        <v>617</v>
      </c>
      <c r="O3560" t="s">
        <v>1370</v>
      </c>
      <c r="R3560">
        <v>2005</v>
      </c>
      <c r="U3560">
        <v>10.777475770000001</v>
      </c>
      <c r="V3560">
        <v>106.7032626</v>
      </c>
      <c r="Y3560">
        <v>245</v>
      </c>
      <c r="AA3560">
        <v>149.82005950000001</v>
      </c>
      <c r="AC3560">
        <v>4.0816326529999998</v>
      </c>
    </row>
    <row r="3561" spans="1:29" hidden="1">
      <c r="A3561">
        <v>20210630</v>
      </c>
      <c r="B3561" t="s">
        <v>31</v>
      </c>
      <c r="C3561" t="s">
        <v>32</v>
      </c>
      <c r="D3561" t="s">
        <v>1395</v>
      </c>
      <c r="E3561" t="s">
        <v>1395</v>
      </c>
      <c r="F3561" t="s">
        <v>35</v>
      </c>
      <c r="G3561" t="s">
        <v>36</v>
      </c>
      <c r="I3561" t="s">
        <v>1353</v>
      </c>
      <c r="J3561">
        <v>1</v>
      </c>
      <c r="K3561" t="s">
        <v>1375</v>
      </c>
      <c r="L3561" t="s">
        <v>1396</v>
      </c>
      <c r="M3561" t="s">
        <v>1359</v>
      </c>
      <c r="N3561" t="s">
        <v>848</v>
      </c>
      <c r="O3561" t="s">
        <v>1370</v>
      </c>
      <c r="U3561">
        <v>10.77438521</v>
      </c>
      <c r="V3561">
        <v>106.70633890000001</v>
      </c>
      <c r="Y3561">
        <v>336</v>
      </c>
      <c r="AA3561">
        <v>70.41151619</v>
      </c>
      <c r="AC3561">
        <v>5.9523809520000004</v>
      </c>
    </row>
    <row r="3562" spans="1:29" hidden="1">
      <c r="A3562">
        <v>20210630</v>
      </c>
      <c r="B3562" t="s">
        <v>31</v>
      </c>
      <c r="C3562" t="s">
        <v>32</v>
      </c>
      <c r="D3562" t="s">
        <v>1397</v>
      </c>
      <c r="E3562" t="s">
        <v>1397</v>
      </c>
      <c r="F3562" t="s">
        <v>35</v>
      </c>
      <c r="G3562" t="s">
        <v>36</v>
      </c>
      <c r="I3562" t="s">
        <v>1353</v>
      </c>
      <c r="J3562">
        <v>1</v>
      </c>
      <c r="K3562" s="2" t="s">
        <v>1375</v>
      </c>
      <c r="L3562" t="s">
        <v>1362</v>
      </c>
      <c r="M3562" t="s">
        <v>1359</v>
      </c>
      <c r="N3562" t="s">
        <v>1362</v>
      </c>
      <c r="O3562" s="2" t="s">
        <v>1359</v>
      </c>
      <c r="U3562">
        <v>10.775609129999999</v>
      </c>
      <c r="V3562">
        <v>106.7013517</v>
      </c>
      <c r="Y3562">
        <v>260</v>
      </c>
      <c r="AA3562">
        <v>70.41151619</v>
      </c>
      <c r="AC3562">
        <v>11.66666667</v>
      </c>
    </row>
    <row r="3563" spans="1:29" hidden="1">
      <c r="A3563">
        <v>20210630</v>
      </c>
      <c r="B3563" t="s">
        <v>31</v>
      </c>
      <c r="C3563" t="s">
        <v>32</v>
      </c>
      <c r="D3563" t="s">
        <v>1398</v>
      </c>
      <c r="E3563" t="s">
        <v>1398</v>
      </c>
      <c r="F3563" t="s">
        <v>94</v>
      </c>
      <c r="G3563" t="s">
        <v>36</v>
      </c>
      <c r="I3563" t="s">
        <v>1353</v>
      </c>
      <c r="J3563">
        <v>1</v>
      </c>
      <c r="K3563" s="2" t="s">
        <v>1375</v>
      </c>
      <c r="L3563" t="s">
        <v>1399</v>
      </c>
      <c r="M3563" t="s">
        <v>1359</v>
      </c>
      <c r="N3563" t="s">
        <v>1400</v>
      </c>
      <c r="O3563" s="2" t="s">
        <v>1370</v>
      </c>
      <c r="U3563">
        <v>10.775690709999999</v>
      </c>
      <c r="V3563">
        <v>106.7037972</v>
      </c>
    </row>
    <row r="3564" spans="1:29" hidden="1">
      <c r="A3564">
        <v>20210630</v>
      </c>
      <c r="B3564" t="s">
        <v>31</v>
      </c>
      <c r="C3564" t="s">
        <v>32</v>
      </c>
      <c r="D3564" t="s">
        <v>1401</v>
      </c>
      <c r="E3564" t="s">
        <v>1401</v>
      </c>
      <c r="F3564" t="s">
        <v>35</v>
      </c>
      <c r="G3564" t="s">
        <v>36</v>
      </c>
      <c r="I3564" t="s">
        <v>1353</v>
      </c>
      <c r="J3564">
        <v>1</v>
      </c>
      <c r="K3564" t="s">
        <v>1375</v>
      </c>
      <c r="L3564" t="s">
        <v>1402</v>
      </c>
      <c r="M3564" t="s">
        <v>1370</v>
      </c>
      <c r="N3564" t="s">
        <v>375</v>
      </c>
      <c r="O3564" t="s">
        <v>1370</v>
      </c>
      <c r="U3564">
        <v>10.78409439</v>
      </c>
      <c r="V3564">
        <v>106.7026486</v>
      </c>
      <c r="Y3564">
        <v>286</v>
      </c>
      <c r="AA3564">
        <v>58.676263499999997</v>
      </c>
      <c r="AC3564">
        <v>0.69930069900000003</v>
      </c>
    </row>
    <row r="3565" spans="1:29" hidden="1">
      <c r="A3565">
        <v>20210630</v>
      </c>
      <c r="B3565" t="s">
        <v>31</v>
      </c>
      <c r="C3565" t="s">
        <v>32</v>
      </c>
      <c r="D3565" t="s">
        <v>1403</v>
      </c>
      <c r="E3565" t="s">
        <v>1403</v>
      </c>
      <c r="F3565" t="s">
        <v>35</v>
      </c>
      <c r="G3565" t="s">
        <v>36</v>
      </c>
      <c r="I3565" t="s">
        <v>1353</v>
      </c>
      <c r="J3565">
        <v>5</v>
      </c>
      <c r="L3565" t="s">
        <v>1404</v>
      </c>
      <c r="M3565" t="s">
        <v>1359</v>
      </c>
      <c r="N3565" t="s">
        <v>1405</v>
      </c>
      <c r="O3565" t="s">
        <v>1359</v>
      </c>
      <c r="U3565">
        <v>10.757993369999999</v>
      </c>
      <c r="V3565">
        <v>106.67353730000001</v>
      </c>
      <c r="Y3565">
        <v>389</v>
      </c>
      <c r="AA3565">
        <v>66.499765289999999</v>
      </c>
      <c r="AC3565">
        <v>2.5706940870000001</v>
      </c>
    </row>
    <row r="3566" spans="1:29" hidden="1">
      <c r="A3566">
        <v>20210630</v>
      </c>
      <c r="B3566" t="s">
        <v>31</v>
      </c>
      <c r="C3566" t="s">
        <v>32</v>
      </c>
      <c r="D3566" t="s">
        <v>1407</v>
      </c>
      <c r="E3566" t="s">
        <v>1407</v>
      </c>
      <c r="F3566" t="s">
        <v>35</v>
      </c>
      <c r="G3566" t="s">
        <v>36</v>
      </c>
      <c r="I3566" t="s">
        <v>1353</v>
      </c>
      <c r="J3566" t="s">
        <v>1383</v>
      </c>
      <c r="K3566" s="2" t="s">
        <v>1357</v>
      </c>
      <c r="L3566" t="s">
        <v>1408</v>
      </c>
      <c r="M3566" t="s">
        <v>1359</v>
      </c>
      <c r="Q3566">
        <v>1</v>
      </c>
      <c r="R3566">
        <v>2013</v>
      </c>
      <c r="U3566">
        <v>10.800527710000001</v>
      </c>
      <c r="V3566">
        <v>106.67088010000001</v>
      </c>
      <c r="Y3566">
        <v>208</v>
      </c>
      <c r="AA3566">
        <v>60</v>
      </c>
      <c r="AC3566">
        <v>12.01923077</v>
      </c>
    </row>
    <row r="3567" spans="1:29" hidden="1">
      <c r="A3567">
        <v>20210630</v>
      </c>
      <c r="B3567" t="s">
        <v>31</v>
      </c>
      <c r="C3567" t="s">
        <v>32</v>
      </c>
      <c r="D3567" t="s">
        <v>68</v>
      </c>
      <c r="E3567" t="s">
        <v>68</v>
      </c>
      <c r="F3567" t="s">
        <v>35</v>
      </c>
      <c r="G3567" t="s">
        <v>36</v>
      </c>
      <c r="I3567" t="s">
        <v>1353</v>
      </c>
      <c r="J3567">
        <v>1</v>
      </c>
      <c r="K3567" t="s">
        <v>1375</v>
      </c>
      <c r="L3567" t="s">
        <v>1409</v>
      </c>
      <c r="M3567" t="s">
        <v>1359</v>
      </c>
      <c r="N3567" t="s">
        <v>375</v>
      </c>
      <c r="O3567" t="s">
        <v>1370</v>
      </c>
      <c r="Q3567">
        <v>4</v>
      </c>
      <c r="R3567">
        <v>2013</v>
      </c>
      <c r="U3567">
        <v>10.76432235</v>
      </c>
      <c r="V3567">
        <v>106.6917038</v>
      </c>
      <c r="Y3567">
        <v>306</v>
      </c>
      <c r="AA3567">
        <v>46.941010800000001</v>
      </c>
      <c r="AC3567">
        <v>3.2679738559999998</v>
      </c>
    </row>
    <row r="3568" spans="1:29" hidden="1">
      <c r="A3568">
        <v>20210630</v>
      </c>
      <c r="B3568" t="s">
        <v>31</v>
      </c>
      <c r="C3568" t="s">
        <v>32</v>
      </c>
      <c r="D3568" t="s">
        <v>1410</v>
      </c>
      <c r="E3568" t="s">
        <v>1411</v>
      </c>
      <c r="F3568" t="s">
        <v>35</v>
      </c>
      <c r="G3568" t="s">
        <v>36</v>
      </c>
      <c r="I3568" t="s">
        <v>1353</v>
      </c>
      <c r="J3568">
        <v>1</v>
      </c>
      <c r="L3568" t="s">
        <v>1362</v>
      </c>
      <c r="M3568" t="s">
        <v>1359</v>
      </c>
      <c r="N3568" t="s">
        <v>1362</v>
      </c>
      <c r="O3568" t="s">
        <v>1359</v>
      </c>
      <c r="R3568">
        <v>1997</v>
      </c>
      <c r="U3568">
        <v>10.77400156</v>
      </c>
      <c r="V3568">
        <v>106.7056326</v>
      </c>
      <c r="Y3568">
        <v>230</v>
      </c>
      <c r="AA3568">
        <v>39.117508999999998</v>
      </c>
      <c r="AC3568">
        <v>7.2463768120000003</v>
      </c>
    </row>
    <row r="3569" spans="1:29" hidden="1">
      <c r="A3569">
        <v>20210630</v>
      </c>
      <c r="B3569" t="s">
        <v>31</v>
      </c>
      <c r="C3569" t="s">
        <v>32</v>
      </c>
      <c r="D3569" t="s">
        <v>1412</v>
      </c>
      <c r="E3569" t="s">
        <v>1412</v>
      </c>
      <c r="F3569" t="s">
        <v>35</v>
      </c>
      <c r="G3569" t="s">
        <v>36</v>
      </c>
      <c r="I3569" t="s">
        <v>1353</v>
      </c>
      <c r="J3569">
        <v>1</v>
      </c>
      <c r="K3569" t="s">
        <v>1375</v>
      </c>
      <c r="L3569" t="s">
        <v>1413</v>
      </c>
      <c r="M3569" s="2" t="s">
        <v>1359</v>
      </c>
      <c r="N3569" s="2" t="s">
        <v>1405</v>
      </c>
      <c r="O3569" s="2" t="s">
        <v>1359</v>
      </c>
      <c r="Q3569">
        <v>1</v>
      </c>
      <c r="R3569">
        <v>2015</v>
      </c>
      <c r="U3569">
        <v>10.773718069999999</v>
      </c>
      <c r="V3569">
        <v>106.7045916</v>
      </c>
      <c r="Y3569">
        <v>286</v>
      </c>
      <c r="AA3569">
        <v>221.3855422</v>
      </c>
      <c r="AC3569">
        <v>3.496503497</v>
      </c>
    </row>
    <row r="3570" spans="1:29" hidden="1">
      <c r="A3570">
        <v>20210630</v>
      </c>
      <c r="B3570" t="s">
        <v>31</v>
      </c>
      <c r="C3570" t="s">
        <v>32</v>
      </c>
      <c r="D3570" t="s">
        <v>1642</v>
      </c>
      <c r="E3570" t="s">
        <v>1414</v>
      </c>
      <c r="F3570" t="s">
        <v>35</v>
      </c>
      <c r="G3570" t="s">
        <v>44</v>
      </c>
      <c r="I3570" t="s">
        <v>1353</v>
      </c>
      <c r="J3570">
        <v>1</v>
      </c>
      <c r="L3570" t="s">
        <v>1415</v>
      </c>
      <c r="N3570" t="s">
        <v>1416</v>
      </c>
      <c r="Q3570">
        <v>4</v>
      </c>
      <c r="R3570">
        <v>2019</v>
      </c>
      <c r="U3570">
        <v>10.77913375</v>
      </c>
      <c r="V3570">
        <v>106.70411230000001</v>
      </c>
      <c r="Y3570">
        <v>79</v>
      </c>
      <c r="AA3570">
        <v>34.227820370000003</v>
      </c>
      <c r="AC3570">
        <v>12.658227849999999</v>
      </c>
    </row>
    <row r="3571" spans="1:29" hidden="1">
      <c r="A3571">
        <v>20210630</v>
      </c>
      <c r="B3571" t="s">
        <v>31</v>
      </c>
      <c r="C3571" t="s">
        <v>32</v>
      </c>
      <c r="D3571" t="s">
        <v>1417</v>
      </c>
      <c r="E3571" t="s">
        <v>1417</v>
      </c>
      <c r="F3571" t="s">
        <v>94</v>
      </c>
      <c r="G3571" t="s">
        <v>44</v>
      </c>
      <c r="I3571" t="s">
        <v>1353</v>
      </c>
      <c r="J3571">
        <v>1</v>
      </c>
      <c r="L3571" t="s">
        <v>1418</v>
      </c>
      <c r="M3571" t="s">
        <v>1359</v>
      </c>
      <c r="O3571" t="s">
        <v>1359</v>
      </c>
      <c r="R3571">
        <v>2012</v>
      </c>
      <c r="U3571">
        <v>10.77409289</v>
      </c>
      <c r="V3571">
        <v>106.69686040000001</v>
      </c>
    </row>
    <row r="3572" spans="1:29" hidden="1">
      <c r="A3572">
        <v>20210630</v>
      </c>
      <c r="B3572" t="s">
        <v>31</v>
      </c>
      <c r="C3572" t="s">
        <v>32</v>
      </c>
      <c r="D3572" t="s">
        <v>1419</v>
      </c>
      <c r="E3572" t="s">
        <v>1419</v>
      </c>
      <c r="F3572" t="s">
        <v>35</v>
      </c>
      <c r="G3572" t="s">
        <v>44</v>
      </c>
      <c r="I3572" t="s">
        <v>1353</v>
      </c>
      <c r="J3572">
        <v>1</v>
      </c>
      <c r="L3572" t="s">
        <v>1420</v>
      </c>
      <c r="M3572" t="s">
        <v>1370</v>
      </c>
      <c r="N3572" t="s">
        <v>1420</v>
      </c>
      <c r="O3572" t="s">
        <v>1370</v>
      </c>
      <c r="Q3572">
        <v>2</v>
      </c>
      <c r="R3572">
        <v>2017</v>
      </c>
      <c r="U3572">
        <v>10.780789349999999</v>
      </c>
      <c r="V3572">
        <v>106.7067665</v>
      </c>
      <c r="Y3572">
        <v>100</v>
      </c>
      <c r="AA3572">
        <v>46.941010800000001</v>
      </c>
      <c r="AC3572">
        <v>6</v>
      </c>
    </row>
    <row r="3573" spans="1:29" hidden="1">
      <c r="A3573">
        <v>20210630</v>
      </c>
      <c r="B3573" t="s">
        <v>31</v>
      </c>
      <c r="C3573" t="s">
        <v>32</v>
      </c>
      <c r="D3573" t="s">
        <v>1421</v>
      </c>
      <c r="E3573" t="s">
        <v>1421</v>
      </c>
      <c r="F3573" t="s">
        <v>35</v>
      </c>
      <c r="G3573" t="s">
        <v>44</v>
      </c>
      <c r="I3573" t="s">
        <v>1353</v>
      </c>
      <c r="J3573">
        <v>1</v>
      </c>
      <c r="L3573" t="s">
        <v>1362</v>
      </c>
      <c r="M3573" t="s">
        <v>1359</v>
      </c>
      <c r="N3573" t="s">
        <v>1362</v>
      </c>
      <c r="O3573" t="s">
        <v>1359</v>
      </c>
      <c r="U3573">
        <v>10.776959529999999</v>
      </c>
      <c r="V3573">
        <v>106.7026446</v>
      </c>
      <c r="Y3573">
        <v>85</v>
      </c>
      <c r="AA3573">
        <v>39.117508999999998</v>
      </c>
      <c r="AC3573">
        <v>3.9215686270000001</v>
      </c>
    </row>
    <row r="3574" spans="1:29" hidden="1">
      <c r="A3574">
        <v>20210630</v>
      </c>
      <c r="B3574" t="s">
        <v>31</v>
      </c>
      <c r="C3574" t="s">
        <v>32</v>
      </c>
      <c r="D3574" t="s">
        <v>1422</v>
      </c>
      <c r="E3574" t="s">
        <v>1422</v>
      </c>
      <c r="F3574" t="s">
        <v>35</v>
      </c>
      <c r="G3574" t="s">
        <v>44</v>
      </c>
      <c r="I3574" t="s">
        <v>1353</v>
      </c>
      <c r="J3574">
        <v>1</v>
      </c>
      <c r="K3574" t="s">
        <v>1375</v>
      </c>
      <c r="L3574" t="s">
        <v>1423</v>
      </c>
      <c r="M3574" t="s">
        <v>1359</v>
      </c>
      <c r="O3574" t="s">
        <v>1359</v>
      </c>
      <c r="U3574">
        <v>10.772909009999999</v>
      </c>
      <c r="V3574">
        <v>106.7041444</v>
      </c>
      <c r="Y3574">
        <v>191</v>
      </c>
      <c r="AA3574">
        <v>48.896886250000001</v>
      </c>
      <c r="AC3574">
        <v>5.2356020939999999</v>
      </c>
    </row>
    <row r="3575" spans="1:29" hidden="1">
      <c r="A3575">
        <v>20210630</v>
      </c>
      <c r="B3575" t="s">
        <v>31</v>
      </c>
      <c r="C3575" t="s">
        <v>32</v>
      </c>
      <c r="D3575" t="s">
        <v>1424</v>
      </c>
      <c r="E3575" t="s">
        <v>1424</v>
      </c>
      <c r="F3575" t="s">
        <v>35</v>
      </c>
      <c r="G3575" t="s">
        <v>44</v>
      </c>
      <c r="I3575" t="s">
        <v>1353</v>
      </c>
      <c r="J3575" t="s">
        <v>1367</v>
      </c>
      <c r="K3575" s="2" t="s">
        <v>1357</v>
      </c>
      <c r="L3575" t="s">
        <v>1362</v>
      </c>
      <c r="M3575" t="s">
        <v>1359</v>
      </c>
      <c r="N3575" t="s">
        <v>1362</v>
      </c>
      <c r="O3575" t="s">
        <v>1359</v>
      </c>
      <c r="U3575">
        <v>10.79603</v>
      </c>
      <c r="V3575">
        <v>106.659232</v>
      </c>
      <c r="Y3575">
        <v>155</v>
      </c>
      <c r="AA3575">
        <v>64</v>
      </c>
      <c r="AC3575">
        <v>62.77419355</v>
      </c>
    </row>
    <row r="3576" spans="1:29" hidden="1">
      <c r="A3576">
        <v>20210630</v>
      </c>
      <c r="B3576" t="s">
        <v>31</v>
      </c>
      <c r="C3576" t="s">
        <v>32</v>
      </c>
      <c r="D3576" t="s">
        <v>1425</v>
      </c>
      <c r="E3576" t="s">
        <v>1426</v>
      </c>
      <c r="F3576" t="s">
        <v>35</v>
      </c>
      <c r="G3576" t="s">
        <v>44</v>
      </c>
      <c r="I3576" t="s">
        <v>1353</v>
      </c>
      <c r="J3576">
        <v>1</v>
      </c>
      <c r="L3576" t="s">
        <v>1660</v>
      </c>
      <c r="M3576" t="s">
        <v>1359</v>
      </c>
      <c r="N3576" t="s">
        <v>1427</v>
      </c>
      <c r="O3576" t="s">
        <v>1359</v>
      </c>
      <c r="U3576">
        <v>10.773724789999999</v>
      </c>
      <c r="V3576">
        <v>106.69634240000001</v>
      </c>
      <c r="Y3576">
        <v>120</v>
      </c>
      <c r="AA3576">
        <v>27.382256300000002</v>
      </c>
      <c r="AC3576">
        <v>2.7777777779999999</v>
      </c>
    </row>
    <row r="3577" spans="1:29" hidden="1">
      <c r="A3577">
        <v>20210630</v>
      </c>
      <c r="B3577" t="s">
        <v>31</v>
      </c>
      <c r="C3577" t="s">
        <v>32</v>
      </c>
      <c r="D3577" t="s">
        <v>1429</v>
      </c>
      <c r="E3577" t="s">
        <v>1429</v>
      </c>
      <c r="F3577" t="s">
        <v>35</v>
      </c>
      <c r="G3577" t="s">
        <v>44</v>
      </c>
      <c r="I3577" t="s">
        <v>1353</v>
      </c>
      <c r="J3577">
        <v>1</v>
      </c>
      <c r="K3577" t="s">
        <v>1375</v>
      </c>
      <c r="L3577" t="s">
        <v>1362</v>
      </c>
      <c r="M3577" t="s">
        <v>1359</v>
      </c>
      <c r="N3577" t="s">
        <v>1362</v>
      </c>
      <c r="O3577" t="s">
        <v>1359</v>
      </c>
      <c r="U3577">
        <v>10.774677240000001</v>
      </c>
      <c r="V3577">
        <v>106.702544</v>
      </c>
      <c r="Y3577">
        <v>127</v>
      </c>
      <c r="AA3577">
        <v>35.205758099999997</v>
      </c>
      <c r="AC3577">
        <v>3.9370078739999999</v>
      </c>
    </row>
    <row r="3578" spans="1:29" hidden="1">
      <c r="A3578">
        <v>20210630</v>
      </c>
      <c r="B3578" t="s">
        <v>31</v>
      </c>
      <c r="C3578" t="s">
        <v>32</v>
      </c>
      <c r="D3578" t="s">
        <v>1430</v>
      </c>
      <c r="E3578" t="s">
        <v>1430</v>
      </c>
      <c r="F3578" t="s">
        <v>35</v>
      </c>
      <c r="G3578" t="s">
        <v>44</v>
      </c>
      <c r="I3578" t="s">
        <v>1353</v>
      </c>
      <c r="J3578">
        <v>1</v>
      </c>
      <c r="K3578" t="s">
        <v>1375</v>
      </c>
      <c r="L3578" t="s">
        <v>1431</v>
      </c>
      <c r="M3578" s="2" t="s">
        <v>1359</v>
      </c>
      <c r="N3578" t="s">
        <v>1432</v>
      </c>
      <c r="O3578" t="s">
        <v>1359</v>
      </c>
      <c r="U3578">
        <v>10.773741599999999</v>
      </c>
      <c r="V3578">
        <v>106.6986749</v>
      </c>
      <c r="Y3578">
        <v>140</v>
      </c>
      <c r="AA3578">
        <v>35.205758099999997</v>
      </c>
      <c r="AC3578">
        <v>4.7619047620000003</v>
      </c>
    </row>
    <row r="3579" spans="1:29" hidden="1">
      <c r="A3579">
        <v>20210630</v>
      </c>
      <c r="B3579" t="s">
        <v>31</v>
      </c>
      <c r="C3579" t="s">
        <v>32</v>
      </c>
      <c r="D3579" t="s">
        <v>1433</v>
      </c>
      <c r="E3579" t="s">
        <v>1434</v>
      </c>
      <c r="F3579" t="s">
        <v>35</v>
      </c>
      <c r="G3579" t="s">
        <v>44</v>
      </c>
      <c r="I3579" t="s">
        <v>1353</v>
      </c>
      <c r="J3579">
        <v>3</v>
      </c>
      <c r="K3579" t="s">
        <v>1357</v>
      </c>
      <c r="L3579" t="s">
        <v>1435</v>
      </c>
      <c r="M3579" t="s">
        <v>1359</v>
      </c>
      <c r="U3579">
        <v>10.783818119999999</v>
      </c>
      <c r="V3579">
        <v>106.6829819</v>
      </c>
      <c r="Y3579">
        <v>156</v>
      </c>
      <c r="AA3579">
        <v>39.117508999999998</v>
      </c>
    </row>
    <row r="3580" spans="1:29" hidden="1">
      <c r="A3580">
        <v>20210630</v>
      </c>
      <c r="B3580" t="s">
        <v>31</v>
      </c>
      <c r="C3580" t="s">
        <v>32</v>
      </c>
      <c r="D3580" t="s">
        <v>1436</v>
      </c>
      <c r="E3580" t="s">
        <v>1436</v>
      </c>
      <c r="F3580" t="s">
        <v>35</v>
      </c>
      <c r="G3580" t="s">
        <v>44</v>
      </c>
      <c r="I3580" t="s">
        <v>1353</v>
      </c>
      <c r="J3580">
        <v>1</v>
      </c>
      <c r="U3580">
        <v>10.772005439999999</v>
      </c>
      <c r="V3580">
        <v>106.6903081</v>
      </c>
      <c r="Y3580">
        <v>95</v>
      </c>
      <c r="AA3580">
        <v>29.338131749999999</v>
      </c>
      <c r="AC3580">
        <v>10.52631579</v>
      </c>
    </row>
    <row r="3581" spans="1:29" hidden="1">
      <c r="A3581">
        <v>20210630</v>
      </c>
      <c r="B3581" t="s">
        <v>31</v>
      </c>
      <c r="C3581" t="s">
        <v>32</v>
      </c>
      <c r="D3581" t="s">
        <v>1437</v>
      </c>
      <c r="E3581" t="s">
        <v>1437</v>
      </c>
      <c r="F3581" t="s">
        <v>35</v>
      </c>
      <c r="G3581" t="s">
        <v>44</v>
      </c>
      <c r="I3581" t="s">
        <v>1353</v>
      </c>
      <c r="J3581">
        <v>1</v>
      </c>
      <c r="K3581" t="s">
        <v>1375</v>
      </c>
      <c r="L3581" t="s">
        <v>438</v>
      </c>
      <c r="M3581" t="s">
        <v>1359</v>
      </c>
      <c r="N3581" t="s">
        <v>438</v>
      </c>
      <c r="O3581" s="2" t="s">
        <v>1359</v>
      </c>
      <c r="R3581">
        <v>2016</v>
      </c>
      <c r="U3581">
        <v>10.784229209999999</v>
      </c>
      <c r="V3581">
        <v>106.70059809999999</v>
      </c>
      <c r="Y3581">
        <v>124</v>
      </c>
      <c r="AA3581">
        <v>36.77045846</v>
      </c>
      <c r="AC3581">
        <v>2.6881720429999998</v>
      </c>
    </row>
    <row r="3582" spans="1:29" hidden="1">
      <c r="A3582">
        <v>20210630</v>
      </c>
      <c r="B3582" t="s">
        <v>31</v>
      </c>
      <c r="C3582" t="s">
        <v>32</v>
      </c>
      <c r="D3582" t="s">
        <v>1438</v>
      </c>
      <c r="E3582" t="s">
        <v>1438</v>
      </c>
      <c r="F3582" t="s">
        <v>35</v>
      </c>
      <c r="G3582" t="s">
        <v>44</v>
      </c>
      <c r="I3582" t="s">
        <v>1353</v>
      </c>
      <c r="J3582">
        <v>1</v>
      </c>
      <c r="L3582" t="s">
        <v>1396</v>
      </c>
      <c r="M3582" t="s">
        <v>1359</v>
      </c>
      <c r="U3582">
        <v>10.77484933</v>
      </c>
      <c r="V3582">
        <v>106.700002</v>
      </c>
      <c r="Y3582">
        <v>104</v>
      </c>
      <c r="AA3582">
        <v>81.325301199999998</v>
      </c>
      <c r="AC3582">
        <v>83.205128209999998</v>
      </c>
    </row>
    <row r="3583" spans="1:29" hidden="1">
      <c r="A3583">
        <v>20210630</v>
      </c>
      <c r="B3583" t="s">
        <v>31</v>
      </c>
      <c r="C3583" t="s">
        <v>32</v>
      </c>
      <c r="D3583" t="s">
        <v>1439</v>
      </c>
      <c r="E3583" t="s">
        <v>1439</v>
      </c>
      <c r="F3583" t="s">
        <v>35</v>
      </c>
      <c r="G3583" t="s">
        <v>44</v>
      </c>
      <c r="I3583" t="s">
        <v>1353</v>
      </c>
      <c r="J3583">
        <v>3</v>
      </c>
      <c r="L3583" t="s">
        <v>1440</v>
      </c>
      <c r="M3583" t="s">
        <v>1359</v>
      </c>
      <c r="N3583" t="s">
        <v>375</v>
      </c>
      <c r="O3583" t="s">
        <v>1370</v>
      </c>
      <c r="U3583">
        <v>10.784305549999999</v>
      </c>
      <c r="V3583">
        <v>106.69585859999999</v>
      </c>
      <c r="Y3583">
        <v>247</v>
      </c>
      <c r="AA3583">
        <v>113.01048350000001</v>
      </c>
      <c r="AC3583">
        <v>35.937921729999999</v>
      </c>
    </row>
    <row r="3584" spans="1:29" hidden="1">
      <c r="A3584">
        <v>20210630</v>
      </c>
      <c r="B3584" t="s">
        <v>31</v>
      </c>
      <c r="C3584" t="s">
        <v>32</v>
      </c>
      <c r="D3584" t="s">
        <v>1441</v>
      </c>
      <c r="E3584" t="s">
        <v>1441</v>
      </c>
      <c r="F3584" t="s">
        <v>35</v>
      </c>
      <c r="G3584" t="s">
        <v>44</v>
      </c>
      <c r="I3584" t="s">
        <v>1353</v>
      </c>
      <c r="J3584">
        <v>1</v>
      </c>
      <c r="L3584" t="s">
        <v>1442</v>
      </c>
      <c r="M3584" t="s">
        <v>1359</v>
      </c>
      <c r="N3584" t="s">
        <v>1362</v>
      </c>
      <c r="O3584" t="s">
        <v>1359</v>
      </c>
      <c r="U3584">
        <v>10.77481781</v>
      </c>
      <c r="V3584">
        <v>106.70332639999999</v>
      </c>
      <c r="Y3584">
        <v>107</v>
      </c>
      <c r="AA3584">
        <v>23.4705054</v>
      </c>
      <c r="AC3584">
        <v>6.2305295950000001</v>
      </c>
    </row>
    <row r="3585" spans="1:29" hidden="1">
      <c r="A3585">
        <v>20210630</v>
      </c>
      <c r="B3585" t="s">
        <v>31</v>
      </c>
      <c r="C3585" t="s">
        <v>32</v>
      </c>
      <c r="D3585" t="s">
        <v>1443</v>
      </c>
      <c r="E3585" t="s">
        <v>1443</v>
      </c>
      <c r="F3585" t="s">
        <v>35</v>
      </c>
      <c r="G3585" t="s">
        <v>44</v>
      </c>
      <c r="I3585" t="s">
        <v>1353</v>
      </c>
      <c r="J3585">
        <v>1</v>
      </c>
      <c r="L3585" t="s">
        <v>1444</v>
      </c>
      <c r="M3585" t="s">
        <v>1359</v>
      </c>
      <c r="N3585" t="s">
        <v>1362</v>
      </c>
      <c r="O3585" t="s">
        <v>1359</v>
      </c>
      <c r="R3585">
        <v>2011</v>
      </c>
      <c r="U3585">
        <v>10.77448064</v>
      </c>
      <c r="V3585">
        <v>106.7036756</v>
      </c>
      <c r="Y3585">
        <v>144</v>
      </c>
      <c r="AA3585">
        <v>39.117508999999998</v>
      </c>
      <c r="AC3585">
        <v>11.57407407</v>
      </c>
    </row>
    <row r="3586" spans="1:29" hidden="1">
      <c r="A3586">
        <v>20210630</v>
      </c>
      <c r="B3586" t="s">
        <v>31</v>
      </c>
      <c r="C3586" t="s">
        <v>32</v>
      </c>
      <c r="D3586" t="s">
        <v>1445</v>
      </c>
      <c r="E3586" t="s">
        <v>1445</v>
      </c>
      <c r="F3586" t="s">
        <v>35</v>
      </c>
      <c r="G3586" t="s">
        <v>44</v>
      </c>
      <c r="I3586" t="s">
        <v>1353</v>
      </c>
      <c r="J3586" t="s">
        <v>1367</v>
      </c>
      <c r="L3586" t="s">
        <v>1402</v>
      </c>
      <c r="M3586" t="s">
        <v>1370</v>
      </c>
      <c r="N3586" t="s">
        <v>1446</v>
      </c>
      <c r="O3586" t="s">
        <v>1370</v>
      </c>
      <c r="U3586">
        <v>10.799531999999999</v>
      </c>
      <c r="V3586">
        <v>106.668092</v>
      </c>
      <c r="Y3586">
        <v>186</v>
      </c>
      <c r="AA3586">
        <v>51</v>
      </c>
      <c r="AC3586">
        <v>86.559139779999995</v>
      </c>
    </row>
    <row r="3587" spans="1:29" hidden="1">
      <c r="A3587">
        <v>20210630</v>
      </c>
      <c r="B3587" t="s">
        <v>31</v>
      </c>
      <c r="C3587" t="s">
        <v>32</v>
      </c>
      <c r="D3587" t="s">
        <v>1447</v>
      </c>
      <c r="E3587" t="s">
        <v>1447</v>
      </c>
      <c r="F3587" t="s">
        <v>35</v>
      </c>
      <c r="G3587" t="s">
        <v>44</v>
      </c>
      <c r="I3587" t="s">
        <v>1353</v>
      </c>
      <c r="J3587">
        <v>3</v>
      </c>
      <c r="K3587" t="s">
        <v>1357</v>
      </c>
      <c r="L3587" t="s">
        <v>1448</v>
      </c>
      <c r="M3587" t="s">
        <v>1359</v>
      </c>
      <c r="O3587" t="s">
        <v>1359</v>
      </c>
      <c r="U3587">
        <v>10.78783638</v>
      </c>
      <c r="V3587">
        <v>106.6776531</v>
      </c>
      <c r="Y3587">
        <v>289</v>
      </c>
      <c r="AA3587">
        <v>29.338131749999999</v>
      </c>
      <c r="AC3587">
        <v>0.46136101499999999</v>
      </c>
    </row>
    <row r="3588" spans="1:29" hidden="1">
      <c r="A3588">
        <v>20210630</v>
      </c>
      <c r="B3588" t="s">
        <v>31</v>
      </c>
      <c r="C3588" t="s">
        <v>32</v>
      </c>
      <c r="D3588" t="s">
        <v>1449</v>
      </c>
      <c r="E3588" t="s">
        <v>1450</v>
      </c>
      <c r="F3588" t="s">
        <v>35</v>
      </c>
      <c r="G3588" t="s">
        <v>44</v>
      </c>
      <c r="I3588" t="s">
        <v>1353</v>
      </c>
      <c r="J3588" t="s">
        <v>1383</v>
      </c>
      <c r="K3588" t="s">
        <v>1357</v>
      </c>
      <c r="L3588" t="s">
        <v>1451</v>
      </c>
      <c r="M3588" t="s">
        <v>1359</v>
      </c>
      <c r="N3588" t="s">
        <v>1451</v>
      </c>
      <c r="O3588" s="2" t="s">
        <v>1359</v>
      </c>
      <c r="U3588">
        <v>10.798913840000001</v>
      </c>
      <c r="V3588">
        <v>106.6708763</v>
      </c>
      <c r="Y3588">
        <v>185</v>
      </c>
      <c r="AA3588">
        <v>62.588014399999999</v>
      </c>
      <c r="AC3588">
        <v>3.6036036039999999</v>
      </c>
    </row>
    <row r="3589" spans="1:29" hidden="1">
      <c r="A3589">
        <v>20210630</v>
      </c>
      <c r="B3589" t="s">
        <v>31</v>
      </c>
      <c r="C3589" t="s">
        <v>32</v>
      </c>
      <c r="D3589" t="s">
        <v>1452</v>
      </c>
      <c r="E3589" t="s">
        <v>1452</v>
      </c>
      <c r="F3589" t="s">
        <v>35</v>
      </c>
      <c r="G3589" t="s">
        <v>44</v>
      </c>
      <c r="I3589" t="s">
        <v>1353</v>
      </c>
      <c r="J3589">
        <v>1</v>
      </c>
      <c r="L3589" t="s">
        <v>1453</v>
      </c>
      <c r="N3589" t="s">
        <v>1454</v>
      </c>
      <c r="Q3589">
        <v>1</v>
      </c>
      <c r="R3589">
        <v>2012</v>
      </c>
      <c r="U3589">
        <v>10.773888210000001</v>
      </c>
      <c r="V3589">
        <v>106.6970421</v>
      </c>
      <c r="Y3589">
        <v>89</v>
      </c>
      <c r="AA3589">
        <v>74.323267090000002</v>
      </c>
      <c r="AC3589">
        <v>71.385767790000003</v>
      </c>
    </row>
    <row r="3590" spans="1:29" hidden="1">
      <c r="A3590">
        <v>20210630</v>
      </c>
      <c r="B3590" t="s">
        <v>31</v>
      </c>
      <c r="C3590" t="s">
        <v>32</v>
      </c>
      <c r="D3590" t="s">
        <v>1456</v>
      </c>
      <c r="E3590" t="s">
        <v>1456</v>
      </c>
      <c r="F3590" t="s">
        <v>94</v>
      </c>
      <c r="G3590" t="s">
        <v>44</v>
      </c>
      <c r="I3590" t="s">
        <v>1353</v>
      </c>
      <c r="J3590">
        <v>1</v>
      </c>
      <c r="K3590" s="2" t="s">
        <v>1375</v>
      </c>
      <c r="L3590" t="s">
        <v>1457</v>
      </c>
      <c r="M3590" t="s">
        <v>1359</v>
      </c>
      <c r="O3590" s="2" t="s">
        <v>1359</v>
      </c>
      <c r="Q3590">
        <v>1</v>
      </c>
      <c r="R3590">
        <v>2013</v>
      </c>
      <c r="U3590">
        <v>10.771882509999999</v>
      </c>
      <c r="V3590">
        <v>106.69003619999999</v>
      </c>
    </row>
    <row r="3591" spans="1:29" hidden="1">
      <c r="A3591">
        <v>20210630</v>
      </c>
      <c r="B3591" t="s">
        <v>31</v>
      </c>
      <c r="C3591" t="s">
        <v>32</v>
      </c>
      <c r="D3591" t="s">
        <v>1458</v>
      </c>
      <c r="E3591" t="s">
        <v>1458</v>
      </c>
      <c r="F3591" t="s">
        <v>35</v>
      </c>
      <c r="G3591" t="s">
        <v>44</v>
      </c>
      <c r="I3591" t="s">
        <v>1353</v>
      </c>
      <c r="J3591">
        <v>1</v>
      </c>
      <c r="K3591" t="s">
        <v>1375</v>
      </c>
      <c r="L3591" t="s">
        <v>1459</v>
      </c>
      <c r="M3591" t="s">
        <v>1359</v>
      </c>
      <c r="N3591" t="s">
        <v>1432</v>
      </c>
      <c r="O3591" t="s">
        <v>1359</v>
      </c>
      <c r="Q3591">
        <v>4</v>
      </c>
      <c r="R3591">
        <v>2014</v>
      </c>
      <c r="U3591">
        <v>10.77477395</v>
      </c>
      <c r="V3591">
        <v>106.7006205</v>
      </c>
      <c r="Y3591">
        <v>171</v>
      </c>
      <c r="AA3591">
        <v>64.543889849999999</v>
      </c>
      <c r="AC3591">
        <v>8.7719298250000008</v>
      </c>
    </row>
    <row r="3592" spans="1:29" hidden="1">
      <c r="A3592">
        <v>20210630</v>
      </c>
      <c r="B3592" t="s">
        <v>31</v>
      </c>
      <c r="C3592" t="s">
        <v>32</v>
      </c>
      <c r="D3592" t="s">
        <v>1460</v>
      </c>
      <c r="E3592" t="s">
        <v>1460</v>
      </c>
      <c r="F3592" t="s">
        <v>35</v>
      </c>
      <c r="G3592" t="s">
        <v>44</v>
      </c>
      <c r="I3592" t="s">
        <v>1353</v>
      </c>
      <c r="J3592">
        <v>1</v>
      </c>
      <c r="K3592" t="s">
        <v>1375</v>
      </c>
      <c r="L3592" t="s">
        <v>1431</v>
      </c>
      <c r="M3592" s="2" t="s">
        <v>1359</v>
      </c>
      <c r="N3592" t="s">
        <v>1432</v>
      </c>
      <c r="O3592" t="s">
        <v>1359</v>
      </c>
      <c r="Q3592">
        <v>3</v>
      </c>
      <c r="R3592">
        <v>2013</v>
      </c>
      <c r="U3592">
        <v>10.7741459348538</v>
      </c>
      <c r="V3592">
        <v>106.70621373643</v>
      </c>
      <c r="Y3592">
        <v>170</v>
      </c>
      <c r="AA3592">
        <v>54.764512600000003</v>
      </c>
      <c r="AC3592">
        <v>8.8235294119999992</v>
      </c>
    </row>
    <row r="3593" spans="1:29" hidden="1">
      <c r="A3593">
        <v>20210630</v>
      </c>
      <c r="B3593" t="s">
        <v>31</v>
      </c>
      <c r="C3593" t="s">
        <v>32</v>
      </c>
      <c r="D3593" t="s">
        <v>1461</v>
      </c>
      <c r="E3593" t="s">
        <v>1461</v>
      </c>
      <c r="F3593" t="s">
        <v>35</v>
      </c>
      <c r="G3593" t="s">
        <v>44</v>
      </c>
      <c r="I3593" t="s">
        <v>1353</v>
      </c>
      <c r="J3593">
        <v>7</v>
      </c>
      <c r="K3593" t="s">
        <v>1357</v>
      </c>
      <c r="L3593" t="s">
        <v>1462</v>
      </c>
      <c r="M3593" t="s">
        <v>1359</v>
      </c>
      <c r="O3593" s="2" t="s">
        <v>1359</v>
      </c>
      <c r="R3593">
        <v>2015</v>
      </c>
      <c r="U3593">
        <v>10.72673956</v>
      </c>
      <c r="V3593">
        <v>106.7236114</v>
      </c>
      <c r="Y3593">
        <v>80</v>
      </c>
      <c r="AA3593">
        <v>43.0292599</v>
      </c>
      <c r="AC3593">
        <v>5.3571428570000004</v>
      </c>
    </row>
    <row r="3594" spans="1:29" hidden="1">
      <c r="A3594">
        <v>20210630</v>
      </c>
      <c r="B3594" t="s">
        <v>31</v>
      </c>
      <c r="C3594" t="s">
        <v>32</v>
      </c>
      <c r="D3594" t="s">
        <v>1463</v>
      </c>
      <c r="E3594" t="s">
        <v>1463</v>
      </c>
      <c r="F3594" t="s">
        <v>35</v>
      </c>
      <c r="G3594" t="s">
        <v>44</v>
      </c>
      <c r="I3594" t="s">
        <v>1353</v>
      </c>
      <c r="J3594">
        <v>1</v>
      </c>
      <c r="K3594" t="s">
        <v>1375</v>
      </c>
      <c r="L3594" t="s">
        <v>1464</v>
      </c>
      <c r="M3594" t="s">
        <v>1359</v>
      </c>
      <c r="Q3594">
        <v>1</v>
      </c>
      <c r="R3594">
        <v>2017</v>
      </c>
      <c r="U3594">
        <v>10.77554005</v>
      </c>
      <c r="V3594">
        <v>106.697069</v>
      </c>
      <c r="Y3594">
        <v>86</v>
      </c>
      <c r="AA3594">
        <v>31.294007199999999</v>
      </c>
      <c r="AC3594">
        <v>17.441860470000002</v>
      </c>
    </row>
    <row r="3595" spans="1:29" hidden="1">
      <c r="A3595">
        <v>20210630</v>
      </c>
      <c r="B3595" t="s">
        <v>31</v>
      </c>
      <c r="C3595" t="s">
        <v>32</v>
      </c>
      <c r="D3595" t="s">
        <v>1465</v>
      </c>
      <c r="E3595" t="s">
        <v>1465</v>
      </c>
      <c r="F3595" t="s">
        <v>35</v>
      </c>
      <c r="G3595" t="s">
        <v>44</v>
      </c>
      <c r="I3595" t="s">
        <v>1353</v>
      </c>
      <c r="J3595" t="s">
        <v>1367</v>
      </c>
      <c r="K3595" s="2" t="s">
        <v>1357</v>
      </c>
      <c r="L3595" t="s">
        <v>1466</v>
      </c>
      <c r="M3595" t="s">
        <v>1359</v>
      </c>
      <c r="N3595" t="s">
        <v>375</v>
      </c>
      <c r="O3595" t="s">
        <v>1370</v>
      </c>
      <c r="Q3595">
        <v>1</v>
      </c>
      <c r="R3595">
        <v>2017</v>
      </c>
      <c r="U3595">
        <v>10.812931000000001</v>
      </c>
      <c r="V3595">
        <v>106.666107</v>
      </c>
      <c r="Y3595">
        <v>217</v>
      </c>
      <c r="AA3595">
        <v>66</v>
      </c>
      <c r="AC3595">
        <v>87.450076800000005</v>
      </c>
    </row>
    <row r="3596" spans="1:29" hidden="1">
      <c r="A3596">
        <v>20210630</v>
      </c>
      <c r="B3596" t="s">
        <v>31</v>
      </c>
      <c r="C3596" t="s">
        <v>32</v>
      </c>
      <c r="D3596" t="s">
        <v>1467</v>
      </c>
      <c r="E3596" t="s">
        <v>1467</v>
      </c>
      <c r="F3596" t="s">
        <v>35</v>
      </c>
      <c r="G3596" t="s">
        <v>44</v>
      </c>
      <c r="I3596" t="s">
        <v>1353</v>
      </c>
      <c r="J3596">
        <v>1</v>
      </c>
      <c r="L3596" t="s">
        <v>1661</v>
      </c>
      <c r="U3596">
        <v>10.77770718</v>
      </c>
      <c r="V3596">
        <v>106.7052212</v>
      </c>
      <c r="Y3596">
        <v>99</v>
      </c>
      <c r="AA3596">
        <v>103.9156627</v>
      </c>
      <c r="AC3596">
        <v>86.565656570000002</v>
      </c>
    </row>
    <row r="3597" spans="1:29" hidden="1">
      <c r="A3597">
        <v>20210630</v>
      </c>
      <c r="B3597" t="s">
        <v>31</v>
      </c>
      <c r="C3597" t="s">
        <v>32</v>
      </c>
      <c r="D3597" t="s">
        <v>1470</v>
      </c>
      <c r="E3597" t="s">
        <v>1470</v>
      </c>
      <c r="F3597" t="s">
        <v>35</v>
      </c>
      <c r="G3597" t="s">
        <v>44</v>
      </c>
      <c r="I3597" t="s">
        <v>1353</v>
      </c>
      <c r="J3597">
        <v>1</v>
      </c>
      <c r="K3597" t="s">
        <v>1375</v>
      </c>
      <c r="L3597" t="s">
        <v>1471</v>
      </c>
      <c r="M3597" t="s">
        <v>1359</v>
      </c>
      <c r="N3597" t="s">
        <v>1471</v>
      </c>
      <c r="O3597" s="2" t="s">
        <v>1359</v>
      </c>
      <c r="U3597">
        <v>10.77872239</v>
      </c>
      <c r="V3597">
        <v>106.7045431</v>
      </c>
      <c r="Y3597">
        <v>95</v>
      </c>
      <c r="AA3597">
        <v>41.387576279999998</v>
      </c>
      <c r="AC3597">
        <v>21.05263158</v>
      </c>
    </row>
    <row r="3598" spans="1:29" hidden="1">
      <c r="A3598">
        <v>20210630</v>
      </c>
      <c r="B3598" t="s">
        <v>31</v>
      </c>
      <c r="C3598" t="s">
        <v>32</v>
      </c>
      <c r="D3598" t="s">
        <v>1472</v>
      </c>
      <c r="E3598" t="s">
        <v>1472</v>
      </c>
      <c r="F3598" t="s">
        <v>35</v>
      </c>
      <c r="G3598" t="s">
        <v>44</v>
      </c>
      <c r="I3598" t="s">
        <v>1353</v>
      </c>
      <c r="J3598">
        <v>1</v>
      </c>
      <c r="L3598" t="s">
        <v>1473</v>
      </c>
      <c r="N3598" t="s">
        <v>687</v>
      </c>
      <c r="Q3598">
        <v>3</v>
      </c>
      <c r="R3598">
        <v>2012</v>
      </c>
      <c r="U3598">
        <v>10.778931829999999</v>
      </c>
      <c r="V3598">
        <v>106.7041646</v>
      </c>
      <c r="Y3598">
        <v>168</v>
      </c>
      <c r="AA3598">
        <v>94</v>
      </c>
      <c r="AC3598">
        <v>21.785714290000001</v>
      </c>
    </row>
    <row r="3599" spans="1:29" hidden="1">
      <c r="A3599">
        <v>20210630</v>
      </c>
      <c r="B3599" t="s">
        <v>31</v>
      </c>
      <c r="C3599" t="s">
        <v>32</v>
      </c>
      <c r="D3599" t="s">
        <v>1662</v>
      </c>
      <c r="E3599" t="s">
        <v>1475</v>
      </c>
      <c r="F3599" t="s">
        <v>35</v>
      </c>
      <c r="G3599" t="s">
        <v>108</v>
      </c>
      <c r="I3599" t="s">
        <v>1353</v>
      </c>
      <c r="J3599">
        <v>1</v>
      </c>
      <c r="L3599" t="s">
        <v>1663</v>
      </c>
      <c r="O3599" t="s">
        <v>1359</v>
      </c>
      <c r="U3599">
        <v>10.773849970000001</v>
      </c>
      <c r="V3599">
        <v>106.6965773</v>
      </c>
      <c r="Y3599">
        <v>30</v>
      </c>
      <c r="AA3599">
        <v>21.51462995</v>
      </c>
      <c r="AC3599">
        <v>40</v>
      </c>
    </row>
    <row r="3600" spans="1:29" hidden="1">
      <c r="A3600">
        <v>20210630</v>
      </c>
      <c r="B3600" t="s">
        <v>31</v>
      </c>
      <c r="C3600" t="s">
        <v>32</v>
      </c>
      <c r="D3600" t="s">
        <v>1477</v>
      </c>
      <c r="E3600" t="s">
        <v>1477</v>
      </c>
      <c r="F3600" t="s">
        <v>35</v>
      </c>
      <c r="G3600" t="s">
        <v>108</v>
      </c>
      <c r="I3600" t="s">
        <v>1353</v>
      </c>
      <c r="J3600">
        <v>1</v>
      </c>
      <c r="L3600" t="s">
        <v>1418</v>
      </c>
      <c r="M3600" t="s">
        <v>1359</v>
      </c>
      <c r="O3600" t="s">
        <v>1359</v>
      </c>
      <c r="R3600">
        <v>2012</v>
      </c>
      <c r="U3600">
        <v>10.773263890000001</v>
      </c>
      <c r="V3600">
        <v>106.6985324</v>
      </c>
      <c r="Y3600">
        <v>46</v>
      </c>
      <c r="AA3600">
        <v>70.41151619</v>
      </c>
      <c r="AC3600">
        <v>53.188405799999998</v>
      </c>
    </row>
    <row r="3601" spans="1:29" hidden="1">
      <c r="A3601">
        <v>20210630</v>
      </c>
      <c r="B3601" t="s">
        <v>31</v>
      </c>
      <c r="C3601" t="s">
        <v>32</v>
      </c>
      <c r="D3601" t="s">
        <v>1664</v>
      </c>
      <c r="E3601" t="s">
        <v>1479</v>
      </c>
      <c r="F3601" t="s">
        <v>35</v>
      </c>
      <c r="G3601" t="s">
        <v>108</v>
      </c>
      <c r="I3601" t="s">
        <v>1353</v>
      </c>
      <c r="J3601">
        <v>1</v>
      </c>
      <c r="L3601" t="s">
        <v>1665</v>
      </c>
      <c r="Q3601">
        <v>2</v>
      </c>
      <c r="R3601">
        <v>2012</v>
      </c>
      <c r="U3601">
        <v>10.777406490000001</v>
      </c>
      <c r="V3601">
        <v>106.70530050000001</v>
      </c>
      <c r="Y3601">
        <v>90</v>
      </c>
      <c r="AA3601">
        <v>23.4705054</v>
      </c>
      <c r="AC3601">
        <v>4.8148148150000001</v>
      </c>
    </row>
    <row r="3602" spans="1:29" hidden="1">
      <c r="A3602">
        <v>20210630</v>
      </c>
      <c r="B3602" t="s">
        <v>31</v>
      </c>
      <c r="C3602" t="s">
        <v>32</v>
      </c>
      <c r="D3602" t="s">
        <v>1481</v>
      </c>
      <c r="E3602" t="s">
        <v>1481</v>
      </c>
      <c r="F3602" t="s">
        <v>35</v>
      </c>
      <c r="G3602" t="s">
        <v>108</v>
      </c>
      <c r="I3602" t="s">
        <v>1353</v>
      </c>
      <c r="J3602">
        <v>1</v>
      </c>
      <c r="L3602" t="s">
        <v>1666</v>
      </c>
      <c r="U3602">
        <v>10.777305930000001</v>
      </c>
      <c r="V3602">
        <v>106.7021139</v>
      </c>
      <c r="Y3602">
        <v>47</v>
      </c>
      <c r="AA3602">
        <v>19.558754499999999</v>
      </c>
      <c r="AC3602">
        <v>14.893617020000001</v>
      </c>
    </row>
    <row r="3603" spans="1:29" hidden="1">
      <c r="A3603">
        <v>20210630</v>
      </c>
      <c r="B3603" t="s">
        <v>31</v>
      </c>
      <c r="C3603" t="s">
        <v>32</v>
      </c>
      <c r="D3603" t="s">
        <v>1483</v>
      </c>
      <c r="E3603" t="s">
        <v>1484</v>
      </c>
      <c r="F3603" t="s">
        <v>94</v>
      </c>
      <c r="G3603" t="s">
        <v>108</v>
      </c>
      <c r="I3603" t="s">
        <v>1353</v>
      </c>
      <c r="J3603">
        <v>1</v>
      </c>
      <c r="L3603" t="s">
        <v>1485</v>
      </c>
      <c r="U3603">
        <v>10.769812999999999</v>
      </c>
      <c r="V3603">
        <v>106.69282629999999</v>
      </c>
    </row>
    <row r="3604" spans="1:29" hidden="1">
      <c r="A3604">
        <v>20210630</v>
      </c>
      <c r="B3604" t="s">
        <v>31</v>
      </c>
      <c r="C3604" t="s">
        <v>32</v>
      </c>
      <c r="D3604" t="s">
        <v>1486</v>
      </c>
      <c r="E3604" t="s">
        <v>1486</v>
      </c>
      <c r="F3604" t="s">
        <v>35</v>
      </c>
      <c r="G3604" t="s">
        <v>108</v>
      </c>
      <c r="I3604" t="s">
        <v>1353</v>
      </c>
      <c r="J3604">
        <v>5</v>
      </c>
      <c r="K3604" t="s">
        <v>1357</v>
      </c>
      <c r="L3604" t="s">
        <v>1487</v>
      </c>
      <c r="M3604" s="2" t="s">
        <v>1359</v>
      </c>
      <c r="N3604" t="s">
        <v>1362</v>
      </c>
      <c r="O3604" t="s">
        <v>1359</v>
      </c>
      <c r="R3604">
        <v>2006</v>
      </c>
      <c r="U3604">
        <v>10.752486299999999</v>
      </c>
      <c r="V3604">
        <v>106.6648625</v>
      </c>
      <c r="Y3604">
        <v>84</v>
      </c>
      <c r="AA3604">
        <v>58.676263499999997</v>
      </c>
      <c r="AC3604">
        <v>72.857142859999996</v>
      </c>
    </row>
    <row r="3605" spans="1:29" hidden="1">
      <c r="A3605">
        <v>20210630</v>
      </c>
      <c r="B3605" t="s">
        <v>31</v>
      </c>
      <c r="C3605" t="s">
        <v>32</v>
      </c>
      <c r="D3605" t="s">
        <v>1488</v>
      </c>
      <c r="E3605" t="s">
        <v>1488</v>
      </c>
      <c r="F3605" t="s">
        <v>35</v>
      </c>
      <c r="G3605" t="s">
        <v>108</v>
      </c>
      <c r="I3605" t="s">
        <v>1353</v>
      </c>
      <c r="J3605">
        <v>1</v>
      </c>
      <c r="L3605" t="s">
        <v>1489</v>
      </c>
      <c r="U3605">
        <v>10.77467624</v>
      </c>
      <c r="V3605">
        <v>106.6967422</v>
      </c>
      <c r="Y3605">
        <v>84</v>
      </c>
      <c r="AA3605">
        <v>72.367391639999994</v>
      </c>
      <c r="AC3605">
        <v>83.571428569999995</v>
      </c>
    </row>
    <row r="3606" spans="1:29" hidden="1">
      <c r="A3606">
        <v>20210630</v>
      </c>
      <c r="B3606" t="s">
        <v>31</v>
      </c>
      <c r="C3606" t="s">
        <v>32</v>
      </c>
      <c r="D3606" t="s">
        <v>1490</v>
      </c>
      <c r="E3606" t="s">
        <v>1490</v>
      </c>
      <c r="F3606" t="s">
        <v>35</v>
      </c>
      <c r="G3606" t="s">
        <v>108</v>
      </c>
      <c r="I3606" t="s">
        <v>1353</v>
      </c>
      <c r="J3606">
        <v>1</v>
      </c>
      <c r="L3606" t="s">
        <v>1489</v>
      </c>
      <c r="Q3606">
        <v>4</v>
      </c>
      <c r="R3606">
        <v>2013</v>
      </c>
      <c r="U3606">
        <v>10.779171229999999</v>
      </c>
      <c r="V3606">
        <v>106.7045483</v>
      </c>
      <c r="Y3606">
        <v>72</v>
      </c>
      <c r="AA3606">
        <v>72.367391639999994</v>
      </c>
      <c r="AC3606">
        <v>78.611111109999996</v>
      </c>
    </row>
    <row r="3607" spans="1:29" hidden="1">
      <c r="A3607">
        <v>20210630</v>
      </c>
      <c r="B3607" t="s">
        <v>31</v>
      </c>
      <c r="C3607" t="s">
        <v>32</v>
      </c>
      <c r="D3607" t="s">
        <v>1491</v>
      </c>
      <c r="E3607" t="s">
        <v>1491</v>
      </c>
      <c r="F3607" t="s">
        <v>35</v>
      </c>
      <c r="G3607" t="s">
        <v>108</v>
      </c>
      <c r="I3607" t="s">
        <v>1353</v>
      </c>
      <c r="J3607">
        <v>1</v>
      </c>
      <c r="K3607" t="s">
        <v>1375</v>
      </c>
      <c r="L3607" t="s">
        <v>1444</v>
      </c>
      <c r="M3607" s="2" t="s">
        <v>1359</v>
      </c>
      <c r="N3607" t="s">
        <v>1362</v>
      </c>
      <c r="O3607" t="s">
        <v>1359</v>
      </c>
      <c r="U3607">
        <v>10.77521567</v>
      </c>
      <c r="V3607">
        <v>106.7037928</v>
      </c>
      <c r="Y3607">
        <v>129</v>
      </c>
      <c r="AA3607">
        <v>27.382256300000002</v>
      </c>
      <c r="AC3607">
        <v>2.0671834630000001</v>
      </c>
    </row>
    <row r="3608" spans="1:29" hidden="1">
      <c r="A3608">
        <v>20210630</v>
      </c>
      <c r="B3608" t="s">
        <v>31</v>
      </c>
      <c r="C3608" t="s">
        <v>32</v>
      </c>
      <c r="D3608" t="s">
        <v>1493</v>
      </c>
      <c r="E3608" t="s">
        <v>1493</v>
      </c>
      <c r="F3608" t="s">
        <v>94</v>
      </c>
      <c r="G3608" t="s">
        <v>108</v>
      </c>
      <c r="I3608" t="s">
        <v>1353</v>
      </c>
      <c r="J3608" t="s">
        <v>1494</v>
      </c>
      <c r="K3608" t="s">
        <v>1357</v>
      </c>
      <c r="L3608" t="s">
        <v>1362</v>
      </c>
      <c r="M3608" s="2" t="s">
        <v>1359</v>
      </c>
      <c r="N3608" t="s">
        <v>1362</v>
      </c>
      <c r="O3608" t="s">
        <v>1359</v>
      </c>
      <c r="U3608">
        <v>10.396241</v>
      </c>
      <c r="V3608">
        <v>106.918976</v>
      </c>
    </row>
    <row r="3609" spans="1:29" hidden="1">
      <c r="A3609">
        <v>20210630</v>
      </c>
      <c r="B3609" t="s">
        <v>31</v>
      </c>
      <c r="C3609" t="s">
        <v>32</v>
      </c>
      <c r="D3609" t="s">
        <v>1495</v>
      </c>
      <c r="E3609" t="s">
        <v>1495</v>
      </c>
      <c r="F3609" t="s">
        <v>35</v>
      </c>
      <c r="G3609" t="s">
        <v>108</v>
      </c>
      <c r="I3609" t="s">
        <v>1353</v>
      </c>
      <c r="J3609">
        <v>5</v>
      </c>
      <c r="K3609" t="s">
        <v>1357</v>
      </c>
      <c r="L3609" t="s">
        <v>1362</v>
      </c>
      <c r="M3609" s="2" t="s">
        <v>1359</v>
      </c>
      <c r="N3609" t="s">
        <v>1362</v>
      </c>
      <c r="O3609" t="s">
        <v>1359</v>
      </c>
      <c r="R3609">
        <v>2005</v>
      </c>
      <c r="U3609">
        <v>10.75312426</v>
      </c>
      <c r="V3609">
        <v>106.6718235</v>
      </c>
      <c r="Y3609">
        <v>76</v>
      </c>
      <c r="AA3609">
        <v>25.426380850000001</v>
      </c>
      <c r="AC3609">
        <v>7.01754386</v>
      </c>
    </row>
    <row r="3610" spans="1:29" hidden="1">
      <c r="A3610">
        <v>20210630</v>
      </c>
      <c r="B3610" t="s">
        <v>31</v>
      </c>
      <c r="C3610" t="s">
        <v>32</v>
      </c>
      <c r="D3610" t="s">
        <v>1496</v>
      </c>
      <c r="E3610" t="s">
        <v>1496</v>
      </c>
      <c r="F3610" t="s">
        <v>35</v>
      </c>
      <c r="G3610" t="s">
        <v>108</v>
      </c>
      <c r="I3610" t="s">
        <v>1353</v>
      </c>
      <c r="J3610">
        <v>1</v>
      </c>
      <c r="L3610" t="s">
        <v>1497</v>
      </c>
      <c r="U3610">
        <v>10.77139135</v>
      </c>
      <c r="V3610">
        <v>106.689532</v>
      </c>
      <c r="Y3610">
        <v>72</v>
      </c>
      <c r="AA3610">
        <v>23.4705054</v>
      </c>
      <c r="AC3610">
        <v>5.5555555559999998</v>
      </c>
    </row>
    <row r="3611" spans="1:29" hidden="1">
      <c r="A3611">
        <v>20210630</v>
      </c>
      <c r="B3611" t="s">
        <v>31</v>
      </c>
      <c r="C3611" t="s">
        <v>32</v>
      </c>
      <c r="D3611" t="s">
        <v>1498</v>
      </c>
      <c r="E3611" t="s">
        <v>1498</v>
      </c>
      <c r="F3611" t="s">
        <v>35</v>
      </c>
      <c r="G3611" t="s">
        <v>108</v>
      </c>
      <c r="I3611" t="s">
        <v>1353</v>
      </c>
      <c r="J3611">
        <v>1</v>
      </c>
      <c r="L3611" t="s">
        <v>1499</v>
      </c>
      <c r="U3611">
        <v>10.77134693</v>
      </c>
      <c r="V3611">
        <v>106.6900916</v>
      </c>
      <c r="Y3611">
        <v>59</v>
      </c>
      <c r="AA3611">
        <v>21.51462995</v>
      </c>
      <c r="AC3611">
        <v>18.07909605</v>
      </c>
    </row>
    <row r="3612" spans="1:29" hidden="1">
      <c r="A3612">
        <v>20210630</v>
      </c>
      <c r="B3612" t="s">
        <v>31</v>
      </c>
      <c r="C3612" t="s">
        <v>32</v>
      </c>
      <c r="D3612" t="s">
        <v>1500</v>
      </c>
      <c r="E3612" t="s">
        <v>1501</v>
      </c>
      <c r="F3612" t="s">
        <v>35</v>
      </c>
      <c r="G3612" t="s">
        <v>108</v>
      </c>
      <c r="I3612" t="s">
        <v>1353</v>
      </c>
      <c r="J3612">
        <v>3</v>
      </c>
      <c r="L3612" t="s">
        <v>1502</v>
      </c>
      <c r="U3612">
        <v>10.78101135</v>
      </c>
      <c r="V3612">
        <v>106.6947632</v>
      </c>
      <c r="Y3612">
        <v>77</v>
      </c>
      <c r="AA3612">
        <v>27.382256300000002</v>
      </c>
      <c r="AC3612">
        <v>12.059369200000001</v>
      </c>
    </row>
    <row r="3613" spans="1:29" hidden="1">
      <c r="A3613">
        <v>20210630</v>
      </c>
      <c r="B3613" t="s">
        <v>31</v>
      </c>
      <c r="C3613" t="s">
        <v>32</v>
      </c>
      <c r="D3613" t="s">
        <v>1503</v>
      </c>
      <c r="E3613" t="s">
        <v>1504</v>
      </c>
      <c r="F3613" t="s">
        <v>94</v>
      </c>
      <c r="G3613" t="s">
        <v>108</v>
      </c>
      <c r="I3613" t="s">
        <v>1353</v>
      </c>
      <c r="J3613">
        <v>1</v>
      </c>
      <c r="L3613" t="s">
        <v>1505</v>
      </c>
      <c r="Q3613">
        <v>1</v>
      </c>
      <c r="R3613">
        <v>2012</v>
      </c>
      <c r="U3613">
        <v>10.773528900000001</v>
      </c>
      <c r="V3613">
        <v>106.69678209999999</v>
      </c>
    </row>
    <row r="3614" spans="1:29" hidden="1">
      <c r="A3614">
        <v>20210630</v>
      </c>
      <c r="B3614" t="s">
        <v>31</v>
      </c>
      <c r="C3614" t="s">
        <v>32</v>
      </c>
      <c r="D3614" t="s">
        <v>1506</v>
      </c>
      <c r="E3614" t="s">
        <v>1506</v>
      </c>
      <c r="F3614" t="s">
        <v>35</v>
      </c>
      <c r="G3614" t="s">
        <v>108</v>
      </c>
      <c r="I3614" t="s">
        <v>1353</v>
      </c>
      <c r="J3614">
        <v>1</v>
      </c>
      <c r="L3614" t="s">
        <v>1507</v>
      </c>
      <c r="Q3614">
        <v>1</v>
      </c>
      <c r="R3614">
        <v>2012</v>
      </c>
      <c r="U3614">
        <v>10.76949625</v>
      </c>
      <c r="V3614">
        <v>106.7000876</v>
      </c>
      <c r="Y3614">
        <v>72</v>
      </c>
      <c r="AA3614">
        <v>25.426380850000001</v>
      </c>
      <c r="AC3614">
        <v>2.7777777779999999</v>
      </c>
    </row>
    <row r="3615" spans="1:29" hidden="1">
      <c r="A3615">
        <v>20210630</v>
      </c>
      <c r="B3615" t="s">
        <v>31</v>
      </c>
      <c r="C3615" t="s">
        <v>32</v>
      </c>
      <c r="D3615" t="s">
        <v>1643</v>
      </c>
      <c r="E3615" t="s">
        <v>1508</v>
      </c>
      <c r="F3615" t="s">
        <v>35</v>
      </c>
      <c r="G3615" t="s">
        <v>108</v>
      </c>
      <c r="I3615" t="s">
        <v>1353</v>
      </c>
      <c r="J3615">
        <v>1</v>
      </c>
      <c r="L3615" t="s">
        <v>1509</v>
      </c>
      <c r="U3615">
        <v>10.767674039999999</v>
      </c>
      <c r="V3615">
        <v>106.6912961</v>
      </c>
      <c r="Y3615">
        <v>58</v>
      </c>
      <c r="AA3615">
        <v>19.558754499999999</v>
      </c>
      <c r="AC3615">
        <v>17.241379309999999</v>
      </c>
    </row>
    <row r="3616" spans="1:29" hidden="1">
      <c r="A3616">
        <v>20210630</v>
      </c>
      <c r="B3616" t="s">
        <v>31</v>
      </c>
      <c r="C3616" t="s">
        <v>32</v>
      </c>
      <c r="D3616" t="s">
        <v>1510</v>
      </c>
      <c r="E3616" t="s">
        <v>1510</v>
      </c>
      <c r="F3616" t="s">
        <v>35</v>
      </c>
      <c r="G3616" t="s">
        <v>108</v>
      </c>
      <c r="I3616" t="s">
        <v>1353</v>
      </c>
      <c r="J3616">
        <v>1</v>
      </c>
      <c r="L3616" t="s">
        <v>1667</v>
      </c>
      <c r="U3616">
        <v>10.775123150000001</v>
      </c>
      <c r="V3616">
        <v>106.70433250000001</v>
      </c>
      <c r="Y3616">
        <v>76</v>
      </c>
      <c r="AA3616">
        <v>27.382256300000002</v>
      </c>
      <c r="AC3616">
        <v>10.52631579</v>
      </c>
    </row>
    <row r="3617" spans="1:29" hidden="1">
      <c r="A3617">
        <v>20210630</v>
      </c>
      <c r="B3617" t="s">
        <v>31</v>
      </c>
      <c r="C3617" t="s">
        <v>32</v>
      </c>
      <c r="D3617" t="s">
        <v>1644</v>
      </c>
      <c r="E3617" t="s">
        <v>1513</v>
      </c>
      <c r="F3617" t="s">
        <v>35</v>
      </c>
      <c r="G3617" t="s">
        <v>108</v>
      </c>
      <c r="I3617" t="s">
        <v>1353</v>
      </c>
      <c r="J3617">
        <v>1</v>
      </c>
      <c r="L3617" t="s">
        <v>1668</v>
      </c>
      <c r="M3617" t="s">
        <v>1359</v>
      </c>
      <c r="U3617">
        <v>10.77447443</v>
      </c>
      <c r="V3617">
        <v>106.696901</v>
      </c>
      <c r="Y3617">
        <v>60</v>
      </c>
      <c r="AA3617">
        <v>19.558754499999999</v>
      </c>
      <c r="AC3617">
        <v>8.3333333330000006</v>
      </c>
    </row>
    <row r="3618" spans="1:29" hidden="1">
      <c r="A3618">
        <v>20210630</v>
      </c>
      <c r="B3618" t="s">
        <v>31</v>
      </c>
      <c r="C3618" t="s">
        <v>32</v>
      </c>
      <c r="D3618" t="s">
        <v>1516</v>
      </c>
      <c r="E3618" t="s">
        <v>1516</v>
      </c>
      <c r="F3618" t="s">
        <v>35</v>
      </c>
      <c r="G3618" t="s">
        <v>108</v>
      </c>
      <c r="I3618" t="s">
        <v>1353</v>
      </c>
      <c r="J3618">
        <v>1</v>
      </c>
      <c r="L3618" t="s">
        <v>1418</v>
      </c>
      <c r="M3618" t="s">
        <v>1359</v>
      </c>
      <c r="O3618" t="s">
        <v>1359</v>
      </c>
      <c r="U3618">
        <v>10.774589430000001</v>
      </c>
      <c r="V3618">
        <v>106.69662750000001</v>
      </c>
      <c r="Y3618">
        <v>108</v>
      </c>
      <c r="AA3618">
        <v>82.146768890000004</v>
      </c>
      <c r="AC3618">
        <v>42.962962959999999</v>
      </c>
    </row>
    <row r="3619" spans="1:29" hidden="1">
      <c r="A3619">
        <v>20210630</v>
      </c>
      <c r="B3619" t="s">
        <v>31</v>
      </c>
      <c r="C3619" t="s">
        <v>32</v>
      </c>
      <c r="D3619" t="s">
        <v>1517</v>
      </c>
      <c r="E3619" t="s">
        <v>1517</v>
      </c>
      <c r="F3619" t="s">
        <v>35</v>
      </c>
      <c r="G3619" t="s">
        <v>108</v>
      </c>
      <c r="I3619" t="s">
        <v>1353</v>
      </c>
      <c r="J3619">
        <v>10</v>
      </c>
      <c r="L3619" t="s">
        <v>1464</v>
      </c>
      <c r="U3619">
        <v>10.7733626</v>
      </c>
      <c r="V3619">
        <v>106.67422259999999</v>
      </c>
      <c r="Y3619">
        <v>20</v>
      </c>
      <c r="AA3619">
        <v>23.4705054</v>
      </c>
      <c r="AC3619">
        <v>5</v>
      </c>
    </row>
    <row r="3620" spans="1:29" hidden="1">
      <c r="A3620">
        <v>20210630</v>
      </c>
      <c r="B3620" t="s">
        <v>31</v>
      </c>
      <c r="C3620" t="s">
        <v>32</v>
      </c>
      <c r="D3620" t="s">
        <v>1518</v>
      </c>
      <c r="E3620" t="s">
        <v>1518</v>
      </c>
      <c r="F3620" t="s">
        <v>35</v>
      </c>
      <c r="G3620" t="s">
        <v>108</v>
      </c>
      <c r="I3620" t="s">
        <v>1353</v>
      </c>
      <c r="J3620">
        <v>1</v>
      </c>
      <c r="K3620" t="s">
        <v>1375</v>
      </c>
      <c r="L3620" t="s">
        <v>1453</v>
      </c>
      <c r="M3620" s="2" t="s">
        <v>1359</v>
      </c>
      <c r="N3620" t="s">
        <v>1454</v>
      </c>
      <c r="O3620" t="s">
        <v>1359</v>
      </c>
      <c r="U3620">
        <v>10.77736745</v>
      </c>
      <c r="V3620">
        <v>106.7059041</v>
      </c>
      <c r="Y3620">
        <v>56</v>
      </c>
      <c r="AA3620">
        <v>23.4705054</v>
      </c>
      <c r="AC3620">
        <v>10.71428571</v>
      </c>
    </row>
    <row r="3621" spans="1:29" hidden="1">
      <c r="A3621">
        <v>20210630</v>
      </c>
      <c r="B3621" t="s">
        <v>31</v>
      </c>
      <c r="C3621" t="s">
        <v>32</v>
      </c>
      <c r="D3621" t="s">
        <v>1519</v>
      </c>
      <c r="E3621" t="s">
        <v>1519</v>
      </c>
      <c r="F3621" t="s">
        <v>35</v>
      </c>
      <c r="G3621" t="s">
        <v>108</v>
      </c>
      <c r="I3621" t="s">
        <v>1353</v>
      </c>
      <c r="J3621">
        <v>1</v>
      </c>
      <c r="K3621" t="s">
        <v>1375</v>
      </c>
      <c r="L3621" t="s">
        <v>1453</v>
      </c>
      <c r="M3621" s="2" t="s">
        <v>1359</v>
      </c>
      <c r="N3621" t="s">
        <v>1454</v>
      </c>
      <c r="O3621" t="s">
        <v>1359</v>
      </c>
      <c r="U3621">
        <v>10.774718439999999</v>
      </c>
      <c r="V3621">
        <v>106.69623919999999</v>
      </c>
      <c r="Y3621">
        <v>60</v>
      </c>
      <c r="AA3621">
        <v>23.4705054</v>
      </c>
      <c r="AC3621">
        <v>16.666666670000001</v>
      </c>
    </row>
    <row r="3622" spans="1:29" hidden="1">
      <c r="A3622">
        <v>20210630</v>
      </c>
      <c r="B3622" t="s">
        <v>31</v>
      </c>
      <c r="C3622" t="s">
        <v>32</v>
      </c>
      <c r="D3622" t="s">
        <v>1645</v>
      </c>
      <c r="E3622" t="s">
        <v>1520</v>
      </c>
      <c r="F3622" t="s">
        <v>94</v>
      </c>
      <c r="G3622" t="s">
        <v>108</v>
      </c>
      <c r="I3622" t="s">
        <v>1353</v>
      </c>
      <c r="J3622">
        <v>1</v>
      </c>
      <c r="L3622" t="s">
        <v>1521</v>
      </c>
      <c r="U3622">
        <v>10.772917659999999</v>
      </c>
      <c r="V3622">
        <v>106.69669210000001</v>
      </c>
    </row>
    <row r="3623" spans="1:29" hidden="1">
      <c r="A3623">
        <v>20210630</v>
      </c>
      <c r="B3623" t="s">
        <v>31</v>
      </c>
      <c r="C3623" t="s">
        <v>32</v>
      </c>
      <c r="D3623" t="s">
        <v>1522</v>
      </c>
      <c r="E3623" t="s">
        <v>1522</v>
      </c>
      <c r="F3623" t="s">
        <v>94</v>
      </c>
      <c r="G3623" t="s">
        <v>108</v>
      </c>
      <c r="I3623" t="s">
        <v>1353</v>
      </c>
      <c r="J3623">
        <v>3</v>
      </c>
      <c r="L3623" t="s">
        <v>1669</v>
      </c>
      <c r="R3623">
        <v>2006</v>
      </c>
      <c r="U3623">
        <v>10.77706156</v>
      </c>
      <c r="V3623">
        <v>106.68345600000001</v>
      </c>
    </row>
    <row r="3624" spans="1:29" hidden="1">
      <c r="A3624">
        <v>20210630</v>
      </c>
      <c r="B3624" t="s">
        <v>31</v>
      </c>
      <c r="C3624" t="s">
        <v>32</v>
      </c>
      <c r="D3624" t="s">
        <v>1524</v>
      </c>
      <c r="E3624" t="s">
        <v>1524</v>
      </c>
      <c r="F3624" t="s">
        <v>35</v>
      </c>
      <c r="G3624" t="s">
        <v>108</v>
      </c>
      <c r="I3624" t="s">
        <v>1353</v>
      </c>
      <c r="J3624">
        <v>11</v>
      </c>
      <c r="K3624" t="s">
        <v>1357</v>
      </c>
      <c r="L3624" t="s">
        <v>1670</v>
      </c>
      <c r="M3624" s="2" t="s">
        <v>1359</v>
      </c>
      <c r="N3624" t="s">
        <v>1362</v>
      </c>
      <c r="O3624" t="s">
        <v>1359</v>
      </c>
      <c r="Q3624">
        <v>1</v>
      </c>
      <c r="R3624">
        <v>2012</v>
      </c>
      <c r="U3624">
        <v>10.776112483963599</v>
      </c>
      <c r="V3624">
        <v>106.656262406419</v>
      </c>
      <c r="Y3624">
        <v>33</v>
      </c>
      <c r="AA3624">
        <v>25.426380850000001</v>
      </c>
      <c r="AC3624">
        <v>19.19191919</v>
      </c>
    </row>
    <row r="3625" spans="1:29" hidden="1">
      <c r="A3625">
        <v>20210630</v>
      </c>
      <c r="B3625" t="s">
        <v>31</v>
      </c>
      <c r="C3625" t="s">
        <v>32</v>
      </c>
      <c r="D3625" t="s">
        <v>1526</v>
      </c>
      <c r="E3625" t="s">
        <v>1527</v>
      </c>
      <c r="F3625" t="s">
        <v>35</v>
      </c>
      <c r="G3625" t="s">
        <v>108</v>
      </c>
      <c r="I3625" t="s">
        <v>1353</v>
      </c>
      <c r="J3625" t="s">
        <v>1494</v>
      </c>
      <c r="L3625" t="s">
        <v>1528</v>
      </c>
      <c r="U3625">
        <v>10.377395610000001</v>
      </c>
      <c r="V3625">
        <v>106.8906278</v>
      </c>
      <c r="Y3625">
        <v>71</v>
      </c>
      <c r="AA3625">
        <v>23.4705054</v>
      </c>
      <c r="AC3625">
        <v>2.8169014080000001</v>
      </c>
    </row>
    <row r="3626" spans="1:29" hidden="1">
      <c r="A3626">
        <v>20210630</v>
      </c>
      <c r="B3626" t="s">
        <v>31</v>
      </c>
      <c r="C3626" t="s">
        <v>32</v>
      </c>
      <c r="D3626" t="s">
        <v>1530</v>
      </c>
      <c r="E3626" t="s">
        <v>1530</v>
      </c>
      <c r="F3626" t="s">
        <v>35</v>
      </c>
      <c r="G3626" t="s">
        <v>108</v>
      </c>
      <c r="I3626" t="s">
        <v>1353</v>
      </c>
      <c r="J3626">
        <v>1</v>
      </c>
      <c r="K3626" t="s">
        <v>1375</v>
      </c>
      <c r="L3626" t="s">
        <v>1531</v>
      </c>
      <c r="M3626" s="2" t="s">
        <v>1359</v>
      </c>
      <c r="N3626" t="s">
        <v>1432</v>
      </c>
      <c r="O3626" t="s">
        <v>1359</v>
      </c>
      <c r="U3626">
        <v>10.76861416</v>
      </c>
      <c r="V3626">
        <v>106.6936062</v>
      </c>
      <c r="Y3626">
        <v>61</v>
      </c>
      <c r="AA3626">
        <v>27.382256300000002</v>
      </c>
      <c r="AC3626">
        <v>10.928961749999999</v>
      </c>
    </row>
    <row r="3627" spans="1:29" hidden="1">
      <c r="A3627">
        <v>20210630</v>
      </c>
      <c r="B3627" t="s">
        <v>31</v>
      </c>
      <c r="C3627" t="s">
        <v>32</v>
      </c>
      <c r="D3627" t="s">
        <v>1533</v>
      </c>
      <c r="E3627" t="s">
        <v>1533</v>
      </c>
      <c r="F3627" t="s">
        <v>35</v>
      </c>
      <c r="G3627" t="s">
        <v>108</v>
      </c>
      <c r="I3627" t="s">
        <v>1353</v>
      </c>
      <c r="J3627">
        <v>1</v>
      </c>
      <c r="K3627" t="s">
        <v>1375</v>
      </c>
      <c r="L3627" t="s">
        <v>1531</v>
      </c>
      <c r="M3627" s="2" t="s">
        <v>1359</v>
      </c>
      <c r="N3627" t="s">
        <v>1432</v>
      </c>
      <c r="O3627" t="s">
        <v>1359</v>
      </c>
      <c r="U3627">
        <v>10.768139440000001</v>
      </c>
      <c r="V3627">
        <v>106.6922951</v>
      </c>
      <c r="Y3627">
        <v>89</v>
      </c>
      <c r="AA3627">
        <v>26.404318570000001</v>
      </c>
      <c r="AC3627">
        <v>5.3504547889999996</v>
      </c>
    </row>
    <row r="3628" spans="1:29" hidden="1">
      <c r="A3628">
        <v>20210630</v>
      </c>
      <c r="B3628" t="s">
        <v>31</v>
      </c>
      <c r="C3628" t="s">
        <v>32</v>
      </c>
      <c r="D3628" t="s">
        <v>1534</v>
      </c>
      <c r="E3628" t="s">
        <v>1535</v>
      </c>
      <c r="F3628" t="s">
        <v>35</v>
      </c>
      <c r="G3628" t="s">
        <v>108</v>
      </c>
      <c r="I3628" t="s">
        <v>1353</v>
      </c>
      <c r="J3628">
        <v>1</v>
      </c>
      <c r="L3628" t="s">
        <v>1534</v>
      </c>
      <c r="U3628">
        <v>10.77120785</v>
      </c>
      <c r="V3628">
        <v>106.6894815</v>
      </c>
      <c r="Y3628">
        <v>53</v>
      </c>
      <c r="AA3628">
        <v>25.426380850000001</v>
      </c>
      <c r="AC3628">
        <v>10.06289308</v>
      </c>
    </row>
    <row r="3629" spans="1:29" hidden="1">
      <c r="A3629">
        <v>20210630</v>
      </c>
      <c r="B3629" t="s">
        <v>31</v>
      </c>
      <c r="C3629" t="s">
        <v>32</v>
      </c>
      <c r="D3629" t="s">
        <v>1536</v>
      </c>
      <c r="E3629" t="s">
        <v>1536</v>
      </c>
      <c r="F3629" t="s">
        <v>35</v>
      </c>
      <c r="G3629" t="s">
        <v>108</v>
      </c>
      <c r="I3629" t="s">
        <v>1353</v>
      </c>
      <c r="J3629">
        <v>1</v>
      </c>
      <c r="L3629" t="s">
        <v>1661</v>
      </c>
      <c r="U3629">
        <v>10.772166759999999</v>
      </c>
      <c r="V3629">
        <v>106.6915961</v>
      </c>
      <c r="Y3629">
        <v>94</v>
      </c>
      <c r="AA3629">
        <v>23.4705054</v>
      </c>
      <c r="AC3629">
        <v>12.41134752</v>
      </c>
    </row>
    <row r="3630" spans="1:29" hidden="1">
      <c r="A3630">
        <v>20210630</v>
      </c>
      <c r="B3630" t="s">
        <v>31</v>
      </c>
      <c r="C3630" t="s">
        <v>32</v>
      </c>
      <c r="D3630" t="s">
        <v>1537</v>
      </c>
      <c r="E3630" t="s">
        <v>1537</v>
      </c>
      <c r="F3630" t="s">
        <v>35</v>
      </c>
      <c r="G3630" t="s">
        <v>108</v>
      </c>
      <c r="I3630" t="s">
        <v>1353</v>
      </c>
      <c r="J3630">
        <v>1</v>
      </c>
      <c r="L3630" t="s">
        <v>1538</v>
      </c>
      <c r="U3630">
        <v>10.77406918</v>
      </c>
      <c r="V3630">
        <v>106.7062502</v>
      </c>
      <c r="Y3630">
        <v>50</v>
      </c>
      <c r="AA3630">
        <v>67.771084340000002</v>
      </c>
      <c r="AC3630">
        <v>73.333333330000002</v>
      </c>
    </row>
    <row r="3631" spans="1:29" hidden="1">
      <c r="A3631">
        <v>20210630</v>
      </c>
      <c r="B3631" t="s">
        <v>31</v>
      </c>
      <c r="C3631" t="s">
        <v>32</v>
      </c>
      <c r="D3631" t="s">
        <v>1539</v>
      </c>
      <c r="E3631" t="s">
        <v>1540</v>
      </c>
      <c r="F3631" t="s">
        <v>35</v>
      </c>
      <c r="G3631" t="s">
        <v>108</v>
      </c>
      <c r="I3631" t="s">
        <v>1353</v>
      </c>
      <c r="J3631">
        <v>3</v>
      </c>
      <c r="L3631" t="s">
        <v>1539</v>
      </c>
      <c r="R3631">
        <v>2005</v>
      </c>
      <c r="U3631">
        <v>10.775321010000001</v>
      </c>
      <c r="V3631">
        <v>106.6905884</v>
      </c>
      <c r="Y3631">
        <v>50</v>
      </c>
      <c r="AA3631">
        <v>19.558754499999999</v>
      </c>
      <c r="AC3631">
        <v>13.33333333</v>
      </c>
    </row>
    <row r="3632" spans="1:29" hidden="1">
      <c r="A3632">
        <v>20210630</v>
      </c>
      <c r="B3632" t="s">
        <v>31</v>
      </c>
      <c r="C3632" t="s">
        <v>32</v>
      </c>
      <c r="D3632" t="s">
        <v>1541</v>
      </c>
      <c r="E3632" t="s">
        <v>1541</v>
      </c>
      <c r="F3632" t="s">
        <v>35</v>
      </c>
      <c r="G3632" t="s">
        <v>108</v>
      </c>
      <c r="I3632" t="s">
        <v>1353</v>
      </c>
      <c r="J3632">
        <v>1</v>
      </c>
      <c r="L3632" t="s">
        <v>1671</v>
      </c>
      <c r="U3632">
        <v>10.773199999999999</v>
      </c>
      <c r="V3632">
        <v>106.69628179999999</v>
      </c>
      <c r="Y3632">
        <v>53</v>
      </c>
      <c r="AA3632">
        <v>25.426380850000001</v>
      </c>
      <c r="AC3632">
        <v>1.257861635</v>
      </c>
    </row>
    <row r="3633" spans="1:29" hidden="1">
      <c r="A3633">
        <v>20210630</v>
      </c>
      <c r="B3633" t="s">
        <v>31</v>
      </c>
      <c r="C3633" t="s">
        <v>32</v>
      </c>
      <c r="D3633" t="s">
        <v>1543</v>
      </c>
      <c r="E3633" t="s">
        <v>1543</v>
      </c>
      <c r="F3633" t="s">
        <v>35</v>
      </c>
      <c r="G3633" t="s">
        <v>108</v>
      </c>
      <c r="I3633" t="s">
        <v>1353</v>
      </c>
      <c r="J3633">
        <v>1</v>
      </c>
      <c r="K3633" t="s">
        <v>1375</v>
      </c>
      <c r="L3633" t="s">
        <v>1453</v>
      </c>
      <c r="M3633" s="2" t="s">
        <v>1359</v>
      </c>
      <c r="N3633" t="s">
        <v>1454</v>
      </c>
      <c r="O3633" t="s">
        <v>1359</v>
      </c>
      <c r="U3633">
        <v>10.773757379999999</v>
      </c>
      <c r="V3633">
        <v>106.69701860000001</v>
      </c>
      <c r="Y3633">
        <v>74</v>
      </c>
      <c r="AA3633">
        <v>23.4705054</v>
      </c>
      <c r="AC3633">
        <v>13.513513509999999</v>
      </c>
    </row>
    <row r="3634" spans="1:29" hidden="1">
      <c r="A3634">
        <v>20210630</v>
      </c>
      <c r="B3634" t="s">
        <v>31</v>
      </c>
      <c r="C3634" t="s">
        <v>32</v>
      </c>
      <c r="D3634" t="s">
        <v>1544</v>
      </c>
      <c r="E3634" t="s">
        <v>1544</v>
      </c>
      <c r="F3634" t="s">
        <v>35</v>
      </c>
      <c r="G3634" t="s">
        <v>108</v>
      </c>
      <c r="I3634" t="s">
        <v>1353</v>
      </c>
      <c r="J3634">
        <v>1</v>
      </c>
      <c r="K3634" t="s">
        <v>1375</v>
      </c>
      <c r="L3634" t="s">
        <v>1453</v>
      </c>
      <c r="M3634" s="2" t="s">
        <v>1359</v>
      </c>
      <c r="N3634" t="s">
        <v>1454</v>
      </c>
      <c r="O3634" t="s">
        <v>1359</v>
      </c>
      <c r="U3634">
        <v>10.77176304</v>
      </c>
      <c r="V3634">
        <v>106.6972689</v>
      </c>
      <c r="Y3634">
        <v>106</v>
      </c>
      <c r="AA3634">
        <v>15.6470036</v>
      </c>
      <c r="AC3634">
        <v>2.5157232700000001</v>
      </c>
    </row>
    <row r="3635" spans="1:29" hidden="1">
      <c r="A3635">
        <v>20210630</v>
      </c>
      <c r="B3635" t="s">
        <v>31</v>
      </c>
      <c r="C3635" t="s">
        <v>32</v>
      </c>
      <c r="D3635" t="s">
        <v>1646</v>
      </c>
      <c r="E3635" t="s">
        <v>1545</v>
      </c>
      <c r="F3635" t="s">
        <v>35</v>
      </c>
      <c r="G3635" t="s">
        <v>108</v>
      </c>
      <c r="I3635" t="s">
        <v>1353</v>
      </c>
      <c r="J3635">
        <v>5</v>
      </c>
      <c r="K3635" t="s">
        <v>1357</v>
      </c>
      <c r="L3635" t="s">
        <v>1362</v>
      </c>
      <c r="M3635" s="2" t="s">
        <v>1359</v>
      </c>
      <c r="N3635" t="s">
        <v>1362</v>
      </c>
      <c r="O3635" t="s">
        <v>1359</v>
      </c>
      <c r="R3635">
        <v>2006</v>
      </c>
      <c r="U3635">
        <v>10.75216335</v>
      </c>
      <c r="V3635">
        <v>106.6645403</v>
      </c>
      <c r="Y3635">
        <v>86</v>
      </c>
      <c r="AA3635">
        <v>33.901841130000001</v>
      </c>
      <c r="AC3635">
        <v>14.418604650000001</v>
      </c>
    </row>
    <row r="3636" spans="1:29" hidden="1">
      <c r="A3636">
        <v>20210630</v>
      </c>
      <c r="B3636" t="s">
        <v>31</v>
      </c>
      <c r="C3636" t="s">
        <v>32</v>
      </c>
      <c r="D3636" t="s">
        <v>1546</v>
      </c>
      <c r="E3636" t="s">
        <v>1547</v>
      </c>
      <c r="F3636" t="s">
        <v>94</v>
      </c>
      <c r="G3636" t="s">
        <v>108</v>
      </c>
      <c r="I3636" t="s">
        <v>1353</v>
      </c>
      <c r="J3636">
        <v>3</v>
      </c>
      <c r="L3636" t="s">
        <v>1548</v>
      </c>
      <c r="R3636">
        <v>2007</v>
      </c>
      <c r="U3636">
        <v>10.780342750000001</v>
      </c>
      <c r="V3636">
        <v>106.6936209</v>
      </c>
    </row>
    <row r="3637" spans="1:29" hidden="1">
      <c r="A3637">
        <v>20210630</v>
      </c>
      <c r="B3637" t="s">
        <v>31</v>
      </c>
      <c r="C3637" t="s">
        <v>32</v>
      </c>
      <c r="D3637" t="s">
        <v>1549</v>
      </c>
      <c r="E3637" t="s">
        <v>1549</v>
      </c>
      <c r="F3637" t="s">
        <v>35</v>
      </c>
      <c r="G3637" t="s">
        <v>108</v>
      </c>
      <c r="I3637" t="s">
        <v>1353</v>
      </c>
      <c r="J3637">
        <v>1</v>
      </c>
      <c r="L3637" t="s">
        <v>1396</v>
      </c>
      <c r="M3637" t="s">
        <v>1359</v>
      </c>
      <c r="U3637">
        <v>10.7679163</v>
      </c>
      <c r="V3637">
        <v>106.69204070000001</v>
      </c>
      <c r="Y3637">
        <v>102</v>
      </c>
      <c r="AA3637">
        <v>27.382256300000002</v>
      </c>
      <c r="AC3637">
        <v>3.2679738559999998</v>
      </c>
    </row>
    <row r="3638" spans="1:29" hidden="1">
      <c r="A3638">
        <v>20210630</v>
      </c>
      <c r="B3638" t="s">
        <v>31</v>
      </c>
      <c r="C3638" t="s">
        <v>32</v>
      </c>
      <c r="D3638" t="s">
        <v>1550</v>
      </c>
      <c r="E3638" t="s">
        <v>1550</v>
      </c>
      <c r="F3638" t="s">
        <v>35</v>
      </c>
      <c r="G3638" t="s">
        <v>108</v>
      </c>
      <c r="I3638" t="s">
        <v>1353</v>
      </c>
      <c r="J3638">
        <v>7</v>
      </c>
      <c r="L3638" t="s">
        <v>1466</v>
      </c>
      <c r="M3638" t="s">
        <v>1359</v>
      </c>
      <c r="N3638" t="s">
        <v>375</v>
      </c>
      <c r="O3638" t="s">
        <v>1370</v>
      </c>
      <c r="Q3638">
        <v>3</v>
      </c>
      <c r="R3638">
        <v>2012</v>
      </c>
      <c r="U3638">
        <v>10.73069424</v>
      </c>
      <c r="V3638">
        <v>106.7233499</v>
      </c>
      <c r="Y3638">
        <v>140</v>
      </c>
      <c r="AA3638">
        <v>86.058519790000005</v>
      </c>
      <c r="AC3638">
        <v>64.52380952</v>
      </c>
    </row>
    <row r="3639" spans="1:29" hidden="1">
      <c r="A3639">
        <v>20210630</v>
      </c>
      <c r="B3639" t="s">
        <v>31</v>
      </c>
      <c r="C3639" t="s">
        <v>32</v>
      </c>
      <c r="D3639" t="s">
        <v>1551</v>
      </c>
      <c r="E3639" t="s">
        <v>1551</v>
      </c>
      <c r="F3639" t="s">
        <v>35</v>
      </c>
      <c r="G3639" t="s">
        <v>108</v>
      </c>
      <c r="I3639" t="s">
        <v>1353</v>
      </c>
      <c r="J3639">
        <v>1</v>
      </c>
      <c r="L3639" t="s">
        <v>1552</v>
      </c>
      <c r="M3639" t="s">
        <v>1359</v>
      </c>
      <c r="Q3639">
        <v>1</v>
      </c>
      <c r="R3639">
        <v>2013</v>
      </c>
      <c r="U3639">
        <v>10.772239239999999</v>
      </c>
      <c r="V3639">
        <v>106.6905505</v>
      </c>
      <c r="Y3639">
        <v>61</v>
      </c>
      <c r="AA3639">
        <v>19.36316695</v>
      </c>
      <c r="AC3639">
        <v>5.4644808740000004</v>
      </c>
    </row>
    <row r="3640" spans="1:29" hidden="1">
      <c r="A3640">
        <v>20210630</v>
      </c>
      <c r="B3640" t="s">
        <v>31</v>
      </c>
      <c r="C3640" t="s">
        <v>32</v>
      </c>
      <c r="D3640" t="s">
        <v>1553</v>
      </c>
      <c r="E3640" t="s">
        <v>1553</v>
      </c>
      <c r="F3640" t="s">
        <v>94</v>
      </c>
      <c r="G3640" t="s">
        <v>108</v>
      </c>
      <c r="I3640" t="s">
        <v>1353</v>
      </c>
      <c r="J3640" t="s">
        <v>1367</v>
      </c>
      <c r="L3640" t="s">
        <v>1554</v>
      </c>
      <c r="Q3640">
        <v>3</v>
      </c>
      <c r="R3640">
        <v>2012</v>
      </c>
      <c r="U3640">
        <v>10.806039</v>
      </c>
      <c r="V3640">
        <v>106.668475</v>
      </c>
    </row>
    <row r="3641" spans="1:29" hidden="1">
      <c r="A3641">
        <v>20210630</v>
      </c>
      <c r="B3641" t="s">
        <v>31</v>
      </c>
      <c r="C3641" t="s">
        <v>32</v>
      </c>
      <c r="D3641" t="s">
        <v>1647</v>
      </c>
      <c r="E3641" t="s">
        <v>1555</v>
      </c>
      <c r="F3641" t="s">
        <v>35</v>
      </c>
      <c r="G3641" t="s">
        <v>108</v>
      </c>
      <c r="I3641" t="s">
        <v>1353</v>
      </c>
      <c r="J3641">
        <v>1</v>
      </c>
      <c r="L3641" t="s">
        <v>1672</v>
      </c>
      <c r="Q3641">
        <v>2</v>
      </c>
      <c r="R3641">
        <v>2015</v>
      </c>
      <c r="U3641">
        <v>10.757230209999999</v>
      </c>
      <c r="V3641">
        <v>106.6861852</v>
      </c>
      <c r="Y3641">
        <v>64</v>
      </c>
      <c r="AA3641">
        <v>21.51462995</v>
      </c>
      <c r="AC3641">
        <v>7.8125</v>
      </c>
    </row>
    <row r="3642" spans="1:29" hidden="1">
      <c r="A3642">
        <v>20210630</v>
      </c>
      <c r="B3642" t="s">
        <v>31</v>
      </c>
      <c r="C3642" t="s">
        <v>32</v>
      </c>
      <c r="D3642" t="s">
        <v>1558</v>
      </c>
      <c r="E3642" t="s">
        <v>1558</v>
      </c>
      <c r="F3642" t="s">
        <v>94</v>
      </c>
      <c r="G3642" t="s">
        <v>108</v>
      </c>
      <c r="I3642" t="s">
        <v>1353</v>
      </c>
      <c r="J3642">
        <v>1</v>
      </c>
      <c r="L3642" t="s">
        <v>1559</v>
      </c>
      <c r="Q3642">
        <v>1</v>
      </c>
      <c r="R3642">
        <v>2016</v>
      </c>
      <c r="U3642">
        <v>10.771729479999999</v>
      </c>
      <c r="V3642">
        <v>106.6939962</v>
      </c>
    </row>
    <row r="3643" spans="1:29" hidden="1">
      <c r="A3643">
        <v>20210630</v>
      </c>
      <c r="B3643" t="s">
        <v>31</v>
      </c>
      <c r="C3643" t="s">
        <v>32</v>
      </c>
      <c r="D3643" t="s">
        <v>1560</v>
      </c>
      <c r="E3643" t="s">
        <v>1560</v>
      </c>
      <c r="F3643" t="s">
        <v>35</v>
      </c>
      <c r="G3643" t="s">
        <v>108</v>
      </c>
      <c r="I3643" t="s">
        <v>1353</v>
      </c>
      <c r="J3643">
        <v>1</v>
      </c>
      <c r="L3643" t="s">
        <v>1559</v>
      </c>
      <c r="U3643">
        <v>10.77153644</v>
      </c>
      <c r="V3643">
        <v>106.6943533</v>
      </c>
      <c r="Y3643">
        <v>64</v>
      </c>
      <c r="AA3643">
        <v>23.4705054</v>
      </c>
      <c r="AC3643">
        <v>10.41666667</v>
      </c>
    </row>
    <row r="3644" spans="1:29" hidden="1">
      <c r="A3644">
        <v>20210630</v>
      </c>
      <c r="B3644" t="s">
        <v>31</v>
      </c>
      <c r="C3644" t="s">
        <v>32</v>
      </c>
      <c r="D3644" t="s">
        <v>1562</v>
      </c>
      <c r="E3644" t="s">
        <v>1562</v>
      </c>
      <c r="F3644" t="s">
        <v>35</v>
      </c>
      <c r="G3644" t="s">
        <v>108</v>
      </c>
      <c r="I3644" t="s">
        <v>1353</v>
      </c>
      <c r="J3644">
        <v>1</v>
      </c>
      <c r="L3644" t="s">
        <v>1673</v>
      </c>
      <c r="Q3644">
        <v>2</v>
      </c>
      <c r="R3644">
        <v>2015</v>
      </c>
      <c r="U3644">
        <v>10.774349470000001</v>
      </c>
      <c r="V3644">
        <v>106.69741980000001</v>
      </c>
      <c r="Y3644">
        <v>58</v>
      </c>
      <c r="AA3644">
        <v>18.971991859999999</v>
      </c>
      <c r="AC3644">
        <v>8.6206896549999996</v>
      </c>
    </row>
    <row r="3645" spans="1:29" hidden="1">
      <c r="A3645">
        <v>20210630</v>
      </c>
      <c r="B3645" t="s">
        <v>31</v>
      </c>
      <c r="C3645" t="s">
        <v>32</v>
      </c>
      <c r="D3645" t="s">
        <v>1564</v>
      </c>
      <c r="E3645" t="s">
        <v>1564</v>
      </c>
      <c r="F3645" t="s">
        <v>35</v>
      </c>
      <c r="G3645" t="s">
        <v>108</v>
      </c>
      <c r="I3645" t="s">
        <v>1353</v>
      </c>
      <c r="J3645">
        <v>1</v>
      </c>
      <c r="L3645" t="s">
        <v>1674</v>
      </c>
      <c r="U3645">
        <v>10.78029491</v>
      </c>
      <c r="V3645">
        <v>106.70364549999999</v>
      </c>
      <c r="Y3645">
        <v>65</v>
      </c>
      <c r="AA3645">
        <v>27.382256300000002</v>
      </c>
      <c r="AC3645">
        <v>9.1575091579999999</v>
      </c>
    </row>
    <row r="3646" spans="1:29" hidden="1">
      <c r="A3646">
        <v>20210630</v>
      </c>
      <c r="B3646" t="s">
        <v>31</v>
      </c>
      <c r="C3646" t="s">
        <v>32</v>
      </c>
      <c r="D3646" t="s">
        <v>1566</v>
      </c>
      <c r="E3646" t="s">
        <v>1566</v>
      </c>
      <c r="F3646" t="s">
        <v>35</v>
      </c>
      <c r="G3646" t="s">
        <v>108</v>
      </c>
      <c r="I3646" t="s">
        <v>1353</v>
      </c>
      <c r="J3646">
        <v>3</v>
      </c>
      <c r="L3646" t="s">
        <v>1675</v>
      </c>
      <c r="Q3646">
        <v>4</v>
      </c>
      <c r="R3646">
        <v>2013</v>
      </c>
      <c r="U3646">
        <v>10.78482445</v>
      </c>
      <c r="V3646">
        <v>106.69065430000001</v>
      </c>
      <c r="Y3646">
        <v>12</v>
      </c>
      <c r="AA3646">
        <v>27.382256300000002</v>
      </c>
    </row>
    <row r="3647" spans="1:29" hidden="1">
      <c r="A3647">
        <v>20210630</v>
      </c>
      <c r="B3647" t="s">
        <v>31</v>
      </c>
      <c r="C3647" t="s">
        <v>32</v>
      </c>
      <c r="D3647" t="s">
        <v>1648</v>
      </c>
      <c r="E3647" t="s">
        <v>1568</v>
      </c>
      <c r="F3647" t="s">
        <v>35</v>
      </c>
      <c r="G3647" t="s">
        <v>108</v>
      </c>
      <c r="I3647" t="s">
        <v>1353</v>
      </c>
      <c r="J3647">
        <v>7</v>
      </c>
      <c r="K3647" t="s">
        <v>1357</v>
      </c>
      <c r="L3647" t="s">
        <v>1569</v>
      </c>
      <c r="M3647" s="2" t="s">
        <v>1359</v>
      </c>
      <c r="N3647" t="s">
        <v>1432</v>
      </c>
      <c r="O3647" t="s">
        <v>1359</v>
      </c>
      <c r="Q3647">
        <v>2</v>
      </c>
      <c r="R3647">
        <v>2014</v>
      </c>
      <c r="U3647">
        <v>10.73806209</v>
      </c>
      <c r="V3647">
        <v>106.73013950000001</v>
      </c>
      <c r="Y3647">
        <v>85</v>
      </c>
      <c r="AA3647">
        <v>37.813592030000002</v>
      </c>
      <c r="AC3647">
        <v>9.8039215689999999</v>
      </c>
    </row>
    <row r="3648" spans="1:29" hidden="1">
      <c r="A3648">
        <v>20210630</v>
      </c>
      <c r="B3648" t="s">
        <v>31</v>
      </c>
      <c r="C3648" t="s">
        <v>32</v>
      </c>
      <c r="D3648" t="s">
        <v>1676</v>
      </c>
      <c r="E3648" t="s">
        <v>1571</v>
      </c>
      <c r="F3648" t="s">
        <v>35</v>
      </c>
      <c r="G3648" t="s">
        <v>108</v>
      </c>
      <c r="I3648" t="s">
        <v>1353</v>
      </c>
      <c r="J3648">
        <v>1</v>
      </c>
      <c r="L3648" t="s">
        <v>1572</v>
      </c>
      <c r="Q3648">
        <v>4</v>
      </c>
      <c r="R3648">
        <v>2014</v>
      </c>
      <c r="U3648">
        <v>10.7722278</v>
      </c>
      <c r="V3648">
        <v>106.6948862</v>
      </c>
      <c r="Y3648">
        <v>50</v>
      </c>
      <c r="AA3648">
        <v>25.426380850000001</v>
      </c>
      <c r="AC3648">
        <v>12.66666667</v>
      </c>
    </row>
    <row r="3649" spans="1:29" hidden="1">
      <c r="A3649">
        <v>20210630</v>
      </c>
      <c r="B3649" t="s">
        <v>31</v>
      </c>
      <c r="C3649" t="s">
        <v>32</v>
      </c>
      <c r="D3649" t="s">
        <v>1573</v>
      </c>
      <c r="E3649" t="s">
        <v>1573</v>
      </c>
      <c r="F3649" t="s">
        <v>35</v>
      </c>
      <c r="G3649" t="s">
        <v>108</v>
      </c>
      <c r="I3649" t="s">
        <v>1353</v>
      </c>
      <c r="J3649">
        <v>3</v>
      </c>
      <c r="L3649" t="s">
        <v>1661</v>
      </c>
      <c r="Q3649">
        <v>4</v>
      </c>
      <c r="R3649">
        <v>2014</v>
      </c>
      <c r="U3649">
        <v>10.768866879999999</v>
      </c>
      <c r="V3649">
        <v>106.6832211</v>
      </c>
      <c r="Y3649">
        <v>50</v>
      </c>
      <c r="AA3649">
        <v>66.499765289999999</v>
      </c>
      <c r="AC3649">
        <v>69.666666669999998</v>
      </c>
    </row>
    <row r="3650" spans="1:29" hidden="1">
      <c r="A3650">
        <v>20210630</v>
      </c>
      <c r="B3650" t="s">
        <v>31</v>
      </c>
      <c r="C3650" t="s">
        <v>32</v>
      </c>
      <c r="D3650" t="s">
        <v>1574</v>
      </c>
      <c r="E3650" t="s">
        <v>1574</v>
      </c>
      <c r="F3650" t="s">
        <v>35</v>
      </c>
      <c r="G3650" t="s">
        <v>108</v>
      </c>
      <c r="I3650" t="s">
        <v>1353</v>
      </c>
      <c r="J3650">
        <v>1</v>
      </c>
      <c r="K3650" t="s">
        <v>1375</v>
      </c>
      <c r="L3650" t="s">
        <v>1574</v>
      </c>
      <c r="M3650" s="2" t="s">
        <v>1359</v>
      </c>
      <c r="N3650" t="s">
        <v>1362</v>
      </c>
      <c r="O3650" t="s">
        <v>1359</v>
      </c>
      <c r="Q3650">
        <v>2</v>
      </c>
      <c r="R3650">
        <v>2014</v>
      </c>
      <c r="U3650">
        <v>10.77576172</v>
      </c>
      <c r="V3650">
        <v>106.70464250000001</v>
      </c>
      <c r="Y3650">
        <v>86</v>
      </c>
      <c r="AA3650">
        <v>23.4705054</v>
      </c>
      <c r="AC3650">
        <v>23.25581395</v>
      </c>
    </row>
    <row r="3651" spans="1:29" hidden="1">
      <c r="A3651">
        <v>20210630</v>
      </c>
      <c r="B3651" t="s">
        <v>31</v>
      </c>
      <c r="C3651" t="s">
        <v>32</v>
      </c>
      <c r="D3651" t="s">
        <v>1575</v>
      </c>
      <c r="E3651" t="s">
        <v>1575</v>
      </c>
      <c r="F3651" t="s">
        <v>35</v>
      </c>
      <c r="G3651" t="s">
        <v>108</v>
      </c>
      <c r="I3651" t="s">
        <v>1353</v>
      </c>
      <c r="J3651" t="s">
        <v>1383</v>
      </c>
      <c r="L3651" t="s">
        <v>1661</v>
      </c>
      <c r="Q3651">
        <v>1</v>
      </c>
      <c r="R3651">
        <v>2016</v>
      </c>
      <c r="U3651">
        <v>10.796744589999999</v>
      </c>
      <c r="V3651">
        <v>106.6724627</v>
      </c>
      <c r="Y3651">
        <v>48</v>
      </c>
      <c r="AA3651">
        <v>25.426380850000001</v>
      </c>
      <c r="AC3651">
        <v>7.6388888890000004</v>
      </c>
    </row>
    <row r="3652" spans="1:29" hidden="1">
      <c r="A3652">
        <v>20210630</v>
      </c>
      <c r="B3652" t="s">
        <v>31</v>
      </c>
      <c r="C3652" t="s">
        <v>32</v>
      </c>
      <c r="D3652" t="s">
        <v>1576</v>
      </c>
      <c r="E3652" t="s">
        <v>1576</v>
      </c>
      <c r="F3652" t="s">
        <v>35</v>
      </c>
      <c r="G3652" t="s">
        <v>108</v>
      </c>
      <c r="I3652" t="s">
        <v>1353</v>
      </c>
      <c r="J3652">
        <v>3</v>
      </c>
      <c r="L3652" t="s">
        <v>1577</v>
      </c>
      <c r="Q3652">
        <v>1</v>
      </c>
      <c r="R3652">
        <v>2016</v>
      </c>
      <c r="U3652">
        <v>10.770125459999999</v>
      </c>
      <c r="V3652">
        <v>106.6774382</v>
      </c>
      <c r="Y3652">
        <v>51</v>
      </c>
      <c r="AA3652">
        <v>23.4705054</v>
      </c>
      <c r="AC3652">
        <v>17.973856210000001</v>
      </c>
    </row>
    <row r="3653" spans="1:29" hidden="1">
      <c r="A3653">
        <v>20210630</v>
      </c>
      <c r="B3653" t="s">
        <v>31</v>
      </c>
      <c r="C3653" t="s">
        <v>32</v>
      </c>
      <c r="D3653" t="s">
        <v>1578</v>
      </c>
      <c r="E3653" t="s">
        <v>1579</v>
      </c>
      <c r="F3653" t="s">
        <v>94</v>
      </c>
      <c r="G3653" t="s">
        <v>108</v>
      </c>
      <c r="I3653" t="s">
        <v>1353</v>
      </c>
      <c r="J3653">
        <v>1</v>
      </c>
      <c r="L3653" t="s">
        <v>1677</v>
      </c>
      <c r="Q3653">
        <v>1</v>
      </c>
      <c r="R3653">
        <v>2016</v>
      </c>
      <c r="U3653">
        <v>10.772915810000001</v>
      </c>
      <c r="V3653">
        <v>106.69669159999999</v>
      </c>
    </row>
    <row r="3654" spans="1:29" hidden="1">
      <c r="A3654">
        <v>20210630</v>
      </c>
      <c r="B3654" t="s">
        <v>31</v>
      </c>
      <c r="C3654" t="s">
        <v>32</v>
      </c>
      <c r="D3654" t="s">
        <v>1581</v>
      </c>
      <c r="E3654" t="s">
        <v>1582</v>
      </c>
      <c r="F3654" t="s">
        <v>35</v>
      </c>
      <c r="G3654" t="s">
        <v>108</v>
      </c>
      <c r="I3654" t="s">
        <v>1353</v>
      </c>
      <c r="J3654" t="s">
        <v>1583</v>
      </c>
      <c r="L3654" t="s">
        <v>1584</v>
      </c>
      <c r="U3654">
        <v>10.84878168</v>
      </c>
      <c r="V3654">
        <v>106.6783377</v>
      </c>
      <c r="Y3654">
        <v>50</v>
      </c>
      <c r="AA3654">
        <v>17.602879049999999</v>
      </c>
      <c r="AC3654">
        <v>13.33333333</v>
      </c>
    </row>
    <row r="3655" spans="1:29" hidden="1">
      <c r="A3655">
        <v>20210630</v>
      </c>
      <c r="B3655" t="s">
        <v>31</v>
      </c>
      <c r="C3655" t="s">
        <v>32</v>
      </c>
      <c r="D3655" t="s">
        <v>1585</v>
      </c>
      <c r="E3655" t="s">
        <v>1586</v>
      </c>
      <c r="F3655" t="s">
        <v>35</v>
      </c>
      <c r="G3655" t="s">
        <v>108</v>
      </c>
      <c r="I3655" t="s">
        <v>1353</v>
      </c>
      <c r="J3655">
        <v>1</v>
      </c>
      <c r="K3655" t="s">
        <v>1375</v>
      </c>
      <c r="L3655" t="s">
        <v>1471</v>
      </c>
      <c r="M3655" t="s">
        <v>1359</v>
      </c>
      <c r="N3655" t="s">
        <v>1471</v>
      </c>
      <c r="O3655" s="2" t="s">
        <v>1359</v>
      </c>
      <c r="U3655">
        <v>10.77239574</v>
      </c>
      <c r="V3655">
        <v>106.69610659999999</v>
      </c>
      <c r="Y3655">
        <v>55</v>
      </c>
      <c r="AA3655">
        <v>21.905805040000001</v>
      </c>
      <c r="AC3655">
        <v>12.121212119999999</v>
      </c>
    </row>
    <row r="3656" spans="1:29" hidden="1">
      <c r="A3656">
        <v>20210630</v>
      </c>
      <c r="B3656" t="s">
        <v>31</v>
      </c>
      <c r="C3656" t="s">
        <v>32</v>
      </c>
      <c r="D3656" t="s">
        <v>1587</v>
      </c>
      <c r="E3656" t="s">
        <v>1587</v>
      </c>
      <c r="F3656" t="s">
        <v>35</v>
      </c>
      <c r="G3656" t="s">
        <v>108</v>
      </c>
      <c r="I3656" t="s">
        <v>1353</v>
      </c>
      <c r="J3656">
        <v>3</v>
      </c>
      <c r="L3656" t="s">
        <v>1678</v>
      </c>
      <c r="Q3656">
        <v>1</v>
      </c>
      <c r="R3656">
        <v>2016</v>
      </c>
      <c r="U3656">
        <v>10.786789669999999</v>
      </c>
      <c r="V3656">
        <v>106.6930455</v>
      </c>
      <c r="Y3656">
        <v>25</v>
      </c>
      <c r="AA3656">
        <v>17.602879049999999</v>
      </c>
      <c r="AC3656">
        <v>20</v>
      </c>
    </row>
    <row r="3657" spans="1:29" hidden="1">
      <c r="A3657">
        <v>20210630</v>
      </c>
      <c r="B3657" t="s">
        <v>31</v>
      </c>
      <c r="C3657" t="s">
        <v>32</v>
      </c>
      <c r="D3657" t="s">
        <v>1649</v>
      </c>
      <c r="E3657" t="s">
        <v>1590</v>
      </c>
      <c r="F3657" t="s">
        <v>94</v>
      </c>
      <c r="G3657" t="s">
        <v>108</v>
      </c>
      <c r="I3657" t="s">
        <v>1353</v>
      </c>
      <c r="J3657">
        <v>1</v>
      </c>
      <c r="L3657" t="s">
        <v>1591</v>
      </c>
      <c r="R3657">
        <v>2016</v>
      </c>
      <c r="U3657">
        <v>10.771678</v>
      </c>
      <c r="V3657">
        <v>106.696055</v>
      </c>
    </row>
    <row r="3658" spans="1:29" hidden="1">
      <c r="A3658">
        <v>20210630</v>
      </c>
      <c r="B3658" t="s">
        <v>31</v>
      </c>
      <c r="C3658" t="s">
        <v>32</v>
      </c>
      <c r="D3658" t="s">
        <v>1592</v>
      </c>
      <c r="E3658" t="s">
        <v>1592</v>
      </c>
      <c r="F3658" t="s">
        <v>35</v>
      </c>
      <c r="G3658" t="s">
        <v>108</v>
      </c>
      <c r="I3658" t="s">
        <v>1353</v>
      </c>
      <c r="J3658">
        <v>1</v>
      </c>
      <c r="L3658" t="s">
        <v>1661</v>
      </c>
      <c r="R3658">
        <v>2005</v>
      </c>
      <c r="U3658">
        <v>10.77398898</v>
      </c>
      <c r="V3658">
        <v>106.6986026</v>
      </c>
      <c r="Y3658">
        <v>80</v>
      </c>
      <c r="AA3658">
        <v>23.4705054</v>
      </c>
      <c r="AC3658">
        <v>18.75</v>
      </c>
    </row>
    <row r="3659" spans="1:29" hidden="1">
      <c r="A3659">
        <v>20210630</v>
      </c>
      <c r="B3659" t="s">
        <v>31</v>
      </c>
      <c r="C3659" t="s">
        <v>32</v>
      </c>
      <c r="D3659" t="s">
        <v>1594</v>
      </c>
      <c r="E3659" t="s">
        <v>1594</v>
      </c>
      <c r="F3659" t="s">
        <v>35</v>
      </c>
      <c r="G3659" t="s">
        <v>108</v>
      </c>
      <c r="I3659" t="s">
        <v>1353</v>
      </c>
      <c r="J3659" t="s">
        <v>1367</v>
      </c>
      <c r="L3659" t="s">
        <v>1679</v>
      </c>
      <c r="Q3659">
        <v>4</v>
      </c>
      <c r="R3659">
        <v>2015</v>
      </c>
      <c r="U3659">
        <v>10.800369</v>
      </c>
      <c r="V3659">
        <v>106.66165100000001</v>
      </c>
      <c r="Y3659">
        <v>50</v>
      </c>
      <c r="AA3659">
        <v>26.59990612</v>
      </c>
      <c r="AC3659">
        <v>13.33333333</v>
      </c>
    </row>
    <row r="3660" spans="1:29" hidden="1">
      <c r="A3660">
        <v>20210630</v>
      </c>
      <c r="B3660" t="s">
        <v>31</v>
      </c>
      <c r="C3660" t="s">
        <v>32</v>
      </c>
      <c r="D3660" t="s">
        <v>1596</v>
      </c>
      <c r="E3660" t="s">
        <v>1596</v>
      </c>
      <c r="F3660" t="s">
        <v>35</v>
      </c>
      <c r="G3660" t="s">
        <v>108</v>
      </c>
      <c r="I3660" t="s">
        <v>1353</v>
      </c>
      <c r="J3660">
        <v>1</v>
      </c>
      <c r="L3660" t="s">
        <v>1680</v>
      </c>
      <c r="M3660" t="s">
        <v>1359</v>
      </c>
      <c r="Q3660">
        <v>3</v>
      </c>
      <c r="R3660">
        <v>2017</v>
      </c>
      <c r="U3660">
        <v>10.76918654</v>
      </c>
      <c r="V3660">
        <v>106.68991629999999</v>
      </c>
      <c r="Y3660">
        <v>64</v>
      </c>
      <c r="AA3660">
        <v>27.108433730000002</v>
      </c>
      <c r="AC3660">
        <v>18.75</v>
      </c>
    </row>
    <row r="3661" spans="1:29" hidden="1">
      <c r="A3661">
        <v>20210630</v>
      </c>
      <c r="B3661" t="s">
        <v>31</v>
      </c>
      <c r="C3661" t="s">
        <v>32</v>
      </c>
      <c r="D3661" t="s">
        <v>1650</v>
      </c>
      <c r="E3661" t="s">
        <v>1599</v>
      </c>
      <c r="F3661" t="s">
        <v>35</v>
      </c>
      <c r="G3661" t="s">
        <v>108</v>
      </c>
      <c r="I3661" t="s">
        <v>1353</v>
      </c>
      <c r="J3661">
        <v>1</v>
      </c>
      <c r="L3661" t="s">
        <v>1559</v>
      </c>
      <c r="R3661">
        <v>2020</v>
      </c>
      <c r="U3661">
        <v>10.771437130000001</v>
      </c>
      <c r="V3661">
        <v>106.6946037</v>
      </c>
      <c r="Y3661">
        <v>90</v>
      </c>
      <c r="AA3661">
        <v>60.632138949999998</v>
      </c>
      <c r="AC3661">
        <v>57.777777780000001</v>
      </c>
    </row>
    <row r="3662" spans="1:29" hidden="1">
      <c r="A3662">
        <v>20210630</v>
      </c>
      <c r="B3662" t="s">
        <v>31</v>
      </c>
      <c r="C3662" t="s">
        <v>32</v>
      </c>
      <c r="D3662" t="s">
        <v>1600</v>
      </c>
      <c r="E3662" t="s">
        <v>1600</v>
      </c>
      <c r="F3662" t="s">
        <v>94</v>
      </c>
      <c r="G3662" t="s">
        <v>108</v>
      </c>
      <c r="I3662" t="s">
        <v>1353</v>
      </c>
      <c r="J3662">
        <v>1</v>
      </c>
      <c r="L3662" t="s">
        <v>1601</v>
      </c>
      <c r="U3662">
        <v>10.777796841399599</v>
      </c>
      <c r="V3662">
        <v>106.70484041722</v>
      </c>
    </row>
    <row r="3663" spans="1:29" hidden="1">
      <c r="A3663">
        <v>20210630</v>
      </c>
      <c r="B3663" t="s">
        <v>31</v>
      </c>
      <c r="C3663" t="s">
        <v>32</v>
      </c>
      <c r="D3663" t="s">
        <v>1651</v>
      </c>
      <c r="E3663" t="s">
        <v>1603</v>
      </c>
      <c r="F3663" t="s">
        <v>94</v>
      </c>
      <c r="G3663" t="s">
        <v>108</v>
      </c>
      <c r="I3663" t="s">
        <v>1353</v>
      </c>
      <c r="J3663">
        <v>1</v>
      </c>
      <c r="L3663" t="s">
        <v>1661</v>
      </c>
      <c r="Q3663">
        <v>2</v>
      </c>
      <c r="R3663">
        <v>2015</v>
      </c>
      <c r="U3663">
        <v>10.77179082</v>
      </c>
      <c r="V3663">
        <v>106.69571240000001</v>
      </c>
    </row>
    <row r="3664" spans="1:29" hidden="1">
      <c r="A3664">
        <v>20210630</v>
      </c>
      <c r="B3664" t="s">
        <v>31</v>
      </c>
      <c r="C3664" t="s">
        <v>32</v>
      </c>
      <c r="D3664" t="s">
        <v>1604</v>
      </c>
      <c r="E3664" t="s">
        <v>1604</v>
      </c>
      <c r="F3664" t="s">
        <v>94</v>
      </c>
      <c r="G3664" t="s">
        <v>108</v>
      </c>
      <c r="I3664" t="s">
        <v>1353</v>
      </c>
      <c r="J3664">
        <v>3</v>
      </c>
      <c r="L3664" t="s">
        <v>1681</v>
      </c>
      <c r="Q3664">
        <v>2</v>
      </c>
      <c r="R3664">
        <v>2015</v>
      </c>
      <c r="U3664">
        <v>10.776686979999999</v>
      </c>
      <c r="V3664">
        <v>106.6912468</v>
      </c>
    </row>
    <row r="3665" spans="1:29" hidden="1">
      <c r="A3665">
        <v>20210630</v>
      </c>
      <c r="B3665" t="s">
        <v>31</v>
      </c>
      <c r="C3665" t="s">
        <v>32</v>
      </c>
      <c r="D3665" t="s">
        <v>1606</v>
      </c>
      <c r="E3665" t="s">
        <v>1606</v>
      </c>
      <c r="F3665" t="s">
        <v>35</v>
      </c>
      <c r="G3665" t="s">
        <v>108</v>
      </c>
      <c r="I3665" t="s">
        <v>1353</v>
      </c>
      <c r="J3665">
        <v>3</v>
      </c>
      <c r="L3665" t="s">
        <v>1607</v>
      </c>
      <c r="Q3665">
        <v>2</v>
      </c>
      <c r="R3665">
        <v>2017</v>
      </c>
      <c r="U3665">
        <v>10.77557359</v>
      </c>
      <c r="V3665">
        <v>106.68595019999999</v>
      </c>
      <c r="Y3665">
        <v>96</v>
      </c>
      <c r="AA3665">
        <v>84.337349399999994</v>
      </c>
      <c r="AC3665">
        <v>65.416666669999998</v>
      </c>
    </row>
    <row r="3666" spans="1:29" hidden="1">
      <c r="A3666">
        <v>20210630</v>
      </c>
      <c r="B3666" t="s">
        <v>31</v>
      </c>
      <c r="C3666" t="s">
        <v>32</v>
      </c>
      <c r="D3666" t="s">
        <v>1608</v>
      </c>
      <c r="E3666" t="s">
        <v>1609</v>
      </c>
      <c r="F3666" t="s">
        <v>94</v>
      </c>
      <c r="G3666" t="s">
        <v>108</v>
      </c>
      <c r="I3666" t="s">
        <v>1353</v>
      </c>
      <c r="J3666">
        <v>1</v>
      </c>
      <c r="L3666" t="s">
        <v>1610</v>
      </c>
      <c r="U3666">
        <v>10.768185389999999</v>
      </c>
      <c r="V3666">
        <v>106.6925913</v>
      </c>
    </row>
    <row r="3667" spans="1:29" hidden="1">
      <c r="A3667">
        <v>20210630</v>
      </c>
      <c r="B3667" t="s">
        <v>31</v>
      </c>
      <c r="C3667" t="s">
        <v>32</v>
      </c>
      <c r="D3667" t="s">
        <v>1611</v>
      </c>
      <c r="E3667" t="s">
        <v>1611</v>
      </c>
      <c r="F3667" t="s">
        <v>94</v>
      </c>
      <c r="G3667" t="s">
        <v>108</v>
      </c>
      <c r="I3667" t="s">
        <v>1353</v>
      </c>
      <c r="J3667">
        <v>1</v>
      </c>
      <c r="L3667" t="s">
        <v>1612</v>
      </c>
      <c r="U3667">
        <v>10.77177447</v>
      </c>
      <c r="V3667">
        <v>106.6905749</v>
      </c>
    </row>
    <row r="3668" spans="1:29" hidden="1">
      <c r="A3668">
        <v>20210630</v>
      </c>
      <c r="B3668" t="s">
        <v>31</v>
      </c>
      <c r="C3668" t="s">
        <v>32</v>
      </c>
      <c r="D3668" t="s">
        <v>1652</v>
      </c>
      <c r="E3668" t="s">
        <v>1613</v>
      </c>
      <c r="F3668" t="s">
        <v>94</v>
      </c>
      <c r="G3668" t="s">
        <v>108</v>
      </c>
      <c r="I3668" t="s">
        <v>1353</v>
      </c>
      <c r="J3668">
        <v>1</v>
      </c>
      <c r="L3668" t="s">
        <v>1559</v>
      </c>
      <c r="U3668">
        <v>10.77459281</v>
      </c>
      <c r="V3668">
        <v>106.69681199999999</v>
      </c>
    </row>
    <row r="3669" spans="1:29" hidden="1">
      <c r="A3669">
        <v>20210630</v>
      </c>
      <c r="B3669" t="s">
        <v>31</v>
      </c>
      <c r="C3669" t="s">
        <v>32</v>
      </c>
      <c r="D3669" t="s">
        <v>1614</v>
      </c>
      <c r="E3669" t="s">
        <v>1615</v>
      </c>
      <c r="F3669" t="s">
        <v>94</v>
      </c>
      <c r="G3669" t="s">
        <v>108</v>
      </c>
      <c r="I3669" t="s">
        <v>1353</v>
      </c>
      <c r="J3669">
        <v>1</v>
      </c>
      <c r="L3669" t="s">
        <v>1682</v>
      </c>
      <c r="U3669">
        <v>10.77912808</v>
      </c>
      <c r="V3669">
        <v>106.7039525</v>
      </c>
    </row>
    <row r="3670" spans="1:29" hidden="1">
      <c r="A3670">
        <v>20210630</v>
      </c>
      <c r="B3670" t="s">
        <v>31</v>
      </c>
      <c r="C3670" t="s">
        <v>32</v>
      </c>
      <c r="D3670" t="s">
        <v>1618</v>
      </c>
      <c r="E3670" t="s">
        <v>1618</v>
      </c>
      <c r="F3670" t="s">
        <v>94</v>
      </c>
      <c r="G3670" t="s">
        <v>108</v>
      </c>
      <c r="I3670" t="s">
        <v>1353</v>
      </c>
      <c r="J3670" t="s">
        <v>1367</v>
      </c>
      <c r="L3670" t="s">
        <v>1679</v>
      </c>
      <c r="U3670">
        <v>10.786816999999999</v>
      </c>
      <c r="V3670">
        <v>106.653182</v>
      </c>
    </row>
    <row r="3671" spans="1:29" hidden="1">
      <c r="A3671">
        <v>20210630</v>
      </c>
      <c r="B3671" t="s">
        <v>31</v>
      </c>
      <c r="C3671" t="s">
        <v>32</v>
      </c>
      <c r="D3671" t="s">
        <v>1619</v>
      </c>
      <c r="E3671" t="s">
        <v>1619</v>
      </c>
      <c r="F3671" t="s">
        <v>94</v>
      </c>
      <c r="G3671" t="s">
        <v>108</v>
      </c>
      <c r="I3671" t="s">
        <v>1353</v>
      </c>
      <c r="J3671">
        <v>1</v>
      </c>
      <c r="L3671" t="s">
        <v>1444</v>
      </c>
      <c r="U3671">
        <v>10.7779718</v>
      </c>
      <c r="V3671">
        <v>106.69821450000001</v>
      </c>
    </row>
    <row r="3672" spans="1:29" hidden="1">
      <c r="A3672">
        <v>20210630</v>
      </c>
      <c r="B3672" t="s">
        <v>31</v>
      </c>
      <c r="C3672" t="s">
        <v>32</v>
      </c>
      <c r="D3672" t="s">
        <v>1620</v>
      </c>
      <c r="E3672" t="s">
        <v>1620</v>
      </c>
      <c r="F3672" t="s">
        <v>94</v>
      </c>
      <c r="G3672" t="s">
        <v>108</v>
      </c>
      <c r="I3672" t="s">
        <v>1353</v>
      </c>
      <c r="J3672" t="s">
        <v>1383</v>
      </c>
      <c r="L3672" t="s">
        <v>1554</v>
      </c>
      <c r="U3672">
        <v>10.800312</v>
      </c>
      <c r="V3672">
        <v>106.67179899999999</v>
      </c>
    </row>
    <row r="3673" spans="1:29" hidden="1">
      <c r="A3673">
        <v>20210630</v>
      </c>
      <c r="B3673" t="s">
        <v>31</v>
      </c>
      <c r="C3673" t="s">
        <v>32</v>
      </c>
      <c r="D3673" t="s">
        <v>1621</v>
      </c>
      <c r="E3673" t="s">
        <v>1621</v>
      </c>
      <c r="F3673" t="s">
        <v>94</v>
      </c>
      <c r="G3673" t="s">
        <v>108</v>
      </c>
      <c r="I3673" t="s">
        <v>1353</v>
      </c>
      <c r="J3673">
        <v>3</v>
      </c>
      <c r="L3673" t="s">
        <v>1622</v>
      </c>
      <c r="Q3673">
        <v>2</v>
      </c>
      <c r="R3673">
        <v>2015</v>
      </c>
      <c r="U3673">
        <v>10.7864316</v>
      </c>
      <c r="V3673">
        <v>106.6872462</v>
      </c>
    </row>
    <row r="3674" spans="1:29" hidden="1">
      <c r="A3674">
        <v>20210630</v>
      </c>
      <c r="B3674" t="s">
        <v>31</v>
      </c>
      <c r="C3674" t="s">
        <v>32</v>
      </c>
      <c r="D3674" t="s">
        <v>1623</v>
      </c>
      <c r="E3674" t="s">
        <v>1623</v>
      </c>
      <c r="F3674" t="s">
        <v>94</v>
      </c>
      <c r="G3674" t="s">
        <v>108</v>
      </c>
      <c r="I3674" t="s">
        <v>1353</v>
      </c>
      <c r="J3674">
        <v>1</v>
      </c>
      <c r="L3674" t="s">
        <v>1624</v>
      </c>
      <c r="Q3674">
        <v>2</v>
      </c>
      <c r="R3674">
        <v>2015</v>
      </c>
      <c r="U3674">
        <v>10.783933559999999</v>
      </c>
      <c r="V3674">
        <v>106.7025403</v>
      </c>
    </row>
    <row r="3675" spans="1:29" hidden="1">
      <c r="A3675">
        <v>20210630</v>
      </c>
      <c r="B3675" t="s">
        <v>31</v>
      </c>
      <c r="C3675" t="s">
        <v>32</v>
      </c>
      <c r="D3675" t="s">
        <v>1625</v>
      </c>
      <c r="E3675" t="s">
        <v>1625</v>
      </c>
      <c r="F3675" t="s">
        <v>94</v>
      </c>
      <c r="G3675" t="s">
        <v>108</v>
      </c>
      <c r="I3675" t="s">
        <v>1353</v>
      </c>
      <c r="J3675">
        <v>1</v>
      </c>
      <c r="L3675" t="s">
        <v>1559</v>
      </c>
      <c r="Q3675">
        <v>2</v>
      </c>
      <c r="R3675">
        <v>2015</v>
      </c>
      <c r="U3675">
        <v>10.77180684</v>
      </c>
      <c r="V3675">
        <v>106.6942536</v>
      </c>
    </row>
    <row r="3676" spans="1:29" hidden="1">
      <c r="A3676">
        <v>20210630</v>
      </c>
      <c r="B3676" t="s">
        <v>31</v>
      </c>
      <c r="C3676" t="s">
        <v>32</v>
      </c>
      <c r="D3676" t="s">
        <v>1626</v>
      </c>
      <c r="E3676" t="s">
        <v>1627</v>
      </c>
      <c r="F3676" t="s">
        <v>94</v>
      </c>
      <c r="G3676" t="s">
        <v>108</v>
      </c>
      <c r="I3676" t="s">
        <v>1353</v>
      </c>
      <c r="J3676">
        <v>1</v>
      </c>
      <c r="L3676" t="s">
        <v>1559</v>
      </c>
      <c r="U3676">
        <v>10.771996469999999</v>
      </c>
      <c r="V3676">
        <v>106.69695249999999</v>
      </c>
    </row>
    <row r="3677" spans="1:29" hidden="1">
      <c r="A3677">
        <v>20210630</v>
      </c>
      <c r="B3677" t="s">
        <v>31</v>
      </c>
      <c r="C3677" t="s">
        <v>32</v>
      </c>
      <c r="D3677" t="s">
        <v>1628</v>
      </c>
      <c r="E3677" t="s">
        <v>1629</v>
      </c>
      <c r="F3677" t="s">
        <v>94</v>
      </c>
      <c r="G3677" t="s">
        <v>108</v>
      </c>
      <c r="I3677" t="s">
        <v>1353</v>
      </c>
      <c r="J3677">
        <v>1</v>
      </c>
      <c r="L3677" t="s">
        <v>1683</v>
      </c>
      <c r="R3677">
        <v>2015</v>
      </c>
      <c r="U3677">
        <v>10.77154352</v>
      </c>
      <c r="V3677">
        <v>106.6949224</v>
      </c>
    </row>
    <row r="3678" spans="1:29" hidden="1">
      <c r="A3678">
        <v>20210630</v>
      </c>
      <c r="B3678" t="s">
        <v>31</v>
      </c>
      <c r="C3678" t="s">
        <v>32</v>
      </c>
      <c r="D3678" t="s">
        <v>1631</v>
      </c>
      <c r="E3678" t="s">
        <v>1632</v>
      </c>
      <c r="F3678" t="s">
        <v>94</v>
      </c>
      <c r="G3678" t="s">
        <v>108</v>
      </c>
      <c r="I3678" t="s">
        <v>1353</v>
      </c>
      <c r="J3678">
        <v>1</v>
      </c>
      <c r="L3678" t="s">
        <v>1684</v>
      </c>
      <c r="Q3678">
        <v>4</v>
      </c>
      <c r="R3678">
        <v>2014</v>
      </c>
      <c r="U3678">
        <v>10.7622225</v>
      </c>
      <c r="V3678">
        <v>106.6961134</v>
      </c>
    </row>
    <row r="3679" spans="1:29" hidden="1">
      <c r="A3679">
        <v>20210630</v>
      </c>
      <c r="B3679" t="s">
        <v>31</v>
      </c>
      <c r="C3679" t="s">
        <v>32</v>
      </c>
      <c r="D3679" t="s">
        <v>1634</v>
      </c>
      <c r="E3679" t="s">
        <v>1635</v>
      </c>
      <c r="F3679" t="s">
        <v>94</v>
      </c>
      <c r="G3679" t="s">
        <v>108</v>
      </c>
      <c r="I3679" t="s">
        <v>1353</v>
      </c>
      <c r="J3679">
        <v>1</v>
      </c>
      <c r="L3679" t="s">
        <v>1607</v>
      </c>
      <c r="Q3679">
        <v>4</v>
      </c>
      <c r="R3679">
        <v>2014</v>
      </c>
      <c r="U3679">
        <v>10.77052533</v>
      </c>
      <c r="V3679">
        <v>106.6935963</v>
      </c>
    </row>
    <row r="3680" spans="1:29" hidden="1">
      <c r="A3680">
        <v>20210630</v>
      </c>
      <c r="B3680" t="s">
        <v>31</v>
      </c>
      <c r="C3680" t="s">
        <v>32</v>
      </c>
      <c r="D3680" t="s">
        <v>1636</v>
      </c>
      <c r="E3680" t="s">
        <v>1637</v>
      </c>
      <c r="F3680" t="s">
        <v>94</v>
      </c>
      <c r="G3680" t="s">
        <v>108</v>
      </c>
      <c r="I3680" t="s">
        <v>1353</v>
      </c>
      <c r="J3680">
        <v>1</v>
      </c>
      <c r="L3680" t="s">
        <v>1624</v>
      </c>
      <c r="U3680">
        <v>10.77221218</v>
      </c>
      <c r="V3680">
        <v>106.6951938</v>
      </c>
    </row>
    <row r="3681" spans="1:29" hidden="1">
      <c r="A3681">
        <v>20210630</v>
      </c>
      <c r="B3681" t="s">
        <v>31</v>
      </c>
      <c r="C3681" t="s">
        <v>32</v>
      </c>
      <c r="D3681" t="s">
        <v>1653</v>
      </c>
      <c r="E3681" t="s">
        <v>1638</v>
      </c>
      <c r="F3681" t="s">
        <v>94</v>
      </c>
      <c r="G3681" t="s">
        <v>108</v>
      </c>
      <c r="I3681" t="s">
        <v>1353</v>
      </c>
      <c r="J3681">
        <v>1</v>
      </c>
      <c r="K3681" t="s">
        <v>1375</v>
      </c>
      <c r="L3681" t="s">
        <v>1454</v>
      </c>
      <c r="M3681" s="2" t="s">
        <v>1359</v>
      </c>
      <c r="N3681" t="s">
        <v>1454</v>
      </c>
      <c r="O3681" t="s">
        <v>1359</v>
      </c>
      <c r="R3681">
        <v>2016</v>
      </c>
      <c r="U3681">
        <v>10.77214195</v>
      </c>
      <c r="V3681">
        <v>106.703599</v>
      </c>
    </row>
    <row r="3682" spans="1:29" hidden="1">
      <c r="A3682">
        <v>20210630</v>
      </c>
      <c r="B3682" t="s">
        <v>31</v>
      </c>
      <c r="C3682" t="s">
        <v>32</v>
      </c>
      <c r="D3682" t="s">
        <v>1639</v>
      </c>
      <c r="E3682" t="s">
        <v>1640</v>
      </c>
      <c r="F3682" t="s">
        <v>94</v>
      </c>
      <c r="G3682" t="s">
        <v>108</v>
      </c>
      <c r="I3682" t="s">
        <v>1353</v>
      </c>
      <c r="J3682">
        <v>5</v>
      </c>
      <c r="L3682" t="s">
        <v>1661</v>
      </c>
      <c r="R3682">
        <v>2010</v>
      </c>
      <c r="U3682">
        <v>10.751932549999999</v>
      </c>
      <c r="V3682">
        <v>106.6745052</v>
      </c>
    </row>
    <row r="3683" spans="1:29" hidden="1">
      <c r="A3683">
        <v>20210630</v>
      </c>
      <c r="B3683" t="s">
        <v>31</v>
      </c>
      <c r="C3683" t="s">
        <v>32</v>
      </c>
      <c r="D3683" t="s">
        <v>1641</v>
      </c>
      <c r="E3683" t="s">
        <v>1641</v>
      </c>
      <c r="F3683" t="s">
        <v>35</v>
      </c>
      <c r="G3683" t="s">
        <v>108</v>
      </c>
      <c r="I3683" t="s">
        <v>1353</v>
      </c>
      <c r="J3683">
        <v>1</v>
      </c>
      <c r="Q3683">
        <v>2</v>
      </c>
      <c r="R3683">
        <v>2013</v>
      </c>
    </row>
    <row r="3684" spans="1:29" hidden="1">
      <c r="A3684">
        <v>20210930</v>
      </c>
      <c r="B3684" t="s">
        <v>31</v>
      </c>
      <c r="C3684" t="s">
        <v>32</v>
      </c>
      <c r="D3684" t="s">
        <v>1352</v>
      </c>
      <c r="E3684" t="s">
        <v>1352</v>
      </c>
      <c r="F3684" t="s">
        <v>35</v>
      </c>
      <c r="G3684" t="s">
        <v>36</v>
      </c>
      <c r="I3684" t="s">
        <v>1353</v>
      </c>
      <c r="J3684" t="s">
        <v>1354</v>
      </c>
      <c r="K3684" t="s">
        <v>1355</v>
      </c>
      <c r="L3684" t="s">
        <v>630</v>
      </c>
      <c r="N3684" t="s">
        <v>631</v>
      </c>
      <c r="Q3684">
        <v>2</v>
      </c>
      <c r="R3684">
        <v>2019</v>
      </c>
      <c r="U3684">
        <v>10.795359210000001</v>
      </c>
      <c r="V3684">
        <v>106.72222170000001</v>
      </c>
      <c r="Y3684">
        <v>223</v>
      </c>
      <c r="AA3684">
        <v>75.098814230000002</v>
      </c>
      <c r="AC3684">
        <v>72</v>
      </c>
    </row>
    <row r="3685" spans="1:29" hidden="1">
      <c r="A3685">
        <v>20210930</v>
      </c>
      <c r="B3685" t="s">
        <v>31</v>
      </c>
      <c r="C3685" t="s">
        <v>32</v>
      </c>
      <c r="D3685" t="s">
        <v>1356</v>
      </c>
      <c r="E3685" t="s">
        <v>1356</v>
      </c>
      <c r="F3685" t="s">
        <v>35</v>
      </c>
      <c r="G3685" t="s">
        <v>36</v>
      </c>
      <c r="I3685" t="s">
        <v>1353</v>
      </c>
      <c r="J3685">
        <v>3</v>
      </c>
      <c r="K3685" s="2" t="s">
        <v>1357</v>
      </c>
      <c r="L3685" s="2" t="s">
        <v>1358</v>
      </c>
      <c r="M3685" t="s">
        <v>1359</v>
      </c>
      <c r="Q3685">
        <v>2</v>
      </c>
      <c r="R3685">
        <v>2020</v>
      </c>
      <c r="U3685">
        <v>10.788945</v>
      </c>
      <c r="V3685">
        <v>106.68566800000001</v>
      </c>
      <c r="Y3685">
        <v>280</v>
      </c>
      <c r="AA3685">
        <v>66.79841897</v>
      </c>
      <c r="AC3685">
        <v>83</v>
      </c>
    </row>
    <row r="3686" spans="1:29" hidden="1">
      <c r="A3686">
        <v>20210930</v>
      </c>
      <c r="B3686" t="s">
        <v>31</v>
      </c>
      <c r="C3686" t="s">
        <v>32</v>
      </c>
      <c r="D3686" t="s">
        <v>1360</v>
      </c>
      <c r="E3686" t="s">
        <v>1360</v>
      </c>
      <c r="F3686" t="s">
        <v>35</v>
      </c>
      <c r="G3686" t="s">
        <v>36</v>
      </c>
      <c r="I3686" t="s">
        <v>1353</v>
      </c>
      <c r="J3686">
        <v>1</v>
      </c>
      <c r="L3686" t="s">
        <v>1361</v>
      </c>
      <c r="M3686" t="s">
        <v>1359</v>
      </c>
      <c r="N3686" t="s">
        <v>1362</v>
      </c>
      <c r="O3686" t="s">
        <v>1359</v>
      </c>
      <c r="U3686">
        <v>10.776315990000001</v>
      </c>
      <c r="V3686">
        <v>106.70362179999999</v>
      </c>
      <c r="Y3686">
        <v>335</v>
      </c>
      <c r="AA3686">
        <v>63.241106719999998</v>
      </c>
      <c r="AC3686">
        <v>11</v>
      </c>
    </row>
    <row r="3687" spans="1:29" hidden="1">
      <c r="A3687">
        <v>20210930</v>
      </c>
      <c r="B3687" t="s">
        <v>31</v>
      </c>
      <c r="C3687" t="s">
        <v>32</v>
      </c>
      <c r="D3687" t="s">
        <v>1363</v>
      </c>
      <c r="E3687" t="s">
        <v>1363</v>
      </c>
      <c r="F3687" t="s">
        <v>94</v>
      </c>
      <c r="G3687" t="s">
        <v>36</v>
      </c>
      <c r="I3687" t="s">
        <v>1353</v>
      </c>
      <c r="J3687">
        <v>5</v>
      </c>
      <c r="L3687" t="s">
        <v>1656</v>
      </c>
      <c r="M3687" t="s">
        <v>1365</v>
      </c>
      <c r="O3687" t="s">
        <v>1359</v>
      </c>
      <c r="U3687">
        <v>10.76337725</v>
      </c>
      <c r="V3687">
        <v>106.679036</v>
      </c>
    </row>
    <row r="3688" spans="1:29" hidden="1">
      <c r="A3688">
        <v>20210930</v>
      </c>
      <c r="B3688" t="s">
        <v>31</v>
      </c>
      <c r="C3688" t="s">
        <v>32</v>
      </c>
      <c r="D3688" t="s">
        <v>1366</v>
      </c>
      <c r="E3688" t="s">
        <v>1366</v>
      </c>
      <c r="F3688" t="s">
        <v>35</v>
      </c>
      <c r="G3688" t="s">
        <v>36</v>
      </c>
      <c r="I3688" t="s">
        <v>1353</v>
      </c>
      <c r="J3688" t="s">
        <v>1367</v>
      </c>
      <c r="L3688" t="s">
        <v>1368</v>
      </c>
      <c r="M3688" t="s">
        <v>1359</v>
      </c>
      <c r="N3688" t="s">
        <v>1657</v>
      </c>
      <c r="O3688" t="s">
        <v>1370</v>
      </c>
      <c r="Q3688">
        <v>3</v>
      </c>
      <c r="R3688">
        <v>2019</v>
      </c>
      <c r="U3688">
        <v>10.801888999999999</v>
      </c>
      <c r="V3688">
        <v>106.654929</v>
      </c>
      <c r="Y3688">
        <v>350</v>
      </c>
      <c r="AA3688">
        <v>97</v>
      </c>
      <c r="AC3688">
        <v>7</v>
      </c>
    </row>
    <row r="3689" spans="1:29" hidden="1">
      <c r="A3689">
        <v>20210930</v>
      </c>
      <c r="B3689" t="s">
        <v>31</v>
      </c>
      <c r="C3689" t="s">
        <v>32</v>
      </c>
      <c r="D3689" t="s">
        <v>1371</v>
      </c>
      <c r="E3689" t="s">
        <v>1371</v>
      </c>
      <c r="F3689" t="s">
        <v>35</v>
      </c>
      <c r="G3689" t="s">
        <v>36</v>
      </c>
      <c r="I3689" t="s">
        <v>1353</v>
      </c>
      <c r="J3689">
        <v>3</v>
      </c>
      <c r="L3689" t="s">
        <v>1372</v>
      </c>
      <c r="M3689" s="2" t="s">
        <v>1359</v>
      </c>
      <c r="N3689" t="s">
        <v>375</v>
      </c>
      <c r="O3689" s="2" t="s">
        <v>1370</v>
      </c>
      <c r="Q3689">
        <v>3</v>
      </c>
      <c r="R3689">
        <v>2015</v>
      </c>
      <c r="U3689">
        <v>10.782408050000001</v>
      </c>
      <c r="V3689">
        <v>106.6973112</v>
      </c>
      <c r="Y3689">
        <v>168</v>
      </c>
      <c r="AA3689">
        <v>59.288537550000001</v>
      </c>
      <c r="AC3689">
        <v>76</v>
      </c>
    </row>
    <row r="3690" spans="1:29" hidden="1">
      <c r="A3690">
        <v>20210930</v>
      </c>
      <c r="B3690" t="s">
        <v>31</v>
      </c>
      <c r="C3690" t="s">
        <v>32</v>
      </c>
      <c r="D3690" t="s">
        <v>1374</v>
      </c>
      <c r="E3690" t="s">
        <v>1374</v>
      </c>
      <c r="F3690" t="s">
        <v>35</v>
      </c>
      <c r="G3690" t="s">
        <v>36</v>
      </c>
      <c r="I3690" t="s">
        <v>1353</v>
      </c>
      <c r="J3690">
        <v>1</v>
      </c>
      <c r="K3690" s="2" t="s">
        <v>1375</v>
      </c>
      <c r="L3690" t="s">
        <v>1376</v>
      </c>
      <c r="M3690" t="s">
        <v>1370</v>
      </c>
      <c r="N3690" t="s">
        <v>1369</v>
      </c>
      <c r="O3690" s="2" t="s">
        <v>1370</v>
      </c>
      <c r="R3690">
        <v>2009</v>
      </c>
      <c r="U3690">
        <v>10.781341579999999</v>
      </c>
      <c r="V3690">
        <v>106.7009643</v>
      </c>
      <c r="Y3690">
        <v>305</v>
      </c>
      <c r="AA3690">
        <v>67.193675889999994</v>
      </c>
      <c r="AC3690">
        <v>41</v>
      </c>
    </row>
    <row r="3691" spans="1:29" hidden="1">
      <c r="A3691">
        <v>20210930</v>
      </c>
      <c r="B3691" t="s">
        <v>31</v>
      </c>
      <c r="C3691" t="s">
        <v>32</v>
      </c>
      <c r="D3691" t="s">
        <v>1226</v>
      </c>
      <c r="E3691" t="s">
        <v>1226</v>
      </c>
      <c r="F3691" t="s">
        <v>35</v>
      </c>
      <c r="G3691" t="s">
        <v>36</v>
      </c>
      <c r="I3691" t="s">
        <v>1353</v>
      </c>
      <c r="J3691">
        <v>1</v>
      </c>
      <c r="K3691" s="2" t="s">
        <v>1375</v>
      </c>
      <c r="L3691" t="s">
        <v>1658</v>
      </c>
      <c r="M3691" t="s">
        <v>1359</v>
      </c>
      <c r="N3691" t="s">
        <v>848</v>
      </c>
      <c r="O3691" s="2" t="s">
        <v>1370</v>
      </c>
      <c r="Q3691">
        <v>3</v>
      </c>
      <c r="R3691">
        <v>2015</v>
      </c>
      <c r="U3691">
        <v>10.780133899999999</v>
      </c>
      <c r="V3691">
        <v>106.70768030000001</v>
      </c>
      <c r="Y3691">
        <v>350</v>
      </c>
      <c r="AA3691">
        <v>63.241106719999998</v>
      </c>
      <c r="AC3691">
        <v>77</v>
      </c>
    </row>
    <row r="3692" spans="1:29" hidden="1">
      <c r="A3692">
        <v>20210930</v>
      </c>
      <c r="B3692" t="s">
        <v>31</v>
      </c>
      <c r="C3692" t="s">
        <v>32</v>
      </c>
      <c r="D3692" t="s">
        <v>1378</v>
      </c>
      <c r="E3692" t="s">
        <v>1379</v>
      </c>
      <c r="F3692" t="s">
        <v>94</v>
      </c>
      <c r="G3692" t="s">
        <v>36</v>
      </c>
      <c r="I3692" t="s">
        <v>1353</v>
      </c>
      <c r="J3692">
        <v>1</v>
      </c>
      <c r="K3692" t="s">
        <v>1375</v>
      </c>
      <c r="L3692" t="s">
        <v>1026</v>
      </c>
      <c r="M3692" t="s">
        <v>1370</v>
      </c>
      <c r="N3692" t="s">
        <v>1025</v>
      </c>
      <c r="O3692" s="2" t="s">
        <v>1370</v>
      </c>
      <c r="U3692">
        <v>10.77865313</v>
      </c>
      <c r="V3692">
        <v>106.7067638</v>
      </c>
    </row>
    <row r="3693" spans="1:29" hidden="1">
      <c r="A3693">
        <v>20210930</v>
      </c>
      <c r="B3693" t="s">
        <v>31</v>
      </c>
      <c r="C3693" t="s">
        <v>32</v>
      </c>
      <c r="D3693" t="s">
        <v>1380</v>
      </c>
      <c r="E3693" t="s">
        <v>1380</v>
      </c>
      <c r="F3693" t="s">
        <v>35</v>
      </c>
      <c r="G3693" t="s">
        <v>36</v>
      </c>
      <c r="I3693" t="s">
        <v>1353</v>
      </c>
      <c r="J3693">
        <v>1</v>
      </c>
      <c r="L3693" t="s">
        <v>1362</v>
      </c>
      <c r="M3693" s="2" t="s">
        <v>1359</v>
      </c>
      <c r="N3693" t="s">
        <v>1362</v>
      </c>
      <c r="O3693" s="2" t="s">
        <v>1359</v>
      </c>
      <c r="U3693">
        <v>10.77289319</v>
      </c>
      <c r="V3693">
        <v>106.70621180000001</v>
      </c>
      <c r="Y3693">
        <v>175</v>
      </c>
      <c r="AA3693">
        <v>43.47826087</v>
      </c>
      <c r="AC3693">
        <v>14</v>
      </c>
    </row>
    <row r="3694" spans="1:29" hidden="1">
      <c r="A3694">
        <v>20210930</v>
      </c>
      <c r="B3694" t="s">
        <v>31</v>
      </c>
      <c r="C3694" t="s">
        <v>32</v>
      </c>
      <c r="D3694" t="s">
        <v>1381</v>
      </c>
      <c r="E3694" t="s">
        <v>1382</v>
      </c>
      <c r="F3694" t="s">
        <v>94</v>
      </c>
      <c r="G3694" t="s">
        <v>36</v>
      </c>
      <c r="I3694" t="s">
        <v>1353</v>
      </c>
      <c r="J3694" t="s">
        <v>1383</v>
      </c>
      <c r="L3694" t="s">
        <v>1659</v>
      </c>
      <c r="M3694" t="s">
        <v>1359</v>
      </c>
      <c r="N3694" t="s">
        <v>1385</v>
      </c>
      <c r="O3694" t="s">
        <v>1370</v>
      </c>
      <c r="U3694">
        <v>10.79628323</v>
      </c>
      <c r="V3694">
        <v>106.6731106</v>
      </c>
    </row>
    <row r="3695" spans="1:29" hidden="1">
      <c r="A3695">
        <v>20210930</v>
      </c>
      <c r="B3695" t="s">
        <v>31</v>
      </c>
      <c r="C3695" t="s">
        <v>32</v>
      </c>
      <c r="D3695" t="s">
        <v>1386</v>
      </c>
      <c r="E3695" t="s">
        <v>1386</v>
      </c>
      <c r="F3695" t="s">
        <v>35</v>
      </c>
      <c r="G3695" t="s">
        <v>36</v>
      </c>
      <c r="I3695" t="s">
        <v>1353</v>
      </c>
      <c r="J3695">
        <v>1</v>
      </c>
      <c r="L3695" t="s">
        <v>1387</v>
      </c>
      <c r="M3695" t="s">
        <v>1365</v>
      </c>
      <c r="N3695" t="s">
        <v>1388</v>
      </c>
      <c r="O3695" t="s">
        <v>1370</v>
      </c>
      <c r="R3695">
        <v>1994</v>
      </c>
      <c r="U3695">
        <v>10.771097620000001</v>
      </c>
      <c r="V3695">
        <v>106.69488130000001</v>
      </c>
      <c r="Y3695">
        <v>233</v>
      </c>
      <c r="AA3695">
        <v>63.241106719999998</v>
      </c>
      <c r="AC3695">
        <v>86</v>
      </c>
    </row>
    <row r="3696" spans="1:29" hidden="1">
      <c r="A3696">
        <v>20210930</v>
      </c>
      <c r="B3696" t="s">
        <v>31</v>
      </c>
      <c r="C3696" t="s">
        <v>32</v>
      </c>
      <c r="D3696" t="s">
        <v>1389</v>
      </c>
      <c r="E3696" t="s">
        <v>1390</v>
      </c>
      <c r="F3696" t="s">
        <v>35</v>
      </c>
      <c r="G3696" t="s">
        <v>36</v>
      </c>
      <c r="I3696" t="s">
        <v>1353</v>
      </c>
      <c r="J3696">
        <v>1</v>
      </c>
      <c r="K3696" s="2" t="s">
        <v>1375</v>
      </c>
      <c r="L3696" t="s">
        <v>1391</v>
      </c>
      <c r="M3696" t="s">
        <v>1370</v>
      </c>
      <c r="N3696" t="s">
        <v>1392</v>
      </c>
      <c r="O3696" s="2" t="s">
        <v>1370</v>
      </c>
      <c r="U3696">
        <v>10.76418149</v>
      </c>
      <c r="V3696">
        <v>106.6829285</v>
      </c>
      <c r="Y3696">
        <v>167</v>
      </c>
      <c r="AA3696">
        <v>65.217391300000003</v>
      </c>
      <c r="AC3696">
        <v>4</v>
      </c>
    </row>
    <row r="3697" spans="1:29" hidden="1">
      <c r="A3697">
        <v>20210930</v>
      </c>
      <c r="B3697" t="s">
        <v>31</v>
      </c>
      <c r="C3697" t="s">
        <v>32</v>
      </c>
      <c r="D3697" t="s">
        <v>1393</v>
      </c>
      <c r="E3697" t="s">
        <v>1393</v>
      </c>
      <c r="F3697" t="s">
        <v>35</v>
      </c>
      <c r="G3697" t="s">
        <v>36</v>
      </c>
      <c r="I3697" t="s">
        <v>1353</v>
      </c>
      <c r="J3697">
        <v>1</v>
      </c>
      <c r="K3697" s="2" t="s">
        <v>1375</v>
      </c>
      <c r="L3697" t="s">
        <v>1394</v>
      </c>
      <c r="M3697" t="s">
        <v>1365</v>
      </c>
      <c r="N3697" t="s">
        <v>617</v>
      </c>
      <c r="O3697" t="s">
        <v>1370</v>
      </c>
      <c r="R3697">
        <v>2005</v>
      </c>
      <c r="U3697">
        <v>10.777475770000001</v>
      </c>
      <c r="V3697">
        <v>106.7032626</v>
      </c>
      <c r="Y3697">
        <v>245</v>
      </c>
      <c r="AA3697">
        <v>90.909090910000003</v>
      </c>
      <c r="AC3697">
        <v>4</v>
      </c>
    </row>
    <row r="3698" spans="1:29" hidden="1">
      <c r="A3698">
        <v>20210930</v>
      </c>
      <c r="B3698" t="s">
        <v>31</v>
      </c>
      <c r="C3698" t="s">
        <v>32</v>
      </c>
      <c r="D3698" t="s">
        <v>1395</v>
      </c>
      <c r="E3698" t="s">
        <v>1395</v>
      </c>
      <c r="F3698" t="s">
        <v>35</v>
      </c>
      <c r="G3698" t="s">
        <v>36</v>
      </c>
      <c r="I3698" t="s">
        <v>1353</v>
      </c>
      <c r="J3698">
        <v>1</v>
      </c>
      <c r="K3698" t="s">
        <v>1375</v>
      </c>
      <c r="L3698" t="s">
        <v>1396</v>
      </c>
      <c r="M3698" t="s">
        <v>1359</v>
      </c>
      <c r="N3698" t="s">
        <v>848</v>
      </c>
      <c r="O3698" t="s">
        <v>1370</v>
      </c>
      <c r="U3698">
        <v>10.77438521</v>
      </c>
      <c r="V3698">
        <v>106.70633890000001</v>
      </c>
      <c r="Y3698">
        <v>336</v>
      </c>
      <c r="AA3698">
        <v>63.241106719999998</v>
      </c>
      <c r="AC3698">
        <v>89</v>
      </c>
    </row>
    <row r="3699" spans="1:29" hidden="1">
      <c r="A3699">
        <v>20210930</v>
      </c>
      <c r="B3699" t="s">
        <v>31</v>
      </c>
      <c r="C3699" t="s">
        <v>32</v>
      </c>
      <c r="D3699" t="s">
        <v>1397</v>
      </c>
      <c r="E3699" t="s">
        <v>1397</v>
      </c>
      <c r="F3699" t="s">
        <v>94</v>
      </c>
      <c r="G3699" t="s">
        <v>36</v>
      </c>
      <c r="I3699" t="s">
        <v>1353</v>
      </c>
      <c r="J3699">
        <v>1</v>
      </c>
      <c r="K3699" s="2" t="s">
        <v>1375</v>
      </c>
      <c r="L3699" t="s">
        <v>1362</v>
      </c>
      <c r="M3699" t="s">
        <v>1359</v>
      </c>
      <c r="N3699" t="s">
        <v>1362</v>
      </c>
      <c r="O3699" s="2" t="s">
        <v>1359</v>
      </c>
      <c r="U3699">
        <v>10.775609129999999</v>
      </c>
      <c r="V3699">
        <v>106.7013517</v>
      </c>
    </row>
    <row r="3700" spans="1:29" hidden="1">
      <c r="A3700">
        <v>20210930</v>
      </c>
      <c r="B3700" t="s">
        <v>31</v>
      </c>
      <c r="C3700" t="s">
        <v>32</v>
      </c>
      <c r="D3700" t="s">
        <v>1398</v>
      </c>
      <c r="E3700" t="s">
        <v>1398</v>
      </c>
      <c r="F3700" t="s">
        <v>35</v>
      </c>
      <c r="G3700" t="s">
        <v>36</v>
      </c>
      <c r="I3700" t="s">
        <v>1353</v>
      </c>
      <c r="J3700">
        <v>1</v>
      </c>
      <c r="K3700" s="2" t="s">
        <v>1375</v>
      </c>
      <c r="L3700" t="s">
        <v>1399</v>
      </c>
      <c r="M3700" t="s">
        <v>1359</v>
      </c>
      <c r="N3700" t="s">
        <v>1400</v>
      </c>
      <c r="O3700" s="2" t="s">
        <v>1370</v>
      </c>
      <c r="U3700">
        <v>10.775690709999999</v>
      </c>
      <c r="V3700">
        <v>106.7037972</v>
      </c>
      <c r="Y3700">
        <v>484</v>
      </c>
      <c r="AA3700">
        <v>98.814229249999997</v>
      </c>
      <c r="AC3700">
        <v>2</v>
      </c>
    </row>
    <row r="3701" spans="1:29" hidden="1">
      <c r="A3701">
        <v>20210930</v>
      </c>
      <c r="B3701" t="s">
        <v>31</v>
      </c>
      <c r="C3701" t="s">
        <v>32</v>
      </c>
      <c r="D3701" t="s">
        <v>1401</v>
      </c>
      <c r="E3701" t="s">
        <v>1401</v>
      </c>
      <c r="F3701" t="s">
        <v>35</v>
      </c>
      <c r="G3701" t="s">
        <v>36</v>
      </c>
      <c r="I3701" t="s">
        <v>1353</v>
      </c>
      <c r="J3701">
        <v>1</v>
      </c>
      <c r="K3701" t="s">
        <v>1375</v>
      </c>
      <c r="L3701" t="s">
        <v>1402</v>
      </c>
      <c r="M3701" t="s">
        <v>1370</v>
      </c>
      <c r="N3701" t="s">
        <v>375</v>
      </c>
      <c r="O3701" t="s">
        <v>1370</v>
      </c>
      <c r="U3701">
        <v>10.78409439</v>
      </c>
      <c r="V3701">
        <v>106.7026486</v>
      </c>
      <c r="Y3701">
        <v>286</v>
      </c>
      <c r="AA3701">
        <v>55.335968379999997</v>
      </c>
      <c r="AC3701">
        <v>79</v>
      </c>
    </row>
    <row r="3702" spans="1:29" hidden="1">
      <c r="A3702">
        <v>20210930</v>
      </c>
      <c r="B3702" t="s">
        <v>31</v>
      </c>
      <c r="C3702" t="s">
        <v>32</v>
      </c>
      <c r="D3702" t="s">
        <v>1403</v>
      </c>
      <c r="E3702" t="s">
        <v>1403</v>
      </c>
      <c r="F3702" t="s">
        <v>35</v>
      </c>
      <c r="G3702" t="s">
        <v>36</v>
      </c>
      <c r="I3702" t="s">
        <v>1353</v>
      </c>
      <c r="J3702">
        <v>5</v>
      </c>
      <c r="L3702" t="s">
        <v>1404</v>
      </c>
      <c r="M3702" t="s">
        <v>1359</v>
      </c>
      <c r="N3702" t="s">
        <v>1405</v>
      </c>
      <c r="O3702" t="s">
        <v>1359</v>
      </c>
      <c r="U3702">
        <v>10.757993369999999</v>
      </c>
      <c r="V3702">
        <v>106.67353730000001</v>
      </c>
      <c r="Y3702">
        <v>389</v>
      </c>
      <c r="AA3702">
        <v>59.288537550000001</v>
      </c>
      <c r="AC3702">
        <v>1</v>
      </c>
    </row>
    <row r="3703" spans="1:29" hidden="1">
      <c r="A3703">
        <v>20210930</v>
      </c>
      <c r="B3703" t="s">
        <v>31</v>
      </c>
      <c r="C3703" t="s">
        <v>32</v>
      </c>
      <c r="D3703" t="s">
        <v>1407</v>
      </c>
      <c r="E3703" t="s">
        <v>1407</v>
      </c>
      <c r="F3703" t="s">
        <v>35</v>
      </c>
      <c r="G3703" t="s">
        <v>36</v>
      </c>
      <c r="I3703" t="s">
        <v>1353</v>
      </c>
      <c r="J3703" t="s">
        <v>1383</v>
      </c>
      <c r="K3703" s="2" t="s">
        <v>1357</v>
      </c>
      <c r="L3703" t="s">
        <v>1408</v>
      </c>
      <c r="M3703" t="s">
        <v>1359</v>
      </c>
      <c r="Q3703">
        <v>1</v>
      </c>
      <c r="R3703">
        <v>2013</v>
      </c>
      <c r="U3703">
        <v>10.800527710000001</v>
      </c>
      <c r="V3703">
        <v>106.67088010000001</v>
      </c>
      <c r="Y3703">
        <v>208</v>
      </c>
      <c r="AA3703">
        <v>60</v>
      </c>
      <c r="AC3703">
        <v>82</v>
      </c>
    </row>
    <row r="3704" spans="1:29" hidden="1">
      <c r="A3704">
        <v>20210930</v>
      </c>
      <c r="B3704" t="s">
        <v>31</v>
      </c>
      <c r="C3704" t="s">
        <v>32</v>
      </c>
      <c r="D3704" t="s">
        <v>68</v>
      </c>
      <c r="E3704" t="s">
        <v>68</v>
      </c>
      <c r="F3704" t="s">
        <v>94</v>
      </c>
      <c r="G3704" t="s">
        <v>36</v>
      </c>
      <c r="I3704" t="s">
        <v>1353</v>
      </c>
      <c r="J3704">
        <v>1</v>
      </c>
      <c r="K3704" t="s">
        <v>1375</v>
      </c>
      <c r="L3704" t="s">
        <v>1409</v>
      </c>
      <c r="M3704" t="s">
        <v>1359</v>
      </c>
      <c r="N3704" t="s">
        <v>375</v>
      </c>
      <c r="O3704" t="s">
        <v>1370</v>
      </c>
      <c r="Q3704">
        <v>4</v>
      </c>
      <c r="R3704">
        <v>2013</v>
      </c>
      <c r="U3704">
        <v>10.76432235</v>
      </c>
      <c r="V3704">
        <v>106.6917038</v>
      </c>
      <c r="Y3704">
        <v>306</v>
      </c>
    </row>
    <row r="3705" spans="1:29" hidden="1">
      <c r="A3705">
        <v>20210930</v>
      </c>
      <c r="B3705" t="s">
        <v>31</v>
      </c>
      <c r="C3705" t="s">
        <v>32</v>
      </c>
      <c r="D3705" t="s">
        <v>1410</v>
      </c>
      <c r="E3705" t="s">
        <v>1411</v>
      </c>
      <c r="F3705" t="s">
        <v>94</v>
      </c>
      <c r="G3705" t="s">
        <v>36</v>
      </c>
      <c r="I3705" t="s">
        <v>1353</v>
      </c>
      <c r="J3705">
        <v>1</v>
      </c>
      <c r="L3705" t="s">
        <v>1362</v>
      </c>
      <c r="M3705" t="s">
        <v>1359</v>
      </c>
      <c r="N3705" t="s">
        <v>1362</v>
      </c>
      <c r="O3705" t="s">
        <v>1359</v>
      </c>
      <c r="R3705">
        <v>1997</v>
      </c>
      <c r="U3705">
        <v>10.77400156</v>
      </c>
      <c r="V3705">
        <v>106.7056326</v>
      </c>
    </row>
    <row r="3706" spans="1:29" hidden="1">
      <c r="A3706">
        <v>20210930</v>
      </c>
      <c r="B3706" t="s">
        <v>31</v>
      </c>
      <c r="C3706" t="s">
        <v>32</v>
      </c>
      <c r="D3706" t="s">
        <v>1412</v>
      </c>
      <c r="E3706" t="s">
        <v>1412</v>
      </c>
      <c r="F3706" t="s">
        <v>35</v>
      </c>
      <c r="G3706" t="s">
        <v>36</v>
      </c>
      <c r="I3706" t="s">
        <v>1353</v>
      </c>
      <c r="J3706">
        <v>1</v>
      </c>
      <c r="K3706" t="s">
        <v>1375</v>
      </c>
      <c r="L3706" t="s">
        <v>1413</v>
      </c>
      <c r="M3706" s="2" t="s">
        <v>1359</v>
      </c>
      <c r="N3706" s="2" t="s">
        <v>1405</v>
      </c>
      <c r="O3706" s="2" t="s">
        <v>1359</v>
      </c>
      <c r="Q3706">
        <v>1</v>
      </c>
      <c r="R3706">
        <v>2015</v>
      </c>
      <c r="U3706">
        <v>10.773718069999999</v>
      </c>
      <c r="V3706">
        <v>106.7045916</v>
      </c>
      <c r="Y3706">
        <v>286</v>
      </c>
      <c r="AA3706">
        <v>223.69565220000001</v>
      </c>
      <c r="AC3706">
        <v>3</v>
      </c>
    </row>
    <row r="3707" spans="1:29" hidden="1">
      <c r="A3707">
        <v>20210930</v>
      </c>
      <c r="B3707" t="s">
        <v>31</v>
      </c>
      <c r="C3707" t="s">
        <v>32</v>
      </c>
      <c r="D3707" t="s">
        <v>1642</v>
      </c>
      <c r="E3707" t="s">
        <v>1414</v>
      </c>
      <c r="F3707" t="s">
        <v>35</v>
      </c>
      <c r="G3707" t="s">
        <v>44</v>
      </c>
      <c r="I3707" t="s">
        <v>1353</v>
      </c>
      <c r="J3707">
        <v>1</v>
      </c>
      <c r="L3707" t="s">
        <v>1415</v>
      </c>
      <c r="N3707" t="s">
        <v>1416</v>
      </c>
      <c r="Q3707">
        <v>4</v>
      </c>
      <c r="R3707">
        <v>2019</v>
      </c>
      <c r="U3707">
        <v>10.77913375</v>
      </c>
      <c r="V3707">
        <v>106.70411230000001</v>
      </c>
      <c r="Y3707">
        <v>79</v>
      </c>
      <c r="AA3707">
        <v>30.434782609999999</v>
      </c>
      <c r="AC3707">
        <v>81</v>
      </c>
    </row>
    <row r="3708" spans="1:29" hidden="1">
      <c r="A3708">
        <v>20210930</v>
      </c>
      <c r="B3708" t="s">
        <v>31</v>
      </c>
      <c r="C3708" t="s">
        <v>32</v>
      </c>
      <c r="D3708" t="s">
        <v>1417</v>
      </c>
      <c r="E3708" t="s">
        <v>1417</v>
      </c>
      <c r="F3708" t="s">
        <v>35</v>
      </c>
      <c r="G3708" t="s">
        <v>44</v>
      </c>
      <c r="I3708" t="s">
        <v>1353</v>
      </c>
      <c r="J3708">
        <v>1</v>
      </c>
      <c r="L3708" t="s">
        <v>1418</v>
      </c>
      <c r="M3708" t="s">
        <v>1359</v>
      </c>
      <c r="O3708" t="s">
        <v>1359</v>
      </c>
      <c r="R3708">
        <v>2012</v>
      </c>
      <c r="U3708">
        <v>10.77409289</v>
      </c>
      <c r="V3708">
        <v>106.69686040000001</v>
      </c>
      <c r="Y3708">
        <v>100</v>
      </c>
      <c r="AA3708">
        <v>79.051383400000006</v>
      </c>
      <c r="AC3708">
        <v>20</v>
      </c>
    </row>
    <row r="3709" spans="1:29" hidden="1">
      <c r="A3709">
        <v>20210930</v>
      </c>
      <c r="B3709" t="s">
        <v>31</v>
      </c>
      <c r="C3709" t="s">
        <v>32</v>
      </c>
      <c r="D3709" t="s">
        <v>1419</v>
      </c>
      <c r="E3709" t="s">
        <v>1419</v>
      </c>
      <c r="F3709" t="s">
        <v>35</v>
      </c>
      <c r="G3709" t="s">
        <v>44</v>
      </c>
      <c r="I3709" t="s">
        <v>1353</v>
      </c>
      <c r="J3709">
        <v>1</v>
      </c>
      <c r="L3709" t="s">
        <v>1420</v>
      </c>
      <c r="M3709" t="s">
        <v>1370</v>
      </c>
      <c r="N3709" t="s">
        <v>1420</v>
      </c>
      <c r="O3709" t="s">
        <v>1370</v>
      </c>
      <c r="Q3709">
        <v>2</v>
      </c>
      <c r="R3709">
        <v>2017</v>
      </c>
      <c r="U3709">
        <v>10.780789349999999</v>
      </c>
      <c r="V3709">
        <v>106.7067665</v>
      </c>
      <c r="Y3709">
        <v>251</v>
      </c>
      <c r="AA3709">
        <v>47.430830039999996</v>
      </c>
      <c r="AC3709">
        <v>88</v>
      </c>
    </row>
    <row r="3710" spans="1:29" hidden="1">
      <c r="A3710">
        <v>20210930</v>
      </c>
      <c r="B3710" t="s">
        <v>31</v>
      </c>
      <c r="C3710" t="s">
        <v>32</v>
      </c>
      <c r="D3710" t="s">
        <v>1421</v>
      </c>
      <c r="E3710" t="s">
        <v>1421</v>
      </c>
      <c r="F3710" t="s">
        <v>94</v>
      </c>
      <c r="G3710" t="s">
        <v>44</v>
      </c>
      <c r="I3710" t="s">
        <v>1353</v>
      </c>
      <c r="J3710">
        <v>1</v>
      </c>
      <c r="L3710" t="s">
        <v>1362</v>
      </c>
      <c r="M3710" t="s">
        <v>1359</v>
      </c>
      <c r="N3710" t="s">
        <v>1362</v>
      </c>
      <c r="O3710" t="s">
        <v>1359</v>
      </c>
      <c r="U3710">
        <v>10.776959529999999</v>
      </c>
      <c r="V3710">
        <v>106.7026446</v>
      </c>
    </row>
    <row r="3711" spans="1:29" hidden="1">
      <c r="A3711">
        <v>20210930</v>
      </c>
      <c r="B3711" t="s">
        <v>31</v>
      </c>
      <c r="C3711" t="s">
        <v>32</v>
      </c>
      <c r="D3711" t="s">
        <v>1422</v>
      </c>
      <c r="E3711" t="s">
        <v>1422</v>
      </c>
      <c r="F3711" t="s">
        <v>35</v>
      </c>
      <c r="G3711" t="s">
        <v>44</v>
      </c>
      <c r="I3711" t="s">
        <v>1353</v>
      </c>
      <c r="J3711">
        <v>1</v>
      </c>
      <c r="K3711" t="s">
        <v>1375</v>
      </c>
      <c r="L3711" t="s">
        <v>1423</v>
      </c>
      <c r="M3711" t="s">
        <v>1359</v>
      </c>
      <c r="O3711" t="s">
        <v>1359</v>
      </c>
      <c r="U3711">
        <v>10.772909009999999</v>
      </c>
      <c r="V3711">
        <v>106.7041444</v>
      </c>
      <c r="Y3711">
        <v>191</v>
      </c>
      <c r="AA3711">
        <v>55.335968379999997</v>
      </c>
      <c r="AC3711">
        <v>79</v>
      </c>
    </row>
    <row r="3712" spans="1:29" hidden="1">
      <c r="A3712">
        <v>20210930</v>
      </c>
      <c r="B3712" t="s">
        <v>31</v>
      </c>
      <c r="C3712" t="s">
        <v>32</v>
      </c>
      <c r="D3712" t="s">
        <v>1424</v>
      </c>
      <c r="E3712" t="s">
        <v>1424</v>
      </c>
      <c r="F3712" t="s">
        <v>94</v>
      </c>
      <c r="G3712" t="s">
        <v>44</v>
      </c>
      <c r="I3712" t="s">
        <v>1353</v>
      </c>
      <c r="J3712" t="s">
        <v>1367</v>
      </c>
      <c r="K3712" s="2" t="s">
        <v>1357</v>
      </c>
      <c r="L3712" t="s">
        <v>1362</v>
      </c>
      <c r="M3712" t="s">
        <v>1359</v>
      </c>
      <c r="N3712" t="s">
        <v>1362</v>
      </c>
      <c r="O3712" t="s">
        <v>1359</v>
      </c>
      <c r="U3712">
        <v>10.79603</v>
      </c>
      <c r="V3712">
        <v>106.659232</v>
      </c>
    </row>
    <row r="3713" spans="1:29" hidden="1">
      <c r="A3713">
        <v>20210930</v>
      </c>
      <c r="B3713" t="s">
        <v>31</v>
      </c>
      <c r="C3713" t="s">
        <v>32</v>
      </c>
      <c r="D3713" t="s">
        <v>1425</v>
      </c>
      <c r="E3713" t="s">
        <v>1426</v>
      </c>
      <c r="F3713" t="s">
        <v>94</v>
      </c>
      <c r="G3713" t="s">
        <v>44</v>
      </c>
      <c r="I3713" t="s">
        <v>1353</v>
      </c>
      <c r="J3713">
        <v>1</v>
      </c>
      <c r="L3713" t="s">
        <v>1660</v>
      </c>
      <c r="M3713" t="s">
        <v>1359</v>
      </c>
      <c r="N3713" t="s">
        <v>1427</v>
      </c>
      <c r="O3713" t="s">
        <v>1359</v>
      </c>
      <c r="U3713">
        <v>10.773724789999999</v>
      </c>
      <c r="V3713">
        <v>106.69634240000001</v>
      </c>
    </row>
    <row r="3714" spans="1:29" hidden="1">
      <c r="A3714">
        <v>20210930</v>
      </c>
      <c r="B3714" t="s">
        <v>31</v>
      </c>
      <c r="C3714" t="s">
        <v>32</v>
      </c>
      <c r="D3714" t="s">
        <v>1429</v>
      </c>
      <c r="E3714" t="s">
        <v>1429</v>
      </c>
      <c r="F3714" t="s">
        <v>94</v>
      </c>
      <c r="G3714" t="s">
        <v>44</v>
      </c>
      <c r="I3714" t="s">
        <v>1353</v>
      </c>
      <c r="J3714">
        <v>1</v>
      </c>
      <c r="K3714" t="s">
        <v>1375</v>
      </c>
      <c r="L3714" t="s">
        <v>1362</v>
      </c>
      <c r="M3714" t="s">
        <v>1359</v>
      </c>
      <c r="N3714" t="s">
        <v>1362</v>
      </c>
      <c r="O3714" t="s">
        <v>1359</v>
      </c>
      <c r="U3714">
        <v>10.774677240000001</v>
      </c>
      <c r="V3714">
        <v>106.702544</v>
      </c>
    </row>
    <row r="3715" spans="1:29" hidden="1">
      <c r="A3715">
        <v>20210930</v>
      </c>
      <c r="B3715" t="s">
        <v>31</v>
      </c>
      <c r="C3715" t="s">
        <v>32</v>
      </c>
      <c r="D3715" t="s">
        <v>1430</v>
      </c>
      <c r="E3715" t="s">
        <v>1430</v>
      </c>
      <c r="F3715" t="s">
        <v>94</v>
      </c>
      <c r="G3715" t="s">
        <v>44</v>
      </c>
      <c r="I3715" t="s">
        <v>1353</v>
      </c>
      <c r="J3715">
        <v>1</v>
      </c>
      <c r="K3715" t="s">
        <v>1375</v>
      </c>
      <c r="L3715" t="s">
        <v>1431</v>
      </c>
      <c r="M3715" s="2" t="s">
        <v>1359</v>
      </c>
      <c r="N3715" t="s">
        <v>1432</v>
      </c>
      <c r="O3715" t="s">
        <v>1359</v>
      </c>
      <c r="U3715">
        <v>10.773741599999999</v>
      </c>
      <c r="V3715">
        <v>106.6986749</v>
      </c>
    </row>
    <row r="3716" spans="1:29" hidden="1">
      <c r="A3716">
        <v>20210930</v>
      </c>
      <c r="B3716" t="s">
        <v>31</v>
      </c>
      <c r="C3716" t="s">
        <v>32</v>
      </c>
      <c r="D3716" t="s">
        <v>1433</v>
      </c>
      <c r="E3716" t="s">
        <v>1434</v>
      </c>
      <c r="F3716" t="s">
        <v>94</v>
      </c>
      <c r="G3716" t="s">
        <v>44</v>
      </c>
      <c r="I3716" t="s">
        <v>1353</v>
      </c>
      <c r="J3716">
        <v>3</v>
      </c>
      <c r="K3716" t="s">
        <v>1357</v>
      </c>
      <c r="L3716" t="s">
        <v>1435</v>
      </c>
      <c r="M3716" t="s">
        <v>1359</v>
      </c>
      <c r="U3716">
        <v>10.783818119999999</v>
      </c>
      <c r="V3716">
        <v>106.6829819</v>
      </c>
    </row>
    <row r="3717" spans="1:29" hidden="1">
      <c r="A3717">
        <v>20210930</v>
      </c>
      <c r="B3717" t="s">
        <v>31</v>
      </c>
      <c r="C3717" t="s">
        <v>32</v>
      </c>
      <c r="D3717" t="s">
        <v>1436</v>
      </c>
      <c r="E3717" t="s">
        <v>1436</v>
      </c>
      <c r="F3717" t="s">
        <v>35</v>
      </c>
      <c r="G3717" t="s">
        <v>44</v>
      </c>
      <c r="I3717" t="s">
        <v>1353</v>
      </c>
      <c r="J3717">
        <v>1</v>
      </c>
      <c r="U3717">
        <v>10.772005439999999</v>
      </c>
      <c r="V3717">
        <v>106.6903081</v>
      </c>
      <c r="Y3717">
        <v>95</v>
      </c>
      <c r="AA3717">
        <v>29.64426877</v>
      </c>
      <c r="AC3717">
        <v>79</v>
      </c>
    </row>
    <row r="3718" spans="1:29" hidden="1">
      <c r="A3718">
        <v>20210930</v>
      </c>
      <c r="B3718" t="s">
        <v>31</v>
      </c>
      <c r="C3718" t="s">
        <v>32</v>
      </c>
      <c r="D3718" t="s">
        <v>1437</v>
      </c>
      <c r="E3718" t="s">
        <v>1437</v>
      </c>
      <c r="F3718" t="s">
        <v>35</v>
      </c>
      <c r="G3718" t="s">
        <v>44</v>
      </c>
      <c r="I3718" t="s">
        <v>1353</v>
      </c>
      <c r="J3718">
        <v>1</v>
      </c>
      <c r="K3718" t="s">
        <v>1375</v>
      </c>
      <c r="L3718" t="s">
        <v>438</v>
      </c>
      <c r="M3718" t="s">
        <v>1359</v>
      </c>
      <c r="N3718" t="s">
        <v>438</v>
      </c>
      <c r="O3718" s="2" t="s">
        <v>1359</v>
      </c>
      <c r="R3718">
        <v>2016</v>
      </c>
      <c r="U3718">
        <v>10.784229209999999</v>
      </c>
      <c r="V3718">
        <v>106.70059809999999</v>
      </c>
      <c r="Y3718">
        <v>124</v>
      </c>
      <c r="AA3718">
        <v>31.620553359999999</v>
      </c>
      <c r="AC3718">
        <v>84</v>
      </c>
    </row>
    <row r="3719" spans="1:29" hidden="1">
      <c r="A3719">
        <v>20210930</v>
      </c>
      <c r="B3719" t="s">
        <v>31</v>
      </c>
      <c r="C3719" t="s">
        <v>32</v>
      </c>
      <c r="D3719" t="s">
        <v>1438</v>
      </c>
      <c r="E3719" t="s">
        <v>1438</v>
      </c>
      <c r="F3719" t="s">
        <v>35</v>
      </c>
      <c r="G3719" t="s">
        <v>44</v>
      </c>
      <c r="I3719" t="s">
        <v>1353</v>
      </c>
      <c r="J3719">
        <v>1</v>
      </c>
      <c r="L3719" t="s">
        <v>1396</v>
      </c>
      <c r="M3719" t="s">
        <v>1359</v>
      </c>
      <c r="U3719">
        <v>10.77484933</v>
      </c>
      <c r="V3719">
        <v>106.700002</v>
      </c>
      <c r="Y3719">
        <v>104</v>
      </c>
      <c r="AA3719">
        <v>71.146245059999998</v>
      </c>
      <c r="AC3719">
        <v>48</v>
      </c>
    </row>
    <row r="3720" spans="1:29" hidden="1">
      <c r="A3720">
        <v>20210930</v>
      </c>
      <c r="B3720" t="s">
        <v>31</v>
      </c>
      <c r="C3720" t="s">
        <v>32</v>
      </c>
      <c r="D3720" t="s">
        <v>1439</v>
      </c>
      <c r="E3720" t="s">
        <v>1439</v>
      </c>
      <c r="F3720" t="s">
        <v>94</v>
      </c>
      <c r="G3720" t="s">
        <v>44</v>
      </c>
      <c r="I3720" t="s">
        <v>1353</v>
      </c>
      <c r="J3720">
        <v>3</v>
      </c>
      <c r="L3720" t="s">
        <v>1440</v>
      </c>
      <c r="M3720" t="s">
        <v>1359</v>
      </c>
      <c r="N3720" t="s">
        <v>375</v>
      </c>
      <c r="O3720" t="s">
        <v>1370</v>
      </c>
      <c r="U3720">
        <v>10.784305549999999</v>
      </c>
      <c r="V3720">
        <v>106.69585859999999</v>
      </c>
    </row>
    <row r="3721" spans="1:29" hidden="1">
      <c r="A3721">
        <v>20210930</v>
      </c>
      <c r="B3721" t="s">
        <v>31</v>
      </c>
      <c r="C3721" t="s">
        <v>32</v>
      </c>
      <c r="D3721" t="s">
        <v>1441</v>
      </c>
      <c r="E3721" t="s">
        <v>1441</v>
      </c>
      <c r="F3721" t="s">
        <v>94</v>
      </c>
      <c r="G3721" t="s">
        <v>44</v>
      </c>
      <c r="I3721" t="s">
        <v>1353</v>
      </c>
      <c r="J3721">
        <v>1</v>
      </c>
      <c r="L3721" t="s">
        <v>1442</v>
      </c>
      <c r="M3721" t="s">
        <v>1359</v>
      </c>
      <c r="N3721" t="s">
        <v>1362</v>
      </c>
      <c r="O3721" t="s">
        <v>1359</v>
      </c>
      <c r="U3721">
        <v>10.77481781</v>
      </c>
      <c r="V3721">
        <v>106.70332639999999</v>
      </c>
    </row>
    <row r="3722" spans="1:29" hidden="1">
      <c r="A3722">
        <v>20210930</v>
      </c>
      <c r="B3722" t="s">
        <v>31</v>
      </c>
      <c r="C3722" t="s">
        <v>32</v>
      </c>
      <c r="D3722" t="s">
        <v>1443</v>
      </c>
      <c r="E3722" t="s">
        <v>1443</v>
      </c>
      <c r="F3722" t="s">
        <v>35</v>
      </c>
      <c r="G3722" t="s">
        <v>44</v>
      </c>
      <c r="I3722" t="s">
        <v>1353</v>
      </c>
      <c r="J3722">
        <v>1</v>
      </c>
      <c r="L3722" t="s">
        <v>1444</v>
      </c>
      <c r="M3722" t="s">
        <v>1359</v>
      </c>
      <c r="N3722" t="s">
        <v>1362</v>
      </c>
      <c r="O3722" t="s">
        <v>1359</v>
      </c>
      <c r="R3722">
        <v>2011</v>
      </c>
      <c r="U3722">
        <v>10.77448064</v>
      </c>
      <c r="V3722">
        <v>106.7036756</v>
      </c>
      <c r="Y3722">
        <v>144</v>
      </c>
      <c r="AA3722">
        <v>47.430830039999996</v>
      </c>
      <c r="AC3722">
        <v>83</v>
      </c>
    </row>
    <row r="3723" spans="1:29" hidden="1">
      <c r="A3723">
        <v>20210930</v>
      </c>
      <c r="B3723" t="s">
        <v>31</v>
      </c>
      <c r="C3723" t="s">
        <v>32</v>
      </c>
      <c r="D3723" t="s">
        <v>1445</v>
      </c>
      <c r="E3723" t="s">
        <v>1445</v>
      </c>
      <c r="F3723" t="s">
        <v>35</v>
      </c>
      <c r="G3723" t="s">
        <v>44</v>
      </c>
      <c r="I3723" t="s">
        <v>1353</v>
      </c>
      <c r="J3723" t="s">
        <v>1367</v>
      </c>
      <c r="L3723" t="s">
        <v>1402</v>
      </c>
      <c r="M3723" t="s">
        <v>1370</v>
      </c>
      <c r="N3723" t="s">
        <v>1446</v>
      </c>
      <c r="O3723" t="s">
        <v>1370</v>
      </c>
      <c r="U3723">
        <v>10.799531999999999</v>
      </c>
      <c r="V3723">
        <v>106.668092</v>
      </c>
      <c r="Y3723">
        <v>186</v>
      </c>
      <c r="AA3723">
        <v>51</v>
      </c>
      <c r="AC3723">
        <v>87</v>
      </c>
    </row>
    <row r="3724" spans="1:29" hidden="1">
      <c r="A3724">
        <v>20210930</v>
      </c>
      <c r="B3724" t="s">
        <v>31</v>
      </c>
      <c r="C3724" t="s">
        <v>32</v>
      </c>
      <c r="D3724" t="s">
        <v>1447</v>
      </c>
      <c r="E3724" t="s">
        <v>1447</v>
      </c>
      <c r="F3724" t="s">
        <v>35</v>
      </c>
      <c r="G3724" t="s">
        <v>44</v>
      </c>
      <c r="I3724" t="s">
        <v>1353</v>
      </c>
      <c r="J3724">
        <v>3</v>
      </c>
      <c r="K3724" t="s">
        <v>1357</v>
      </c>
      <c r="L3724" t="s">
        <v>1448</v>
      </c>
      <c r="M3724" t="s">
        <v>1359</v>
      </c>
      <c r="O3724" t="s">
        <v>1359</v>
      </c>
      <c r="U3724">
        <v>10.78783638</v>
      </c>
      <c r="V3724">
        <v>106.6776531</v>
      </c>
      <c r="Y3724">
        <v>289</v>
      </c>
      <c r="AA3724">
        <v>35.573122529999999</v>
      </c>
      <c r="AC3724">
        <v>69</v>
      </c>
    </row>
    <row r="3725" spans="1:29" hidden="1">
      <c r="A3725">
        <v>20210930</v>
      </c>
      <c r="B3725" t="s">
        <v>31</v>
      </c>
      <c r="C3725" t="s">
        <v>32</v>
      </c>
      <c r="D3725" t="s">
        <v>1449</v>
      </c>
      <c r="E3725" t="s">
        <v>1450</v>
      </c>
      <c r="F3725" t="s">
        <v>94</v>
      </c>
      <c r="G3725" t="s">
        <v>44</v>
      </c>
      <c r="I3725" t="s">
        <v>1353</v>
      </c>
      <c r="J3725" t="s">
        <v>1383</v>
      </c>
      <c r="K3725" t="s">
        <v>1357</v>
      </c>
      <c r="L3725" t="s">
        <v>1451</v>
      </c>
      <c r="M3725" t="s">
        <v>1359</v>
      </c>
      <c r="N3725" t="s">
        <v>1451</v>
      </c>
      <c r="O3725" s="2" t="s">
        <v>1359</v>
      </c>
      <c r="U3725">
        <v>10.798913840000001</v>
      </c>
      <c r="V3725">
        <v>106.6708763</v>
      </c>
    </row>
    <row r="3726" spans="1:29" hidden="1">
      <c r="A3726">
        <v>20210930</v>
      </c>
      <c r="B3726" t="s">
        <v>31</v>
      </c>
      <c r="C3726" t="s">
        <v>32</v>
      </c>
      <c r="D3726" t="s">
        <v>1452</v>
      </c>
      <c r="E3726" t="s">
        <v>1452</v>
      </c>
      <c r="F3726" t="s">
        <v>35</v>
      </c>
      <c r="G3726" t="s">
        <v>44</v>
      </c>
      <c r="I3726" t="s">
        <v>1353</v>
      </c>
      <c r="J3726">
        <v>1</v>
      </c>
      <c r="L3726" t="s">
        <v>1453</v>
      </c>
      <c r="N3726" t="s">
        <v>1454</v>
      </c>
      <c r="Q3726">
        <v>1</v>
      </c>
      <c r="R3726">
        <v>2012</v>
      </c>
      <c r="U3726">
        <v>10.773888210000001</v>
      </c>
      <c r="V3726">
        <v>106.6970421</v>
      </c>
      <c r="Y3726">
        <v>89</v>
      </c>
      <c r="AA3726">
        <v>35.573122529999999</v>
      </c>
      <c r="AC3726">
        <v>80</v>
      </c>
    </row>
    <row r="3727" spans="1:29" hidden="1">
      <c r="A3727">
        <v>20210930</v>
      </c>
      <c r="B3727" t="s">
        <v>31</v>
      </c>
      <c r="C3727" t="s">
        <v>32</v>
      </c>
      <c r="D3727" t="s">
        <v>1456</v>
      </c>
      <c r="E3727" t="s">
        <v>1456</v>
      </c>
      <c r="F3727" t="s">
        <v>35</v>
      </c>
      <c r="G3727" t="s">
        <v>44</v>
      </c>
      <c r="I3727" t="s">
        <v>1353</v>
      </c>
      <c r="J3727">
        <v>1</v>
      </c>
      <c r="K3727" s="2" t="s">
        <v>1375</v>
      </c>
      <c r="L3727" t="s">
        <v>1457</v>
      </c>
      <c r="M3727" t="s">
        <v>1359</v>
      </c>
      <c r="O3727" s="2" t="s">
        <v>1359</v>
      </c>
      <c r="Q3727">
        <v>1</v>
      </c>
      <c r="R3727">
        <v>2013</v>
      </c>
      <c r="U3727">
        <v>10.771882509999999</v>
      </c>
      <c r="V3727">
        <v>106.69003619999999</v>
      </c>
      <c r="Y3727">
        <v>129</v>
      </c>
      <c r="AA3727">
        <v>34.782608699999997</v>
      </c>
      <c r="AC3727">
        <v>84</v>
      </c>
    </row>
    <row r="3728" spans="1:29" hidden="1">
      <c r="A3728">
        <v>20210930</v>
      </c>
      <c r="B3728" t="s">
        <v>31</v>
      </c>
      <c r="C3728" t="s">
        <v>32</v>
      </c>
      <c r="D3728" t="s">
        <v>1458</v>
      </c>
      <c r="E3728" t="s">
        <v>1458</v>
      </c>
      <c r="F3728" t="s">
        <v>94</v>
      </c>
      <c r="G3728" t="s">
        <v>44</v>
      </c>
      <c r="I3728" t="s">
        <v>1353</v>
      </c>
      <c r="J3728">
        <v>1</v>
      </c>
      <c r="K3728" t="s">
        <v>1375</v>
      </c>
      <c r="L3728" t="s">
        <v>1459</v>
      </c>
      <c r="M3728" t="s">
        <v>1359</v>
      </c>
      <c r="N3728" t="s">
        <v>1432</v>
      </c>
      <c r="O3728" t="s">
        <v>1359</v>
      </c>
      <c r="Q3728">
        <v>4</v>
      </c>
      <c r="R3728">
        <v>2014</v>
      </c>
      <c r="U3728">
        <v>10.77477395</v>
      </c>
      <c r="V3728">
        <v>106.7006205</v>
      </c>
    </row>
    <row r="3729" spans="1:29" hidden="1">
      <c r="A3729">
        <v>20210930</v>
      </c>
      <c r="B3729" t="s">
        <v>31</v>
      </c>
      <c r="C3729" t="s">
        <v>32</v>
      </c>
      <c r="D3729" t="s">
        <v>1460</v>
      </c>
      <c r="E3729" t="s">
        <v>1460</v>
      </c>
      <c r="F3729" t="s">
        <v>35</v>
      </c>
      <c r="G3729" t="s">
        <v>44</v>
      </c>
      <c r="I3729" t="s">
        <v>1353</v>
      </c>
      <c r="J3729">
        <v>1</v>
      </c>
      <c r="K3729" t="s">
        <v>1375</v>
      </c>
      <c r="L3729" t="s">
        <v>1431</v>
      </c>
      <c r="M3729" s="2" t="s">
        <v>1359</v>
      </c>
      <c r="N3729" t="s">
        <v>1432</v>
      </c>
      <c r="O3729" t="s">
        <v>1359</v>
      </c>
      <c r="Q3729">
        <v>3</v>
      </c>
      <c r="R3729">
        <v>2013</v>
      </c>
      <c r="U3729">
        <v>10.7741459348538</v>
      </c>
      <c r="V3729">
        <v>106.70621373643</v>
      </c>
      <c r="Y3729">
        <v>170</v>
      </c>
      <c r="AA3729">
        <v>47.430830039999996</v>
      </c>
      <c r="AC3729">
        <v>97</v>
      </c>
    </row>
    <row r="3730" spans="1:29" hidden="1">
      <c r="A3730">
        <v>20210930</v>
      </c>
      <c r="B3730" t="s">
        <v>31</v>
      </c>
      <c r="C3730" t="s">
        <v>32</v>
      </c>
      <c r="D3730" t="s">
        <v>1461</v>
      </c>
      <c r="E3730" t="s">
        <v>1461</v>
      </c>
      <c r="F3730" t="s">
        <v>94</v>
      </c>
      <c r="G3730" t="s">
        <v>44</v>
      </c>
      <c r="I3730" t="s">
        <v>1353</v>
      </c>
      <c r="J3730">
        <v>7</v>
      </c>
      <c r="K3730" t="s">
        <v>1357</v>
      </c>
      <c r="L3730" t="s">
        <v>1462</v>
      </c>
      <c r="M3730" t="s">
        <v>1359</v>
      </c>
      <c r="O3730" s="2" t="s">
        <v>1359</v>
      </c>
      <c r="R3730">
        <v>2015</v>
      </c>
      <c r="U3730">
        <v>10.72673956</v>
      </c>
      <c r="V3730">
        <v>106.7236114</v>
      </c>
    </row>
    <row r="3731" spans="1:29" hidden="1">
      <c r="A3731">
        <v>20210930</v>
      </c>
      <c r="B3731" t="s">
        <v>31</v>
      </c>
      <c r="C3731" t="s">
        <v>32</v>
      </c>
      <c r="D3731" t="s">
        <v>1463</v>
      </c>
      <c r="E3731" t="s">
        <v>1463</v>
      </c>
      <c r="F3731" t="s">
        <v>35</v>
      </c>
      <c r="G3731" t="s">
        <v>44</v>
      </c>
      <c r="I3731" t="s">
        <v>1353</v>
      </c>
      <c r="J3731">
        <v>1</v>
      </c>
      <c r="K3731" t="s">
        <v>1375</v>
      </c>
      <c r="L3731" t="s">
        <v>1464</v>
      </c>
      <c r="M3731" t="s">
        <v>1359</v>
      </c>
      <c r="Q3731">
        <v>1</v>
      </c>
      <c r="R3731">
        <v>2017</v>
      </c>
      <c r="U3731">
        <v>10.77554005</v>
      </c>
      <c r="V3731">
        <v>106.697069</v>
      </c>
      <c r="Y3731">
        <v>86</v>
      </c>
      <c r="AA3731">
        <v>35.573122529999999</v>
      </c>
      <c r="AC3731">
        <v>83</v>
      </c>
    </row>
    <row r="3732" spans="1:29" hidden="1">
      <c r="A3732">
        <v>20210930</v>
      </c>
      <c r="B3732" t="s">
        <v>31</v>
      </c>
      <c r="C3732" t="s">
        <v>32</v>
      </c>
      <c r="D3732" t="s">
        <v>1465</v>
      </c>
      <c r="E3732" t="s">
        <v>1465</v>
      </c>
      <c r="F3732" t="s">
        <v>35</v>
      </c>
      <c r="G3732" t="s">
        <v>44</v>
      </c>
      <c r="I3732" t="s">
        <v>1353</v>
      </c>
      <c r="J3732" t="s">
        <v>1367</v>
      </c>
      <c r="K3732" s="2" t="s">
        <v>1357</v>
      </c>
      <c r="L3732" t="s">
        <v>1466</v>
      </c>
      <c r="M3732" t="s">
        <v>1359</v>
      </c>
      <c r="N3732" t="s">
        <v>375</v>
      </c>
      <c r="O3732" t="s">
        <v>1370</v>
      </c>
      <c r="Q3732">
        <v>1</v>
      </c>
      <c r="R3732">
        <v>2017</v>
      </c>
      <c r="U3732">
        <v>10.812931000000001</v>
      </c>
      <c r="V3732">
        <v>106.666107</v>
      </c>
      <c r="Y3732">
        <v>217</v>
      </c>
      <c r="AA3732">
        <v>67</v>
      </c>
      <c r="AC3732">
        <v>25</v>
      </c>
    </row>
    <row r="3733" spans="1:29" hidden="1">
      <c r="A3733">
        <v>20210930</v>
      </c>
      <c r="B3733" t="s">
        <v>31</v>
      </c>
      <c r="C3733" t="s">
        <v>32</v>
      </c>
      <c r="D3733" t="s">
        <v>1467</v>
      </c>
      <c r="E3733" t="s">
        <v>1467</v>
      </c>
      <c r="F3733" t="s">
        <v>35</v>
      </c>
      <c r="G3733" t="s">
        <v>44</v>
      </c>
      <c r="I3733" t="s">
        <v>1353</v>
      </c>
      <c r="J3733">
        <v>1</v>
      </c>
      <c r="L3733" t="s">
        <v>1661</v>
      </c>
      <c r="U3733">
        <v>10.77770718</v>
      </c>
      <c r="V3733">
        <v>106.7052212</v>
      </c>
      <c r="Y3733">
        <v>99</v>
      </c>
      <c r="AA3733">
        <v>27.667984189999999</v>
      </c>
      <c r="AC3733">
        <v>80</v>
      </c>
    </row>
    <row r="3734" spans="1:29" hidden="1">
      <c r="A3734">
        <v>20210930</v>
      </c>
      <c r="B3734" t="s">
        <v>31</v>
      </c>
      <c r="C3734" t="s">
        <v>32</v>
      </c>
      <c r="D3734" t="s">
        <v>1470</v>
      </c>
      <c r="E3734" t="s">
        <v>1470</v>
      </c>
      <c r="F3734" t="s">
        <v>35</v>
      </c>
      <c r="G3734" t="s">
        <v>44</v>
      </c>
      <c r="I3734" t="s">
        <v>1353</v>
      </c>
      <c r="J3734">
        <v>1</v>
      </c>
      <c r="K3734" t="s">
        <v>1375</v>
      </c>
      <c r="L3734" t="s">
        <v>1471</v>
      </c>
      <c r="M3734" t="s">
        <v>1359</v>
      </c>
      <c r="N3734" t="s">
        <v>1471</v>
      </c>
      <c r="O3734" s="2" t="s">
        <v>1359</v>
      </c>
      <c r="U3734">
        <v>10.77872239</v>
      </c>
      <c r="V3734">
        <v>106.7045431</v>
      </c>
      <c r="Y3734">
        <v>132</v>
      </c>
      <c r="AA3734">
        <v>47.430830039999996</v>
      </c>
      <c r="AC3734">
        <v>61</v>
      </c>
    </row>
    <row r="3735" spans="1:29" hidden="1">
      <c r="A3735">
        <v>20210930</v>
      </c>
      <c r="B3735" t="s">
        <v>31</v>
      </c>
      <c r="C3735" t="s">
        <v>32</v>
      </c>
      <c r="D3735" t="s">
        <v>1472</v>
      </c>
      <c r="E3735" t="s">
        <v>1472</v>
      </c>
      <c r="F3735" t="s">
        <v>35</v>
      </c>
      <c r="G3735" t="s">
        <v>44</v>
      </c>
      <c r="I3735" t="s">
        <v>1353</v>
      </c>
      <c r="J3735">
        <v>1</v>
      </c>
      <c r="L3735" t="s">
        <v>1473</v>
      </c>
      <c r="N3735" t="s">
        <v>687</v>
      </c>
      <c r="Q3735">
        <v>3</v>
      </c>
      <c r="R3735">
        <v>2012</v>
      </c>
      <c r="U3735">
        <v>10.778931829999999</v>
      </c>
      <c r="V3735">
        <v>106.7041646</v>
      </c>
      <c r="Y3735">
        <v>168</v>
      </c>
      <c r="AA3735">
        <v>76</v>
      </c>
      <c r="AC3735">
        <v>41</v>
      </c>
    </row>
    <row r="3736" spans="1:29" hidden="1">
      <c r="A3736">
        <v>20210930</v>
      </c>
      <c r="B3736" t="s">
        <v>31</v>
      </c>
      <c r="C3736" t="s">
        <v>32</v>
      </c>
      <c r="D3736" t="s">
        <v>1662</v>
      </c>
      <c r="E3736" t="s">
        <v>1475</v>
      </c>
      <c r="F3736" t="s">
        <v>94</v>
      </c>
      <c r="G3736" t="s">
        <v>108</v>
      </c>
      <c r="I3736" t="s">
        <v>1353</v>
      </c>
      <c r="J3736">
        <v>1</v>
      </c>
      <c r="L3736" t="s">
        <v>1663</v>
      </c>
      <c r="O3736" t="s">
        <v>1359</v>
      </c>
      <c r="U3736">
        <v>10.773849970000001</v>
      </c>
      <c r="V3736">
        <v>106.6965773</v>
      </c>
    </row>
    <row r="3737" spans="1:29" hidden="1">
      <c r="A3737">
        <v>20210930</v>
      </c>
      <c r="B3737" t="s">
        <v>31</v>
      </c>
      <c r="C3737" t="s">
        <v>32</v>
      </c>
      <c r="D3737" t="s">
        <v>1477</v>
      </c>
      <c r="E3737" t="s">
        <v>1477</v>
      </c>
      <c r="F3737" t="s">
        <v>35</v>
      </c>
      <c r="G3737" t="s">
        <v>108</v>
      </c>
      <c r="I3737" t="s">
        <v>1353</v>
      </c>
      <c r="J3737">
        <v>1</v>
      </c>
      <c r="L3737" t="s">
        <v>1418</v>
      </c>
      <c r="M3737" t="s">
        <v>1359</v>
      </c>
      <c r="O3737" t="s">
        <v>1359</v>
      </c>
      <c r="R3737">
        <v>2012</v>
      </c>
      <c r="U3737">
        <v>10.773263890000001</v>
      </c>
      <c r="V3737">
        <v>106.6985324</v>
      </c>
      <c r="Y3737">
        <v>46</v>
      </c>
      <c r="AA3737">
        <v>43.47826087</v>
      </c>
      <c r="AC3737">
        <v>87</v>
      </c>
    </row>
    <row r="3738" spans="1:29" hidden="1">
      <c r="A3738">
        <v>20210930</v>
      </c>
      <c r="B3738" t="s">
        <v>31</v>
      </c>
      <c r="C3738" t="s">
        <v>32</v>
      </c>
      <c r="D3738" t="s">
        <v>1664</v>
      </c>
      <c r="E3738" t="s">
        <v>1479</v>
      </c>
      <c r="F3738" t="s">
        <v>94</v>
      </c>
      <c r="G3738" t="s">
        <v>108</v>
      </c>
      <c r="I3738" t="s">
        <v>1353</v>
      </c>
      <c r="J3738">
        <v>1</v>
      </c>
      <c r="L3738" t="s">
        <v>1665</v>
      </c>
      <c r="Q3738">
        <v>2</v>
      </c>
      <c r="R3738">
        <v>2012</v>
      </c>
      <c r="U3738">
        <v>10.777406490000001</v>
      </c>
      <c r="V3738">
        <v>106.70530050000001</v>
      </c>
    </row>
    <row r="3739" spans="1:29" hidden="1">
      <c r="A3739">
        <v>20210930</v>
      </c>
      <c r="B3739" t="s">
        <v>31</v>
      </c>
      <c r="C3739" t="s">
        <v>32</v>
      </c>
      <c r="D3739" t="s">
        <v>1481</v>
      </c>
      <c r="E3739" t="s">
        <v>1481</v>
      </c>
      <c r="F3739" t="s">
        <v>35</v>
      </c>
      <c r="G3739" t="s">
        <v>108</v>
      </c>
      <c r="I3739" t="s">
        <v>1353</v>
      </c>
      <c r="J3739">
        <v>1</v>
      </c>
      <c r="L3739" t="s">
        <v>1666</v>
      </c>
      <c r="U3739">
        <v>10.777305930000001</v>
      </c>
      <c r="V3739">
        <v>106.7021139</v>
      </c>
      <c r="Y3739">
        <v>47</v>
      </c>
      <c r="AA3739">
        <v>27.667984189999999</v>
      </c>
      <c r="AC3739">
        <v>43</v>
      </c>
    </row>
    <row r="3740" spans="1:29" hidden="1">
      <c r="A3740">
        <v>20210930</v>
      </c>
      <c r="B3740" t="s">
        <v>31</v>
      </c>
      <c r="C3740" t="s">
        <v>32</v>
      </c>
      <c r="D3740" t="s">
        <v>1483</v>
      </c>
      <c r="E3740" t="s">
        <v>1484</v>
      </c>
      <c r="F3740" t="s">
        <v>94</v>
      </c>
      <c r="G3740" t="s">
        <v>108</v>
      </c>
      <c r="I3740" t="s">
        <v>1353</v>
      </c>
      <c r="J3740">
        <v>1</v>
      </c>
      <c r="L3740" t="s">
        <v>1485</v>
      </c>
      <c r="U3740">
        <v>10.769812999999999</v>
      </c>
      <c r="V3740">
        <v>106.69282629999999</v>
      </c>
    </row>
    <row r="3741" spans="1:29" hidden="1">
      <c r="A3741">
        <v>20210930</v>
      </c>
      <c r="B3741" t="s">
        <v>31</v>
      </c>
      <c r="C3741" t="s">
        <v>32</v>
      </c>
      <c r="D3741" t="s">
        <v>1486</v>
      </c>
      <c r="E3741" t="s">
        <v>1486</v>
      </c>
      <c r="F3741" t="s">
        <v>35</v>
      </c>
      <c r="G3741" t="s">
        <v>108</v>
      </c>
      <c r="I3741" t="s">
        <v>1353</v>
      </c>
      <c r="J3741">
        <v>5</v>
      </c>
      <c r="K3741" t="s">
        <v>1357</v>
      </c>
      <c r="L3741" t="s">
        <v>1487</v>
      </c>
      <c r="M3741" s="2" t="s">
        <v>1359</v>
      </c>
      <c r="N3741" t="s">
        <v>1362</v>
      </c>
      <c r="O3741" t="s">
        <v>1359</v>
      </c>
      <c r="R3741">
        <v>2006</v>
      </c>
      <c r="U3741">
        <v>10.752486299999999</v>
      </c>
      <c r="V3741">
        <v>106.6648625</v>
      </c>
      <c r="Y3741">
        <v>84</v>
      </c>
      <c r="AA3741">
        <v>59.288537550000001</v>
      </c>
      <c r="AC3741">
        <v>36</v>
      </c>
    </row>
    <row r="3742" spans="1:29" hidden="1">
      <c r="A3742">
        <v>20210930</v>
      </c>
      <c r="B3742" t="s">
        <v>31</v>
      </c>
      <c r="C3742" t="s">
        <v>32</v>
      </c>
      <c r="D3742" t="s">
        <v>1488</v>
      </c>
      <c r="E3742" t="s">
        <v>1488</v>
      </c>
      <c r="F3742" t="s">
        <v>35</v>
      </c>
      <c r="G3742" t="s">
        <v>108</v>
      </c>
      <c r="I3742" t="s">
        <v>1353</v>
      </c>
      <c r="J3742">
        <v>1</v>
      </c>
      <c r="L3742" t="s">
        <v>1489</v>
      </c>
      <c r="U3742">
        <v>10.77467624</v>
      </c>
      <c r="V3742">
        <v>106.6967422</v>
      </c>
      <c r="Y3742">
        <v>84</v>
      </c>
      <c r="AA3742">
        <v>31.620553359999999</v>
      </c>
      <c r="AC3742">
        <v>82</v>
      </c>
    </row>
    <row r="3743" spans="1:29" hidden="1">
      <c r="A3743">
        <v>20210930</v>
      </c>
      <c r="B3743" t="s">
        <v>31</v>
      </c>
      <c r="C3743" t="s">
        <v>32</v>
      </c>
      <c r="D3743" t="s">
        <v>1490</v>
      </c>
      <c r="E3743" t="s">
        <v>1490</v>
      </c>
      <c r="F3743" t="s">
        <v>35</v>
      </c>
      <c r="G3743" t="s">
        <v>108</v>
      </c>
      <c r="I3743" t="s">
        <v>1353</v>
      </c>
      <c r="J3743">
        <v>1</v>
      </c>
      <c r="L3743" t="s">
        <v>1489</v>
      </c>
      <c r="Q3743">
        <v>4</v>
      </c>
      <c r="R3743">
        <v>2013</v>
      </c>
      <c r="U3743">
        <v>10.779171229999999</v>
      </c>
      <c r="V3743">
        <v>106.7045483</v>
      </c>
      <c r="Y3743">
        <v>72</v>
      </c>
      <c r="AA3743">
        <v>62.252964429999999</v>
      </c>
      <c r="AC3743">
        <v>69</v>
      </c>
    </row>
    <row r="3744" spans="1:29" hidden="1">
      <c r="A3744">
        <v>20210930</v>
      </c>
      <c r="B3744" t="s">
        <v>31</v>
      </c>
      <c r="C3744" t="s">
        <v>32</v>
      </c>
      <c r="D3744" t="s">
        <v>1491</v>
      </c>
      <c r="E3744" t="s">
        <v>1491</v>
      </c>
      <c r="F3744" t="s">
        <v>94</v>
      </c>
      <c r="G3744" t="s">
        <v>108</v>
      </c>
      <c r="I3744" t="s">
        <v>1353</v>
      </c>
      <c r="J3744">
        <v>1</v>
      </c>
      <c r="K3744" t="s">
        <v>1375</v>
      </c>
      <c r="L3744" t="s">
        <v>1444</v>
      </c>
      <c r="M3744" s="2" t="s">
        <v>1359</v>
      </c>
      <c r="N3744" t="s">
        <v>1362</v>
      </c>
      <c r="O3744" t="s">
        <v>1359</v>
      </c>
      <c r="U3744">
        <v>10.77521567</v>
      </c>
      <c r="V3744">
        <v>106.7037928</v>
      </c>
    </row>
    <row r="3745" spans="1:29" hidden="1">
      <c r="A3745">
        <v>20210930</v>
      </c>
      <c r="B3745" t="s">
        <v>31</v>
      </c>
      <c r="C3745" t="s">
        <v>32</v>
      </c>
      <c r="D3745" t="s">
        <v>1493</v>
      </c>
      <c r="E3745" t="s">
        <v>1493</v>
      </c>
      <c r="F3745" t="s">
        <v>94</v>
      </c>
      <c r="G3745" t="s">
        <v>108</v>
      </c>
      <c r="I3745" t="s">
        <v>1353</v>
      </c>
      <c r="J3745" t="s">
        <v>1494</v>
      </c>
      <c r="K3745" t="s">
        <v>1357</v>
      </c>
      <c r="L3745" t="s">
        <v>1362</v>
      </c>
      <c r="M3745" s="2" t="s">
        <v>1359</v>
      </c>
      <c r="N3745" t="s">
        <v>1362</v>
      </c>
      <c r="O3745" t="s">
        <v>1359</v>
      </c>
      <c r="U3745">
        <v>10.396241</v>
      </c>
      <c r="V3745">
        <v>106.918976</v>
      </c>
    </row>
    <row r="3746" spans="1:29" hidden="1">
      <c r="A3746">
        <v>20210930</v>
      </c>
      <c r="B3746" t="s">
        <v>31</v>
      </c>
      <c r="C3746" t="s">
        <v>32</v>
      </c>
      <c r="D3746" t="s">
        <v>1495</v>
      </c>
      <c r="E3746" t="s">
        <v>1495</v>
      </c>
      <c r="F3746" t="s">
        <v>94</v>
      </c>
      <c r="G3746" t="s">
        <v>108</v>
      </c>
      <c r="I3746" t="s">
        <v>1353</v>
      </c>
      <c r="J3746">
        <v>5</v>
      </c>
      <c r="K3746" t="s">
        <v>1357</v>
      </c>
      <c r="L3746" t="s">
        <v>1362</v>
      </c>
      <c r="M3746" s="2" t="s">
        <v>1359</v>
      </c>
      <c r="N3746" t="s">
        <v>1362</v>
      </c>
      <c r="O3746" t="s">
        <v>1359</v>
      </c>
      <c r="R3746">
        <v>2005</v>
      </c>
      <c r="U3746">
        <v>10.75312426</v>
      </c>
      <c r="V3746">
        <v>106.6718235</v>
      </c>
    </row>
    <row r="3747" spans="1:29" hidden="1">
      <c r="A3747">
        <v>20210930</v>
      </c>
      <c r="B3747" t="s">
        <v>31</v>
      </c>
      <c r="C3747" t="s">
        <v>32</v>
      </c>
      <c r="D3747" t="s">
        <v>1496</v>
      </c>
      <c r="E3747" t="s">
        <v>1496</v>
      </c>
      <c r="F3747" t="s">
        <v>94</v>
      </c>
      <c r="G3747" t="s">
        <v>108</v>
      </c>
      <c r="I3747" t="s">
        <v>1353</v>
      </c>
      <c r="J3747">
        <v>1</v>
      </c>
      <c r="L3747" t="s">
        <v>1497</v>
      </c>
      <c r="U3747">
        <v>10.77139135</v>
      </c>
      <c r="V3747">
        <v>106.689532</v>
      </c>
    </row>
    <row r="3748" spans="1:29" hidden="1">
      <c r="A3748">
        <v>20210930</v>
      </c>
      <c r="B3748" t="s">
        <v>31</v>
      </c>
      <c r="C3748" t="s">
        <v>32</v>
      </c>
      <c r="D3748" t="s">
        <v>1498</v>
      </c>
      <c r="E3748" t="s">
        <v>1498</v>
      </c>
      <c r="F3748" t="s">
        <v>35</v>
      </c>
      <c r="G3748" t="s">
        <v>108</v>
      </c>
      <c r="I3748" t="s">
        <v>1353</v>
      </c>
      <c r="J3748">
        <v>1</v>
      </c>
      <c r="L3748" t="s">
        <v>1499</v>
      </c>
      <c r="U3748">
        <v>10.77134693</v>
      </c>
      <c r="V3748">
        <v>106.6900916</v>
      </c>
      <c r="Y3748">
        <v>59</v>
      </c>
      <c r="AA3748">
        <v>21.739130429999999</v>
      </c>
      <c r="AC3748">
        <v>80</v>
      </c>
    </row>
    <row r="3749" spans="1:29" hidden="1">
      <c r="A3749">
        <v>20210930</v>
      </c>
      <c r="B3749" t="s">
        <v>31</v>
      </c>
      <c r="C3749" t="s">
        <v>32</v>
      </c>
      <c r="D3749" t="s">
        <v>1500</v>
      </c>
      <c r="E3749" t="s">
        <v>1501</v>
      </c>
      <c r="F3749" t="s">
        <v>35</v>
      </c>
      <c r="G3749" t="s">
        <v>108</v>
      </c>
      <c r="I3749" t="s">
        <v>1353</v>
      </c>
      <c r="J3749">
        <v>3</v>
      </c>
      <c r="L3749" t="s">
        <v>1502</v>
      </c>
      <c r="M3749" t="s">
        <v>1359</v>
      </c>
      <c r="U3749">
        <v>10.78101135</v>
      </c>
      <c r="V3749">
        <v>106.6947632</v>
      </c>
      <c r="Y3749">
        <v>77</v>
      </c>
      <c r="AA3749">
        <v>31.620553359999999</v>
      </c>
      <c r="AC3749">
        <v>78</v>
      </c>
    </row>
    <row r="3750" spans="1:29" hidden="1">
      <c r="A3750">
        <v>20210930</v>
      </c>
      <c r="B3750" t="s">
        <v>31</v>
      </c>
      <c r="C3750" t="s">
        <v>32</v>
      </c>
      <c r="D3750" t="s">
        <v>1503</v>
      </c>
      <c r="E3750" t="s">
        <v>1504</v>
      </c>
      <c r="F3750" t="s">
        <v>94</v>
      </c>
      <c r="G3750" t="s">
        <v>108</v>
      </c>
      <c r="I3750" t="s">
        <v>1353</v>
      </c>
      <c r="J3750">
        <v>1</v>
      </c>
      <c r="L3750" t="s">
        <v>1505</v>
      </c>
      <c r="Q3750">
        <v>1</v>
      </c>
      <c r="R3750">
        <v>2012</v>
      </c>
      <c r="U3750">
        <v>10.773528900000001</v>
      </c>
      <c r="V3750">
        <v>106.69678209999999</v>
      </c>
    </row>
    <row r="3751" spans="1:29" hidden="1">
      <c r="A3751">
        <v>20210930</v>
      </c>
      <c r="B3751" t="s">
        <v>31</v>
      </c>
      <c r="C3751" t="s">
        <v>32</v>
      </c>
      <c r="D3751" t="s">
        <v>1506</v>
      </c>
      <c r="E3751" t="s">
        <v>1506</v>
      </c>
      <c r="F3751" t="s">
        <v>94</v>
      </c>
      <c r="G3751" t="s">
        <v>108</v>
      </c>
      <c r="I3751" t="s">
        <v>1353</v>
      </c>
      <c r="J3751">
        <v>1</v>
      </c>
      <c r="L3751" t="s">
        <v>1507</v>
      </c>
      <c r="Q3751">
        <v>1</v>
      </c>
      <c r="R3751">
        <v>2012</v>
      </c>
      <c r="U3751">
        <v>10.76949625</v>
      </c>
      <c r="V3751">
        <v>106.7000876</v>
      </c>
    </row>
    <row r="3752" spans="1:29" hidden="1">
      <c r="A3752">
        <v>20210930</v>
      </c>
      <c r="B3752" t="s">
        <v>31</v>
      </c>
      <c r="C3752" t="s">
        <v>32</v>
      </c>
      <c r="D3752" t="s">
        <v>1643</v>
      </c>
      <c r="E3752" t="s">
        <v>1508</v>
      </c>
      <c r="F3752" t="s">
        <v>94</v>
      </c>
      <c r="G3752" t="s">
        <v>108</v>
      </c>
      <c r="I3752" t="s">
        <v>1353</v>
      </c>
      <c r="J3752">
        <v>1</v>
      </c>
      <c r="L3752" t="s">
        <v>1509</v>
      </c>
      <c r="U3752">
        <v>10.767674039999999</v>
      </c>
      <c r="V3752">
        <v>106.6912961</v>
      </c>
    </row>
    <row r="3753" spans="1:29" hidden="1">
      <c r="A3753">
        <v>20210930</v>
      </c>
      <c r="B3753" t="s">
        <v>31</v>
      </c>
      <c r="C3753" t="s">
        <v>32</v>
      </c>
      <c r="D3753" t="s">
        <v>1510</v>
      </c>
      <c r="E3753" t="s">
        <v>1510</v>
      </c>
      <c r="F3753" t="s">
        <v>35</v>
      </c>
      <c r="G3753" t="s">
        <v>108</v>
      </c>
      <c r="I3753" t="s">
        <v>1353</v>
      </c>
      <c r="J3753">
        <v>1</v>
      </c>
      <c r="L3753" t="s">
        <v>1667</v>
      </c>
      <c r="U3753">
        <v>10.775123150000001</v>
      </c>
      <c r="V3753">
        <v>106.70433250000001</v>
      </c>
      <c r="Y3753">
        <v>76</v>
      </c>
      <c r="AA3753">
        <v>55.335968379999997</v>
      </c>
      <c r="AC3753">
        <v>26</v>
      </c>
    </row>
    <row r="3754" spans="1:29" hidden="1">
      <c r="A3754">
        <v>20210930</v>
      </c>
      <c r="B3754" t="s">
        <v>31</v>
      </c>
      <c r="C3754" t="s">
        <v>32</v>
      </c>
      <c r="D3754" t="s">
        <v>1644</v>
      </c>
      <c r="E3754" t="s">
        <v>1513</v>
      </c>
      <c r="F3754" t="s">
        <v>35</v>
      </c>
      <c r="G3754" t="s">
        <v>108</v>
      </c>
      <c r="I3754" t="s">
        <v>1353</v>
      </c>
      <c r="J3754">
        <v>1</v>
      </c>
      <c r="L3754" t="s">
        <v>1668</v>
      </c>
      <c r="M3754" t="s">
        <v>1359</v>
      </c>
      <c r="U3754">
        <v>10.77447443</v>
      </c>
      <c r="V3754">
        <v>106.696901</v>
      </c>
      <c r="Y3754">
        <v>60</v>
      </c>
      <c r="AA3754">
        <v>27.667984189999999</v>
      </c>
      <c r="AC3754">
        <v>83</v>
      </c>
    </row>
    <row r="3755" spans="1:29" hidden="1">
      <c r="A3755">
        <v>20210930</v>
      </c>
      <c r="B3755" t="s">
        <v>31</v>
      </c>
      <c r="C3755" t="s">
        <v>32</v>
      </c>
      <c r="D3755" t="s">
        <v>1516</v>
      </c>
      <c r="E3755" t="s">
        <v>1516</v>
      </c>
      <c r="F3755" t="s">
        <v>35</v>
      </c>
      <c r="G3755" t="s">
        <v>108</v>
      </c>
      <c r="I3755" t="s">
        <v>1353</v>
      </c>
      <c r="J3755">
        <v>1</v>
      </c>
      <c r="L3755" t="s">
        <v>1418</v>
      </c>
      <c r="M3755" t="s">
        <v>1359</v>
      </c>
      <c r="O3755" t="s">
        <v>1359</v>
      </c>
      <c r="U3755">
        <v>10.774589430000001</v>
      </c>
      <c r="V3755">
        <v>106.69662750000001</v>
      </c>
      <c r="Y3755">
        <v>108</v>
      </c>
      <c r="AA3755">
        <v>43.47826087</v>
      </c>
      <c r="AC3755">
        <v>77</v>
      </c>
    </row>
    <row r="3756" spans="1:29" hidden="1">
      <c r="A3756">
        <v>20210930</v>
      </c>
      <c r="B3756" t="s">
        <v>31</v>
      </c>
      <c r="C3756" t="s">
        <v>32</v>
      </c>
      <c r="D3756" t="s">
        <v>1517</v>
      </c>
      <c r="E3756" t="s">
        <v>1517</v>
      </c>
      <c r="F3756" t="s">
        <v>94</v>
      </c>
      <c r="G3756" t="s">
        <v>108</v>
      </c>
      <c r="I3756" t="s">
        <v>1353</v>
      </c>
      <c r="J3756">
        <v>10</v>
      </c>
      <c r="L3756" t="s">
        <v>1464</v>
      </c>
      <c r="U3756">
        <v>10.7733626</v>
      </c>
      <c r="V3756">
        <v>106.67422259999999</v>
      </c>
    </row>
    <row r="3757" spans="1:29" hidden="1">
      <c r="A3757">
        <v>20210930</v>
      </c>
      <c r="B3757" t="s">
        <v>31</v>
      </c>
      <c r="C3757" t="s">
        <v>32</v>
      </c>
      <c r="D3757" t="s">
        <v>1518</v>
      </c>
      <c r="E3757" t="s">
        <v>1518</v>
      </c>
      <c r="F3757" t="s">
        <v>35</v>
      </c>
      <c r="G3757" t="s">
        <v>108</v>
      </c>
      <c r="I3757" t="s">
        <v>1353</v>
      </c>
      <c r="J3757">
        <v>1</v>
      </c>
      <c r="K3757" t="s">
        <v>1375</v>
      </c>
      <c r="L3757" t="s">
        <v>1453</v>
      </c>
      <c r="M3757" s="2" t="s">
        <v>1359</v>
      </c>
      <c r="N3757" t="s">
        <v>1454</v>
      </c>
      <c r="O3757" t="s">
        <v>1359</v>
      </c>
      <c r="U3757">
        <v>10.77736745</v>
      </c>
      <c r="V3757">
        <v>106.7059041</v>
      </c>
      <c r="Y3757">
        <v>56</v>
      </c>
      <c r="AA3757">
        <v>47.430830039999996</v>
      </c>
      <c r="AC3757">
        <v>18</v>
      </c>
    </row>
    <row r="3758" spans="1:29" hidden="1">
      <c r="A3758">
        <v>20210930</v>
      </c>
      <c r="B3758" t="s">
        <v>31</v>
      </c>
      <c r="C3758" t="s">
        <v>32</v>
      </c>
      <c r="D3758" t="s">
        <v>1519</v>
      </c>
      <c r="E3758" t="s">
        <v>1519</v>
      </c>
      <c r="F3758" t="s">
        <v>35</v>
      </c>
      <c r="G3758" t="s">
        <v>108</v>
      </c>
      <c r="I3758" t="s">
        <v>1353</v>
      </c>
      <c r="J3758">
        <v>1</v>
      </c>
      <c r="K3758" t="s">
        <v>1375</v>
      </c>
      <c r="L3758" t="s">
        <v>1453</v>
      </c>
      <c r="M3758" s="2" t="s">
        <v>1359</v>
      </c>
      <c r="N3758" t="s">
        <v>1454</v>
      </c>
      <c r="O3758" t="s">
        <v>1359</v>
      </c>
      <c r="U3758">
        <v>10.774718439999999</v>
      </c>
      <c r="V3758">
        <v>106.69623919999999</v>
      </c>
      <c r="Y3758">
        <v>60</v>
      </c>
      <c r="AA3758">
        <v>35.573122529999999</v>
      </c>
      <c r="AC3758">
        <v>83</v>
      </c>
    </row>
    <row r="3759" spans="1:29" hidden="1">
      <c r="A3759">
        <v>20210930</v>
      </c>
      <c r="B3759" t="s">
        <v>31</v>
      </c>
      <c r="C3759" t="s">
        <v>32</v>
      </c>
      <c r="D3759" t="s">
        <v>1645</v>
      </c>
      <c r="E3759" t="s">
        <v>1520</v>
      </c>
      <c r="F3759" t="s">
        <v>94</v>
      </c>
      <c r="G3759" t="s">
        <v>108</v>
      </c>
      <c r="I3759" t="s">
        <v>1353</v>
      </c>
      <c r="J3759">
        <v>1</v>
      </c>
      <c r="L3759" t="s">
        <v>1521</v>
      </c>
      <c r="U3759">
        <v>10.772917659999999</v>
      </c>
      <c r="V3759">
        <v>106.69669210000001</v>
      </c>
    </row>
    <row r="3760" spans="1:29" hidden="1">
      <c r="A3760">
        <v>20210930</v>
      </c>
      <c r="B3760" t="s">
        <v>31</v>
      </c>
      <c r="C3760" t="s">
        <v>32</v>
      </c>
      <c r="D3760" t="s">
        <v>1522</v>
      </c>
      <c r="E3760" t="s">
        <v>1522</v>
      </c>
      <c r="F3760" t="s">
        <v>35</v>
      </c>
      <c r="G3760" t="s">
        <v>108</v>
      </c>
      <c r="I3760" t="s">
        <v>1353</v>
      </c>
      <c r="J3760">
        <v>3</v>
      </c>
      <c r="L3760" t="s">
        <v>1669</v>
      </c>
      <c r="R3760">
        <v>2006</v>
      </c>
      <c r="U3760">
        <v>10.77706156</v>
      </c>
      <c r="V3760">
        <v>106.68345600000001</v>
      </c>
      <c r="Y3760">
        <v>70</v>
      </c>
      <c r="AA3760">
        <v>34.782608699999997</v>
      </c>
      <c r="AC3760">
        <v>43</v>
      </c>
    </row>
    <row r="3761" spans="1:29" hidden="1">
      <c r="A3761">
        <v>20210930</v>
      </c>
      <c r="B3761" t="s">
        <v>31</v>
      </c>
      <c r="C3761" t="s">
        <v>32</v>
      </c>
      <c r="D3761" t="s">
        <v>1524</v>
      </c>
      <c r="E3761" t="s">
        <v>1524</v>
      </c>
      <c r="F3761" t="s">
        <v>94</v>
      </c>
      <c r="G3761" t="s">
        <v>108</v>
      </c>
      <c r="I3761" t="s">
        <v>1353</v>
      </c>
      <c r="J3761">
        <v>11</v>
      </c>
      <c r="K3761" t="s">
        <v>1357</v>
      </c>
      <c r="L3761" t="s">
        <v>1670</v>
      </c>
      <c r="M3761" s="2" t="s">
        <v>1359</v>
      </c>
      <c r="N3761" t="s">
        <v>1362</v>
      </c>
      <c r="O3761" t="s">
        <v>1359</v>
      </c>
      <c r="Q3761">
        <v>1</v>
      </c>
      <c r="R3761">
        <v>2012</v>
      </c>
      <c r="U3761">
        <v>10.776112483963599</v>
      </c>
      <c r="V3761">
        <v>106.656262406419</v>
      </c>
    </row>
    <row r="3762" spans="1:29" hidden="1">
      <c r="A3762">
        <v>20210930</v>
      </c>
      <c r="B3762" t="s">
        <v>31</v>
      </c>
      <c r="C3762" t="s">
        <v>32</v>
      </c>
      <c r="D3762" t="s">
        <v>1526</v>
      </c>
      <c r="E3762" t="s">
        <v>1527</v>
      </c>
      <c r="F3762" t="s">
        <v>94</v>
      </c>
      <c r="G3762" t="s">
        <v>108</v>
      </c>
      <c r="I3762" t="s">
        <v>1353</v>
      </c>
      <c r="J3762" t="s">
        <v>1494</v>
      </c>
      <c r="L3762" t="s">
        <v>1528</v>
      </c>
      <c r="U3762">
        <v>10.377395610000001</v>
      </c>
      <c r="V3762">
        <v>106.8906278</v>
      </c>
    </row>
    <row r="3763" spans="1:29" hidden="1">
      <c r="A3763">
        <v>20210930</v>
      </c>
      <c r="B3763" t="s">
        <v>31</v>
      </c>
      <c r="C3763" t="s">
        <v>32</v>
      </c>
      <c r="D3763" t="s">
        <v>1530</v>
      </c>
      <c r="E3763" t="s">
        <v>1530</v>
      </c>
      <c r="F3763" t="s">
        <v>94</v>
      </c>
      <c r="G3763" t="s">
        <v>108</v>
      </c>
      <c r="I3763" t="s">
        <v>1353</v>
      </c>
      <c r="J3763">
        <v>1</v>
      </c>
      <c r="K3763" t="s">
        <v>1375</v>
      </c>
      <c r="L3763" t="s">
        <v>1531</v>
      </c>
      <c r="M3763" s="2" t="s">
        <v>1359</v>
      </c>
      <c r="N3763" t="s">
        <v>1432</v>
      </c>
      <c r="O3763" t="s">
        <v>1359</v>
      </c>
      <c r="U3763">
        <v>10.76861416</v>
      </c>
      <c r="V3763">
        <v>106.6936062</v>
      </c>
    </row>
    <row r="3764" spans="1:29" hidden="1">
      <c r="A3764">
        <v>20210930</v>
      </c>
      <c r="B3764" t="s">
        <v>31</v>
      </c>
      <c r="C3764" t="s">
        <v>32</v>
      </c>
      <c r="D3764" t="s">
        <v>1533</v>
      </c>
      <c r="E3764" t="s">
        <v>1533</v>
      </c>
      <c r="F3764" t="s">
        <v>35</v>
      </c>
      <c r="G3764" t="s">
        <v>108</v>
      </c>
      <c r="I3764" t="s">
        <v>1353</v>
      </c>
      <c r="J3764">
        <v>1</v>
      </c>
      <c r="K3764" t="s">
        <v>1375</v>
      </c>
      <c r="L3764" t="s">
        <v>1531</v>
      </c>
      <c r="M3764" s="2" t="s">
        <v>1359</v>
      </c>
      <c r="N3764" t="s">
        <v>1432</v>
      </c>
      <c r="O3764" t="s">
        <v>1359</v>
      </c>
      <c r="U3764">
        <v>10.768139440000001</v>
      </c>
      <c r="V3764">
        <v>106.6922951</v>
      </c>
      <c r="Y3764">
        <v>89</v>
      </c>
      <c r="AA3764">
        <v>71.146245059999998</v>
      </c>
      <c r="AC3764">
        <v>40</v>
      </c>
    </row>
    <row r="3765" spans="1:29" hidden="1">
      <c r="A3765">
        <v>20210930</v>
      </c>
      <c r="B3765" t="s">
        <v>31</v>
      </c>
      <c r="C3765" t="s">
        <v>32</v>
      </c>
      <c r="D3765" t="s">
        <v>1534</v>
      </c>
      <c r="E3765" t="s">
        <v>1535</v>
      </c>
      <c r="F3765" t="s">
        <v>94</v>
      </c>
      <c r="G3765" t="s">
        <v>108</v>
      </c>
      <c r="I3765" t="s">
        <v>1353</v>
      </c>
      <c r="J3765">
        <v>1</v>
      </c>
      <c r="L3765" t="s">
        <v>1534</v>
      </c>
      <c r="U3765">
        <v>10.77120785</v>
      </c>
      <c r="V3765">
        <v>106.6894815</v>
      </c>
    </row>
    <row r="3766" spans="1:29" hidden="1">
      <c r="A3766">
        <v>20210930</v>
      </c>
      <c r="B3766" t="s">
        <v>31</v>
      </c>
      <c r="C3766" t="s">
        <v>32</v>
      </c>
      <c r="D3766" t="s">
        <v>1536</v>
      </c>
      <c r="E3766" t="s">
        <v>1536</v>
      </c>
      <c r="F3766" t="s">
        <v>35</v>
      </c>
      <c r="G3766" t="s">
        <v>108</v>
      </c>
      <c r="I3766" t="s">
        <v>1353</v>
      </c>
      <c r="J3766">
        <v>1</v>
      </c>
      <c r="L3766" t="s">
        <v>1661</v>
      </c>
      <c r="U3766">
        <v>10.772166759999999</v>
      </c>
      <c r="V3766">
        <v>106.6915961</v>
      </c>
      <c r="Y3766">
        <v>94</v>
      </c>
      <c r="AA3766">
        <v>23.715415019999998</v>
      </c>
      <c r="AC3766">
        <v>74</v>
      </c>
    </row>
    <row r="3767" spans="1:29" hidden="1">
      <c r="A3767">
        <v>20210930</v>
      </c>
      <c r="B3767" t="s">
        <v>31</v>
      </c>
      <c r="C3767" t="s">
        <v>32</v>
      </c>
      <c r="D3767" t="s">
        <v>1537</v>
      </c>
      <c r="E3767" t="s">
        <v>1537</v>
      </c>
      <c r="F3767" t="s">
        <v>35</v>
      </c>
      <c r="G3767" t="s">
        <v>108</v>
      </c>
      <c r="I3767" t="s">
        <v>1353</v>
      </c>
      <c r="J3767">
        <v>1</v>
      </c>
      <c r="L3767" t="s">
        <v>1538</v>
      </c>
      <c r="U3767">
        <v>10.77406918</v>
      </c>
      <c r="V3767">
        <v>106.7062502</v>
      </c>
      <c r="Y3767">
        <v>50</v>
      </c>
      <c r="AA3767">
        <v>59.288537550000001</v>
      </c>
      <c r="AC3767">
        <v>50</v>
      </c>
    </row>
    <row r="3768" spans="1:29" hidden="1">
      <c r="A3768">
        <v>20210930</v>
      </c>
      <c r="B3768" t="s">
        <v>31</v>
      </c>
      <c r="C3768" t="s">
        <v>32</v>
      </c>
      <c r="D3768" t="s">
        <v>1539</v>
      </c>
      <c r="E3768" t="s">
        <v>1540</v>
      </c>
      <c r="F3768" t="s">
        <v>94</v>
      </c>
      <c r="G3768" t="s">
        <v>108</v>
      </c>
      <c r="I3768" t="s">
        <v>1353</v>
      </c>
      <c r="J3768">
        <v>3</v>
      </c>
      <c r="L3768" t="s">
        <v>1539</v>
      </c>
      <c r="R3768">
        <v>2005</v>
      </c>
      <c r="U3768">
        <v>10.775321010000001</v>
      </c>
      <c r="V3768">
        <v>106.6905884</v>
      </c>
    </row>
    <row r="3769" spans="1:29" hidden="1">
      <c r="A3769">
        <v>20210930</v>
      </c>
      <c r="B3769" t="s">
        <v>31</v>
      </c>
      <c r="C3769" t="s">
        <v>32</v>
      </c>
      <c r="D3769" t="s">
        <v>1541</v>
      </c>
      <c r="E3769" t="s">
        <v>1541</v>
      </c>
      <c r="F3769" t="s">
        <v>94</v>
      </c>
      <c r="G3769" t="s">
        <v>108</v>
      </c>
      <c r="I3769" t="s">
        <v>1353</v>
      </c>
      <c r="J3769">
        <v>1</v>
      </c>
      <c r="L3769" t="s">
        <v>1671</v>
      </c>
      <c r="U3769">
        <v>10.773199999999999</v>
      </c>
      <c r="V3769">
        <v>106.69628179999999</v>
      </c>
    </row>
    <row r="3770" spans="1:29" hidden="1">
      <c r="A3770">
        <v>20210930</v>
      </c>
      <c r="B3770" t="s">
        <v>31</v>
      </c>
      <c r="C3770" t="s">
        <v>32</v>
      </c>
      <c r="D3770" t="s">
        <v>1543</v>
      </c>
      <c r="E3770" t="s">
        <v>1543</v>
      </c>
      <c r="F3770" t="s">
        <v>35</v>
      </c>
      <c r="G3770" t="s">
        <v>108</v>
      </c>
      <c r="I3770" t="s">
        <v>1353</v>
      </c>
      <c r="J3770">
        <v>1</v>
      </c>
      <c r="K3770" t="s">
        <v>1375</v>
      </c>
      <c r="L3770" t="s">
        <v>1453</v>
      </c>
      <c r="M3770" s="2" t="s">
        <v>1359</v>
      </c>
      <c r="N3770" t="s">
        <v>1454</v>
      </c>
      <c r="O3770" t="s">
        <v>1359</v>
      </c>
      <c r="U3770">
        <v>10.773757379999999</v>
      </c>
      <c r="V3770">
        <v>106.69701860000001</v>
      </c>
      <c r="Y3770">
        <v>74</v>
      </c>
      <c r="AA3770">
        <v>35.573122529999999</v>
      </c>
      <c r="AC3770">
        <v>66</v>
      </c>
    </row>
    <row r="3771" spans="1:29" hidden="1">
      <c r="A3771">
        <v>20210930</v>
      </c>
      <c r="B3771" t="s">
        <v>31</v>
      </c>
      <c r="C3771" t="s">
        <v>32</v>
      </c>
      <c r="D3771" t="s">
        <v>1544</v>
      </c>
      <c r="E3771" t="s">
        <v>1544</v>
      </c>
      <c r="F3771" t="s">
        <v>35</v>
      </c>
      <c r="G3771" t="s">
        <v>108</v>
      </c>
      <c r="I3771" t="s">
        <v>1353</v>
      </c>
      <c r="J3771">
        <v>1</v>
      </c>
      <c r="K3771" t="s">
        <v>1375</v>
      </c>
      <c r="L3771" t="s">
        <v>1453</v>
      </c>
      <c r="M3771" s="2" t="s">
        <v>1359</v>
      </c>
      <c r="N3771" t="s">
        <v>1454</v>
      </c>
      <c r="O3771" t="s">
        <v>1359</v>
      </c>
      <c r="U3771">
        <v>10.77176304</v>
      </c>
      <c r="V3771">
        <v>106.6972689</v>
      </c>
      <c r="Y3771">
        <v>106</v>
      </c>
      <c r="AA3771">
        <v>35.573122529999999</v>
      </c>
      <c r="AC3771">
        <v>76</v>
      </c>
    </row>
    <row r="3772" spans="1:29" hidden="1">
      <c r="A3772">
        <v>20210930</v>
      </c>
      <c r="B3772" t="s">
        <v>31</v>
      </c>
      <c r="C3772" t="s">
        <v>32</v>
      </c>
      <c r="D3772" t="s">
        <v>1646</v>
      </c>
      <c r="E3772" t="s">
        <v>1545</v>
      </c>
      <c r="F3772" t="s">
        <v>94</v>
      </c>
      <c r="G3772" t="s">
        <v>108</v>
      </c>
      <c r="I3772" t="s">
        <v>1353</v>
      </c>
      <c r="J3772">
        <v>5</v>
      </c>
      <c r="K3772" t="s">
        <v>1357</v>
      </c>
      <c r="L3772" t="s">
        <v>1362</v>
      </c>
      <c r="M3772" s="2" t="s">
        <v>1359</v>
      </c>
      <c r="N3772" t="s">
        <v>1362</v>
      </c>
      <c r="O3772" t="s">
        <v>1359</v>
      </c>
      <c r="R3772">
        <v>2006</v>
      </c>
      <c r="U3772">
        <v>10.75216335</v>
      </c>
      <c r="V3772">
        <v>106.6645403</v>
      </c>
    </row>
    <row r="3773" spans="1:29" hidden="1">
      <c r="A3773">
        <v>20210930</v>
      </c>
      <c r="B3773" t="s">
        <v>31</v>
      </c>
      <c r="C3773" t="s">
        <v>32</v>
      </c>
      <c r="D3773" t="s">
        <v>1546</v>
      </c>
      <c r="E3773" t="s">
        <v>1547</v>
      </c>
      <c r="F3773" t="s">
        <v>94</v>
      </c>
      <c r="G3773" t="s">
        <v>108</v>
      </c>
      <c r="I3773" t="s">
        <v>1353</v>
      </c>
      <c r="J3773">
        <v>3</v>
      </c>
      <c r="L3773" t="s">
        <v>1548</v>
      </c>
      <c r="R3773">
        <v>2007</v>
      </c>
      <c r="U3773">
        <v>10.780342750000001</v>
      </c>
      <c r="V3773">
        <v>106.6936209</v>
      </c>
    </row>
    <row r="3774" spans="1:29" hidden="1">
      <c r="A3774">
        <v>20210930</v>
      </c>
      <c r="B3774" t="s">
        <v>31</v>
      </c>
      <c r="C3774" t="s">
        <v>32</v>
      </c>
      <c r="D3774" t="s">
        <v>1549</v>
      </c>
      <c r="E3774" t="s">
        <v>1549</v>
      </c>
      <c r="F3774" t="s">
        <v>94</v>
      </c>
      <c r="G3774" t="s">
        <v>108</v>
      </c>
      <c r="I3774" t="s">
        <v>1353</v>
      </c>
      <c r="J3774">
        <v>1</v>
      </c>
      <c r="L3774" t="s">
        <v>1396</v>
      </c>
      <c r="M3774" t="s">
        <v>1359</v>
      </c>
      <c r="U3774">
        <v>10.7679163</v>
      </c>
      <c r="V3774">
        <v>106.69204070000001</v>
      </c>
    </row>
    <row r="3775" spans="1:29" hidden="1">
      <c r="A3775">
        <v>20210930</v>
      </c>
      <c r="B3775" t="s">
        <v>31</v>
      </c>
      <c r="C3775" t="s">
        <v>32</v>
      </c>
      <c r="D3775" t="s">
        <v>1550</v>
      </c>
      <c r="E3775" t="s">
        <v>1550</v>
      </c>
      <c r="F3775" t="s">
        <v>35</v>
      </c>
      <c r="G3775" t="s">
        <v>108</v>
      </c>
      <c r="I3775" t="s">
        <v>1353</v>
      </c>
      <c r="J3775">
        <v>7</v>
      </c>
      <c r="L3775" t="s">
        <v>1466</v>
      </c>
      <c r="M3775" t="s">
        <v>1359</v>
      </c>
      <c r="N3775" t="s">
        <v>375</v>
      </c>
      <c r="O3775" t="s">
        <v>1370</v>
      </c>
      <c r="Q3775">
        <v>3</v>
      </c>
      <c r="R3775">
        <v>2012</v>
      </c>
      <c r="U3775">
        <v>10.73069424</v>
      </c>
      <c r="V3775">
        <v>106.7233499</v>
      </c>
      <c r="Y3775">
        <v>140</v>
      </c>
      <c r="AA3775">
        <v>86.956521739999999</v>
      </c>
      <c r="AC3775">
        <v>21</v>
      </c>
    </row>
    <row r="3776" spans="1:29" hidden="1">
      <c r="A3776">
        <v>20210930</v>
      </c>
      <c r="B3776" t="s">
        <v>31</v>
      </c>
      <c r="C3776" t="s">
        <v>32</v>
      </c>
      <c r="D3776" t="s">
        <v>1551</v>
      </c>
      <c r="E3776" t="s">
        <v>1551</v>
      </c>
      <c r="F3776" t="s">
        <v>35</v>
      </c>
      <c r="G3776" t="s">
        <v>108</v>
      </c>
      <c r="I3776" t="s">
        <v>1353</v>
      </c>
      <c r="J3776">
        <v>1</v>
      </c>
      <c r="L3776" t="s">
        <v>1552</v>
      </c>
      <c r="M3776" t="s">
        <v>1359</v>
      </c>
      <c r="Q3776">
        <v>1</v>
      </c>
      <c r="R3776">
        <v>2013</v>
      </c>
      <c r="U3776">
        <v>10.772239239999999</v>
      </c>
      <c r="V3776">
        <v>106.6905505</v>
      </c>
      <c r="Y3776">
        <v>61</v>
      </c>
      <c r="AA3776">
        <v>23.715415019999998</v>
      </c>
      <c r="AC3776">
        <v>75</v>
      </c>
    </row>
    <row r="3777" spans="1:29" hidden="1">
      <c r="A3777">
        <v>20210930</v>
      </c>
      <c r="B3777" t="s">
        <v>31</v>
      </c>
      <c r="C3777" t="s">
        <v>32</v>
      </c>
      <c r="D3777" t="s">
        <v>1553</v>
      </c>
      <c r="E3777" t="s">
        <v>1553</v>
      </c>
      <c r="F3777" t="s">
        <v>35</v>
      </c>
      <c r="G3777" t="s">
        <v>108</v>
      </c>
      <c r="I3777" t="s">
        <v>1353</v>
      </c>
      <c r="J3777" t="s">
        <v>1367</v>
      </c>
      <c r="L3777" t="s">
        <v>1554</v>
      </c>
      <c r="Q3777">
        <v>3</v>
      </c>
      <c r="R3777">
        <v>2012</v>
      </c>
      <c r="U3777">
        <v>10.806039</v>
      </c>
      <c r="V3777">
        <v>106.668475</v>
      </c>
      <c r="Y3777">
        <v>96</v>
      </c>
      <c r="AA3777">
        <v>35.573122529999999</v>
      </c>
      <c r="AC3777">
        <v>79</v>
      </c>
    </row>
    <row r="3778" spans="1:29" hidden="1">
      <c r="A3778">
        <v>20210930</v>
      </c>
      <c r="B3778" t="s">
        <v>31</v>
      </c>
      <c r="C3778" t="s">
        <v>32</v>
      </c>
      <c r="D3778" t="s">
        <v>1647</v>
      </c>
      <c r="E3778" t="s">
        <v>1555</v>
      </c>
      <c r="F3778" t="s">
        <v>94</v>
      </c>
      <c r="G3778" t="s">
        <v>108</v>
      </c>
      <c r="I3778" t="s">
        <v>1353</v>
      </c>
      <c r="J3778">
        <v>1</v>
      </c>
      <c r="L3778" t="s">
        <v>1672</v>
      </c>
      <c r="Q3778">
        <v>2</v>
      </c>
      <c r="R3778">
        <v>2015</v>
      </c>
      <c r="U3778">
        <v>10.757230209999999</v>
      </c>
      <c r="V3778">
        <v>106.6861852</v>
      </c>
    </row>
    <row r="3779" spans="1:29" hidden="1">
      <c r="A3779">
        <v>20210930</v>
      </c>
      <c r="B3779" t="s">
        <v>31</v>
      </c>
      <c r="C3779" t="s">
        <v>32</v>
      </c>
      <c r="D3779" t="s">
        <v>1558</v>
      </c>
      <c r="E3779" t="s">
        <v>1558</v>
      </c>
      <c r="F3779" t="s">
        <v>35</v>
      </c>
      <c r="G3779" t="s">
        <v>108</v>
      </c>
      <c r="I3779" t="s">
        <v>1353</v>
      </c>
      <c r="J3779">
        <v>1</v>
      </c>
      <c r="L3779" t="s">
        <v>1559</v>
      </c>
      <c r="Q3779">
        <v>1</v>
      </c>
      <c r="R3779">
        <v>2016</v>
      </c>
      <c r="U3779">
        <v>10.771729479999999</v>
      </c>
      <c r="V3779">
        <v>106.6939962</v>
      </c>
      <c r="Y3779">
        <v>110</v>
      </c>
      <c r="AA3779">
        <v>27.667984189999999</v>
      </c>
      <c r="AC3779">
        <v>82</v>
      </c>
    </row>
    <row r="3780" spans="1:29" hidden="1">
      <c r="A3780">
        <v>20210930</v>
      </c>
      <c r="B3780" t="s">
        <v>31</v>
      </c>
      <c r="C3780" t="s">
        <v>32</v>
      </c>
      <c r="D3780" t="s">
        <v>1560</v>
      </c>
      <c r="E3780" t="s">
        <v>1560</v>
      </c>
      <c r="F3780" t="s">
        <v>35</v>
      </c>
      <c r="G3780" t="s">
        <v>108</v>
      </c>
      <c r="I3780" t="s">
        <v>1353</v>
      </c>
      <c r="J3780">
        <v>1</v>
      </c>
      <c r="L3780" t="s">
        <v>1559</v>
      </c>
      <c r="U3780">
        <v>10.77153644</v>
      </c>
      <c r="V3780">
        <v>106.6943533</v>
      </c>
      <c r="Y3780">
        <v>64</v>
      </c>
      <c r="AA3780">
        <v>47.430830039999996</v>
      </c>
      <c r="AC3780">
        <v>23</v>
      </c>
    </row>
    <row r="3781" spans="1:29" hidden="1">
      <c r="A3781">
        <v>20210930</v>
      </c>
      <c r="B3781" t="s">
        <v>31</v>
      </c>
      <c r="C3781" t="s">
        <v>32</v>
      </c>
      <c r="D3781" t="s">
        <v>1562</v>
      </c>
      <c r="E3781" t="s">
        <v>1562</v>
      </c>
      <c r="F3781" t="s">
        <v>35</v>
      </c>
      <c r="G3781" t="s">
        <v>108</v>
      </c>
      <c r="I3781" t="s">
        <v>1353</v>
      </c>
      <c r="J3781">
        <v>1</v>
      </c>
      <c r="L3781" t="s">
        <v>1673</v>
      </c>
      <c r="Q3781">
        <v>2</v>
      </c>
      <c r="R3781">
        <v>2015</v>
      </c>
      <c r="U3781">
        <v>10.774349470000001</v>
      </c>
      <c r="V3781">
        <v>106.69741980000001</v>
      </c>
      <c r="Y3781">
        <v>58</v>
      </c>
      <c r="AA3781">
        <v>29.64426877</v>
      </c>
      <c r="AC3781">
        <v>83</v>
      </c>
    </row>
    <row r="3782" spans="1:29" hidden="1">
      <c r="A3782">
        <v>20210930</v>
      </c>
      <c r="B3782" t="s">
        <v>31</v>
      </c>
      <c r="C3782" t="s">
        <v>32</v>
      </c>
      <c r="D3782" t="s">
        <v>1564</v>
      </c>
      <c r="E3782" t="s">
        <v>1564</v>
      </c>
      <c r="F3782" t="s">
        <v>35</v>
      </c>
      <c r="G3782" t="s">
        <v>108</v>
      </c>
      <c r="I3782" t="s">
        <v>1353</v>
      </c>
      <c r="J3782">
        <v>1</v>
      </c>
      <c r="L3782" t="s">
        <v>1674</v>
      </c>
      <c r="U3782">
        <v>10.78029491</v>
      </c>
      <c r="V3782">
        <v>106.70364549999999</v>
      </c>
      <c r="Y3782">
        <v>65</v>
      </c>
      <c r="AA3782">
        <v>23.715415019999998</v>
      </c>
      <c r="AC3782">
        <v>85</v>
      </c>
    </row>
    <row r="3783" spans="1:29" hidden="1">
      <c r="A3783">
        <v>20210930</v>
      </c>
      <c r="B3783" t="s">
        <v>31</v>
      </c>
      <c r="C3783" t="s">
        <v>32</v>
      </c>
      <c r="D3783" t="s">
        <v>1566</v>
      </c>
      <c r="E3783" t="s">
        <v>1566</v>
      </c>
      <c r="F3783" t="s">
        <v>35</v>
      </c>
      <c r="G3783" t="s">
        <v>108</v>
      </c>
      <c r="I3783" t="s">
        <v>1353</v>
      </c>
      <c r="J3783">
        <v>3</v>
      </c>
      <c r="L3783" t="s">
        <v>1675</v>
      </c>
      <c r="Q3783">
        <v>4</v>
      </c>
      <c r="R3783">
        <v>2013</v>
      </c>
      <c r="U3783">
        <v>10.78482445</v>
      </c>
      <c r="V3783">
        <v>106.69065430000001</v>
      </c>
      <c r="Y3783">
        <v>12</v>
      </c>
      <c r="AA3783">
        <v>27.667984189999999</v>
      </c>
    </row>
    <row r="3784" spans="1:29" hidden="1">
      <c r="A3784">
        <v>20210930</v>
      </c>
      <c r="B3784" t="s">
        <v>31</v>
      </c>
      <c r="C3784" t="s">
        <v>32</v>
      </c>
      <c r="D3784" t="s">
        <v>1648</v>
      </c>
      <c r="E3784" t="s">
        <v>1568</v>
      </c>
      <c r="F3784" t="s">
        <v>35</v>
      </c>
      <c r="G3784" t="s">
        <v>108</v>
      </c>
      <c r="I3784" t="s">
        <v>1353</v>
      </c>
      <c r="J3784">
        <v>7</v>
      </c>
      <c r="K3784" t="s">
        <v>1357</v>
      </c>
      <c r="L3784" t="s">
        <v>1569</v>
      </c>
      <c r="M3784" s="2" t="s">
        <v>1359</v>
      </c>
      <c r="N3784" t="s">
        <v>1432</v>
      </c>
      <c r="O3784" t="s">
        <v>1359</v>
      </c>
      <c r="Q3784">
        <v>2</v>
      </c>
      <c r="R3784">
        <v>2014</v>
      </c>
      <c r="U3784">
        <v>10.73806209</v>
      </c>
      <c r="V3784">
        <v>106.73013950000001</v>
      </c>
      <c r="Y3784">
        <v>85</v>
      </c>
      <c r="AA3784">
        <v>51.38339921</v>
      </c>
      <c r="AC3784">
        <v>82</v>
      </c>
    </row>
    <row r="3785" spans="1:29" hidden="1">
      <c r="A3785">
        <v>20210930</v>
      </c>
      <c r="B3785" t="s">
        <v>31</v>
      </c>
      <c r="C3785" t="s">
        <v>32</v>
      </c>
      <c r="D3785" t="s">
        <v>1676</v>
      </c>
      <c r="E3785" t="s">
        <v>1571</v>
      </c>
      <c r="F3785" t="s">
        <v>94</v>
      </c>
      <c r="G3785" t="s">
        <v>108</v>
      </c>
      <c r="I3785" t="s">
        <v>1353</v>
      </c>
      <c r="J3785">
        <v>1</v>
      </c>
      <c r="L3785" t="s">
        <v>1572</v>
      </c>
      <c r="Q3785">
        <v>4</v>
      </c>
      <c r="R3785">
        <v>2014</v>
      </c>
      <c r="U3785">
        <v>10.7722278</v>
      </c>
      <c r="V3785">
        <v>106.6948862</v>
      </c>
    </row>
    <row r="3786" spans="1:29" hidden="1">
      <c r="A3786">
        <v>20210930</v>
      </c>
      <c r="B3786" t="s">
        <v>31</v>
      </c>
      <c r="C3786" t="s">
        <v>32</v>
      </c>
      <c r="D3786" t="s">
        <v>1573</v>
      </c>
      <c r="E3786" t="s">
        <v>1573</v>
      </c>
      <c r="F3786" t="s">
        <v>94</v>
      </c>
      <c r="G3786" t="s">
        <v>108</v>
      </c>
      <c r="I3786" t="s">
        <v>1353</v>
      </c>
      <c r="J3786">
        <v>3</v>
      </c>
      <c r="L3786" t="s">
        <v>1661</v>
      </c>
      <c r="Q3786">
        <v>4</v>
      </c>
      <c r="R3786">
        <v>2014</v>
      </c>
      <c r="U3786">
        <v>10.768866879999999</v>
      </c>
      <c r="V3786">
        <v>106.6832211</v>
      </c>
    </row>
    <row r="3787" spans="1:29" hidden="1">
      <c r="A3787">
        <v>20210930</v>
      </c>
      <c r="B3787" t="s">
        <v>31</v>
      </c>
      <c r="C3787" t="s">
        <v>32</v>
      </c>
      <c r="D3787" t="s">
        <v>1574</v>
      </c>
      <c r="E3787" t="s">
        <v>1574</v>
      </c>
      <c r="F3787" t="s">
        <v>35</v>
      </c>
      <c r="G3787" t="s">
        <v>108</v>
      </c>
      <c r="I3787" t="s">
        <v>1353</v>
      </c>
      <c r="J3787">
        <v>1</v>
      </c>
      <c r="K3787" t="s">
        <v>1375</v>
      </c>
      <c r="L3787" t="s">
        <v>1574</v>
      </c>
      <c r="M3787" s="2" t="s">
        <v>1359</v>
      </c>
      <c r="N3787" t="s">
        <v>1362</v>
      </c>
      <c r="O3787" t="s">
        <v>1359</v>
      </c>
      <c r="Q3787">
        <v>2</v>
      </c>
      <c r="R3787">
        <v>2014</v>
      </c>
      <c r="U3787">
        <v>10.77576172</v>
      </c>
      <c r="V3787">
        <v>106.70464250000001</v>
      </c>
      <c r="Y3787">
        <v>86</v>
      </c>
      <c r="AA3787">
        <v>36.52173913</v>
      </c>
      <c r="AC3787">
        <v>83</v>
      </c>
    </row>
    <row r="3788" spans="1:29" hidden="1">
      <c r="A3788">
        <v>20210930</v>
      </c>
      <c r="B3788" t="s">
        <v>31</v>
      </c>
      <c r="C3788" t="s">
        <v>32</v>
      </c>
      <c r="D3788" t="s">
        <v>1575</v>
      </c>
      <c r="E3788" t="s">
        <v>1575</v>
      </c>
      <c r="F3788" t="s">
        <v>35</v>
      </c>
      <c r="G3788" t="s">
        <v>108</v>
      </c>
      <c r="I3788" t="s">
        <v>1353</v>
      </c>
      <c r="J3788" t="s">
        <v>1383</v>
      </c>
      <c r="L3788" t="s">
        <v>1661</v>
      </c>
      <c r="Q3788">
        <v>1</v>
      </c>
      <c r="R3788">
        <v>2016</v>
      </c>
      <c r="U3788">
        <v>10.796744589999999</v>
      </c>
      <c r="V3788">
        <v>106.6724627</v>
      </c>
      <c r="Y3788">
        <v>48</v>
      </c>
      <c r="AA3788">
        <v>23.715415019999998</v>
      </c>
      <c r="AC3788">
        <v>10</v>
      </c>
    </row>
    <row r="3789" spans="1:29" hidden="1">
      <c r="A3789">
        <v>20210930</v>
      </c>
      <c r="B3789" t="s">
        <v>31</v>
      </c>
      <c r="C3789" t="s">
        <v>32</v>
      </c>
      <c r="D3789" t="s">
        <v>1576</v>
      </c>
      <c r="E3789" t="s">
        <v>1576</v>
      </c>
      <c r="F3789" t="s">
        <v>94</v>
      </c>
      <c r="G3789" t="s">
        <v>108</v>
      </c>
      <c r="I3789" t="s">
        <v>1353</v>
      </c>
      <c r="J3789">
        <v>3</v>
      </c>
      <c r="L3789" t="s">
        <v>1577</v>
      </c>
      <c r="Q3789">
        <v>1</v>
      </c>
      <c r="R3789">
        <v>2016</v>
      </c>
      <c r="U3789">
        <v>10.770125459999999</v>
      </c>
      <c r="V3789">
        <v>106.6774382</v>
      </c>
    </row>
    <row r="3790" spans="1:29" hidden="1">
      <c r="A3790">
        <v>20210930</v>
      </c>
      <c r="B3790" t="s">
        <v>31</v>
      </c>
      <c r="C3790" t="s">
        <v>32</v>
      </c>
      <c r="D3790" t="s">
        <v>1578</v>
      </c>
      <c r="E3790" t="s">
        <v>1579</v>
      </c>
      <c r="F3790" t="s">
        <v>94</v>
      </c>
      <c r="G3790" t="s">
        <v>108</v>
      </c>
      <c r="I3790" t="s">
        <v>1353</v>
      </c>
      <c r="J3790">
        <v>1</v>
      </c>
      <c r="L3790" t="s">
        <v>1677</v>
      </c>
      <c r="Q3790">
        <v>1</v>
      </c>
      <c r="R3790">
        <v>2016</v>
      </c>
      <c r="U3790">
        <v>10.772915810000001</v>
      </c>
      <c r="V3790">
        <v>106.69669159999999</v>
      </c>
    </row>
    <row r="3791" spans="1:29" hidden="1">
      <c r="A3791">
        <v>20210930</v>
      </c>
      <c r="B3791" t="s">
        <v>31</v>
      </c>
      <c r="C3791" t="s">
        <v>32</v>
      </c>
      <c r="D3791" t="s">
        <v>1581</v>
      </c>
      <c r="E3791" t="s">
        <v>1582</v>
      </c>
      <c r="F3791" t="s">
        <v>94</v>
      </c>
      <c r="G3791" t="s">
        <v>108</v>
      </c>
      <c r="I3791" t="s">
        <v>1353</v>
      </c>
      <c r="J3791" t="s">
        <v>1583</v>
      </c>
      <c r="L3791" t="s">
        <v>1584</v>
      </c>
      <c r="U3791">
        <v>10.84878168</v>
      </c>
      <c r="V3791">
        <v>106.6783377</v>
      </c>
    </row>
    <row r="3792" spans="1:29" hidden="1">
      <c r="A3792">
        <v>20210930</v>
      </c>
      <c r="B3792" t="s">
        <v>31</v>
      </c>
      <c r="C3792" t="s">
        <v>32</v>
      </c>
      <c r="D3792" t="s">
        <v>1585</v>
      </c>
      <c r="E3792" t="s">
        <v>1586</v>
      </c>
      <c r="F3792" t="s">
        <v>94</v>
      </c>
      <c r="G3792" t="s">
        <v>108</v>
      </c>
      <c r="I3792" t="s">
        <v>1353</v>
      </c>
      <c r="J3792">
        <v>1</v>
      </c>
      <c r="K3792" t="s">
        <v>1375</v>
      </c>
      <c r="L3792" t="s">
        <v>1471</v>
      </c>
      <c r="M3792" t="s">
        <v>1359</v>
      </c>
      <c r="N3792" t="s">
        <v>1471</v>
      </c>
      <c r="O3792" s="2" t="s">
        <v>1359</v>
      </c>
      <c r="U3792">
        <v>10.77239574</v>
      </c>
      <c r="V3792">
        <v>106.69610659999999</v>
      </c>
    </row>
    <row r="3793" spans="1:29" hidden="1">
      <c r="A3793">
        <v>20210930</v>
      </c>
      <c r="B3793" t="s">
        <v>31</v>
      </c>
      <c r="C3793" t="s">
        <v>32</v>
      </c>
      <c r="D3793" t="s">
        <v>1587</v>
      </c>
      <c r="E3793" t="s">
        <v>1587</v>
      </c>
      <c r="F3793" t="s">
        <v>35</v>
      </c>
      <c r="G3793" t="s">
        <v>108</v>
      </c>
      <c r="I3793" t="s">
        <v>1353</v>
      </c>
      <c r="J3793">
        <v>3</v>
      </c>
      <c r="L3793" t="s">
        <v>1678</v>
      </c>
      <c r="Q3793">
        <v>1</v>
      </c>
      <c r="R3793">
        <v>2016</v>
      </c>
      <c r="U3793">
        <v>10.786789669999999</v>
      </c>
      <c r="V3793">
        <v>106.6930455</v>
      </c>
      <c r="Y3793">
        <v>85</v>
      </c>
      <c r="AA3793">
        <v>34.410602189999999</v>
      </c>
      <c r="AC3793">
        <v>82</v>
      </c>
    </row>
    <row r="3794" spans="1:29" hidden="1">
      <c r="A3794">
        <v>20210930</v>
      </c>
      <c r="B3794" t="s">
        <v>31</v>
      </c>
      <c r="C3794" t="s">
        <v>32</v>
      </c>
      <c r="D3794" t="s">
        <v>1649</v>
      </c>
      <c r="E3794" t="s">
        <v>1590</v>
      </c>
      <c r="F3794" t="s">
        <v>94</v>
      </c>
      <c r="G3794" t="s">
        <v>108</v>
      </c>
      <c r="I3794" t="s">
        <v>1353</v>
      </c>
      <c r="J3794">
        <v>1</v>
      </c>
      <c r="L3794" t="s">
        <v>1591</v>
      </c>
      <c r="R3794">
        <v>2016</v>
      </c>
      <c r="U3794">
        <v>10.771678</v>
      </c>
      <c r="V3794">
        <v>106.696055</v>
      </c>
    </row>
    <row r="3795" spans="1:29" hidden="1">
      <c r="A3795">
        <v>20210930</v>
      </c>
      <c r="B3795" t="s">
        <v>31</v>
      </c>
      <c r="C3795" t="s">
        <v>32</v>
      </c>
      <c r="D3795" t="s">
        <v>1592</v>
      </c>
      <c r="E3795" t="s">
        <v>1592</v>
      </c>
      <c r="F3795" t="s">
        <v>35</v>
      </c>
      <c r="G3795" t="s">
        <v>108</v>
      </c>
      <c r="I3795" t="s">
        <v>1353</v>
      </c>
      <c r="J3795">
        <v>1</v>
      </c>
      <c r="L3795" t="s">
        <v>1661</v>
      </c>
      <c r="R3795">
        <v>2005</v>
      </c>
      <c r="U3795">
        <v>10.77398898</v>
      </c>
      <c r="V3795">
        <v>106.6986026</v>
      </c>
      <c r="Y3795">
        <v>80</v>
      </c>
      <c r="AA3795">
        <v>23.715415019999998</v>
      </c>
      <c r="AC3795">
        <v>69</v>
      </c>
    </row>
    <row r="3796" spans="1:29" hidden="1">
      <c r="A3796">
        <v>20210930</v>
      </c>
      <c r="B3796" t="s">
        <v>31</v>
      </c>
      <c r="C3796" t="s">
        <v>32</v>
      </c>
      <c r="D3796" t="s">
        <v>1594</v>
      </c>
      <c r="E3796" t="s">
        <v>1594</v>
      </c>
      <c r="F3796" t="s">
        <v>35</v>
      </c>
      <c r="G3796" t="s">
        <v>108</v>
      </c>
      <c r="I3796" t="s">
        <v>1353</v>
      </c>
      <c r="J3796" t="s">
        <v>1367</v>
      </c>
      <c r="L3796" t="s">
        <v>1679</v>
      </c>
      <c r="Q3796">
        <v>4</v>
      </c>
      <c r="R3796">
        <v>2015</v>
      </c>
      <c r="U3796">
        <v>10.800369</v>
      </c>
      <c r="V3796">
        <v>106.66165100000001</v>
      </c>
      <c r="Y3796">
        <v>50</v>
      </c>
      <c r="AA3796">
        <v>39.130434780000002</v>
      </c>
      <c r="AC3796">
        <v>80</v>
      </c>
    </row>
    <row r="3797" spans="1:29" hidden="1">
      <c r="A3797">
        <v>20210930</v>
      </c>
      <c r="B3797" t="s">
        <v>31</v>
      </c>
      <c r="C3797" t="s">
        <v>32</v>
      </c>
      <c r="D3797" t="s">
        <v>1596</v>
      </c>
      <c r="E3797" t="s">
        <v>1596</v>
      </c>
      <c r="F3797" t="s">
        <v>35</v>
      </c>
      <c r="G3797" t="s">
        <v>108</v>
      </c>
      <c r="I3797" t="s">
        <v>1353</v>
      </c>
      <c r="J3797">
        <v>1</v>
      </c>
      <c r="L3797" t="s">
        <v>1680</v>
      </c>
      <c r="M3797" t="s">
        <v>1359</v>
      </c>
      <c r="Q3797">
        <v>3</v>
      </c>
      <c r="R3797">
        <v>2017</v>
      </c>
      <c r="U3797">
        <v>10.76918654</v>
      </c>
      <c r="V3797">
        <v>106.68991629999999</v>
      </c>
      <c r="Y3797">
        <v>64</v>
      </c>
      <c r="AA3797">
        <v>23.715415019999998</v>
      </c>
      <c r="AC3797">
        <v>78</v>
      </c>
    </row>
    <row r="3798" spans="1:29" hidden="1">
      <c r="A3798">
        <v>20210930</v>
      </c>
      <c r="B3798" t="s">
        <v>31</v>
      </c>
      <c r="C3798" t="s">
        <v>32</v>
      </c>
      <c r="D3798" t="s">
        <v>1650</v>
      </c>
      <c r="E3798" t="s">
        <v>1599</v>
      </c>
      <c r="F3798" t="s">
        <v>35</v>
      </c>
      <c r="G3798" t="s">
        <v>108</v>
      </c>
      <c r="I3798" t="s">
        <v>1353</v>
      </c>
      <c r="J3798">
        <v>1</v>
      </c>
      <c r="L3798" t="s">
        <v>1559</v>
      </c>
      <c r="R3798">
        <v>2020</v>
      </c>
      <c r="U3798">
        <v>10.771437130000001</v>
      </c>
      <c r="V3798">
        <v>106.6946037</v>
      </c>
      <c r="Y3798">
        <v>90</v>
      </c>
      <c r="AA3798">
        <v>27.667984189999999</v>
      </c>
      <c r="AC3798">
        <v>89</v>
      </c>
    </row>
    <row r="3799" spans="1:29" hidden="1">
      <c r="A3799">
        <v>20210930</v>
      </c>
      <c r="B3799" t="s">
        <v>31</v>
      </c>
      <c r="C3799" t="s">
        <v>32</v>
      </c>
      <c r="D3799" t="s">
        <v>1600</v>
      </c>
      <c r="E3799" t="s">
        <v>1600</v>
      </c>
      <c r="F3799" t="s">
        <v>94</v>
      </c>
      <c r="G3799" t="s">
        <v>108</v>
      </c>
      <c r="I3799" t="s">
        <v>1353</v>
      </c>
      <c r="J3799">
        <v>1</v>
      </c>
      <c r="L3799" t="s">
        <v>1601</v>
      </c>
      <c r="U3799">
        <v>10.777796841399599</v>
      </c>
      <c r="V3799">
        <v>106.70484041722</v>
      </c>
    </row>
    <row r="3800" spans="1:29" hidden="1">
      <c r="A3800">
        <v>20210930</v>
      </c>
      <c r="B3800" t="s">
        <v>31</v>
      </c>
      <c r="C3800" t="s">
        <v>32</v>
      </c>
      <c r="D3800" t="s">
        <v>1651</v>
      </c>
      <c r="E3800" t="s">
        <v>1603</v>
      </c>
      <c r="F3800" t="s">
        <v>35</v>
      </c>
      <c r="G3800" t="s">
        <v>108</v>
      </c>
      <c r="I3800" t="s">
        <v>1353</v>
      </c>
      <c r="J3800">
        <v>1</v>
      </c>
      <c r="L3800" t="s">
        <v>1661</v>
      </c>
      <c r="Q3800">
        <v>2</v>
      </c>
      <c r="R3800">
        <v>2015</v>
      </c>
      <c r="U3800">
        <v>10.77179082</v>
      </c>
      <c r="V3800">
        <v>106.69571240000001</v>
      </c>
      <c r="Y3800">
        <v>60</v>
      </c>
      <c r="AA3800">
        <v>21.739130429999999</v>
      </c>
      <c r="AC3800">
        <v>83</v>
      </c>
    </row>
    <row r="3801" spans="1:29" hidden="1">
      <c r="A3801">
        <v>20210930</v>
      </c>
      <c r="B3801" t="s">
        <v>31</v>
      </c>
      <c r="C3801" t="s">
        <v>32</v>
      </c>
      <c r="D3801" t="s">
        <v>1604</v>
      </c>
      <c r="E3801" t="s">
        <v>1604</v>
      </c>
      <c r="F3801" t="s">
        <v>35</v>
      </c>
      <c r="G3801" t="s">
        <v>108</v>
      </c>
      <c r="I3801" t="s">
        <v>1353</v>
      </c>
      <c r="J3801">
        <v>3</v>
      </c>
      <c r="L3801" t="s">
        <v>1681</v>
      </c>
      <c r="Q3801">
        <v>2</v>
      </c>
      <c r="R3801">
        <v>2015</v>
      </c>
      <c r="U3801">
        <v>10.776686979999999</v>
      </c>
      <c r="V3801">
        <v>106.6912468</v>
      </c>
      <c r="Y3801">
        <v>78</v>
      </c>
      <c r="AA3801">
        <v>60.474308299999997</v>
      </c>
      <c r="AC3801">
        <v>55</v>
      </c>
    </row>
    <row r="3802" spans="1:29" hidden="1">
      <c r="A3802">
        <v>20210930</v>
      </c>
      <c r="B3802" t="s">
        <v>31</v>
      </c>
      <c r="C3802" t="s">
        <v>32</v>
      </c>
      <c r="D3802" t="s">
        <v>1606</v>
      </c>
      <c r="E3802" t="s">
        <v>1606</v>
      </c>
      <c r="F3802" t="s">
        <v>35</v>
      </c>
      <c r="G3802" t="s">
        <v>108</v>
      </c>
      <c r="I3802" t="s">
        <v>1353</v>
      </c>
      <c r="J3802">
        <v>3</v>
      </c>
      <c r="L3802" t="s">
        <v>1607</v>
      </c>
      <c r="Q3802">
        <v>2</v>
      </c>
      <c r="R3802">
        <v>2017</v>
      </c>
      <c r="U3802">
        <v>10.77557359</v>
      </c>
      <c r="V3802">
        <v>106.68595019999999</v>
      </c>
      <c r="Y3802">
        <v>96</v>
      </c>
      <c r="AA3802">
        <v>35.573122529999999</v>
      </c>
      <c r="AC3802">
        <v>94</v>
      </c>
    </row>
    <row r="3803" spans="1:29" hidden="1">
      <c r="A3803">
        <v>20210930</v>
      </c>
      <c r="B3803" t="s">
        <v>31</v>
      </c>
      <c r="C3803" t="s">
        <v>32</v>
      </c>
      <c r="D3803" t="s">
        <v>1608</v>
      </c>
      <c r="E3803" t="s">
        <v>1609</v>
      </c>
      <c r="F3803" t="s">
        <v>94</v>
      </c>
      <c r="G3803" t="s">
        <v>108</v>
      </c>
      <c r="I3803" t="s">
        <v>1353</v>
      </c>
      <c r="J3803">
        <v>1</v>
      </c>
      <c r="L3803" t="s">
        <v>1610</v>
      </c>
      <c r="U3803">
        <v>10.768185389999999</v>
      </c>
      <c r="V3803">
        <v>106.6925913</v>
      </c>
    </row>
    <row r="3804" spans="1:29" hidden="1">
      <c r="A3804">
        <v>20210930</v>
      </c>
      <c r="B3804" t="s">
        <v>31</v>
      </c>
      <c r="C3804" t="s">
        <v>32</v>
      </c>
      <c r="D3804" t="s">
        <v>1611</v>
      </c>
      <c r="E3804" t="s">
        <v>1611</v>
      </c>
      <c r="F3804" t="s">
        <v>94</v>
      </c>
      <c r="G3804" t="s">
        <v>108</v>
      </c>
      <c r="I3804" t="s">
        <v>1353</v>
      </c>
      <c r="J3804">
        <v>1</v>
      </c>
      <c r="L3804" t="s">
        <v>1612</v>
      </c>
      <c r="U3804">
        <v>10.77177447</v>
      </c>
      <c r="V3804">
        <v>106.6905749</v>
      </c>
    </row>
    <row r="3805" spans="1:29" hidden="1">
      <c r="A3805">
        <v>20210930</v>
      </c>
      <c r="B3805" t="s">
        <v>31</v>
      </c>
      <c r="C3805" t="s">
        <v>32</v>
      </c>
      <c r="D3805" t="s">
        <v>1652</v>
      </c>
      <c r="E3805" t="s">
        <v>1613</v>
      </c>
      <c r="F3805" t="s">
        <v>94</v>
      </c>
      <c r="G3805" t="s">
        <v>108</v>
      </c>
      <c r="I3805" t="s">
        <v>1353</v>
      </c>
      <c r="J3805">
        <v>1</v>
      </c>
      <c r="L3805" t="s">
        <v>1559</v>
      </c>
      <c r="U3805">
        <v>10.77459281</v>
      </c>
      <c r="V3805">
        <v>106.69681199999999</v>
      </c>
    </row>
    <row r="3806" spans="1:29" hidden="1">
      <c r="A3806">
        <v>20210930</v>
      </c>
      <c r="B3806" t="s">
        <v>31</v>
      </c>
      <c r="C3806" t="s">
        <v>32</v>
      </c>
      <c r="D3806" t="s">
        <v>1614</v>
      </c>
      <c r="E3806" t="s">
        <v>1615</v>
      </c>
      <c r="F3806" t="s">
        <v>94</v>
      </c>
      <c r="G3806" t="s">
        <v>108</v>
      </c>
      <c r="I3806" t="s">
        <v>1353</v>
      </c>
      <c r="J3806">
        <v>1</v>
      </c>
      <c r="L3806" t="s">
        <v>1682</v>
      </c>
      <c r="U3806">
        <v>10.77912808</v>
      </c>
      <c r="V3806">
        <v>106.7039525</v>
      </c>
    </row>
    <row r="3807" spans="1:29" hidden="1">
      <c r="A3807">
        <v>20210930</v>
      </c>
      <c r="B3807" t="s">
        <v>31</v>
      </c>
      <c r="C3807" t="s">
        <v>32</v>
      </c>
      <c r="D3807" t="s">
        <v>1618</v>
      </c>
      <c r="E3807" t="s">
        <v>1618</v>
      </c>
      <c r="F3807" t="s">
        <v>94</v>
      </c>
      <c r="G3807" t="s">
        <v>108</v>
      </c>
      <c r="I3807" t="s">
        <v>1353</v>
      </c>
      <c r="J3807" t="s">
        <v>1367</v>
      </c>
      <c r="L3807" t="s">
        <v>1679</v>
      </c>
      <c r="U3807">
        <v>10.786816999999999</v>
      </c>
      <c r="V3807">
        <v>106.653182</v>
      </c>
    </row>
    <row r="3808" spans="1:29" hidden="1">
      <c r="A3808">
        <v>20210930</v>
      </c>
      <c r="B3808" t="s">
        <v>31</v>
      </c>
      <c r="C3808" t="s">
        <v>32</v>
      </c>
      <c r="D3808" t="s">
        <v>1619</v>
      </c>
      <c r="E3808" t="s">
        <v>1619</v>
      </c>
      <c r="F3808" t="s">
        <v>94</v>
      </c>
      <c r="G3808" t="s">
        <v>108</v>
      </c>
      <c r="I3808" t="s">
        <v>1353</v>
      </c>
      <c r="J3808">
        <v>1</v>
      </c>
      <c r="L3808" t="s">
        <v>1444</v>
      </c>
      <c r="U3808">
        <v>10.7779718</v>
      </c>
      <c r="V3808">
        <v>106.69821450000001</v>
      </c>
    </row>
    <row r="3809" spans="1:29" hidden="1">
      <c r="A3809">
        <v>20210930</v>
      </c>
      <c r="B3809" t="s">
        <v>31</v>
      </c>
      <c r="C3809" t="s">
        <v>32</v>
      </c>
      <c r="D3809" t="s">
        <v>1620</v>
      </c>
      <c r="E3809" t="s">
        <v>1620</v>
      </c>
      <c r="F3809" t="s">
        <v>94</v>
      </c>
      <c r="G3809" t="s">
        <v>108</v>
      </c>
      <c r="I3809" t="s">
        <v>1353</v>
      </c>
      <c r="J3809" t="s">
        <v>1383</v>
      </c>
      <c r="L3809" t="s">
        <v>1554</v>
      </c>
      <c r="U3809">
        <v>10.800312</v>
      </c>
      <c r="V3809">
        <v>106.67179899999999</v>
      </c>
    </row>
    <row r="3810" spans="1:29" hidden="1">
      <c r="A3810">
        <v>20210930</v>
      </c>
      <c r="B3810" t="s">
        <v>31</v>
      </c>
      <c r="C3810" t="s">
        <v>32</v>
      </c>
      <c r="D3810" t="s">
        <v>1621</v>
      </c>
      <c r="E3810" t="s">
        <v>1621</v>
      </c>
      <c r="F3810" t="s">
        <v>94</v>
      </c>
      <c r="G3810" t="s">
        <v>108</v>
      </c>
      <c r="I3810" t="s">
        <v>1353</v>
      </c>
      <c r="J3810">
        <v>3</v>
      </c>
      <c r="L3810" t="s">
        <v>1622</v>
      </c>
      <c r="Q3810">
        <v>2</v>
      </c>
      <c r="R3810">
        <v>2015</v>
      </c>
      <c r="U3810">
        <v>10.7864316</v>
      </c>
      <c r="V3810">
        <v>106.6872462</v>
      </c>
    </row>
    <row r="3811" spans="1:29" hidden="1">
      <c r="A3811">
        <v>20210930</v>
      </c>
      <c r="B3811" t="s">
        <v>31</v>
      </c>
      <c r="C3811" t="s">
        <v>32</v>
      </c>
      <c r="D3811" t="s">
        <v>1623</v>
      </c>
      <c r="E3811" t="s">
        <v>1623</v>
      </c>
      <c r="F3811" t="s">
        <v>94</v>
      </c>
      <c r="G3811" t="s">
        <v>108</v>
      </c>
      <c r="I3811" t="s">
        <v>1353</v>
      </c>
      <c r="J3811">
        <v>1</v>
      </c>
      <c r="L3811" t="s">
        <v>1624</v>
      </c>
      <c r="Q3811">
        <v>2</v>
      </c>
      <c r="R3811">
        <v>2015</v>
      </c>
      <c r="U3811">
        <v>10.783933559999999</v>
      </c>
      <c r="V3811">
        <v>106.7025403</v>
      </c>
    </row>
    <row r="3812" spans="1:29" hidden="1">
      <c r="A3812">
        <v>20210930</v>
      </c>
      <c r="B3812" t="s">
        <v>31</v>
      </c>
      <c r="C3812" t="s">
        <v>32</v>
      </c>
      <c r="D3812" t="s">
        <v>1625</v>
      </c>
      <c r="E3812" t="s">
        <v>1625</v>
      </c>
      <c r="F3812" t="s">
        <v>35</v>
      </c>
      <c r="G3812" t="s">
        <v>108</v>
      </c>
      <c r="I3812" t="s">
        <v>1353</v>
      </c>
      <c r="J3812">
        <v>1</v>
      </c>
      <c r="L3812" t="s">
        <v>1559</v>
      </c>
      <c r="Q3812">
        <v>2</v>
      </c>
      <c r="R3812">
        <v>2015</v>
      </c>
      <c r="U3812">
        <v>10.77180684</v>
      </c>
      <c r="V3812">
        <v>106.6942536</v>
      </c>
      <c r="Y3812">
        <v>95</v>
      </c>
      <c r="AA3812">
        <v>27.667984189999999</v>
      </c>
      <c r="AC3812">
        <v>84</v>
      </c>
    </row>
    <row r="3813" spans="1:29" hidden="1">
      <c r="A3813">
        <v>20210930</v>
      </c>
      <c r="B3813" t="s">
        <v>31</v>
      </c>
      <c r="C3813" t="s">
        <v>32</v>
      </c>
      <c r="D3813" t="s">
        <v>1626</v>
      </c>
      <c r="E3813" t="s">
        <v>1627</v>
      </c>
      <c r="F3813" t="s">
        <v>94</v>
      </c>
      <c r="G3813" t="s">
        <v>108</v>
      </c>
      <c r="I3813" t="s">
        <v>1353</v>
      </c>
      <c r="J3813">
        <v>1</v>
      </c>
      <c r="L3813" t="s">
        <v>1559</v>
      </c>
      <c r="U3813">
        <v>10.771996469999999</v>
      </c>
      <c r="V3813">
        <v>106.69695249999999</v>
      </c>
    </row>
    <row r="3814" spans="1:29" hidden="1">
      <c r="A3814">
        <v>20210930</v>
      </c>
      <c r="B3814" t="s">
        <v>31</v>
      </c>
      <c r="C3814" t="s">
        <v>32</v>
      </c>
      <c r="D3814" t="s">
        <v>1628</v>
      </c>
      <c r="E3814" t="s">
        <v>1629</v>
      </c>
      <c r="F3814" t="s">
        <v>94</v>
      </c>
      <c r="G3814" t="s">
        <v>108</v>
      </c>
      <c r="I3814" t="s">
        <v>1353</v>
      </c>
      <c r="J3814">
        <v>1</v>
      </c>
      <c r="L3814" t="s">
        <v>1683</v>
      </c>
      <c r="R3814">
        <v>2015</v>
      </c>
      <c r="U3814">
        <v>10.77154352</v>
      </c>
      <c r="V3814">
        <v>106.6949224</v>
      </c>
    </row>
    <row r="3815" spans="1:29" hidden="1">
      <c r="A3815">
        <v>20210930</v>
      </c>
      <c r="B3815" t="s">
        <v>31</v>
      </c>
      <c r="C3815" t="s">
        <v>32</v>
      </c>
      <c r="D3815" t="s">
        <v>1631</v>
      </c>
      <c r="E3815" t="s">
        <v>1632</v>
      </c>
      <c r="F3815" t="s">
        <v>94</v>
      </c>
      <c r="G3815" t="s">
        <v>108</v>
      </c>
      <c r="I3815" t="s">
        <v>1353</v>
      </c>
      <c r="J3815">
        <v>1</v>
      </c>
      <c r="L3815" t="s">
        <v>1684</v>
      </c>
      <c r="Q3815">
        <v>4</v>
      </c>
      <c r="R3815">
        <v>2014</v>
      </c>
      <c r="U3815">
        <v>10.7622225</v>
      </c>
      <c r="V3815">
        <v>106.6961134</v>
      </c>
    </row>
    <row r="3816" spans="1:29" hidden="1">
      <c r="A3816">
        <v>20210930</v>
      </c>
      <c r="B3816" t="s">
        <v>31</v>
      </c>
      <c r="C3816" t="s">
        <v>32</v>
      </c>
      <c r="D3816" t="s">
        <v>1634</v>
      </c>
      <c r="E3816" t="s">
        <v>1635</v>
      </c>
      <c r="F3816" t="s">
        <v>94</v>
      </c>
      <c r="G3816" t="s">
        <v>108</v>
      </c>
      <c r="I3816" t="s">
        <v>1353</v>
      </c>
      <c r="J3816">
        <v>1</v>
      </c>
      <c r="L3816" t="s">
        <v>1607</v>
      </c>
      <c r="Q3816">
        <v>4</v>
      </c>
      <c r="R3816">
        <v>2014</v>
      </c>
      <c r="U3816">
        <v>10.77052533</v>
      </c>
      <c r="V3816">
        <v>106.6935963</v>
      </c>
    </row>
    <row r="3817" spans="1:29" hidden="1">
      <c r="A3817">
        <v>20210930</v>
      </c>
      <c r="B3817" t="s">
        <v>31</v>
      </c>
      <c r="C3817" t="s">
        <v>32</v>
      </c>
      <c r="D3817" t="s">
        <v>1636</v>
      </c>
      <c r="E3817" t="s">
        <v>1637</v>
      </c>
      <c r="F3817" t="s">
        <v>94</v>
      </c>
      <c r="G3817" t="s">
        <v>108</v>
      </c>
      <c r="I3817" t="s">
        <v>1353</v>
      </c>
      <c r="J3817">
        <v>1</v>
      </c>
      <c r="L3817" t="s">
        <v>1624</v>
      </c>
      <c r="U3817">
        <v>10.77221218</v>
      </c>
      <c r="V3817">
        <v>106.6951938</v>
      </c>
    </row>
    <row r="3818" spans="1:29" hidden="1">
      <c r="A3818">
        <v>20210930</v>
      </c>
      <c r="B3818" t="s">
        <v>31</v>
      </c>
      <c r="C3818" t="s">
        <v>32</v>
      </c>
      <c r="D3818" t="s">
        <v>1653</v>
      </c>
      <c r="E3818" t="s">
        <v>1638</v>
      </c>
      <c r="F3818" t="s">
        <v>35</v>
      </c>
      <c r="G3818" t="s">
        <v>108</v>
      </c>
      <c r="I3818" t="s">
        <v>1353</v>
      </c>
      <c r="J3818">
        <v>1</v>
      </c>
      <c r="K3818" t="s">
        <v>1375</v>
      </c>
      <c r="L3818" t="s">
        <v>1454</v>
      </c>
      <c r="M3818" s="2" t="s">
        <v>1359</v>
      </c>
      <c r="N3818" t="s">
        <v>1454</v>
      </c>
      <c r="O3818" t="s">
        <v>1359</v>
      </c>
      <c r="R3818">
        <v>2016</v>
      </c>
      <c r="U3818">
        <v>10.77214195</v>
      </c>
      <c r="V3818">
        <v>106.703599</v>
      </c>
      <c r="Y3818">
        <v>85</v>
      </c>
      <c r="AA3818">
        <v>27.667984189999999</v>
      </c>
      <c r="AC3818">
        <v>78</v>
      </c>
    </row>
    <row r="3819" spans="1:29" hidden="1">
      <c r="A3819">
        <v>20210930</v>
      </c>
      <c r="B3819" t="s">
        <v>31</v>
      </c>
      <c r="C3819" t="s">
        <v>32</v>
      </c>
      <c r="D3819" t="s">
        <v>1639</v>
      </c>
      <c r="E3819" t="s">
        <v>1640</v>
      </c>
      <c r="F3819" t="s">
        <v>94</v>
      </c>
      <c r="G3819" t="s">
        <v>108</v>
      </c>
      <c r="I3819" t="s">
        <v>1353</v>
      </c>
      <c r="J3819">
        <v>5</v>
      </c>
      <c r="L3819" t="s">
        <v>1661</v>
      </c>
      <c r="R3819">
        <v>2010</v>
      </c>
      <c r="U3819">
        <v>10.751932549999999</v>
      </c>
      <c r="V3819">
        <v>106.6745052</v>
      </c>
    </row>
    <row r="3820" spans="1:29" hidden="1">
      <c r="A3820">
        <v>20210930</v>
      </c>
      <c r="B3820" t="s">
        <v>54</v>
      </c>
      <c r="C3820" t="s">
        <v>32</v>
      </c>
      <c r="D3820" t="s">
        <v>1685</v>
      </c>
      <c r="E3820" t="s">
        <v>1685</v>
      </c>
      <c r="F3820" t="s">
        <v>54</v>
      </c>
      <c r="G3820" t="s">
        <v>36</v>
      </c>
      <c r="I3820" t="s">
        <v>1353</v>
      </c>
      <c r="J3820">
        <v>1</v>
      </c>
      <c r="K3820" t="s">
        <v>1375</v>
      </c>
      <c r="L3820" t="s">
        <v>966</v>
      </c>
      <c r="N3820" t="s">
        <v>106</v>
      </c>
      <c r="O3820" t="s">
        <v>1370</v>
      </c>
      <c r="Q3820">
        <v>1</v>
      </c>
      <c r="R3820">
        <v>2022</v>
      </c>
      <c r="U3820">
        <v>10.77305</v>
      </c>
      <c r="V3820">
        <v>106.700506</v>
      </c>
      <c r="Y3820">
        <v>146</v>
      </c>
    </row>
    <row r="3821" spans="1:29" hidden="1">
      <c r="A3821">
        <v>20210930</v>
      </c>
      <c r="B3821" t="s">
        <v>54</v>
      </c>
      <c r="C3821" t="s">
        <v>32</v>
      </c>
      <c r="D3821" t="s">
        <v>1686</v>
      </c>
      <c r="E3821" t="s">
        <v>1686</v>
      </c>
      <c r="F3821" t="s">
        <v>54</v>
      </c>
      <c r="G3821" t="s">
        <v>44</v>
      </c>
      <c r="I3821" t="s">
        <v>1353</v>
      </c>
      <c r="J3821">
        <v>1</v>
      </c>
      <c r="L3821" t="s">
        <v>1687</v>
      </c>
      <c r="N3821" t="s">
        <v>675</v>
      </c>
      <c r="R3821">
        <v>2024</v>
      </c>
      <c r="U3821">
        <v>10.772746</v>
      </c>
      <c r="V3821">
        <v>106.695117</v>
      </c>
      <c r="Y3821">
        <v>115</v>
      </c>
    </row>
    <row r="3822" spans="1:29" hidden="1">
      <c r="A3822">
        <v>20210930</v>
      </c>
      <c r="B3822" t="s">
        <v>54</v>
      </c>
      <c r="C3822" t="s">
        <v>32</v>
      </c>
      <c r="D3822" t="s">
        <v>1688</v>
      </c>
      <c r="E3822" t="s">
        <v>1688</v>
      </c>
      <c r="F3822" t="s">
        <v>54</v>
      </c>
      <c r="G3822" t="s">
        <v>36</v>
      </c>
      <c r="I3822" t="s">
        <v>1353</v>
      </c>
      <c r="J3822">
        <v>1</v>
      </c>
      <c r="L3822" t="s">
        <v>1689</v>
      </c>
      <c r="N3822" t="s">
        <v>1657</v>
      </c>
      <c r="O3822" t="s">
        <v>1370</v>
      </c>
      <c r="Q3822">
        <v>1</v>
      </c>
      <c r="R3822">
        <v>2022</v>
      </c>
      <c r="U3822">
        <v>10.782356</v>
      </c>
      <c r="V3822">
        <v>106.705224</v>
      </c>
      <c r="Y3822">
        <v>150</v>
      </c>
    </row>
    <row r="3823" spans="1:29" hidden="1">
      <c r="A3823">
        <v>20210930</v>
      </c>
      <c r="B3823" t="s">
        <v>54</v>
      </c>
      <c r="C3823" t="s">
        <v>32</v>
      </c>
      <c r="D3823" t="s">
        <v>1690</v>
      </c>
      <c r="E3823" t="s">
        <v>1690</v>
      </c>
      <c r="F3823" t="s">
        <v>54</v>
      </c>
      <c r="G3823" t="s">
        <v>44</v>
      </c>
      <c r="I3823" t="s">
        <v>1353</v>
      </c>
      <c r="J3823">
        <v>1</v>
      </c>
      <c r="L3823" t="s">
        <v>1691</v>
      </c>
      <c r="R3823">
        <v>2022</v>
      </c>
      <c r="U3823">
        <v>10.782346</v>
      </c>
      <c r="V3823">
        <v>106.70474900000001</v>
      </c>
      <c r="Y3823">
        <v>120</v>
      </c>
    </row>
    <row r="3824" spans="1:29" hidden="1">
      <c r="A3824">
        <v>20210930</v>
      </c>
      <c r="B3824" t="s">
        <v>54</v>
      </c>
      <c r="C3824" t="s">
        <v>32</v>
      </c>
      <c r="D3824" t="s">
        <v>1692</v>
      </c>
      <c r="E3824" t="s">
        <v>1692</v>
      </c>
      <c r="F3824" t="s">
        <v>54</v>
      </c>
      <c r="G3824" t="s">
        <v>36</v>
      </c>
      <c r="I3824" t="s">
        <v>1353</v>
      </c>
      <c r="J3824">
        <v>9</v>
      </c>
      <c r="L3824" t="s">
        <v>1693</v>
      </c>
      <c r="N3824" t="s">
        <v>1657</v>
      </c>
      <c r="O3824" t="s">
        <v>1370</v>
      </c>
      <c r="R3824">
        <v>2025</v>
      </c>
      <c r="U3824">
        <v>10.829898999999999</v>
      </c>
      <c r="V3824">
        <v>106.80323</v>
      </c>
      <c r="Y3824">
        <v>300</v>
      </c>
    </row>
    <row r="3825" spans="1:25" hidden="1">
      <c r="A3825">
        <v>20210930</v>
      </c>
      <c r="B3825" t="s">
        <v>54</v>
      </c>
      <c r="C3825" t="s">
        <v>32</v>
      </c>
      <c r="D3825" t="s">
        <v>1694</v>
      </c>
      <c r="E3825" t="s">
        <v>1694</v>
      </c>
      <c r="F3825" t="s">
        <v>54</v>
      </c>
      <c r="G3825" t="s">
        <v>36</v>
      </c>
      <c r="I3825" t="s">
        <v>1353</v>
      </c>
      <c r="J3825">
        <v>1</v>
      </c>
      <c r="L3825" t="s">
        <v>1695</v>
      </c>
      <c r="N3825" t="s">
        <v>923</v>
      </c>
      <c r="Q3825">
        <v>1</v>
      </c>
      <c r="R3825">
        <v>2022</v>
      </c>
      <c r="U3825">
        <v>10.776211</v>
      </c>
      <c r="V3825">
        <v>106.702055</v>
      </c>
      <c r="Y3825">
        <v>228</v>
      </c>
    </row>
    <row r="3826" spans="1:25" hidden="1">
      <c r="A3826">
        <v>20210930</v>
      </c>
      <c r="B3826" t="s">
        <v>54</v>
      </c>
      <c r="C3826" t="s">
        <v>32</v>
      </c>
      <c r="D3826" t="s">
        <v>1696</v>
      </c>
      <c r="E3826" t="s">
        <v>1696</v>
      </c>
      <c r="F3826" t="s">
        <v>54</v>
      </c>
      <c r="G3826" t="s">
        <v>44</v>
      </c>
      <c r="I3826" t="s">
        <v>1353</v>
      </c>
      <c r="J3826">
        <v>1</v>
      </c>
      <c r="L3826" t="s">
        <v>1697</v>
      </c>
      <c r="R3826">
        <v>2024</v>
      </c>
      <c r="U3826">
        <v>10.778494</v>
      </c>
      <c r="V3826">
        <v>106.70253200000001</v>
      </c>
      <c r="Y3826">
        <v>130</v>
      </c>
    </row>
    <row r="3827" spans="1:25" hidden="1">
      <c r="A3827">
        <v>20210930</v>
      </c>
      <c r="B3827" t="s">
        <v>54</v>
      </c>
      <c r="C3827" t="s">
        <v>32</v>
      </c>
      <c r="D3827" t="s">
        <v>1698</v>
      </c>
      <c r="E3827" t="s">
        <v>1698</v>
      </c>
      <c r="F3827" t="s">
        <v>54</v>
      </c>
      <c r="G3827" t="s">
        <v>36</v>
      </c>
      <c r="I3827" t="s">
        <v>1353</v>
      </c>
      <c r="J3827">
        <v>1</v>
      </c>
      <c r="L3827" t="s">
        <v>1699</v>
      </c>
      <c r="N3827" t="s">
        <v>1700</v>
      </c>
      <c r="Q3827">
        <v>1</v>
      </c>
      <c r="R3827">
        <v>2022</v>
      </c>
      <c r="U3827">
        <v>10.775017</v>
      </c>
      <c r="V3827">
        <v>106.705676</v>
      </c>
      <c r="Y3827">
        <v>312</v>
      </c>
    </row>
    <row r="3828" spans="1:25" hidden="1">
      <c r="A3828">
        <v>20210930</v>
      </c>
      <c r="B3828" t="s">
        <v>54</v>
      </c>
      <c r="C3828" t="s">
        <v>32</v>
      </c>
      <c r="D3828" t="s">
        <v>1701</v>
      </c>
      <c r="E3828" t="s">
        <v>1701</v>
      </c>
      <c r="F3828" t="s">
        <v>54</v>
      </c>
      <c r="G3828" t="s">
        <v>36</v>
      </c>
      <c r="I3828" t="s">
        <v>1353</v>
      </c>
      <c r="J3828">
        <v>1</v>
      </c>
      <c r="L3828" t="s">
        <v>89</v>
      </c>
      <c r="M3828" s="2" t="s">
        <v>1359</v>
      </c>
      <c r="O3828" s="2" t="s">
        <v>1359</v>
      </c>
      <c r="R3828">
        <v>2024</v>
      </c>
      <c r="U3828">
        <v>10.772344</v>
      </c>
      <c r="V3828">
        <v>106.706176</v>
      </c>
      <c r="Y3828">
        <v>353</v>
      </c>
    </row>
    <row r="3829" spans="1:25" hidden="1">
      <c r="A3829">
        <v>20210930</v>
      </c>
      <c r="B3829" t="s">
        <v>54</v>
      </c>
      <c r="C3829" t="s">
        <v>32</v>
      </c>
      <c r="D3829" t="s">
        <v>1702</v>
      </c>
      <c r="E3829" t="s">
        <v>1702</v>
      </c>
      <c r="F3829" t="s">
        <v>54</v>
      </c>
      <c r="G3829" t="s">
        <v>36</v>
      </c>
      <c r="I3829" t="s">
        <v>1353</v>
      </c>
      <c r="J3829" t="s">
        <v>1703</v>
      </c>
      <c r="L3829" t="s">
        <v>1704</v>
      </c>
      <c r="U3829">
        <v>10.720948999999999</v>
      </c>
      <c r="V3829">
        <v>106.700012</v>
      </c>
      <c r="Y3829">
        <v>288</v>
      </c>
    </row>
    <row r="3830" spans="1:25" hidden="1">
      <c r="A3830">
        <v>20210930</v>
      </c>
      <c r="B3830" t="s">
        <v>54</v>
      </c>
      <c r="C3830" t="s">
        <v>32</v>
      </c>
      <c r="D3830" t="s">
        <v>1705</v>
      </c>
      <c r="E3830" t="s">
        <v>1705</v>
      </c>
      <c r="F3830" t="s">
        <v>54</v>
      </c>
      <c r="G3830" t="s">
        <v>36</v>
      </c>
      <c r="I3830" t="s">
        <v>1353</v>
      </c>
      <c r="J3830">
        <v>1</v>
      </c>
      <c r="L3830" t="s">
        <v>1706</v>
      </c>
      <c r="Q3830">
        <v>4</v>
      </c>
      <c r="R3830">
        <v>2023</v>
      </c>
      <c r="U3830">
        <v>10.770317</v>
      </c>
      <c r="V3830">
        <v>106.69869799999999</v>
      </c>
      <c r="Y3830">
        <v>230</v>
      </c>
    </row>
    <row r="3831" spans="1:25" hidden="1">
      <c r="A3831">
        <v>20210930</v>
      </c>
      <c r="B3831" t="s">
        <v>54</v>
      </c>
      <c r="C3831" t="s">
        <v>32</v>
      </c>
      <c r="D3831" t="s">
        <v>1707</v>
      </c>
      <c r="E3831" t="s">
        <v>1707</v>
      </c>
      <c r="F3831" t="s">
        <v>54</v>
      </c>
      <c r="G3831" t="s">
        <v>44</v>
      </c>
      <c r="I3831" t="s">
        <v>1353</v>
      </c>
      <c r="J3831">
        <v>1</v>
      </c>
      <c r="L3831" t="s">
        <v>1708</v>
      </c>
      <c r="N3831" t="s">
        <v>1700</v>
      </c>
      <c r="R3831">
        <v>2024</v>
      </c>
      <c r="U3831">
        <v>10.770447000000001</v>
      </c>
      <c r="V3831">
        <v>106.705519</v>
      </c>
      <c r="Y3831">
        <v>160</v>
      </c>
    </row>
    <row r="3832" spans="1:25" hidden="1">
      <c r="A3832">
        <v>20210930</v>
      </c>
      <c r="B3832" t="s">
        <v>54</v>
      </c>
      <c r="C3832" t="s">
        <v>32</v>
      </c>
      <c r="D3832" t="s">
        <v>1709</v>
      </c>
      <c r="E3832" t="s">
        <v>1709</v>
      </c>
      <c r="F3832" t="s">
        <v>54</v>
      </c>
      <c r="G3832" t="s">
        <v>36</v>
      </c>
      <c r="I3832" t="s">
        <v>1353</v>
      </c>
      <c r="J3832">
        <v>5</v>
      </c>
      <c r="L3832" t="s">
        <v>1710</v>
      </c>
      <c r="R3832">
        <v>2024</v>
      </c>
      <c r="U3832">
        <v>10.759266999999999</v>
      </c>
      <c r="V3832">
        <v>106.67218200000001</v>
      </c>
      <c r="Y3832">
        <v>100</v>
      </c>
    </row>
    <row r="3833" spans="1:25" hidden="1">
      <c r="A3833">
        <v>20210930</v>
      </c>
      <c r="B3833" t="s">
        <v>54</v>
      </c>
      <c r="C3833" t="s">
        <v>32</v>
      </c>
      <c r="D3833" t="s">
        <v>1711</v>
      </c>
      <c r="E3833" t="s">
        <v>1711</v>
      </c>
      <c r="F3833" t="s">
        <v>54</v>
      </c>
      <c r="G3833" t="s">
        <v>44</v>
      </c>
      <c r="I3833" t="s">
        <v>1353</v>
      </c>
      <c r="J3833" t="s">
        <v>1383</v>
      </c>
      <c r="L3833" t="s">
        <v>1712</v>
      </c>
      <c r="N3833" t="s">
        <v>617</v>
      </c>
      <c r="O3833" t="s">
        <v>1370</v>
      </c>
      <c r="R3833">
        <v>2024</v>
      </c>
      <c r="U3833">
        <v>10.80003</v>
      </c>
      <c r="V3833">
        <v>106.673734</v>
      </c>
      <c r="Y3833">
        <v>200</v>
      </c>
    </row>
    <row r="3834" spans="1:25" hidden="1">
      <c r="A3834">
        <v>20210930</v>
      </c>
      <c r="B3834" t="s">
        <v>54</v>
      </c>
      <c r="C3834" t="s">
        <v>32</v>
      </c>
      <c r="D3834" t="s">
        <v>1713</v>
      </c>
      <c r="E3834" t="s">
        <v>1713</v>
      </c>
      <c r="F3834" t="s">
        <v>54</v>
      </c>
      <c r="G3834" t="s">
        <v>44</v>
      </c>
      <c r="I3834" t="s">
        <v>1353</v>
      </c>
      <c r="J3834">
        <v>7</v>
      </c>
      <c r="K3834" t="s">
        <v>1355</v>
      </c>
      <c r="L3834" t="s">
        <v>1714</v>
      </c>
      <c r="M3834" t="s">
        <v>1370</v>
      </c>
      <c r="N3834" t="s">
        <v>617</v>
      </c>
      <c r="O3834" t="s">
        <v>1370</v>
      </c>
      <c r="R3834">
        <v>2025</v>
      </c>
      <c r="U3834">
        <v>10.750265000000001</v>
      </c>
      <c r="V3834">
        <v>106.723538</v>
      </c>
      <c r="Y3834">
        <v>300</v>
      </c>
    </row>
    <row r="3835" spans="1:25" hidden="1">
      <c r="A3835">
        <v>20210930</v>
      </c>
      <c r="B3835" t="s">
        <v>54</v>
      </c>
      <c r="C3835" t="s">
        <v>32</v>
      </c>
      <c r="D3835" t="s">
        <v>1715</v>
      </c>
      <c r="E3835" t="s">
        <v>1716</v>
      </c>
      <c r="F3835" t="s">
        <v>54</v>
      </c>
      <c r="G3835" t="s">
        <v>36</v>
      </c>
      <c r="I3835" t="s">
        <v>1353</v>
      </c>
      <c r="J3835">
        <v>1</v>
      </c>
      <c r="L3835" t="s">
        <v>1717</v>
      </c>
      <c r="N3835" t="s">
        <v>1718</v>
      </c>
      <c r="R3835">
        <v>2025</v>
      </c>
      <c r="U3835">
        <v>10.774844999999999</v>
      </c>
      <c r="V3835">
        <v>106.70205799999999</v>
      </c>
      <c r="Y3835">
        <v>250</v>
      </c>
    </row>
    <row r="3836" spans="1:25" hidden="1">
      <c r="A3836">
        <v>20210930</v>
      </c>
      <c r="B3836" t="s">
        <v>54</v>
      </c>
      <c r="C3836" t="s">
        <v>32</v>
      </c>
      <c r="D3836" t="s">
        <v>1719</v>
      </c>
      <c r="E3836" s="2" t="s">
        <v>1719</v>
      </c>
      <c r="F3836" t="s">
        <v>54</v>
      </c>
      <c r="G3836" t="s">
        <v>36</v>
      </c>
      <c r="I3836" t="s">
        <v>1353</v>
      </c>
      <c r="J3836" t="s">
        <v>1383</v>
      </c>
      <c r="L3836" t="s">
        <v>1720</v>
      </c>
      <c r="R3836">
        <v>2022</v>
      </c>
      <c r="U3836">
        <v>10.792808000000001</v>
      </c>
      <c r="V3836">
        <v>106.680646</v>
      </c>
    </row>
    <row r="3837" spans="1:25" hidden="1">
      <c r="A3837">
        <v>20210930</v>
      </c>
      <c r="B3837" t="s">
        <v>54</v>
      </c>
      <c r="C3837" t="s">
        <v>32</v>
      </c>
      <c r="D3837" t="s">
        <v>1721</v>
      </c>
      <c r="E3837" t="s">
        <v>1721</v>
      </c>
      <c r="F3837" t="s">
        <v>54</v>
      </c>
      <c r="G3837" t="s">
        <v>36</v>
      </c>
      <c r="I3837" t="s">
        <v>1353</v>
      </c>
      <c r="J3837">
        <v>2</v>
      </c>
      <c r="L3837" t="s">
        <v>1722</v>
      </c>
      <c r="R3837">
        <v>2026</v>
      </c>
      <c r="U3837">
        <v>10.769341000000001</v>
      </c>
      <c r="V3837">
        <v>106.716668</v>
      </c>
    </row>
    <row r="3838" spans="1:25" hidden="1">
      <c r="A3838">
        <v>20210930</v>
      </c>
      <c r="B3838" t="s">
        <v>54</v>
      </c>
      <c r="C3838" t="s">
        <v>32</v>
      </c>
      <c r="D3838" t="s">
        <v>1378</v>
      </c>
      <c r="E3838" t="s">
        <v>1723</v>
      </c>
      <c r="F3838" t="s">
        <v>54</v>
      </c>
      <c r="G3838" t="s">
        <v>36</v>
      </c>
      <c r="I3838" t="s">
        <v>1353</v>
      </c>
      <c r="J3838">
        <v>1</v>
      </c>
      <c r="K3838" t="s">
        <v>1375</v>
      </c>
      <c r="L3838" t="s">
        <v>1026</v>
      </c>
      <c r="M3838" t="s">
        <v>1370</v>
      </c>
      <c r="N3838" t="s">
        <v>1025</v>
      </c>
      <c r="O3838" s="2" t="s">
        <v>1370</v>
      </c>
      <c r="R3838">
        <v>2021</v>
      </c>
      <c r="Y3838">
        <v>283</v>
      </c>
    </row>
    <row r="3839" spans="1:25" hidden="1">
      <c r="A3839">
        <v>20210930</v>
      </c>
      <c r="B3839" t="s">
        <v>54</v>
      </c>
      <c r="C3839" t="s">
        <v>32</v>
      </c>
      <c r="D3839" t="s">
        <v>1389</v>
      </c>
      <c r="E3839" t="s">
        <v>1724</v>
      </c>
      <c r="F3839" t="s">
        <v>54</v>
      </c>
      <c r="G3839" t="s">
        <v>36</v>
      </c>
      <c r="I3839" t="s">
        <v>1353</v>
      </c>
      <c r="J3839">
        <v>1</v>
      </c>
      <c r="K3839" s="2" t="s">
        <v>1375</v>
      </c>
      <c r="L3839" t="s">
        <v>1391</v>
      </c>
      <c r="M3839" t="s">
        <v>1370</v>
      </c>
      <c r="N3839" t="s">
        <v>1392</v>
      </c>
      <c r="O3839" s="2" t="s">
        <v>1370</v>
      </c>
      <c r="R3839">
        <v>2021</v>
      </c>
      <c r="Y3839">
        <v>167</v>
      </c>
    </row>
    <row r="3840" spans="1:25" hidden="1">
      <c r="A3840">
        <v>20210930</v>
      </c>
      <c r="B3840" t="s">
        <v>54</v>
      </c>
      <c r="C3840" t="s">
        <v>32</v>
      </c>
      <c r="D3840" t="s">
        <v>1381</v>
      </c>
      <c r="E3840" t="s">
        <v>1725</v>
      </c>
      <c r="F3840" t="s">
        <v>54</v>
      </c>
      <c r="G3840" t="s">
        <v>36</v>
      </c>
      <c r="I3840" t="s">
        <v>1353</v>
      </c>
      <c r="J3840" t="s">
        <v>1383</v>
      </c>
      <c r="L3840" t="s">
        <v>1659</v>
      </c>
      <c r="M3840" t="s">
        <v>1359</v>
      </c>
      <c r="N3840" t="s">
        <v>1385</v>
      </c>
      <c r="O3840" t="s">
        <v>1370</v>
      </c>
      <c r="R3840">
        <v>2021</v>
      </c>
      <c r="Y3840">
        <v>268</v>
      </c>
    </row>
    <row r="3841" spans="1:25" hidden="1">
      <c r="A3841">
        <v>20210930</v>
      </c>
      <c r="B3841" t="s">
        <v>54</v>
      </c>
      <c r="C3841" t="s">
        <v>32</v>
      </c>
      <c r="D3841" t="s">
        <v>1410</v>
      </c>
      <c r="E3841" t="s">
        <v>1726</v>
      </c>
      <c r="F3841" t="s">
        <v>54</v>
      </c>
      <c r="G3841" t="s">
        <v>36</v>
      </c>
      <c r="I3841" t="s">
        <v>1353</v>
      </c>
      <c r="J3841">
        <v>1</v>
      </c>
      <c r="L3841" t="s">
        <v>1362</v>
      </c>
      <c r="M3841" t="s">
        <v>1359</v>
      </c>
      <c r="N3841" t="s">
        <v>1362</v>
      </c>
      <c r="O3841" t="s">
        <v>1359</v>
      </c>
      <c r="R3841">
        <v>2021</v>
      </c>
      <c r="Y3841">
        <v>251</v>
      </c>
    </row>
    <row r="3842" spans="1:25" hidden="1">
      <c r="A3842">
        <v>20210930</v>
      </c>
      <c r="B3842" t="s">
        <v>54</v>
      </c>
      <c r="C3842" t="s">
        <v>32</v>
      </c>
      <c r="D3842" t="s">
        <v>1425</v>
      </c>
      <c r="E3842" t="s">
        <v>1727</v>
      </c>
      <c r="F3842" t="s">
        <v>54</v>
      </c>
      <c r="G3842" t="s">
        <v>44</v>
      </c>
      <c r="I3842" t="s">
        <v>1353</v>
      </c>
      <c r="J3842">
        <v>1</v>
      </c>
      <c r="L3842" t="s">
        <v>1660</v>
      </c>
      <c r="M3842" t="s">
        <v>1359</v>
      </c>
      <c r="N3842" t="s">
        <v>1427</v>
      </c>
      <c r="O3842" t="s">
        <v>1359</v>
      </c>
      <c r="R3842">
        <v>2021</v>
      </c>
      <c r="Y3842">
        <v>120</v>
      </c>
    </row>
    <row r="3843" spans="1:25" hidden="1">
      <c r="A3843">
        <v>20210930</v>
      </c>
      <c r="B3843" t="s">
        <v>54</v>
      </c>
      <c r="C3843" t="s">
        <v>32</v>
      </c>
      <c r="D3843" t="s">
        <v>1433</v>
      </c>
      <c r="E3843" t="s">
        <v>1728</v>
      </c>
      <c r="F3843" t="s">
        <v>54</v>
      </c>
      <c r="G3843" t="s">
        <v>44</v>
      </c>
      <c r="I3843" t="s">
        <v>1353</v>
      </c>
      <c r="J3843">
        <v>3</v>
      </c>
      <c r="K3843" t="s">
        <v>1357</v>
      </c>
      <c r="L3843" t="s">
        <v>1435</v>
      </c>
      <c r="M3843" t="s">
        <v>1359</v>
      </c>
      <c r="R3843">
        <v>2021</v>
      </c>
      <c r="Y3843">
        <v>120</v>
      </c>
    </row>
    <row r="3844" spans="1:25" hidden="1">
      <c r="A3844">
        <v>20210930</v>
      </c>
      <c r="B3844" t="s">
        <v>54</v>
      </c>
      <c r="C3844" t="s">
        <v>32</v>
      </c>
      <c r="D3844" t="s">
        <v>1449</v>
      </c>
      <c r="E3844" t="s">
        <v>1729</v>
      </c>
      <c r="F3844" t="s">
        <v>54</v>
      </c>
      <c r="G3844" t="s">
        <v>44</v>
      </c>
      <c r="I3844" t="s">
        <v>1353</v>
      </c>
      <c r="J3844" t="s">
        <v>1383</v>
      </c>
      <c r="K3844" t="s">
        <v>1357</v>
      </c>
      <c r="L3844" t="s">
        <v>1451</v>
      </c>
      <c r="M3844" t="s">
        <v>1359</v>
      </c>
      <c r="N3844" t="s">
        <v>1451</v>
      </c>
      <c r="O3844" s="2" t="s">
        <v>1359</v>
      </c>
      <c r="R3844">
        <v>2021</v>
      </c>
      <c r="Y3844">
        <v>185</v>
      </c>
    </row>
    <row r="3845" spans="1:25" hidden="1">
      <c r="A3845">
        <v>20210930</v>
      </c>
      <c r="B3845" t="s">
        <v>54</v>
      </c>
      <c r="C3845" t="s">
        <v>32</v>
      </c>
      <c r="D3845" t="s">
        <v>1662</v>
      </c>
      <c r="E3845" t="s">
        <v>1730</v>
      </c>
      <c r="F3845" t="s">
        <v>54</v>
      </c>
      <c r="G3845" t="s">
        <v>108</v>
      </c>
      <c r="I3845" t="s">
        <v>1353</v>
      </c>
      <c r="J3845">
        <v>1</v>
      </c>
      <c r="L3845" t="s">
        <v>1663</v>
      </c>
      <c r="O3845" t="s">
        <v>1359</v>
      </c>
      <c r="R3845">
        <v>2021</v>
      </c>
      <c r="Y3845">
        <v>60</v>
      </c>
    </row>
    <row r="3846" spans="1:25" hidden="1">
      <c r="A3846">
        <v>20210930</v>
      </c>
      <c r="B3846" t="s">
        <v>54</v>
      </c>
      <c r="C3846" t="s">
        <v>32</v>
      </c>
      <c r="D3846" t="s">
        <v>1664</v>
      </c>
      <c r="E3846" t="s">
        <v>1731</v>
      </c>
      <c r="F3846" t="s">
        <v>54</v>
      </c>
      <c r="G3846" t="s">
        <v>108</v>
      </c>
      <c r="I3846" t="s">
        <v>1353</v>
      </c>
      <c r="J3846">
        <v>1</v>
      </c>
      <c r="L3846" t="s">
        <v>1665</v>
      </c>
      <c r="R3846">
        <v>2021</v>
      </c>
      <c r="Y3846">
        <v>90</v>
      </c>
    </row>
    <row r="3847" spans="1:25" hidden="1">
      <c r="A3847">
        <v>20210930</v>
      </c>
      <c r="B3847" t="s">
        <v>54</v>
      </c>
      <c r="C3847" t="s">
        <v>32</v>
      </c>
      <c r="D3847" t="s">
        <v>1483</v>
      </c>
      <c r="E3847" t="s">
        <v>1732</v>
      </c>
      <c r="F3847" t="s">
        <v>54</v>
      </c>
      <c r="G3847" t="s">
        <v>108</v>
      </c>
      <c r="I3847" t="s">
        <v>1353</v>
      </c>
      <c r="J3847">
        <v>1</v>
      </c>
      <c r="L3847" t="s">
        <v>1485</v>
      </c>
      <c r="R3847">
        <v>2021</v>
      </c>
      <c r="Y3847">
        <v>60</v>
      </c>
    </row>
    <row r="3848" spans="1:25" hidden="1">
      <c r="A3848">
        <v>20210930</v>
      </c>
      <c r="B3848" t="s">
        <v>54</v>
      </c>
      <c r="C3848" t="s">
        <v>32</v>
      </c>
      <c r="D3848" t="s">
        <v>1526</v>
      </c>
      <c r="E3848" t="s">
        <v>1733</v>
      </c>
      <c r="F3848" t="s">
        <v>54</v>
      </c>
      <c r="G3848" t="s">
        <v>108</v>
      </c>
      <c r="I3848" t="s">
        <v>1353</v>
      </c>
      <c r="J3848" t="s">
        <v>1494</v>
      </c>
      <c r="L3848" t="s">
        <v>1528</v>
      </c>
      <c r="R3848">
        <v>2021</v>
      </c>
      <c r="Y3848">
        <v>71</v>
      </c>
    </row>
    <row r="3849" spans="1:25" hidden="1">
      <c r="A3849">
        <v>20210930</v>
      </c>
      <c r="B3849" t="s">
        <v>54</v>
      </c>
      <c r="C3849" t="s">
        <v>32</v>
      </c>
      <c r="D3849" t="s">
        <v>1534</v>
      </c>
      <c r="E3849" t="s">
        <v>1734</v>
      </c>
      <c r="F3849" t="s">
        <v>54</v>
      </c>
      <c r="G3849" t="s">
        <v>108</v>
      </c>
      <c r="I3849" t="s">
        <v>1353</v>
      </c>
      <c r="J3849">
        <v>1</v>
      </c>
      <c r="L3849" t="s">
        <v>1534</v>
      </c>
      <c r="R3849">
        <v>2021</v>
      </c>
      <c r="Y3849">
        <v>53</v>
      </c>
    </row>
    <row r="3850" spans="1:25" hidden="1">
      <c r="A3850">
        <v>20210930</v>
      </c>
      <c r="B3850" t="s">
        <v>54</v>
      </c>
      <c r="C3850" t="s">
        <v>32</v>
      </c>
      <c r="D3850" t="s">
        <v>1539</v>
      </c>
      <c r="E3850" t="s">
        <v>1735</v>
      </c>
      <c r="F3850" t="s">
        <v>54</v>
      </c>
      <c r="G3850" t="s">
        <v>108</v>
      </c>
      <c r="I3850" t="s">
        <v>1353</v>
      </c>
      <c r="J3850">
        <v>3</v>
      </c>
      <c r="L3850" t="s">
        <v>1539</v>
      </c>
      <c r="R3850">
        <v>2021</v>
      </c>
      <c r="Y3850">
        <v>50</v>
      </c>
    </row>
    <row r="3851" spans="1:25" hidden="1">
      <c r="A3851">
        <v>20210930</v>
      </c>
      <c r="B3851" t="s">
        <v>54</v>
      </c>
      <c r="C3851" t="s">
        <v>32</v>
      </c>
      <c r="D3851" t="s">
        <v>1546</v>
      </c>
      <c r="E3851" t="s">
        <v>1736</v>
      </c>
      <c r="F3851" t="s">
        <v>54</v>
      </c>
      <c r="G3851" t="s">
        <v>108</v>
      </c>
      <c r="I3851" t="s">
        <v>1353</v>
      </c>
      <c r="J3851">
        <v>3</v>
      </c>
      <c r="L3851" t="s">
        <v>1548</v>
      </c>
      <c r="R3851">
        <v>2021</v>
      </c>
      <c r="Y3851">
        <v>145</v>
      </c>
    </row>
    <row r="3852" spans="1:25" hidden="1">
      <c r="A3852">
        <v>20210930</v>
      </c>
      <c r="B3852" t="s">
        <v>54</v>
      </c>
      <c r="C3852" t="s">
        <v>32</v>
      </c>
      <c r="D3852" t="s">
        <v>1676</v>
      </c>
      <c r="E3852" t="s">
        <v>1737</v>
      </c>
      <c r="F3852" t="s">
        <v>54</v>
      </c>
      <c r="G3852" t="s">
        <v>108</v>
      </c>
      <c r="I3852" t="s">
        <v>1353</v>
      </c>
      <c r="J3852">
        <v>1</v>
      </c>
      <c r="L3852" t="s">
        <v>1572</v>
      </c>
      <c r="R3852">
        <v>2021</v>
      </c>
      <c r="Y3852">
        <v>92</v>
      </c>
    </row>
    <row r="3853" spans="1:25" hidden="1">
      <c r="A3853">
        <v>20210930</v>
      </c>
      <c r="B3853" t="s">
        <v>54</v>
      </c>
      <c r="C3853" t="s">
        <v>32</v>
      </c>
      <c r="D3853" t="s">
        <v>1578</v>
      </c>
      <c r="E3853" t="s">
        <v>1738</v>
      </c>
      <c r="F3853" t="s">
        <v>54</v>
      </c>
      <c r="G3853" t="s">
        <v>108</v>
      </c>
      <c r="I3853" t="s">
        <v>1353</v>
      </c>
      <c r="J3853">
        <v>1</v>
      </c>
      <c r="L3853" t="s">
        <v>1677</v>
      </c>
      <c r="R3853">
        <v>2021</v>
      </c>
      <c r="Y3853">
        <v>93</v>
      </c>
    </row>
    <row r="3854" spans="1:25" hidden="1">
      <c r="A3854">
        <v>20210930</v>
      </c>
      <c r="B3854" t="s">
        <v>54</v>
      </c>
      <c r="C3854" t="s">
        <v>32</v>
      </c>
      <c r="D3854" t="s">
        <v>1581</v>
      </c>
      <c r="E3854" t="s">
        <v>1739</v>
      </c>
      <c r="F3854" t="s">
        <v>54</v>
      </c>
      <c r="G3854" t="s">
        <v>108</v>
      </c>
      <c r="I3854" t="s">
        <v>1353</v>
      </c>
      <c r="J3854" t="s">
        <v>1583</v>
      </c>
      <c r="L3854" t="s">
        <v>1584</v>
      </c>
      <c r="R3854">
        <v>2021</v>
      </c>
      <c r="Y3854">
        <v>50</v>
      </c>
    </row>
    <row r="3855" spans="1:25" hidden="1">
      <c r="A3855">
        <v>20210930</v>
      </c>
      <c r="B3855" t="s">
        <v>54</v>
      </c>
      <c r="C3855" t="s">
        <v>32</v>
      </c>
      <c r="D3855" t="s">
        <v>1585</v>
      </c>
      <c r="E3855" t="s">
        <v>1740</v>
      </c>
      <c r="F3855" t="s">
        <v>54</v>
      </c>
      <c r="G3855" t="s">
        <v>108</v>
      </c>
      <c r="I3855" t="s">
        <v>1353</v>
      </c>
      <c r="J3855">
        <v>1</v>
      </c>
      <c r="K3855" t="s">
        <v>1375</v>
      </c>
      <c r="L3855" t="s">
        <v>1471</v>
      </c>
      <c r="M3855" t="s">
        <v>1359</v>
      </c>
      <c r="N3855" t="s">
        <v>1471</v>
      </c>
      <c r="O3855" s="2" t="s">
        <v>1359</v>
      </c>
      <c r="R3855">
        <v>2021</v>
      </c>
      <c r="Y3855">
        <v>55</v>
      </c>
    </row>
    <row r="3856" spans="1:25" hidden="1">
      <c r="A3856">
        <v>20210930</v>
      </c>
      <c r="B3856" t="s">
        <v>54</v>
      </c>
      <c r="C3856" t="s">
        <v>32</v>
      </c>
      <c r="D3856" t="s">
        <v>1589</v>
      </c>
      <c r="E3856" t="s">
        <v>1741</v>
      </c>
      <c r="F3856" t="s">
        <v>54</v>
      </c>
      <c r="G3856" t="s">
        <v>108</v>
      </c>
      <c r="I3856" t="s">
        <v>1353</v>
      </c>
      <c r="J3856">
        <v>1</v>
      </c>
      <c r="L3856" t="s">
        <v>1681</v>
      </c>
      <c r="R3856">
        <v>2021</v>
      </c>
      <c r="Y3856">
        <v>56</v>
      </c>
    </row>
    <row r="3857" spans="1:25" hidden="1">
      <c r="A3857">
        <v>20210930</v>
      </c>
      <c r="B3857" t="s">
        <v>54</v>
      </c>
      <c r="C3857" t="s">
        <v>32</v>
      </c>
      <c r="D3857" t="s">
        <v>1608</v>
      </c>
      <c r="E3857" t="s">
        <v>1742</v>
      </c>
      <c r="F3857" t="s">
        <v>54</v>
      </c>
      <c r="G3857" t="s">
        <v>108</v>
      </c>
      <c r="I3857" t="s">
        <v>1353</v>
      </c>
      <c r="J3857">
        <v>1</v>
      </c>
      <c r="L3857" t="s">
        <v>1610</v>
      </c>
      <c r="R3857">
        <v>2021</v>
      </c>
      <c r="Y3857">
        <v>81</v>
      </c>
    </row>
    <row r="3858" spans="1:25" hidden="1">
      <c r="A3858">
        <v>20210930</v>
      </c>
      <c r="B3858" t="s">
        <v>54</v>
      </c>
      <c r="C3858" t="s">
        <v>32</v>
      </c>
      <c r="D3858" t="s">
        <v>1614</v>
      </c>
      <c r="E3858" t="s">
        <v>1743</v>
      </c>
      <c r="F3858" t="s">
        <v>54</v>
      </c>
      <c r="G3858" t="s">
        <v>108</v>
      </c>
      <c r="I3858" t="s">
        <v>1353</v>
      </c>
      <c r="J3858">
        <v>1</v>
      </c>
      <c r="L3858" t="s">
        <v>1607</v>
      </c>
      <c r="R3858">
        <v>2021</v>
      </c>
      <c r="Y3858">
        <v>117</v>
      </c>
    </row>
    <row r="3859" spans="1:25" hidden="1">
      <c r="A3859">
        <v>20210930</v>
      </c>
      <c r="B3859" t="s">
        <v>54</v>
      </c>
      <c r="C3859" t="s">
        <v>32</v>
      </c>
      <c r="D3859" t="s">
        <v>1626</v>
      </c>
      <c r="E3859" t="s">
        <v>1744</v>
      </c>
      <c r="F3859" t="s">
        <v>54</v>
      </c>
      <c r="G3859" t="s">
        <v>108</v>
      </c>
      <c r="I3859" t="s">
        <v>1353</v>
      </c>
      <c r="J3859">
        <v>1</v>
      </c>
      <c r="L3859" t="s">
        <v>1684</v>
      </c>
      <c r="R3859">
        <v>2021</v>
      </c>
      <c r="Y3859">
        <v>56</v>
      </c>
    </row>
    <row r="3860" spans="1:25" hidden="1">
      <c r="A3860">
        <v>20210930</v>
      </c>
      <c r="B3860" t="s">
        <v>54</v>
      </c>
      <c r="C3860" t="s">
        <v>32</v>
      </c>
      <c r="D3860" t="s">
        <v>1628</v>
      </c>
      <c r="E3860" t="s">
        <v>1745</v>
      </c>
      <c r="F3860" t="s">
        <v>54</v>
      </c>
      <c r="G3860" t="s">
        <v>108</v>
      </c>
      <c r="I3860" t="s">
        <v>1353</v>
      </c>
      <c r="J3860">
        <v>1</v>
      </c>
      <c r="L3860" t="s">
        <v>1682</v>
      </c>
      <c r="R3860">
        <v>2021</v>
      </c>
      <c r="Y3860">
        <v>68</v>
      </c>
    </row>
    <row r="3861" spans="1:25" hidden="1">
      <c r="A3861">
        <v>20210930</v>
      </c>
      <c r="B3861" t="s">
        <v>54</v>
      </c>
      <c r="C3861" t="s">
        <v>32</v>
      </c>
      <c r="D3861" t="s">
        <v>1631</v>
      </c>
      <c r="E3861" t="s">
        <v>1746</v>
      </c>
      <c r="F3861" t="s">
        <v>54</v>
      </c>
      <c r="G3861" t="s">
        <v>108</v>
      </c>
      <c r="I3861" t="s">
        <v>1353</v>
      </c>
      <c r="J3861">
        <v>1</v>
      </c>
      <c r="L3861" t="s">
        <v>1683</v>
      </c>
      <c r="R3861">
        <v>2021</v>
      </c>
      <c r="Y3861">
        <v>90</v>
      </c>
    </row>
    <row r="3862" spans="1:25" hidden="1">
      <c r="A3862">
        <v>20210930</v>
      </c>
      <c r="B3862" t="s">
        <v>54</v>
      </c>
      <c r="C3862" t="s">
        <v>32</v>
      </c>
      <c r="D3862" t="s">
        <v>1634</v>
      </c>
      <c r="E3862" t="s">
        <v>1747</v>
      </c>
      <c r="F3862" t="s">
        <v>54</v>
      </c>
      <c r="G3862" t="s">
        <v>108</v>
      </c>
      <c r="I3862" t="s">
        <v>1353</v>
      </c>
      <c r="J3862">
        <v>1</v>
      </c>
      <c r="L3862" t="s">
        <v>1748</v>
      </c>
      <c r="R3862">
        <v>2021</v>
      </c>
      <c r="Y3862">
        <v>110</v>
      </c>
    </row>
    <row r="3863" spans="1:25" hidden="1">
      <c r="A3863">
        <v>20210930</v>
      </c>
      <c r="B3863" t="s">
        <v>54</v>
      </c>
      <c r="C3863" t="s">
        <v>32</v>
      </c>
      <c r="D3863" t="s">
        <v>1636</v>
      </c>
      <c r="E3863" t="s">
        <v>1749</v>
      </c>
      <c r="F3863" t="s">
        <v>54</v>
      </c>
      <c r="G3863" t="s">
        <v>108</v>
      </c>
      <c r="I3863" t="s">
        <v>1353</v>
      </c>
      <c r="J3863">
        <v>1</v>
      </c>
      <c r="L3863" t="s">
        <v>1624</v>
      </c>
      <c r="R3863">
        <v>2021</v>
      </c>
      <c r="Y3863">
        <v>70</v>
      </c>
    </row>
    <row r="3864" spans="1:25" hidden="1">
      <c r="A3864">
        <v>20210930</v>
      </c>
      <c r="B3864" t="s">
        <v>54</v>
      </c>
      <c r="C3864" t="s">
        <v>32</v>
      </c>
      <c r="D3864" t="s">
        <v>1503</v>
      </c>
      <c r="E3864" t="s">
        <v>1750</v>
      </c>
      <c r="F3864" t="s">
        <v>54</v>
      </c>
      <c r="G3864" t="s">
        <v>108</v>
      </c>
      <c r="I3864" t="s">
        <v>1353</v>
      </c>
      <c r="J3864">
        <v>1</v>
      </c>
      <c r="L3864" t="s">
        <v>1505</v>
      </c>
      <c r="R3864">
        <v>2022</v>
      </c>
      <c r="U3864">
        <v>10.774093000000001</v>
      </c>
      <c r="V3864">
        <v>106.69686</v>
      </c>
      <c r="Y3864">
        <v>62</v>
      </c>
    </row>
    <row r="3865" spans="1:25" hidden="1">
      <c r="A3865">
        <v>20210930</v>
      </c>
      <c r="B3865" t="s">
        <v>54</v>
      </c>
      <c r="C3865" t="s">
        <v>32</v>
      </c>
      <c r="D3865" t="s">
        <v>1639</v>
      </c>
      <c r="E3865" t="s">
        <v>1751</v>
      </c>
      <c r="F3865" t="s">
        <v>54</v>
      </c>
      <c r="G3865" t="s">
        <v>108</v>
      </c>
      <c r="I3865" t="s">
        <v>1353</v>
      </c>
      <c r="J3865">
        <v>5</v>
      </c>
      <c r="L3865" t="s">
        <v>1661</v>
      </c>
      <c r="R3865">
        <v>2022</v>
      </c>
      <c r="U3865">
        <v>10.752062734675199</v>
      </c>
      <c r="V3865">
        <v>106.674376294778</v>
      </c>
      <c r="Y3865">
        <v>58</v>
      </c>
    </row>
    <row r="3866" spans="1:25" hidden="1">
      <c r="A3866">
        <v>20210930</v>
      </c>
      <c r="B3866" t="s">
        <v>54</v>
      </c>
      <c r="C3866" t="s">
        <v>32</v>
      </c>
      <c r="D3866" t="s">
        <v>1752</v>
      </c>
      <c r="E3866" t="s">
        <v>1752</v>
      </c>
      <c r="F3866" t="s">
        <v>54</v>
      </c>
      <c r="G3866" t="s">
        <v>36</v>
      </c>
      <c r="I3866" t="s">
        <v>1353</v>
      </c>
      <c r="J3866">
        <v>1</v>
      </c>
      <c r="L3866" t="s">
        <v>1753</v>
      </c>
      <c r="N3866" t="s">
        <v>1752</v>
      </c>
      <c r="R3866">
        <v>2022</v>
      </c>
      <c r="U3866">
        <v>10.791283</v>
      </c>
      <c r="V3866">
        <v>106.70048199999999</v>
      </c>
      <c r="Y3866">
        <v>237</v>
      </c>
    </row>
    <row r="3867" spans="1:25" hidden="1">
      <c r="A3867">
        <v>20210930</v>
      </c>
      <c r="B3867" t="s">
        <v>54</v>
      </c>
      <c r="C3867" t="s">
        <v>32</v>
      </c>
      <c r="D3867" t="s">
        <v>1754</v>
      </c>
      <c r="E3867" t="s">
        <v>1754</v>
      </c>
      <c r="F3867" t="s">
        <v>54</v>
      </c>
      <c r="G3867" t="s">
        <v>36</v>
      </c>
      <c r="I3867" t="s">
        <v>1353</v>
      </c>
      <c r="J3867">
        <v>3</v>
      </c>
      <c r="K3867" s="2" t="s">
        <v>1357</v>
      </c>
      <c r="L3867" s="2" t="s">
        <v>1755</v>
      </c>
      <c r="M3867" s="2" t="s">
        <v>1359</v>
      </c>
      <c r="N3867" s="2" t="s">
        <v>1755</v>
      </c>
      <c r="O3867" s="2" t="s">
        <v>1359</v>
      </c>
      <c r="R3867">
        <v>2022</v>
      </c>
      <c r="U3867">
        <v>10.782154</v>
      </c>
      <c r="V3867">
        <v>106.69143800000001</v>
      </c>
      <c r="Y3867">
        <v>200</v>
      </c>
    </row>
    <row r="3868" spans="1:25" hidden="1">
      <c r="A3868">
        <v>20210930</v>
      </c>
      <c r="B3868" t="s">
        <v>54</v>
      </c>
      <c r="C3868" t="s">
        <v>32</v>
      </c>
      <c r="D3868" t="s">
        <v>1756</v>
      </c>
      <c r="E3868" t="s">
        <v>1756</v>
      </c>
      <c r="F3868" t="s">
        <v>54</v>
      </c>
      <c r="G3868" t="s">
        <v>36</v>
      </c>
      <c r="I3868" t="s">
        <v>1353</v>
      </c>
      <c r="J3868" t="s">
        <v>1383</v>
      </c>
      <c r="L3868" t="s">
        <v>438</v>
      </c>
      <c r="N3868" t="s">
        <v>438</v>
      </c>
      <c r="O3868" s="2" t="s">
        <v>1359</v>
      </c>
      <c r="R3868">
        <v>2022</v>
      </c>
      <c r="U3868">
        <v>10.797428999999999</v>
      </c>
      <c r="V3868">
        <v>106.67202399999999</v>
      </c>
      <c r="Y3868">
        <v>239</v>
      </c>
    </row>
    <row r="3869" spans="1:25" hidden="1">
      <c r="A3869">
        <v>20210930</v>
      </c>
      <c r="B3869" t="s">
        <v>54</v>
      </c>
      <c r="C3869" t="s">
        <v>32</v>
      </c>
      <c r="D3869" t="s">
        <v>1598</v>
      </c>
      <c r="E3869" t="s">
        <v>1757</v>
      </c>
      <c r="F3869" t="s">
        <v>54</v>
      </c>
      <c r="G3869" t="s">
        <v>44</v>
      </c>
      <c r="I3869" t="s">
        <v>1353</v>
      </c>
      <c r="J3869">
        <v>1</v>
      </c>
      <c r="K3869" t="s">
        <v>1375</v>
      </c>
      <c r="L3869" t="s">
        <v>1559</v>
      </c>
      <c r="M3869" t="s">
        <v>1359</v>
      </c>
      <c r="O3869" s="2" t="s">
        <v>1359</v>
      </c>
      <c r="R3869">
        <v>2022</v>
      </c>
      <c r="U3869">
        <v>10.771915999999999</v>
      </c>
      <c r="V3869">
        <v>106.69062</v>
      </c>
      <c r="Y3869">
        <v>90</v>
      </c>
    </row>
    <row r="3870" spans="1:25" hidden="1">
      <c r="A3870">
        <v>20210930</v>
      </c>
      <c r="B3870" t="s">
        <v>54</v>
      </c>
      <c r="C3870" t="s">
        <v>32</v>
      </c>
      <c r="D3870" t="s">
        <v>1758</v>
      </c>
      <c r="E3870" t="s">
        <v>1758</v>
      </c>
      <c r="F3870" t="s">
        <v>54</v>
      </c>
      <c r="G3870" t="s">
        <v>44</v>
      </c>
      <c r="I3870" t="s">
        <v>1353</v>
      </c>
      <c r="J3870">
        <v>1</v>
      </c>
      <c r="L3870" t="s">
        <v>1759</v>
      </c>
      <c r="O3870" s="2" t="s">
        <v>1359</v>
      </c>
      <c r="R3870">
        <v>2022</v>
      </c>
      <c r="U3870">
        <v>10.782344</v>
      </c>
      <c r="V3870">
        <v>106.70458000000001</v>
      </c>
      <c r="Y3870">
        <v>125</v>
      </c>
    </row>
    <row r="3871" spans="1:25" hidden="1">
      <c r="A3871">
        <v>20210930</v>
      </c>
      <c r="B3871" t="s">
        <v>54</v>
      </c>
      <c r="C3871" t="s">
        <v>32</v>
      </c>
      <c r="D3871" t="s">
        <v>1760</v>
      </c>
      <c r="E3871" t="s">
        <v>1760</v>
      </c>
      <c r="F3871" t="s">
        <v>54</v>
      </c>
      <c r="G3871" t="s">
        <v>44</v>
      </c>
      <c r="I3871" t="s">
        <v>1353</v>
      </c>
      <c r="J3871">
        <v>1</v>
      </c>
      <c r="L3871" t="s">
        <v>1748</v>
      </c>
      <c r="O3871" s="2" t="s">
        <v>1359</v>
      </c>
      <c r="R3871">
        <v>2022</v>
      </c>
      <c r="U3871">
        <v>10.772142000000001</v>
      </c>
      <c r="V3871">
        <v>106.703599</v>
      </c>
      <c r="Y3871">
        <v>85</v>
      </c>
    </row>
    <row r="3872" spans="1:25" hidden="1">
      <c r="A3872">
        <v>20210930</v>
      </c>
      <c r="B3872" t="s">
        <v>54</v>
      </c>
      <c r="C3872" t="s">
        <v>32</v>
      </c>
      <c r="D3872" t="s">
        <v>1500</v>
      </c>
      <c r="E3872" t="s">
        <v>1761</v>
      </c>
      <c r="F3872" t="s">
        <v>54</v>
      </c>
      <c r="G3872" t="s">
        <v>44</v>
      </c>
      <c r="I3872" t="s">
        <v>1353</v>
      </c>
      <c r="J3872">
        <v>3</v>
      </c>
      <c r="L3872" t="s">
        <v>1502</v>
      </c>
      <c r="M3872" t="s">
        <v>1359</v>
      </c>
      <c r="O3872" s="2" t="s">
        <v>1359</v>
      </c>
      <c r="R3872">
        <v>2022</v>
      </c>
      <c r="U3872">
        <v>10.78101135</v>
      </c>
      <c r="V3872">
        <v>106.6947632</v>
      </c>
      <c r="Y3872">
        <v>80</v>
      </c>
    </row>
    <row r="3873" spans="1:31" hidden="1">
      <c r="A3873">
        <v>20210930</v>
      </c>
      <c r="B3873" t="s">
        <v>54</v>
      </c>
      <c r="C3873" t="s">
        <v>32</v>
      </c>
      <c r="D3873" t="s">
        <v>1762</v>
      </c>
      <c r="E3873" t="s">
        <v>1762</v>
      </c>
      <c r="F3873" t="s">
        <v>54</v>
      </c>
      <c r="G3873" t="s">
        <v>44</v>
      </c>
      <c r="I3873" t="s">
        <v>1353</v>
      </c>
      <c r="J3873">
        <v>1</v>
      </c>
      <c r="O3873" s="2" t="s">
        <v>1359</v>
      </c>
      <c r="R3873">
        <v>2022</v>
      </c>
      <c r="U3873">
        <v>10.774566999999999</v>
      </c>
      <c r="V3873">
        <v>106.696743</v>
      </c>
      <c r="Y3873">
        <v>103</v>
      </c>
    </row>
    <row r="3874" spans="1:31" hidden="1">
      <c r="A3874">
        <v>20210930</v>
      </c>
      <c r="B3874" t="s">
        <v>54</v>
      </c>
      <c r="C3874" t="s">
        <v>32</v>
      </c>
      <c r="D3874" t="s">
        <v>1763</v>
      </c>
      <c r="E3874" t="s">
        <v>1763</v>
      </c>
      <c r="F3874" t="s">
        <v>54</v>
      </c>
      <c r="G3874" t="s">
        <v>44</v>
      </c>
      <c r="I3874" t="s">
        <v>1353</v>
      </c>
      <c r="J3874">
        <v>3</v>
      </c>
      <c r="L3874" t="s">
        <v>1764</v>
      </c>
      <c r="O3874" s="2" t="s">
        <v>1359</v>
      </c>
      <c r="R3874">
        <v>2022</v>
      </c>
      <c r="U3874">
        <v>10.781162999999999</v>
      </c>
      <c r="V3874">
        <v>106.69552299999999</v>
      </c>
      <c r="Y3874">
        <v>100</v>
      </c>
    </row>
    <row r="3875" spans="1:31" hidden="1">
      <c r="A3875">
        <v>20210930</v>
      </c>
      <c r="B3875" t="s">
        <v>54</v>
      </c>
      <c r="C3875" t="s">
        <v>32</v>
      </c>
      <c r="D3875" t="s">
        <v>1765</v>
      </c>
      <c r="E3875" t="s">
        <v>1765</v>
      </c>
      <c r="F3875" t="s">
        <v>54</v>
      </c>
      <c r="G3875" t="s">
        <v>108</v>
      </c>
      <c r="I3875" t="s">
        <v>1353</v>
      </c>
      <c r="J3875">
        <v>1</v>
      </c>
      <c r="L3875" t="s">
        <v>1489</v>
      </c>
      <c r="O3875" s="2" t="s">
        <v>1359</v>
      </c>
      <c r="R3875">
        <v>2022</v>
      </c>
      <c r="U3875">
        <v>10.777001</v>
      </c>
      <c r="V3875">
        <v>106.705276</v>
      </c>
      <c r="Y3875">
        <v>50</v>
      </c>
    </row>
    <row r="3876" spans="1:31" hidden="1">
      <c r="A3876">
        <v>20210930</v>
      </c>
      <c r="B3876" t="s">
        <v>31</v>
      </c>
      <c r="C3876" t="s">
        <v>32</v>
      </c>
      <c r="D3876" t="s">
        <v>1641</v>
      </c>
      <c r="E3876" t="s">
        <v>1641</v>
      </c>
      <c r="F3876" t="s">
        <v>35</v>
      </c>
      <c r="G3876" t="s">
        <v>108</v>
      </c>
      <c r="I3876" t="s">
        <v>1353</v>
      </c>
      <c r="J3876">
        <v>1</v>
      </c>
      <c r="O3876" s="2" t="s">
        <v>1359</v>
      </c>
      <c r="Q3876">
        <v>2</v>
      </c>
      <c r="R3876">
        <v>2013</v>
      </c>
    </row>
    <row r="3877" spans="1:31" hidden="1">
      <c r="A3877">
        <v>20211231</v>
      </c>
      <c r="B3877" t="s">
        <v>31</v>
      </c>
      <c r="C3877" t="s">
        <v>32</v>
      </c>
      <c r="D3877" t="s">
        <v>1352</v>
      </c>
      <c r="E3877" t="s">
        <v>1352</v>
      </c>
      <c r="F3877" t="s">
        <v>35</v>
      </c>
      <c r="G3877" t="s">
        <v>36</v>
      </c>
      <c r="I3877" t="s">
        <v>1353</v>
      </c>
      <c r="J3877" t="s">
        <v>1354</v>
      </c>
      <c r="K3877" t="s">
        <v>1355</v>
      </c>
      <c r="L3877" t="s">
        <v>630</v>
      </c>
      <c r="N3877" t="s">
        <v>631</v>
      </c>
      <c r="Q3877">
        <v>2</v>
      </c>
      <c r="R3877">
        <v>2019</v>
      </c>
      <c r="U3877">
        <v>10.795359210000001</v>
      </c>
      <c r="V3877">
        <v>106.72222170000001</v>
      </c>
      <c r="Y3877">
        <v>223</v>
      </c>
      <c r="Z3877">
        <v>43</v>
      </c>
      <c r="AB3877">
        <v>4.6438729900000002</v>
      </c>
      <c r="AC3877">
        <v>0.19431988</v>
      </c>
      <c r="AE3877">
        <v>97.521332790000002</v>
      </c>
    </row>
    <row r="3878" spans="1:31" hidden="1">
      <c r="A3878">
        <v>20211231</v>
      </c>
      <c r="B3878" t="s">
        <v>31</v>
      </c>
      <c r="C3878" t="s">
        <v>32</v>
      </c>
      <c r="D3878" t="s">
        <v>1360</v>
      </c>
      <c r="E3878" t="s">
        <v>1360</v>
      </c>
      <c r="F3878" t="s">
        <v>35</v>
      </c>
      <c r="G3878" t="s">
        <v>36</v>
      </c>
      <c r="I3878" t="s">
        <v>1353</v>
      </c>
      <c r="J3878">
        <v>1</v>
      </c>
      <c r="K3878" t="s">
        <v>984</v>
      </c>
      <c r="L3878" t="s">
        <v>1361</v>
      </c>
      <c r="M3878" t="s">
        <v>1359</v>
      </c>
      <c r="N3878" t="s">
        <v>1362</v>
      </c>
      <c r="O3878" t="s">
        <v>1359</v>
      </c>
      <c r="U3878">
        <v>10.776315990000001</v>
      </c>
      <c r="V3878">
        <v>106.70362179999999</v>
      </c>
      <c r="Y3878">
        <v>335</v>
      </c>
      <c r="Z3878">
        <v>23</v>
      </c>
      <c r="AB3878">
        <v>3.0959153270000002</v>
      </c>
      <c r="AC3878">
        <v>7.0000000000000007E-2</v>
      </c>
      <c r="AE3878">
        <v>65.014221860000006</v>
      </c>
    </row>
    <row r="3879" spans="1:31" hidden="1">
      <c r="A3879">
        <v>20211231</v>
      </c>
      <c r="B3879" t="s">
        <v>31</v>
      </c>
      <c r="C3879" t="s">
        <v>32</v>
      </c>
      <c r="D3879" t="s">
        <v>1410</v>
      </c>
      <c r="E3879" t="s">
        <v>1410</v>
      </c>
      <c r="F3879" t="s">
        <v>35</v>
      </c>
      <c r="G3879" t="s">
        <v>36</v>
      </c>
      <c r="I3879" t="s">
        <v>1353</v>
      </c>
      <c r="J3879">
        <v>1</v>
      </c>
      <c r="K3879" t="s">
        <v>984</v>
      </c>
      <c r="L3879" t="s">
        <v>1362</v>
      </c>
      <c r="M3879" t="s">
        <v>1359</v>
      </c>
      <c r="N3879" t="s">
        <v>1362</v>
      </c>
      <c r="O3879" t="s">
        <v>1359</v>
      </c>
      <c r="R3879">
        <v>1997</v>
      </c>
      <c r="U3879">
        <v>10.77400156</v>
      </c>
      <c r="V3879">
        <v>106.7056326</v>
      </c>
      <c r="Y3879">
        <v>251</v>
      </c>
      <c r="Z3879">
        <v>20</v>
      </c>
      <c r="AB3879">
        <v>2.3219364950000001</v>
      </c>
      <c r="AC3879">
        <v>7.9681274999999996E-2</v>
      </c>
      <c r="AD3879">
        <v>251</v>
      </c>
      <c r="AE3879">
        <v>48.760666399999998</v>
      </c>
    </row>
    <row r="3880" spans="1:31" hidden="1">
      <c r="A3880">
        <v>20211231</v>
      </c>
      <c r="B3880" t="s">
        <v>31</v>
      </c>
      <c r="C3880" t="s">
        <v>32</v>
      </c>
      <c r="D3880" t="s">
        <v>1380</v>
      </c>
      <c r="E3880" t="s">
        <v>1380</v>
      </c>
      <c r="F3880" t="s">
        <v>35</v>
      </c>
      <c r="G3880" t="s">
        <v>36</v>
      </c>
      <c r="I3880" t="s">
        <v>1353</v>
      </c>
      <c r="J3880">
        <v>1</v>
      </c>
      <c r="K3880" s="2" t="s">
        <v>1375</v>
      </c>
      <c r="L3880" t="s">
        <v>1362</v>
      </c>
      <c r="M3880" t="s">
        <v>1359</v>
      </c>
      <c r="N3880" t="s">
        <v>1362</v>
      </c>
      <c r="O3880" s="2" t="s">
        <v>1359</v>
      </c>
      <c r="U3880">
        <v>10.77289319</v>
      </c>
      <c r="V3880">
        <v>106.70621180000001</v>
      </c>
      <c r="Y3880">
        <v>175</v>
      </c>
      <c r="Z3880">
        <v>39</v>
      </c>
      <c r="AB3880">
        <v>2.3219364950000001</v>
      </c>
      <c r="AC3880">
        <v>0.223129252</v>
      </c>
      <c r="AE3880">
        <v>48.760666399999998</v>
      </c>
    </row>
    <row r="3881" spans="1:31" hidden="1">
      <c r="A3881">
        <v>20211231</v>
      </c>
      <c r="B3881" t="s">
        <v>31</v>
      </c>
      <c r="C3881" t="s">
        <v>32</v>
      </c>
      <c r="D3881" t="s">
        <v>1397</v>
      </c>
      <c r="E3881" t="s">
        <v>1397</v>
      </c>
      <c r="F3881" t="s">
        <v>35</v>
      </c>
      <c r="G3881" t="s">
        <v>36</v>
      </c>
      <c r="I3881" t="s">
        <v>1353</v>
      </c>
      <c r="J3881">
        <v>1</v>
      </c>
      <c r="K3881" s="2" t="s">
        <v>1375</v>
      </c>
      <c r="L3881" t="s">
        <v>1362</v>
      </c>
      <c r="M3881" t="s">
        <v>1359</v>
      </c>
      <c r="N3881" t="s">
        <v>1362</v>
      </c>
      <c r="O3881" s="2" t="s">
        <v>1359</v>
      </c>
      <c r="U3881">
        <v>10.775609129999999</v>
      </c>
      <c r="V3881">
        <v>106.7013517</v>
      </c>
      <c r="Y3881">
        <v>210</v>
      </c>
      <c r="Z3881">
        <v>36</v>
      </c>
      <c r="AB3881">
        <v>4.25688357399999</v>
      </c>
      <c r="AC3881">
        <v>0.17006802700000001</v>
      </c>
      <c r="AD3881">
        <v>210</v>
      </c>
      <c r="AE3881">
        <v>89.394555060000002</v>
      </c>
    </row>
    <row r="3882" spans="1:31" hidden="1">
      <c r="A3882">
        <v>20211231</v>
      </c>
      <c r="B3882" t="s">
        <v>31</v>
      </c>
      <c r="C3882" t="s">
        <v>32</v>
      </c>
      <c r="D3882" t="s">
        <v>1386</v>
      </c>
      <c r="E3882" t="s">
        <v>1386</v>
      </c>
      <c r="F3882" t="s">
        <v>35</v>
      </c>
      <c r="G3882" t="s">
        <v>36</v>
      </c>
      <c r="I3882" t="s">
        <v>1353</v>
      </c>
      <c r="J3882">
        <v>1</v>
      </c>
      <c r="K3882" t="s">
        <v>984</v>
      </c>
      <c r="L3882" t="s">
        <v>1387</v>
      </c>
      <c r="M3882" t="s">
        <v>1365</v>
      </c>
      <c r="N3882" t="s">
        <v>1388</v>
      </c>
      <c r="O3882" t="s">
        <v>1370</v>
      </c>
      <c r="R3882">
        <v>1994</v>
      </c>
      <c r="U3882">
        <v>10.771097620000001</v>
      </c>
      <c r="V3882">
        <v>106.69488130000001</v>
      </c>
      <c r="Y3882">
        <v>533</v>
      </c>
      <c r="Z3882">
        <v>20</v>
      </c>
      <c r="AB3882">
        <v>3.0939803800000001</v>
      </c>
      <c r="AC3882">
        <v>3.7523451999999999E-2</v>
      </c>
      <c r="AD3882">
        <v>300</v>
      </c>
      <c r="AE3882">
        <v>64.973587969999997</v>
      </c>
    </row>
    <row r="3883" spans="1:31" hidden="1">
      <c r="A3883">
        <v>20211231</v>
      </c>
      <c r="B3883" t="s">
        <v>31</v>
      </c>
      <c r="C3883" t="s">
        <v>32</v>
      </c>
      <c r="D3883" t="s">
        <v>1398</v>
      </c>
      <c r="E3883" t="s">
        <v>1398</v>
      </c>
      <c r="F3883" t="s">
        <v>35</v>
      </c>
      <c r="G3883" t="s">
        <v>36</v>
      </c>
      <c r="I3883" t="s">
        <v>1353</v>
      </c>
      <c r="J3883">
        <v>1</v>
      </c>
      <c r="K3883" s="2" t="s">
        <v>1375</v>
      </c>
      <c r="L3883" t="s">
        <v>1399</v>
      </c>
      <c r="M3883" t="s">
        <v>1359</v>
      </c>
      <c r="N3883" t="s">
        <v>1400</v>
      </c>
      <c r="O3883" s="2" t="s">
        <v>1370</v>
      </c>
      <c r="U3883">
        <v>10.775690709999999</v>
      </c>
      <c r="V3883">
        <v>106.7037972</v>
      </c>
      <c r="Y3883">
        <v>484</v>
      </c>
      <c r="Z3883">
        <v>51</v>
      </c>
      <c r="AB3883">
        <v>4.1601362200000001</v>
      </c>
      <c r="AC3883">
        <v>0.106257379</v>
      </c>
      <c r="AE3883">
        <v>87.36286063</v>
      </c>
    </row>
    <row r="3884" spans="1:31" hidden="1">
      <c r="A3884">
        <v>20211231</v>
      </c>
      <c r="B3884" t="s">
        <v>31</v>
      </c>
      <c r="C3884" t="s">
        <v>32</v>
      </c>
      <c r="D3884" t="s">
        <v>1374</v>
      </c>
      <c r="E3884" t="s">
        <v>1374</v>
      </c>
      <c r="F3884" t="s">
        <v>35</v>
      </c>
      <c r="G3884" t="s">
        <v>36</v>
      </c>
      <c r="I3884" t="s">
        <v>1353</v>
      </c>
      <c r="J3884">
        <v>1</v>
      </c>
      <c r="K3884" s="2" t="s">
        <v>1375</v>
      </c>
      <c r="L3884" t="s">
        <v>1376</v>
      </c>
      <c r="M3884" t="s">
        <v>1370</v>
      </c>
      <c r="N3884" t="s">
        <v>1369</v>
      </c>
      <c r="O3884" s="2" t="s">
        <v>1370</v>
      </c>
      <c r="R3884">
        <v>2009</v>
      </c>
      <c r="U3884">
        <v>10.781341579999999</v>
      </c>
      <c r="V3884">
        <v>106.7009643</v>
      </c>
      <c r="Y3884">
        <v>305</v>
      </c>
      <c r="Z3884">
        <v>14</v>
      </c>
      <c r="AB3884">
        <v>2.5734796150000001</v>
      </c>
      <c r="AC3884">
        <v>4.4496487000000001E-2</v>
      </c>
      <c r="AE3884">
        <v>54.043071920000003</v>
      </c>
    </row>
    <row r="3885" spans="1:31" hidden="1">
      <c r="A3885">
        <v>20211231</v>
      </c>
      <c r="B3885" t="s">
        <v>31</v>
      </c>
      <c r="C3885" t="s">
        <v>32</v>
      </c>
      <c r="D3885" t="s">
        <v>1226</v>
      </c>
      <c r="E3885" t="s">
        <v>1226</v>
      </c>
      <c r="F3885" t="s">
        <v>35</v>
      </c>
      <c r="G3885" t="s">
        <v>36</v>
      </c>
      <c r="I3885" t="s">
        <v>1353</v>
      </c>
      <c r="J3885">
        <v>1</v>
      </c>
      <c r="K3885" s="2" t="s">
        <v>1375</v>
      </c>
      <c r="L3885" t="s">
        <v>1658</v>
      </c>
      <c r="M3885" t="s">
        <v>1359</v>
      </c>
      <c r="N3885" t="s">
        <v>848</v>
      </c>
      <c r="O3885" s="2" t="s">
        <v>1370</v>
      </c>
      <c r="Q3885">
        <v>3</v>
      </c>
      <c r="R3885">
        <v>2015</v>
      </c>
      <c r="U3885">
        <v>10.780133899999999</v>
      </c>
      <c r="V3885">
        <v>106.70768030000001</v>
      </c>
      <c r="Y3885">
        <v>350</v>
      </c>
      <c r="Z3885">
        <v>35</v>
      </c>
      <c r="AB3885">
        <v>3.0959153270000002</v>
      </c>
      <c r="AC3885">
        <v>0.1</v>
      </c>
      <c r="AE3885">
        <v>65.014221860000006</v>
      </c>
    </row>
    <row r="3886" spans="1:31" hidden="1">
      <c r="A3886">
        <v>20211231</v>
      </c>
      <c r="B3886" t="s">
        <v>31</v>
      </c>
      <c r="C3886" t="s">
        <v>32</v>
      </c>
      <c r="D3886" t="s">
        <v>1378</v>
      </c>
      <c r="E3886" t="s">
        <v>1378</v>
      </c>
      <c r="F3886" t="s">
        <v>35</v>
      </c>
      <c r="G3886" t="s">
        <v>36</v>
      </c>
      <c r="I3886" t="s">
        <v>1353</v>
      </c>
      <c r="J3886">
        <v>1</v>
      </c>
      <c r="K3886" t="s">
        <v>1375</v>
      </c>
      <c r="L3886" t="s">
        <v>1026</v>
      </c>
      <c r="M3886" t="s">
        <v>1370</v>
      </c>
      <c r="N3886" t="s">
        <v>1025</v>
      </c>
      <c r="O3886" s="2" t="s">
        <v>1370</v>
      </c>
      <c r="U3886">
        <v>10.77865313</v>
      </c>
      <c r="V3886">
        <v>106.7067638</v>
      </c>
      <c r="Y3886">
        <v>283</v>
      </c>
      <c r="Z3886">
        <v>7</v>
      </c>
      <c r="AB3886">
        <v>3.0959153270000002</v>
      </c>
      <c r="AC3886">
        <v>2.2968197999999999E-2</v>
      </c>
      <c r="AD3886">
        <v>283</v>
      </c>
      <c r="AE3886">
        <v>65.014221860000006</v>
      </c>
    </row>
    <row r="3887" spans="1:31" hidden="1">
      <c r="A3887">
        <v>20211231</v>
      </c>
      <c r="B3887" t="s">
        <v>31</v>
      </c>
      <c r="C3887" t="s">
        <v>32</v>
      </c>
      <c r="D3887" t="s">
        <v>1389</v>
      </c>
      <c r="E3887" t="s">
        <v>1389</v>
      </c>
      <c r="F3887" t="s">
        <v>35</v>
      </c>
      <c r="G3887" t="s">
        <v>36</v>
      </c>
      <c r="I3887" t="s">
        <v>1353</v>
      </c>
      <c r="J3887">
        <v>1</v>
      </c>
      <c r="K3887" s="2" t="s">
        <v>1375</v>
      </c>
      <c r="L3887" t="s">
        <v>1391</v>
      </c>
      <c r="M3887" t="s">
        <v>1370</v>
      </c>
      <c r="N3887" t="s">
        <v>1392</v>
      </c>
      <c r="O3887" s="2" t="s">
        <v>1370</v>
      </c>
      <c r="U3887">
        <v>10.76418149</v>
      </c>
      <c r="V3887">
        <v>106.6829285</v>
      </c>
      <c r="Y3887">
        <v>334</v>
      </c>
      <c r="Z3887">
        <v>23</v>
      </c>
      <c r="AB3887">
        <v>3.289410035</v>
      </c>
      <c r="AC3887">
        <v>6.9147419000000002E-2</v>
      </c>
      <c r="AD3887">
        <v>167</v>
      </c>
      <c r="AE3887">
        <v>69.077610730000004</v>
      </c>
    </row>
    <row r="3888" spans="1:31" hidden="1">
      <c r="A3888">
        <v>20211231</v>
      </c>
      <c r="B3888" t="s">
        <v>31</v>
      </c>
      <c r="C3888" t="s">
        <v>32</v>
      </c>
      <c r="D3888" t="s">
        <v>1393</v>
      </c>
      <c r="E3888" t="s">
        <v>1393</v>
      </c>
      <c r="F3888" t="s">
        <v>35</v>
      </c>
      <c r="G3888" t="s">
        <v>36</v>
      </c>
      <c r="I3888" t="s">
        <v>1353</v>
      </c>
      <c r="J3888">
        <v>1</v>
      </c>
      <c r="K3888" s="2" t="s">
        <v>1375</v>
      </c>
      <c r="L3888" t="s">
        <v>1394</v>
      </c>
      <c r="M3888" t="s">
        <v>1365</v>
      </c>
      <c r="N3888" t="s">
        <v>617</v>
      </c>
      <c r="O3888" t="s">
        <v>1370</v>
      </c>
      <c r="R3888">
        <v>2005</v>
      </c>
      <c r="U3888">
        <v>10.777475770000001</v>
      </c>
      <c r="V3888">
        <v>106.7032626</v>
      </c>
      <c r="Y3888">
        <v>245</v>
      </c>
      <c r="Z3888">
        <v>43</v>
      </c>
      <c r="AB3888">
        <v>6.3853253609999898</v>
      </c>
      <c r="AC3888">
        <v>0.17687074799999999</v>
      </c>
      <c r="AE3888">
        <v>134.0918326</v>
      </c>
    </row>
    <row r="3889" spans="1:31" hidden="1">
      <c r="A3889">
        <v>20211231</v>
      </c>
      <c r="B3889" t="s">
        <v>31</v>
      </c>
      <c r="C3889" t="s">
        <v>32</v>
      </c>
      <c r="D3889" t="s">
        <v>68</v>
      </c>
      <c r="E3889" t="s">
        <v>68</v>
      </c>
      <c r="F3889" t="s">
        <v>35</v>
      </c>
      <c r="G3889" t="s">
        <v>36</v>
      </c>
      <c r="I3889" t="s">
        <v>1353</v>
      </c>
      <c r="J3889">
        <v>1</v>
      </c>
      <c r="K3889" t="s">
        <v>1375</v>
      </c>
      <c r="L3889" t="s">
        <v>1409</v>
      </c>
      <c r="M3889" t="s">
        <v>1359</v>
      </c>
      <c r="N3889" t="s">
        <v>375</v>
      </c>
      <c r="O3889" t="s">
        <v>1370</v>
      </c>
      <c r="Q3889">
        <v>4</v>
      </c>
      <c r="R3889">
        <v>2013</v>
      </c>
      <c r="U3889">
        <v>10.76432235</v>
      </c>
      <c r="V3889">
        <v>106.6917038</v>
      </c>
      <c r="Y3889">
        <v>306</v>
      </c>
      <c r="Z3889">
        <v>30</v>
      </c>
      <c r="AB3889">
        <v>2.6086956520000002</v>
      </c>
      <c r="AC3889">
        <v>9.8039215999999998E-2</v>
      </c>
      <c r="AD3889">
        <v>306</v>
      </c>
      <c r="AE3889">
        <v>54.782608699999997</v>
      </c>
    </row>
    <row r="3890" spans="1:31" hidden="1">
      <c r="A3890">
        <v>20211231</v>
      </c>
      <c r="B3890" t="s">
        <v>31</v>
      </c>
      <c r="C3890" t="s">
        <v>32</v>
      </c>
      <c r="D3890" t="s">
        <v>1395</v>
      </c>
      <c r="E3890" t="s">
        <v>1395</v>
      </c>
      <c r="F3890" t="s">
        <v>35</v>
      </c>
      <c r="G3890" t="s">
        <v>36</v>
      </c>
      <c r="I3890" t="s">
        <v>1353</v>
      </c>
      <c r="J3890">
        <v>1</v>
      </c>
      <c r="K3890" t="s">
        <v>1375</v>
      </c>
      <c r="L3890" t="s">
        <v>1396</v>
      </c>
      <c r="M3890" t="s">
        <v>1359</v>
      </c>
      <c r="N3890" t="s">
        <v>848</v>
      </c>
      <c r="O3890" t="s">
        <v>1370</v>
      </c>
      <c r="U3890">
        <v>10.77438521</v>
      </c>
      <c r="V3890">
        <v>106.70633890000001</v>
      </c>
      <c r="Y3890">
        <v>336</v>
      </c>
      <c r="Z3890">
        <v>13</v>
      </c>
      <c r="AB3890">
        <v>2.9024206189999902</v>
      </c>
      <c r="AC3890">
        <v>0.04</v>
      </c>
      <c r="AE3890">
        <v>60.950832990000002</v>
      </c>
    </row>
    <row r="3891" spans="1:31" hidden="1">
      <c r="A3891">
        <v>20211231</v>
      </c>
      <c r="B3891" t="s">
        <v>31</v>
      </c>
      <c r="C3891" t="s">
        <v>32</v>
      </c>
      <c r="D3891" t="s">
        <v>1401</v>
      </c>
      <c r="E3891" t="s">
        <v>1401</v>
      </c>
      <c r="F3891" t="s">
        <v>35</v>
      </c>
      <c r="G3891" t="s">
        <v>36</v>
      </c>
      <c r="I3891" t="s">
        <v>1353</v>
      </c>
      <c r="J3891">
        <v>1</v>
      </c>
      <c r="K3891" t="s">
        <v>1375</v>
      </c>
      <c r="L3891" t="s">
        <v>1402</v>
      </c>
      <c r="M3891" t="s">
        <v>1370</v>
      </c>
      <c r="N3891" t="s">
        <v>375</v>
      </c>
      <c r="O3891" t="s">
        <v>1370</v>
      </c>
      <c r="U3891">
        <v>10.78409439</v>
      </c>
      <c r="V3891">
        <v>106.7026486</v>
      </c>
      <c r="Y3891">
        <v>286</v>
      </c>
      <c r="Z3891">
        <v>105</v>
      </c>
      <c r="AB3891">
        <v>2.3219364950000001</v>
      </c>
      <c r="AC3891">
        <v>0.366666667</v>
      </c>
      <c r="AE3891">
        <v>48.760666399999998</v>
      </c>
    </row>
    <row r="3892" spans="1:31" hidden="1">
      <c r="A3892">
        <v>20211231</v>
      </c>
      <c r="B3892" t="s">
        <v>31</v>
      </c>
      <c r="C3892" t="s">
        <v>32</v>
      </c>
      <c r="D3892" t="s">
        <v>1412</v>
      </c>
      <c r="E3892" t="s">
        <v>1412</v>
      </c>
      <c r="F3892" t="s">
        <v>35</v>
      </c>
      <c r="G3892" t="s">
        <v>36</v>
      </c>
      <c r="I3892" t="s">
        <v>1353</v>
      </c>
      <c r="J3892">
        <v>1</v>
      </c>
      <c r="K3892" t="s">
        <v>1375</v>
      </c>
      <c r="L3892" t="s">
        <v>1413</v>
      </c>
      <c r="M3892" s="2" t="s">
        <v>1359</v>
      </c>
      <c r="N3892" s="2" t="s">
        <v>1405</v>
      </c>
      <c r="O3892" s="2" t="s">
        <v>1359</v>
      </c>
      <c r="Q3892">
        <v>1</v>
      </c>
      <c r="R3892">
        <v>2015</v>
      </c>
      <c r="U3892">
        <v>10.773718069999999</v>
      </c>
      <c r="V3892">
        <v>106.7045916</v>
      </c>
      <c r="Y3892">
        <v>286</v>
      </c>
      <c r="Z3892">
        <v>14</v>
      </c>
      <c r="AB3892">
        <v>8.2608695650000001</v>
      </c>
      <c r="AC3892">
        <v>4.7952047999999997E-2</v>
      </c>
      <c r="AE3892">
        <v>173.47826090000001</v>
      </c>
    </row>
    <row r="3893" spans="1:31" hidden="1">
      <c r="A3893">
        <v>20211231</v>
      </c>
      <c r="B3893" t="s">
        <v>31</v>
      </c>
      <c r="C3893" t="s">
        <v>32</v>
      </c>
      <c r="D3893" t="s">
        <v>1371</v>
      </c>
      <c r="E3893" t="s">
        <v>1371</v>
      </c>
      <c r="F3893" t="s">
        <v>35</v>
      </c>
      <c r="G3893" t="s">
        <v>36</v>
      </c>
      <c r="I3893" t="s">
        <v>1353</v>
      </c>
      <c r="J3893">
        <v>3</v>
      </c>
      <c r="K3893" t="s">
        <v>1355</v>
      </c>
      <c r="L3893" t="s">
        <v>1372</v>
      </c>
      <c r="M3893" s="2" t="s">
        <v>1359</v>
      </c>
      <c r="N3893" t="s">
        <v>375</v>
      </c>
      <c r="O3893" s="2" t="s">
        <v>1370</v>
      </c>
      <c r="Q3893">
        <v>3</v>
      </c>
      <c r="R3893">
        <v>2015</v>
      </c>
      <c r="U3893">
        <v>10.782408050000001</v>
      </c>
      <c r="V3893">
        <v>106.6973112</v>
      </c>
      <c r="Y3893">
        <v>168</v>
      </c>
      <c r="Z3893">
        <v>23</v>
      </c>
      <c r="AB3893">
        <v>4.450378282</v>
      </c>
      <c r="AC3893">
        <v>0.13605442200000001</v>
      </c>
      <c r="AE3893">
        <v>93.457943929999999</v>
      </c>
    </row>
    <row r="3894" spans="1:31" hidden="1">
      <c r="A3894">
        <v>20211231</v>
      </c>
      <c r="B3894" t="s">
        <v>31</v>
      </c>
      <c r="C3894" t="s">
        <v>32</v>
      </c>
      <c r="D3894" t="s">
        <v>1356</v>
      </c>
      <c r="E3894" t="s">
        <v>1356</v>
      </c>
      <c r="F3894" t="s">
        <v>35</v>
      </c>
      <c r="G3894" t="s">
        <v>36</v>
      </c>
      <c r="I3894" t="s">
        <v>1353</v>
      </c>
      <c r="J3894">
        <v>3</v>
      </c>
      <c r="K3894" s="2" t="s">
        <v>1357</v>
      </c>
      <c r="L3894" s="2" t="s">
        <v>1358</v>
      </c>
      <c r="M3894" t="s">
        <v>1359</v>
      </c>
      <c r="Q3894">
        <v>2</v>
      </c>
      <c r="R3894">
        <v>2020</v>
      </c>
      <c r="U3894">
        <v>10.788945</v>
      </c>
      <c r="V3894">
        <v>106.68566800000001</v>
      </c>
      <c r="Y3894">
        <v>280</v>
      </c>
      <c r="Z3894">
        <v>64</v>
      </c>
      <c r="AB3894">
        <v>3.1171997450000002</v>
      </c>
      <c r="AC3894">
        <v>0.22959183699999999</v>
      </c>
      <c r="AE3894">
        <v>65.461194640000002</v>
      </c>
    </row>
    <row r="3895" spans="1:31" hidden="1">
      <c r="A3895">
        <v>20211231</v>
      </c>
      <c r="B3895" t="s">
        <v>31</v>
      </c>
      <c r="C3895" t="s">
        <v>32</v>
      </c>
      <c r="D3895" t="s">
        <v>1363</v>
      </c>
      <c r="E3895" t="s">
        <v>1363</v>
      </c>
      <c r="F3895" t="s">
        <v>35</v>
      </c>
      <c r="G3895" t="s">
        <v>36</v>
      </c>
      <c r="I3895" t="s">
        <v>1353</v>
      </c>
      <c r="J3895">
        <v>5</v>
      </c>
      <c r="K3895" t="s">
        <v>1355</v>
      </c>
      <c r="L3895" t="s">
        <v>1656</v>
      </c>
      <c r="M3895" t="s">
        <v>1365</v>
      </c>
      <c r="O3895" t="s">
        <v>1359</v>
      </c>
      <c r="U3895">
        <v>10.76337725</v>
      </c>
      <c r="V3895">
        <v>106.679036</v>
      </c>
      <c r="Y3895">
        <v>333</v>
      </c>
      <c r="Z3895">
        <v>5</v>
      </c>
      <c r="AB3895">
        <v>2.31419670699999</v>
      </c>
      <c r="AC3895">
        <v>1.5015015E-2</v>
      </c>
      <c r="AD3895">
        <v>333</v>
      </c>
      <c r="AE3895">
        <v>48.598130840000003</v>
      </c>
    </row>
    <row r="3896" spans="1:31" hidden="1">
      <c r="A3896">
        <v>20211231</v>
      </c>
      <c r="B3896" t="s">
        <v>31</v>
      </c>
      <c r="C3896" t="s">
        <v>32</v>
      </c>
      <c r="D3896" t="s">
        <v>1403</v>
      </c>
      <c r="E3896" t="s">
        <v>1403</v>
      </c>
      <c r="F3896" t="s">
        <v>35</v>
      </c>
      <c r="G3896" t="s">
        <v>36</v>
      </c>
      <c r="I3896" t="s">
        <v>1353</v>
      </c>
      <c r="J3896">
        <v>5</v>
      </c>
      <c r="K3896" t="s">
        <v>1355</v>
      </c>
      <c r="L3896" t="s">
        <v>1404</v>
      </c>
      <c r="M3896" t="s">
        <v>1359</v>
      </c>
      <c r="N3896" t="s">
        <v>1405</v>
      </c>
      <c r="O3896" t="s">
        <v>1359</v>
      </c>
      <c r="U3896">
        <v>10.757993369999999</v>
      </c>
      <c r="V3896">
        <v>106.67353730000001</v>
      </c>
      <c r="Y3896">
        <v>389</v>
      </c>
      <c r="Z3896">
        <v>15</v>
      </c>
      <c r="AB3896">
        <v>3.289410035</v>
      </c>
      <c r="AC3896">
        <v>3.8560411000000003E-2</v>
      </c>
      <c r="AE3896">
        <v>69.077610730000004</v>
      </c>
    </row>
    <row r="3897" spans="1:31" hidden="1">
      <c r="A3897">
        <v>20211231</v>
      </c>
      <c r="B3897" t="s">
        <v>31</v>
      </c>
      <c r="C3897" t="s">
        <v>32</v>
      </c>
      <c r="D3897" t="s">
        <v>1407</v>
      </c>
      <c r="E3897" t="s">
        <v>1407</v>
      </c>
      <c r="F3897" t="s">
        <v>35</v>
      </c>
      <c r="G3897" t="s">
        <v>36</v>
      </c>
      <c r="I3897" t="s">
        <v>1353</v>
      </c>
      <c r="J3897" t="s">
        <v>1383</v>
      </c>
      <c r="K3897" s="2" t="s">
        <v>1357</v>
      </c>
      <c r="L3897" t="s">
        <v>1408</v>
      </c>
      <c r="M3897" t="s">
        <v>1359</v>
      </c>
      <c r="Q3897">
        <v>1</v>
      </c>
      <c r="R3897">
        <v>2013</v>
      </c>
      <c r="U3897">
        <v>10.800527710000001</v>
      </c>
      <c r="V3897">
        <v>106.67088010000001</v>
      </c>
      <c r="Y3897">
        <v>100</v>
      </c>
      <c r="Z3897">
        <v>20</v>
      </c>
      <c r="AB3897">
        <v>3.0959153270000002</v>
      </c>
      <c r="AC3897">
        <v>0.2</v>
      </c>
      <c r="AD3897">
        <v>-108</v>
      </c>
      <c r="AE3897">
        <v>65.014221860000006</v>
      </c>
    </row>
    <row r="3898" spans="1:31" hidden="1">
      <c r="A3898">
        <v>20211231</v>
      </c>
      <c r="B3898" t="s">
        <v>31</v>
      </c>
      <c r="C3898" t="s">
        <v>32</v>
      </c>
      <c r="D3898" t="s">
        <v>1381</v>
      </c>
      <c r="E3898" t="s">
        <v>1381</v>
      </c>
      <c r="F3898" t="s">
        <v>35</v>
      </c>
      <c r="G3898" t="s">
        <v>36</v>
      </c>
      <c r="I3898" t="s">
        <v>1353</v>
      </c>
      <c r="J3898" t="s">
        <v>1383</v>
      </c>
      <c r="K3898" t="s">
        <v>1355</v>
      </c>
      <c r="L3898" t="s">
        <v>1659</v>
      </c>
      <c r="M3898" t="s">
        <v>1359</v>
      </c>
      <c r="N3898" t="s">
        <v>1385</v>
      </c>
      <c r="O3898" t="s">
        <v>1370</v>
      </c>
      <c r="U3898">
        <v>10.79628323</v>
      </c>
      <c r="V3898">
        <v>106.6731106</v>
      </c>
      <c r="Y3898">
        <v>278</v>
      </c>
      <c r="Z3898">
        <v>19</v>
      </c>
      <c r="AB3898">
        <v>2.9024206189999902</v>
      </c>
      <c r="AC3898">
        <v>6.6803699999999994E-2</v>
      </c>
      <c r="AD3898">
        <v>278</v>
      </c>
      <c r="AE3898">
        <v>60.950832990000002</v>
      </c>
    </row>
    <row r="3899" spans="1:31" hidden="1">
      <c r="A3899">
        <v>20211231</v>
      </c>
      <c r="B3899" t="s">
        <v>31</v>
      </c>
      <c r="C3899" t="s">
        <v>32</v>
      </c>
      <c r="D3899" t="s">
        <v>1366</v>
      </c>
      <c r="E3899" t="s">
        <v>1366</v>
      </c>
      <c r="F3899" t="s">
        <v>35</v>
      </c>
      <c r="G3899" t="s">
        <v>36</v>
      </c>
      <c r="I3899" t="s">
        <v>1353</v>
      </c>
      <c r="J3899" t="s">
        <v>1367</v>
      </c>
      <c r="K3899" t="s">
        <v>1355</v>
      </c>
      <c r="L3899" t="s">
        <v>1368</v>
      </c>
      <c r="M3899" s="2" t="s">
        <v>1359</v>
      </c>
      <c r="N3899" t="s">
        <v>1657</v>
      </c>
      <c r="O3899" s="2" t="s">
        <v>1370</v>
      </c>
      <c r="Q3899">
        <v>3</v>
      </c>
      <c r="R3899">
        <v>2019</v>
      </c>
      <c r="U3899">
        <v>10.801888999999999</v>
      </c>
      <c r="V3899">
        <v>106.654929</v>
      </c>
      <c r="Y3899">
        <v>350</v>
      </c>
      <c r="Z3899">
        <v>193</v>
      </c>
      <c r="AB3899">
        <v>4.3536309280000003</v>
      </c>
      <c r="AC3899">
        <v>0.55000000000000004</v>
      </c>
      <c r="AE3899">
        <v>91.426249490000004</v>
      </c>
    </row>
    <row r="3900" spans="1:31" hidden="1">
      <c r="A3900">
        <v>20211231</v>
      </c>
      <c r="B3900" t="s">
        <v>31</v>
      </c>
      <c r="C3900" t="s">
        <v>32</v>
      </c>
      <c r="D3900" t="s">
        <v>1417</v>
      </c>
      <c r="E3900" t="s">
        <v>1417</v>
      </c>
      <c r="F3900" t="s">
        <v>35</v>
      </c>
      <c r="G3900" t="s">
        <v>44</v>
      </c>
      <c r="I3900" t="s">
        <v>1353</v>
      </c>
      <c r="J3900">
        <v>1</v>
      </c>
      <c r="K3900" t="s">
        <v>984</v>
      </c>
      <c r="L3900" t="s">
        <v>1418</v>
      </c>
      <c r="M3900" t="s">
        <v>1359</v>
      </c>
      <c r="O3900" t="s">
        <v>1359</v>
      </c>
      <c r="R3900">
        <v>2012</v>
      </c>
      <c r="U3900">
        <v>10.77409289</v>
      </c>
      <c r="V3900">
        <v>106.69686040000001</v>
      </c>
      <c r="Y3900">
        <v>100</v>
      </c>
      <c r="Z3900">
        <v>32</v>
      </c>
      <c r="AB3900">
        <v>3.4829047430000002</v>
      </c>
      <c r="AC3900">
        <v>0.31666666700000001</v>
      </c>
      <c r="AE3900">
        <v>73.140999590000007</v>
      </c>
    </row>
    <row r="3901" spans="1:31" hidden="1">
      <c r="A3901">
        <v>20211231</v>
      </c>
      <c r="B3901" t="s">
        <v>31</v>
      </c>
      <c r="C3901" t="s">
        <v>32</v>
      </c>
      <c r="D3901" t="s">
        <v>1419</v>
      </c>
      <c r="E3901" t="s">
        <v>1419</v>
      </c>
      <c r="F3901" t="s">
        <v>35</v>
      </c>
      <c r="G3901" t="s">
        <v>44</v>
      </c>
      <c r="I3901" t="s">
        <v>1353</v>
      </c>
      <c r="J3901">
        <v>1</v>
      </c>
      <c r="K3901" t="s">
        <v>984</v>
      </c>
      <c r="L3901" t="s">
        <v>1420</v>
      </c>
      <c r="M3901" t="s">
        <v>1370</v>
      </c>
      <c r="N3901" t="s">
        <v>1420</v>
      </c>
      <c r="O3901" t="s">
        <v>1370</v>
      </c>
      <c r="Q3901">
        <v>2</v>
      </c>
      <c r="R3901">
        <v>2017</v>
      </c>
      <c r="U3901">
        <v>10.780789349999999</v>
      </c>
      <c r="V3901">
        <v>106.7067665</v>
      </c>
      <c r="Y3901">
        <v>251</v>
      </c>
      <c r="Z3901">
        <v>38</v>
      </c>
      <c r="AB3901">
        <v>2.934782609</v>
      </c>
      <c r="AC3901">
        <v>0.15</v>
      </c>
      <c r="AE3901">
        <v>61.630434780000002</v>
      </c>
    </row>
    <row r="3902" spans="1:31" hidden="1">
      <c r="A3902">
        <v>20211231</v>
      </c>
      <c r="B3902" t="s">
        <v>31</v>
      </c>
      <c r="C3902" t="s">
        <v>32</v>
      </c>
      <c r="D3902" t="s">
        <v>1463</v>
      </c>
      <c r="E3902" t="s">
        <v>1463</v>
      </c>
      <c r="F3902" t="s">
        <v>35</v>
      </c>
      <c r="G3902" t="s">
        <v>44</v>
      </c>
      <c r="I3902" t="s">
        <v>1353</v>
      </c>
      <c r="J3902">
        <v>1</v>
      </c>
      <c r="K3902" t="s">
        <v>1375</v>
      </c>
      <c r="L3902" t="s">
        <v>1464</v>
      </c>
      <c r="M3902" t="s">
        <v>1359</v>
      </c>
      <c r="Q3902">
        <v>1</v>
      </c>
      <c r="R3902">
        <v>2017</v>
      </c>
      <c r="U3902">
        <v>10.77554005</v>
      </c>
      <c r="V3902">
        <v>106.697069</v>
      </c>
      <c r="Y3902">
        <v>86</v>
      </c>
      <c r="Z3902">
        <v>30</v>
      </c>
      <c r="AB3902">
        <v>1.547957663</v>
      </c>
      <c r="AC3902">
        <v>0.34883720899999998</v>
      </c>
      <c r="AE3902">
        <v>32.507110930000003</v>
      </c>
    </row>
    <row r="3903" spans="1:31" hidden="1">
      <c r="A3903">
        <v>20211231</v>
      </c>
      <c r="B3903" t="s">
        <v>31</v>
      </c>
      <c r="C3903" t="s">
        <v>32</v>
      </c>
      <c r="D3903" t="s">
        <v>1421</v>
      </c>
      <c r="E3903" t="s">
        <v>1421</v>
      </c>
      <c r="F3903" t="s">
        <v>35</v>
      </c>
      <c r="G3903" t="s">
        <v>44</v>
      </c>
      <c r="I3903" t="s">
        <v>1353</v>
      </c>
      <c r="J3903">
        <v>1</v>
      </c>
      <c r="K3903" t="s">
        <v>984</v>
      </c>
      <c r="L3903" t="s">
        <v>1362</v>
      </c>
      <c r="M3903" t="s">
        <v>1359</v>
      </c>
      <c r="N3903" t="s">
        <v>1362</v>
      </c>
      <c r="O3903" s="2" t="s">
        <v>1359</v>
      </c>
      <c r="U3903">
        <v>10.776959529999999</v>
      </c>
      <c r="V3903">
        <v>106.7026446</v>
      </c>
      <c r="Y3903">
        <v>85</v>
      </c>
      <c r="Z3903">
        <v>15</v>
      </c>
      <c r="AB3903">
        <v>1.7414523710000001</v>
      </c>
      <c r="AC3903">
        <v>0.17647058800000001</v>
      </c>
      <c r="AD3903">
        <v>85</v>
      </c>
      <c r="AE3903">
        <v>36.5704998</v>
      </c>
    </row>
    <row r="3904" spans="1:31" hidden="1">
      <c r="A3904">
        <v>20211231</v>
      </c>
      <c r="B3904" t="s">
        <v>31</v>
      </c>
      <c r="C3904" t="s">
        <v>32</v>
      </c>
      <c r="D3904" t="s">
        <v>1456</v>
      </c>
      <c r="E3904" t="s">
        <v>1456</v>
      </c>
      <c r="F3904" t="s">
        <v>35</v>
      </c>
      <c r="G3904" t="s">
        <v>44</v>
      </c>
      <c r="I3904" t="s">
        <v>1353</v>
      </c>
      <c r="J3904">
        <v>1</v>
      </c>
      <c r="K3904" s="2" t="s">
        <v>1375</v>
      </c>
      <c r="L3904" t="s">
        <v>1457</v>
      </c>
      <c r="M3904" t="s">
        <v>1359</v>
      </c>
      <c r="O3904" s="2" t="s">
        <v>1359</v>
      </c>
      <c r="Q3904">
        <v>1</v>
      </c>
      <c r="R3904">
        <v>2013</v>
      </c>
      <c r="U3904">
        <v>10.771882509999999</v>
      </c>
      <c r="V3904">
        <v>106.69003619999999</v>
      </c>
      <c r="Y3904">
        <v>129</v>
      </c>
      <c r="Z3904">
        <v>12</v>
      </c>
      <c r="AB3904">
        <v>1.547957663</v>
      </c>
      <c r="AC3904">
        <v>9.3023255999999999E-2</v>
      </c>
      <c r="AE3904">
        <v>32.507110930000003</v>
      </c>
    </row>
    <row r="3905" spans="1:31" hidden="1">
      <c r="A3905">
        <v>20211231</v>
      </c>
      <c r="B3905" t="s">
        <v>31</v>
      </c>
      <c r="C3905" t="s">
        <v>32</v>
      </c>
      <c r="D3905" t="s">
        <v>1425</v>
      </c>
      <c r="E3905" t="s">
        <v>1425</v>
      </c>
      <c r="F3905" t="s">
        <v>35</v>
      </c>
      <c r="G3905" t="s">
        <v>44</v>
      </c>
      <c r="I3905" t="s">
        <v>1353</v>
      </c>
      <c r="J3905">
        <v>1</v>
      </c>
      <c r="K3905" t="s">
        <v>984</v>
      </c>
      <c r="L3905" t="s">
        <v>1660</v>
      </c>
      <c r="M3905" t="s">
        <v>1359</v>
      </c>
      <c r="N3905" t="s">
        <v>1427</v>
      </c>
      <c r="O3905" t="s">
        <v>1359</v>
      </c>
      <c r="U3905">
        <v>10.773724789999999</v>
      </c>
      <c r="V3905">
        <v>106.69634240000001</v>
      </c>
      <c r="Y3905">
        <v>120</v>
      </c>
      <c r="Z3905">
        <v>8</v>
      </c>
      <c r="AB3905">
        <v>2.3219364950000001</v>
      </c>
      <c r="AC3905">
        <v>6.6666666999999999E-2</v>
      </c>
      <c r="AD3905">
        <v>120</v>
      </c>
      <c r="AE3905">
        <v>48.760666399999998</v>
      </c>
    </row>
    <row r="3906" spans="1:31" hidden="1">
      <c r="A3906">
        <v>20211231</v>
      </c>
      <c r="B3906" t="s">
        <v>31</v>
      </c>
      <c r="C3906" t="s">
        <v>32</v>
      </c>
      <c r="D3906" t="s">
        <v>1436</v>
      </c>
      <c r="E3906" t="s">
        <v>1436</v>
      </c>
      <c r="F3906" t="s">
        <v>35</v>
      </c>
      <c r="G3906" t="s">
        <v>44</v>
      </c>
      <c r="I3906" t="s">
        <v>1353</v>
      </c>
      <c r="J3906">
        <v>1</v>
      </c>
      <c r="K3906" t="s">
        <v>984</v>
      </c>
      <c r="U3906">
        <v>10.772005439999999</v>
      </c>
      <c r="V3906">
        <v>106.6903081</v>
      </c>
      <c r="Y3906">
        <v>95</v>
      </c>
      <c r="Z3906">
        <v>26</v>
      </c>
      <c r="AB3906">
        <v>1.3351134849999899</v>
      </c>
      <c r="AC3906">
        <v>0.270676692</v>
      </c>
      <c r="AE3906">
        <v>28.037383179999999</v>
      </c>
    </row>
    <row r="3907" spans="1:31" hidden="1">
      <c r="A3907">
        <v>20211231</v>
      </c>
      <c r="B3907" t="s">
        <v>31</v>
      </c>
      <c r="C3907" t="s">
        <v>32</v>
      </c>
      <c r="D3907" t="s">
        <v>1429</v>
      </c>
      <c r="E3907" t="s">
        <v>1429</v>
      </c>
      <c r="F3907" t="s">
        <v>35</v>
      </c>
      <c r="G3907" t="s">
        <v>44</v>
      </c>
      <c r="I3907" t="s">
        <v>1353</v>
      </c>
      <c r="J3907">
        <v>1</v>
      </c>
      <c r="K3907" t="s">
        <v>1375</v>
      </c>
      <c r="L3907" t="s">
        <v>1362</v>
      </c>
      <c r="M3907" t="s">
        <v>1359</v>
      </c>
      <c r="N3907" t="s">
        <v>1362</v>
      </c>
      <c r="O3907" s="2" t="s">
        <v>1359</v>
      </c>
      <c r="U3907">
        <v>10.774677240000001</v>
      </c>
      <c r="V3907">
        <v>106.702544</v>
      </c>
      <c r="Y3907">
        <v>95</v>
      </c>
      <c r="Z3907">
        <v>30</v>
      </c>
      <c r="AB3907">
        <v>1.8768986670000001</v>
      </c>
      <c r="AC3907">
        <v>0.31578947400000001</v>
      </c>
      <c r="AD3907">
        <v>95</v>
      </c>
      <c r="AE3907">
        <v>39.414872000000003</v>
      </c>
    </row>
    <row r="3908" spans="1:31" hidden="1">
      <c r="A3908">
        <v>20211231</v>
      </c>
      <c r="B3908" t="s">
        <v>31</v>
      </c>
      <c r="C3908" t="s">
        <v>32</v>
      </c>
      <c r="D3908" t="s">
        <v>1430</v>
      </c>
      <c r="E3908" t="s">
        <v>1430</v>
      </c>
      <c r="F3908" t="s">
        <v>35</v>
      </c>
      <c r="G3908" t="s">
        <v>44</v>
      </c>
      <c r="I3908" t="s">
        <v>1353</v>
      </c>
      <c r="J3908">
        <v>1</v>
      </c>
      <c r="K3908" t="s">
        <v>1375</v>
      </c>
      <c r="L3908" t="s">
        <v>1431</v>
      </c>
      <c r="M3908" s="2" t="s">
        <v>1359</v>
      </c>
      <c r="N3908" t="s">
        <v>1432</v>
      </c>
      <c r="O3908" t="s">
        <v>1359</v>
      </c>
      <c r="U3908">
        <v>10.773741599999999</v>
      </c>
      <c r="V3908">
        <v>106.6986749</v>
      </c>
      <c r="Y3908">
        <v>140</v>
      </c>
      <c r="Z3908">
        <v>35</v>
      </c>
      <c r="AB3908">
        <v>2.9024206189999902</v>
      </c>
      <c r="AC3908">
        <v>0.25</v>
      </c>
      <c r="AD3908">
        <v>140</v>
      </c>
      <c r="AE3908">
        <v>60.950832990000002</v>
      </c>
    </row>
    <row r="3909" spans="1:31" hidden="1">
      <c r="A3909">
        <v>20211231</v>
      </c>
      <c r="B3909" t="s">
        <v>31</v>
      </c>
      <c r="C3909" t="s">
        <v>32</v>
      </c>
      <c r="D3909" t="s">
        <v>1460</v>
      </c>
      <c r="E3909" t="s">
        <v>1460</v>
      </c>
      <c r="F3909" t="s">
        <v>35</v>
      </c>
      <c r="G3909" t="s">
        <v>44</v>
      </c>
      <c r="I3909" t="s">
        <v>1353</v>
      </c>
      <c r="J3909">
        <v>1</v>
      </c>
      <c r="K3909" t="s">
        <v>1375</v>
      </c>
      <c r="L3909" t="s">
        <v>1431</v>
      </c>
      <c r="M3909" s="2" t="s">
        <v>1359</v>
      </c>
      <c r="N3909" t="s">
        <v>1432</v>
      </c>
      <c r="O3909" t="s">
        <v>1359</v>
      </c>
      <c r="Q3909">
        <v>3</v>
      </c>
      <c r="R3909">
        <v>2013</v>
      </c>
      <c r="U3909">
        <v>10.7741459348538</v>
      </c>
      <c r="V3909">
        <v>106.70621373643</v>
      </c>
      <c r="Y3909">
        <v>170</v>
      </c>
      <c r="Z3909">
        <v>37</v>
      </c>
      <c r="AB3909">
        <v>2.3219364950000001</v>
      </c>
      <c r="AC3909">
        <v>0.22</v>
      </c>
      <c r="AE3909">
        <v>48.760666399999998</v>
      </c>
    </row>
    <row r="3910" spans="1:31" hidden="1">
      <c r="A3910">
        <v>20211231</v>
      </c>
      <c r="B3910" t="s">
        <v>31</v>
      </c>
      <c r="C3910" t="s">
        <v>32</v>
      </c>
      <c r="D3910" t="s">
        <v>1458</v>
      </c>
      <c r="E3910" t="s">
        <v>1458</v>
      </c>
      <c r="F3910" t="s">
        <v>35</v>
      </c>
      <c r="G3910" t="s">
        <v>44</v>
      </c>
      <c r="I3910" t="s">
        <v>1353</v>
      </c>
      <c r="J3910">
        <v>1</v>
      </c>
      <c r="K3910" t="s">
        <v>1375</v>
      </c>
      <c r="L3910" t="s">
        <v>1459</v>
      </c>
      <c r="M3910" t="s">
        <v>1359</v>
      </c>
      <c r="N3910" t="s">
        <v>1432</v>
      </c>
      <c r="O3910" t="s">
        <v>1359</v>
      </c>
      <c r="Q3910">
        <v>4</v>
      </c>
      <c r="R3910">
        <v>2014</v>
      </c>
      <c r="U3910">
        <v>10.77477395</v>
      </c>
      <c r="V3910">
        <v>106.7006205</v>
      </c>
      <c r="Y3910">
        <v>111</v>
      </c>
      <c r="Z3910">
        <v>44</v>
      </c>
      <c r="AB3910">
        <v>2.7089259110000001</v>
      </c>
      <c r="AC3910">
        <v>0.4</v>
      </c>
      <c r="AD3910">
        <v>111</v>
      </c>
      <c r="AE3910">
        <v>56.887444129999999</v>
      </c>
    </row>
    <row r="3911" spans="1:31" hidden="1">
      <c r="A3911">
        <v>20211231</v>
      </c>
      <c r="B3911" t="s">
        <v>31</v>
      </c>
      <c r="C3911" t="s">
        <v>32</v>
      </c>
      <c r="D3911" t="s">
        <v>1437</v>
      </c>
      <c r="E3911" t="s">
        <v>1437</v>
      </c>
      <c r="F3911" t="s">
        <v>35</v>
      </c>
      <c r="G3911" t="s">
        <v>44</v>
      </c>
      <c r="I3911" t="s">
        <v>1353</v>
      </c>
      <c r="J3911">
        <v>1</v>
      </c>
      <c r="K3911" t="s">
        <v>1375</v>
      </c>
      <c r="L3911" t="s">
        <v>438</v>
      </c>
      <c r="M3911" t="s">
        <v>1359</v>
      </c>
      <c r="N3911" t="s">
        <v>438</v>
      </c>
      <c r="O3911" s="2" t="s">
        <v>1359</v>
      </c>
      <c r="R3911">
        <v>2016</v>
      </c>
      <c r="U3911">
        <v>10.784229209999999</v>
      </c>
      <c r="V3911">
        <v>106.70059809999999</v>
      </c>
      <c r="Y3911">
        <v>124</v>
      </c>
      <c r="Z3911">
        <v>25</v>
      </c>
      <c r="AB3911">
        <v>1.547957663</v>
      </c>
      <c r="AC3911">
        <v>0.2</v>
      </c>
      <c r="AE3911">
        <v>32.507110930000003</v>
      </c>
    </row>
    <row r="3912" spans="1:31" hidden="1">
      <c r="A3912">
        <v>20211231</v>
      </c>
      <c r="B3912" t="s">
        <v>31</v>
      </c>
      <c r="C3912" t="s">
        <v>32</v>
      </c>
      <c r="D3912" t="s">
        <v>1443</v>
      </c>
      <c r="E3912" t="s">
        <v>1443</v>
      </c>
      <c r="F3912" t="s">
        <v>35</v>
      </c>
      <c r="G3912" t="s">
        <v>44</v>
      </c>
      <c r="I3912" t="s">
        <v>1353</v>
      </c>
      <c r="J3912">
        <v>1</v>
      </c>
      <c r="K3912" t="s">
        <v>984</v>
      </c>
      <c r="L3912" t="s">
        <v>1444</v>
      </c>
      <c r="M3912" t="s">
        <v>1359</v>
      </c>
      <c r="N3912" t="s">
        <v>1362</v>
      </c>
      <c r="O3912" s="2" t="s">
        <v>1359</v>
      </c>
      <c r="R3912">
        <v>2011</v>
      </c>
      <c r="U3912">
        <v>10.77448064</v>
      </c>
      <c r="V3912">
        <v>106.7036756</v>
      </c>
      <c r="Y3912">
        <v>144</v>
      </c>
      <c r="Z3912">
        <v>15</v>
      </c>
      <c r="AB3912">
        <v>2.3219364950000001</v>
      </c>
      <c r="AC3912">
        <v>0.104166667</v>
      </c>
      <c r="AE3912">
        <v>48.760666399999998</v>
      </c>
    </row>
    <row r="3913" spans="1:31" hidden="1">
      <c r="A3913">
        <v>20211231</v>
      </c>
      <c r="B3913" t="s">
        <v>31</v>
      </c>
      <c r="C3913" t="s">
        <v>32</v>
      </c>
      <c r="D3913" t="s">
        <v>1470</v>
      </c>
      <c r="E3913" t="s">
        <v>1470</v>
      </c>
      <c r="F3913" t="s">
        <v>35</v>
      </c>
      <c r="G3913" t="s">
        <v>44</v>
      </c>
      <c r="I3913" t="s">
        <v>1353</v>
      </c>
      <c r="J3913">
        <v>1</v>
      </c>
      <c r="K3913" t="s">
        <v>1375</v>
      </c>
      <c r="L3913" t="s">
        <v>1471</v>
      </c>
      <c r="M3913" t="s">
        <v>1359</v>
      </c>
      <c r="N3913" t="s">
        <v>1471</v>
      </c>
      <c r="O3913" s="2" t="s">
        <v>1359</v>
      </c>
      <c r="U3913">
        <v>10.77872239</v>
      </c>
      <c r="V3913">
        <v>106.7045431</v>
      </c>
      <c r="Y3913">
        <v>132</v>
      </c>
      <c r="Z3913">
        <v>16</v>
      </c>
      <c r="AB3913">
        <v>1.9349470790000001</v>
      </c>
      <c r="AC3913">
        <v>0.124458874</v>
      </c>
      <c r="AE3913">
        <v>40.633888659999997</v>
      </c>
    </row>
    <row r="3914" spans="1:31" hidden="1">
      <c r="A3914">
        <v>20211231</v>
      </c>
      <c r="B3914" t="s">
        <v>31</v>
      </c>
      <c r="C3914" t="s">
        <v>32</v>
      </c>
      <c r="D3914" t="s">
        <v>1414</v>
      </c>
      <c r="E3914" t="s">
        <v>1414</v>
      </c>
      <c r="F3914" t="s">
        <v>35</v>
      </c>
      <c r="G3914" t="s">
        <v>44</v>
      </c>
      <c r="I3914" t="s">
        <v>1353</v>
      </c>
      <c r="J3914">
        <v>1</v>
      </c>
      <c r="K3914" t="s">
        <v>984</v>
      </c>
      <c r="L3914" t="s">
        <v>1415</v>
      </c>
      <c r="N3914" t="s">
        <v>1416</v>
      </c>
      <c r="Q3914">
        <v>4</v>
      </c>
      <c r="R3914">
        <v>2019</v>
      </c>
      <c r="U3914">
        <v>10.77913375</v>
      </c>
      <c r="V3914">
        <v>106.70411230000001</v>
      </c>
      <c r="Y3914">
        <v>79</v>
      </c>
      <c r="Z3914">
        <v>15</v>
      </c>
      <c r="AB3914">
        <v>1.547957663</v>
      </c>
      <c r="AC3914">
        <v>0.18987341799999999</v>
      </c>
      <c r="AE3914">
        <v>32.507110930000003</v>
      </c>
    </row>
    <row r="3915" spans="1:31" hidden="1">
      <c r="A3915">
        <v>20211231</v>
      </c>
      <c r="B3915" t="s">
        <v>31</v>
      </c>
      <c r="C3915" t="s">
        <v>32</v>
      </c>
      <c r="D3915" t="s">
        <v>1422</v>
      </c>
      <c r="E3915" t="s">
        <v>1422</v>
      </c>
      <c r="F3915" t="s">
        <v>35</v>
      </c>
      <c r="G3915" t="s">
        <v>44</v>
      </c>
      <c r="I3915" t="s">
        <v>1353</v>
      </c>
      <c r="J3915">
        <v>1</v>
      </c>
      <c r="K3915" t="s">
        <v>1375</v>
      </c>
      <c r="L3915" t="s">
        <v>1423</v>
      </c>
      <c r="M3915" t="s">
        <v>1359</v>
      </c>
      <c r="O3915" t="s">
        <v>1359</v>
      </c>
      <c r="U3915">
        <v>10.772909009999999</v>
      </c>
      <c r="V3915">
        <v>106.7041444</v>
      </c>
      <c r="Y3915">
        <v>191</v>
      </c>
      <c r="Z3915">
        <v>30</v>
      </c>
      <c r="AB3915">
        <v>2.7089259110000001</v>
      </c>
      <c r="AC3915">
        <v>0.15706806300000001</v>
      </c>
      <c r="AE3915">
        <v>56.887444129999999</v>
      </c>
    </row>
    <row r="3916" spans="1:31" hidden="1">
      <c r="A3916">
        <v>20211231</v>
      </c>
      <c r="B3916" t="s">
        <v>31</v>
      </c>
      <c r="C3916" t="s">
        <v>32</v>
      </c>
      <c r="D3916" t="s">
        <v>1447</v>
      </c>
      <c r="E3916" t="s">
        <v>1447</v>
      </c>
      <c r="F3916" t="s">
        <v>35</v>
      </c>
      <c r="G3916" t="s">
        <v>44</v>
      </c>
      <c r="I3916" t="s">
        <v>1353</v>
      </c>
      <c r="J3916">
        <v>3</v>
      </c>
      <c r="K3916" t="s">
        <v>1357</v>
      </c>
      <c r="L3916" t="s">
        <v>1448</v>
      </c>
      <c r="M3916" t="s">
        <v>1359</v>
      </c>
      <c r="O3916" t="s">
        <v>1359</v>
      </c>
      <c r="U3916">
        <v>10.78783638</v>
      </c>
      <c r="V3916">
        <v>106.6776531</v>
      </c>
      <c r="Y3916">
        <v>289</v>
      </c>
      <c r="Z3916">
        <v>2</v>
      </c>
      <c r="AB3916">
        <v>1.354462955</v>
      </c>
      <c r="AC3916">
        <v>6.9204150000000001E-3</v>
      </c>
      <c r="AE3916">
        <v>28.443722059999999</v>
      </c>
    </row>
    <row r="3917" spans="1:31" hidden="1">
      <c r="A3917">
        <v>20211231</v>
      </c>
      <c r="B3917" t="s">
        <v>31</v>
      </c>
      <c r="C3917" t="s">
        <v>32</v>
      </c>
      <c r="D3917" t="s">
        <v>1461</v>
      </c>
      <c r="E3917" t="s">
        <v>1461</v>
      </c>
      <c r="F3917" t="s">
        <v>35</v>
      </c>
      <c r="G3917" t="s">
        <v>44</v>
      </c>
      <c r="I3917" t="s">
        <v>1353</v>
      </c>
      <c r="J3917">
        <v>7</v>
      </c>
      <c r="K3917" t="s">
        <v>1357</v>
      </c>
      <c r="L3917" t="s">
        <v>1462</v>
      </c>
      <c r="M3917" t="s">
        <v>1359</v>
      </c>
      <c r="O3917" s="2" t="s">
        <v>1359</v>
      </c>
      <c r="R3917">
        <v>2015</v>
      </c>
      <c r="U3917">
        <v>10.72673956</v>
      </c>
      <c r="V3917">
        <v>106.7236114</v>
      </c>
      <c r="Y3917">
        <v>30</v>
      </c>
      <c r="Z3917">
        <v>21</v>
      </c>
      <c r="AB3917">
        <v>1.9562314970000001</v>
      </c>
      <c r="AC3917">
        <v>0.7</v>
      </c>
      <c r="AD3917">
        <v>30</v>
      </c>
      <c r="AE3917">
        <v>41.08086144</v>
      </c>
    </row>
    <row r="3918" spans="1:31" hidden="1">
      <c r="A3918">
        <v>20211231</v>
      </c>
      <c r="B3918" t="s">
        <v>31</v>
      </c>
      <c r="C3918" t="s">
        <v>32</v>
      </c>
      <c r="D3918" t="s">
        <v>1449</v>
      </c>
      <c r="E3918" t="s">
        <v>1449</v>
      </c>
      <c r="F3918" t="s">
        <v>35</v>
      </c>
      <c r="G3918" t="s">
        <v>44</v>
      </c>
      <c r="I3918" t="s">
        <v>1353</v>
      </c>
      <c r="J3918" t="s">
        <v>1383</v>
      </c>
      <c r="K3918" t="s">
        <v>1357</v>
      </c>
      <c r="L3918" t="s">
        <v>1451</v>
      </c>
      <c r="M3918" t="s">
        <v>1359</v>
      </c>
      <c r="N3918" t="s">
        <v>1451</v>
      </c>
      <c r="O3918" s="2" t="s">
        <v>1359</v>
      </c>
      <c r="U3918">
        <v>10.798913840000001</v>
      </c>
      <c r="V3918">
        <v>106.6708763</v>
      </c>
      <c r="Y3918">
        <v>185</v>
      </c>
      <c r="Z3918">
        <v>15</v>
      </c>
      <c r="AB3918">
        <v>2.7089259110000001</v>
      </c>
      <c r="AC3918">
        <v>8.1081080999999999E-2</v>
      </c>
      <c r="AD3918">
        <v>185</v>
      </c>
      <c r="AE3918">
        <v>56.887444129999999</v>
      </c>
    </row>
    <row r="3919" spans="1:31" hidden="1">
      <c r="A3919">
        <v>20211231</v>
      </c>
      <c r="B3919" t="s">
        <v>31</v>
      </c>
      <c r="C3919" t="s">
        <v>32</v>
      </c>
      <c r="D3919" t="s">
        <v>1439</v>
      </c>
      <c r="E3919" t="s">
        <v>1439</v>
      </c>
      <c r="F3919" t="s">
        <v>35</v>
      </c>
      <c r="G3919" t="s">
        <v>44</v>
      </c>
      <c r="I3919" t="s">
        <v>1353</v>
      </c>
      <c r="J3919">
        <v>3</v>
      </c>
      <c r="K3919" t="s">
        <v>1355</v>
      </c>
      <c r="L3919" t="s">
        <v>1440</v>
      </c>
      <c r="M3919" t="s">
        <v>1359</v>
      </c>
      <c r="N3919" t="s">
        <v>375</v>
      </c>
      <c r="O3919" t="s">
        <v>1370</v>
      </c>
      <c r="U3919">
        <v>10.784305549999999</v>
      </c>
      <c r="V3919">
        <v>106.69585859999999</v>
      </c>
      <c r="Y3919">
        <v>247</v>
      </c>
      <c r="Z3919">
        <v>71</v>
      </c>
      <c r="AB3919">
        <v>3.8698941580000001</v>
      </c>
      <c r="AC3919">
        <v>0.28918450000000001</v>
      </c>
      <c r="AD3919">
        <v>247</v>
      </c>
      <c r="AE3919">
        <v>81.267777330000001</v>
      </c>
    </row>
    <row r="3920" spans="1:31" hidden="1">
      <c r="A3920">
        <v>20211231</v>
      </c>
      <c r="B3920" t="s">
        <v>31</v>
      </c>
      <c r="C3920" t="s">
        <v>32</v>
      </c>
      <c r="D3920" t="s">
        <v>1438</v>
      </c>
      <c r="E3920" t="s">
        <v>1438</v>
      </c>
      <c r="F3920" t="s">
        <v>35</v>
      </c>
      <c r="G3920" t="s">
        <v>44</v>
      </c>
      <c r="I3920" t="s">
        <v>1353</v>
      </c>
      <c r="J3920">
        <v>1</v>
      </c>
      <c r="K3920" t="s">
        <v>984</v>
      </c>
      <c r="L3920" t="s">
        <v>1396</v>
      </c>
      <c r="M3920" t="s">
        <v>1359</v>
      </c>
      <c r="U3920">
        <v>10.77484933</v>
      </c>
      <c r="V3920">
        <v>106.700002</v>
      </c>
      <c r="Y3920">
        <v>104</v>
      </c>
      <c r="Z3920">
        <v>47</v>
      </c>
      <c r="AB3920">
        <v>3.4829047430000002</v>
      </c>
      <c r="AC3920">
        <v>0.45</v>
      </c>
      <c r="AE3920">
        <v>73.140999590000007</v>
      </c>
    </row>
    <row r="3921" spans="1:31" hidden="1">
      <c r="A3921">
        <v>20211231</v>
      </c>
      <c r="B3921" t="s">
        <v>31</v>
      </c>
      <c r="C3921" t="s">
        <v>32</v>
      </c>
      <c r="D3921" t="s">
        <v>1467</v>
      </c>
      <c r="E3921" t="s">
        <v>1467</v>
      </c>
      <c r="F3921" t="s">
        <v>35</v>
      </c>
      <c r="G3921" t="s">
        <v>44</v>
      </c>
      <c r="I3921" t="s">
        <v>1353</v>
      </c>
      <c r="J3921">
        <v>1</v>
      </c>
      <c r="K3921" t="s">
        <v>984</v>
      </c>
      <c r="L3921" t="s">
        <v>1661</v>
      </c>
      <c r="U3921">
        <v>10.77770718</v>
      </c>
      <c r="V3921">
        <v>106.7052212</v>
      </c>
      <c r="Y3921">
        <v>99</v>
      </c>
      <c r="Z3921">
        <v>30</v>
      </c>
      <c r="AB3921">
        <v>3.2507110930000001</v>
      </c>
      <c r="AC3921">
        <v>0.303030303</v>
      </c>
      <c r="AE3921">
        <v>68.264932950000002</v>
      </c>
    </row>
    <row r="3922" spans="1:31" hidden="1">
      <c r="A3922">
        <v>20211231</v>
      </c>
      <c r="B3922" t="s">
        <v>31</v>
      </c>
      <c r="C3922" t="s">
        <v>32</v>
      </c>
      <c r="D3922" t="s">
        <v>1424</v>
      </c>
      <c r="E3922" t="s">
        <v>1424</v>
      </c>
      <c r="F3922" t="s">
        <v>35</v>
      </c>
      <c r="G3922" t="s">
        <v>44</v>
      </c>
      <c r="I3922" t="s">
        <v>1353</v>
      </c>
      <c r="J3922" t="s">
        <v>1367</v>
      </c>
      <c r="K3922" s="2" t="s">
        <v>1357</v>
      </c>
      <c r="L3922" t="s">
        <v>1362</v>
      </c>
      <c r="M3922" t="s">
        <v>1359</v>
      </c>
      <c r="N3922" t="s">
        <v>1362</v>
      </c>
      <c r="O3922" s="2" t="s">
        <v>1359</v>
      </c>
      <c r="U3922">
        <v>10.79603</v>
      </c>
      <c r="V3922">
        <v>106.659232</v>
      </c>
      <c r="Y3922">
        <v>155</v>
      </c>
      <c r="Z3922">
        <v>85</v>
      </c>
      <c r="AB3922">
        <v>3.4829047430000002</v>
      </c>
      <c r="AC3922">
        <v>0.55000000000000004</v>
      </c>
      <c r="AD3922">
        <v>155</v>
      </c>
      <c r="AE3922">
        <v>73.140999590000007</v>
      </c>
    </row>
    <row r="3923" spans="1:31" hidden="1">
      <c r="A3923">
        <v>20211231</v>
      </c>
      <c r="B3923" t="s">
        <v>31</v>
      </c>
      <c r="C3923" t="s">
        <v>32</v>
      </c>
      <c r="D3923" t="s">
        <v>1465</v>
      </c>
      <c r="E3923" t="s">
        <v>1465</v>
      </c>
      <c r="F3923" t="s">
        <v>35</v>
      </c>
      <c r="G3923" t="s">
        <v>44</v>
      </c>
      <c r="I3923" t="s">
        <v>1353</v>
      </c>
      <c r="J3923" t="s">
        <v>1367</v>
      </c>
      <c r="K3923" s="2" t="s">
        <v>1357</v>
      </c>
      <c r="L3923" t="s">
        <v>1466</v>
      </c>
      <c r="M3923" t="s">
        <v>1359</v>
      </c>
      <c r="N3923" t="s">
        <v>375</v>
      </c>
      <c r="O3923" t="s">
        <v>1370</v>
      </c>
      <c r="Q3923">
        <v>1</v>
      </c>
      <c r="R3923">
        <v>2017</v>
      </c>
      <c r="U3923">
        <v>10.812931000000001</v>
      </c>
      <c r="V3923">
        <v>106.666107</v>
      </c>
      <c r="Y3923">
        <v>217</v>
      </c>
      <c r="Z3923">
        <v>100</v>
      </c>
      <c r="AB3923">
        <v>3.289410035</v>
      </c>
      <c r="AC3923">
        <v>0.46082949299999998</v>
      </c>
      <c r="AE3923">
        <v>69.077610730000004</v>
      </c>
    </row>
    <row r="3924" spans="1:31" hidden="1">
      <c r="A3924">
        <v>20211231</v>
      </c>
      <c r="B3924" t="s">
        <v>31</v>
      </c>
      <c r="C3924" t="s">
        <v>32</v>
      </c>
      <c r="D3924" t="s">
        <v>1445</v>
      </c>
      <c r="E3924" t="s">
        <v>1445</v>
      </c>
      <c r="F3924" t="s">
        <v>35</v>
      </c>
      <c r="G3924" t="s">
        <v>44</v>
      </c>
      <c r="I3924" t="s">
        <v>1353</v>
      </c>
      <c r="J3924" t="s">
        <v>1367</v>
      </c>
      <c r="K3924" t="s">
        <v>1355</v>
      </c>
      <c r="L3924" t="s">
        <v>1402</v>
      </c>
      <c r="M3924" t="s">
        <v>1370</v>
      </c>
      <c r="N3924" t="s">
        <v>1446</v>
      </c>
      <c r="O3924" t="s">
        <v>1370</v>
      </c>
      <c r="U3924">
        <v>10.799531999999999</v>
      </c>
      <c r="V3924">
        <v>106.668092</v>
      </c>
      <c r="Y3924">
        <v>186</v>
      </c>
      <c r="Z3924">
        <v>162</v>
      </c>
      <c r="AB3924">
        <v>2.5154312029999901</v>
      </c>
      <c r="AC3924">
        <v>0.87</v>
      </c>
      <c r="AE3924">
        <v>52.824055260000002</v>
      </c>
    </row>
    <row r="3925" spans="1:31" hidden="1">
      <c r="A3925">
        <v>20211231</v>
      </c>
      <c r="B3925" t="s">
        <v>31</v>
      </c>
      <c r="C3925" t="s">
        <v>32</v>
      </c>
      <c r="D3925" t="s">
        <v>1766</v>
      </c>
      <c r="E3925" t="s">
        <v>1766</v>
      </c>
      <c r="F3925" t="s">
        <v>35</v>
      </c>
      <c r="G3925" t="s">
        <v>44</v>
      </c>
      <c r="I3925" t="s">
        <v>1353</v>
      </c>
      <c r="J3925">
        <v>1</v>
      </c>
      <c r="K3925" t="s">
        <v>984</v>
      </c>
      <c r="L3925" t="s">
        <v>1767</v>
      </c>
      <c r="M3925" t="s">
        <v>1359</v>
      </c>
      <c r="N3925" t="s">
        <v>1454</v>
      </c>
      <c r="O3925" t="s">
        <v>1359</v>
      </c>
      <c r="R3925">
        <v>2017</v>
      </c>
      <c r="U3925">
        <v>10.77468213</v>
      </c>
      <c r="V3925">
        <v>106.7056802</v>
      </c>
      <c r="Y3925">
        <v>108</v>
      </c>
      <c r="Z3925">
        <v>36</v>
      </c>
      <c r="AB3925">
        <v>2.9024206189999902</v>
      </c>
      <c r="AC3925">
        <v>0.33333333300000001</v>
      </c>
      <c r="AD3925">
        <v>108</v>
      </c>
      <c r="AE3925">
        <v>60.950832990000002</v>
      </c>
    </row>
    <row r="3926" spans="1:31" hidden="1">
      <c r="A3926">
        <v>20211231</v>
      </c>
      <c r="B3926" t="s">
        <v>31</v>
      </c>
      <c r="C3926" t="s">
        <v>32</v>
      </c>
      <c r="D3926" t="s">
        <v>1452</v>
      </c>
      <c r="E3926" t="s">
        <v>1452</v>
      </c>
      <c r="F3926" t="s">
        <v>35</v>
      </c>
      <c r="G3926" t="s">
        <v>44</v>
      </c>
      <c r="I3926" t="s">
        <v>1353</v>
      </c>
      <c r="J3926">
        <v>1</v>
      </c>
      <c r="K3926" t="s">
        <v>984</v>
      </c>
      <c r="L3926" t="s">
        <v>1453</v>
      </c>
      <c r="N3926" t="s">
        <v>1454</v>
      </c>
      <c r="Q3926">
        <v>1</v>
      </c>
      <c r="R3926">
        <v>2012</v>
      </c>
      <c r="U3926">
        <v>10.773888210000001</v>
      </c>
      <c r="V3926">
        <v>106.6970421</v>
      </c>
      <c r="Y3926">
        <v>89</v>
      </c>
      <c r="Z3926">
        <v>35</v>
      </c>
      <c r="AB3926">
        <v>2.7089259110000001</v>
      </c>
      <c r="AC3926">
        <v>0.39325842700000002</v>
      </c>
      <c r="AE3926">
        <v>56.887444129999999</v>
      </c>
    </row>
    <row r="3927" spans="1:31" hidden="1">
      <c r="A3927">
        <v>20211231</v>
      </c>
      <c r="B3927" t="s">
        <v>31</v>
      </c>
      <c r="C3927" t="s">
        <v>32</v>
      </c>
      <c r="D3927" t="s">
        <v>1472</v>
      </c>
      <c r="E3927" t="s">
        <v>1472</v>
      </c>
      <c r="F3927" t="s">
        <v>35</v>
      </c>
      <c r="G3927" t="s">
        <v>44</v>
      </c>
      <c r="I3927" t="s">
        <v>1353</v>
      </c>
      <c r="J3927">
        <v>1</v>
      </c>
      <c r="K3927" t="s">
        <v>984</v>
      </c>
      <c r="L3927" t="s">
        <v>1473</v>
      </c>
      <c r="N3927" t="s">
        <v>687</v>
      </c>
      <c r="Q3927">
        <v>3</v>
      </c>
      <c r="R3927">
        <v>2012</v>
      </c>
      <c r="U3927">
        <v>10.778931829999999</v>
      </c>
      <c r="V3927">
        <v>106.7041646</v>
      </c>
      <c r="Y3927">
        <v>168</v>
      </c>
      <c r="Z3927">
        <v>70</v>
      </c>
      <c r="AB3927">
        <v>3.6763994499999901</v>
      </c>
      <c r="AC3927">
        <v>0.41666666699999999</v>
      </c>
      <c r="AE3927">
        <v>77.204388460000004</v>
      </c>
    </row>
    <row r="3928" spans="1:31" hidden="1">
      <c r="A3928">
        <v>20211231</v>
      </c>
      <c r="B3928" t="s">
        <v>31</v>
      </c>
      <c r="C3928" t="s">
        <v>32</v>
      </c>
      <c r="D3928" t="s">
        <v>1526</v>
      </c>
      <c r="E3928" t="s">
        <v>1526</v>
      </c>
      <c r="F3928" t="s">
        <v>35</v>
      </c>
      <c r="G3928" t="s">
        <v>108</v>
      </c>
      <c r="I3928" t="s">
        <v>1353</v>
      </c>
      <c r="J3928" t="s">
        <v>1494</v>
      </c>
      <c r="K3928" t="s">
        <v>1355</v>
      </c>
      <c r="L3928" t="s">
        <v>1528</v>
      </c>
      <c r="U3928">
        <v>10.377395610000001</v>
      </c>
      <c r="V3928">
        <v>106.8906278</v>
      </c>
      <c r="Y3928">
        <v>71</v>
      </c>
      <c r="Z3928">
        <v>31</v>
      </c>
      <c r="AB3928">
        <v>1.274300862</v>
      </c>
      <c r="AC3928">
        <v>0.44265593600000003</v>
      </c>
      <c r="AD3928">
        <v>71</v>
      </c>
      <c r="AE3928">
        <v>26.76031811</v>
      </c>
    </row>
    <row r="3929" spans="1:31" hidden="1">
      <c r="A3929">
        <v>20211231</v>
      </c>
      <c r="B3929" t="s">
        <v>31</v>
      </c>
      <c r="C3929" t="s">
        <v>32</v>
      </c>
      <c r="D3929" t="s">
        <v>1493</v>
      </c>
      <c r="E3929" t="s">
        <v>1493</v>
      </c>
      <c r="F3929" t="s">
        <v>35</v>
      </c>
      <c r="G3929" t="s">
        <v>108</v>
      </c>
      <c r="I3929" t="s">
        <v>1353</v>
      </c>
      <c r="J3929" t="s">
        <v>1494</v>
      </c>
      <c r="K3929" t="s">
        <v>1357</v>
      </c>
      <c r="L3929" t="s">
        <v>1362</v>
      </c>
      <c r="M3929" s="2" t="s">
        <v>1359</v>
      </c>
      <c r="N3929" t="s">
        <v>1362</v>
      </c>
      <c r="O3929" t="s">
        <v>1359</v>
      </c>
      <c r="U3929">
        <v>10.396241</v>
      </c>
      <c r="V3929">
        <v>106.918976</v>
      </c>
      <c r="Y3929">
        <v>40</v>
      </c>
      <c r="Z3929">
        <v>13</v>
      </c>
      <c r="AB3929">
        <v>1.240784815</v>
      </c>
      <c r="AC3929">
        <v>0.32857142900000003</v>
      </c>
      <c r="AD3929">
        <v>40</v>
      </c>
      <c r="AE3929">
        <v>26.05648111</v>
      </c>
    </row>
    <row r="3930" spans="1:31" hidden="1">
      <c r="A3930">
        <v>20211231</v>
      </c>
      <c r="B3930" t="s">
        <v>31</v>
      </c>
      <c r="C3930" t="s">
        <v>32</v>
      </c>
      <c r="D3930" t="s">
        <v>1564</v>
      </c>
      <c r="E3930" t="s">
        <v>1564</v>
      </c>
      <c r="F3930" t="s">
        <v>35</v>
      </c>
      <c r="G3930" t="s">
        <v>108</v>
      </c>
      <c r="I3930" t="s">
        <v>1353</v>
      </c>
      <c r="J3930">
        <v>1</v>
      </c>
      <c r="K3930" t="s">
        <v>984</v>
      </c>
      <c r="L3930" t="s">
        <v>1674</v>
      </c>
      <c r="U3930">
        <v>10.78029491</v>
      </c>
      <c r="V3930">
        <v>106.70364549999999</v>
      </c>
      <c r="Y3930">
        <v>65</v>
      </c>
      <c r="Z3930">
        <v>18</v>
      </c>
      <c r="AB3930">
        <v>0.96747353999999897</v>
      </c>
      <c r="AC3930">
        <v>0.26923076899999998</v>
      </c>
      <c r="AE3930">
        <v>20.316944329999998</v>
      </c>
    </row>
    <row r="3931" spans="1:31" hidden="1">
      <c r="A3931">
        <v>20211231</v>
      </c>
      <c r="B3931" t="s">
        <v>31</v>
      </c>
      <c r="C3931" t="s">
        <v>32</v>
      </c>
      <c r="D3931" t="s">
        <v>1481</v>
      </c>
      <c r="E3931" t="s">
        <v>1481</v>
      </c>
      <c r="F3931" t="s">
        <v>35</v>
      </c>
      <c r="G3931" t="s">
        <v>108</v>
      </c>
      <c r="I3931" t="s">
        <v>1353</v>
      </c>
      <c r="J3931">
        <v>1</v>
      </c>
      <c r="K3931" t="s">
        <v>984</v>
      </c>
      <c r="L3931" t="s">
        <v>1666</v>
      </c>
      <c r="U3931">
        <v>10.777305930000001</v>
      </c>
      <c r="V3931">
        <v>106.7021139</v>
      </c>
      <c r="Y3931">
        <v>47</v>
      </c>
      <c r="Z3931">
        <v>6</v>
      </c>
      <c r="AB3931">
        <v>1.1609682480000001</v>
      </c>
      <c r="AC3931">
        <v>0.127659574</v>
      </c>
      <c r="AE3931">
        <v>24.380333199999999</v>
      </c>
    </row>
    <row r="3932" spans="1:31" hidden="1">
      <c r="A3932">
        <v>20211231</v>
      </c>
      <c r="B3932" t="s">
        <v>31</v>
      </c>
      <c r="C3932" t="s">
        <v>32</v>
      </c>
      <c r="D3932" t="s">
        <v>1555</v>
      </c>
      <c r="E3932" t="s">
        <v>1555</v>
      </c>
      <c r="F3932" t="s">
        <v>35</v>
      </c>
      <c r="G3932" t="s">
        <v>108</v>
      </c>
      <c r="I3932" t="s">
        <v>1353</v>
      </c>
      <c r="J3932">
        <v>1</v>
      </c>
      <c r="K3932" t="s">
        <v>984</v>
      </c>
      <c r="L3932" t="s">
        <v>1672</v>
      </c>
      <c r="Q3932">
        <v>2</v>
      </c>
      <c r="R3932">
        <v>2015</v>
      </c>
      <c r="U3932">
        <v>10.757230209999999</v>
      </c>
      <c r="V3932">
        <v>106.6861852</v>
      </c>
      <c r="Y3932">
        <v>64</v>
      </c>
      <c r="Z3932">
        <v>12</v>
      </c>
      <c r="AB3932">
        <v>1.2577156009999899</v>
      </c>
      <c r="AC3932">
        <v>0.18229166699999999</v>
      </c>
      <c r="AD3932">
        <v>64</v>
      </c>
      <c r="AE3932">
        <v>26.412027630000001</v>
      </c>
    </row>
    <row r="3933" spans="1:31" hidden="1">
      <c r="A3933">
        <v>20211231</v>
      </c>
      <c r="B3933" t="s">
        <v>31</v>
      </c>
      <c r="C3933" t="s">
        <v>32</v>
      </c>
      <c r="D3933" t="s">
        <v>1541</v>
      </c>
      <c r="E3933" t="s">
        <v>1541</v>
      </c>
      <c r="F3933" t="s">
        <v>35</v>
      </c>
      <c r="G3933" t="s">
        <v>108</v>
      </c>
      <c r="I3933" t="s">
        <v>1353</v>
      </c>
      <c r="J3933">
        <v>1</v>
      </c>
      <c r="K3933" t="s">
        <v>984</v>
      </c>
      <c r="L3933" t="s">
        <v>1671</v>
      </c>
      <c r="U3933">
        <v>10.773199999999999</v>
      </c>
      <c r="V3933">
        <v>106.69628179999999</v>
      </c>
      <c r="Y3933">
        <v>53</v>
      </c>
      <c r="Z3933">
        <v>10</v>
      </c>
      <c r="AB3933">
        <v>1.354462955</v>
      </c>
      <c r="AC3933">
        <v>0.188679245</v>
      </c>
      <c r="AD3933">
        <v>53</v>
      </c>
      <c r="AE3933">
        <v>28.443722059999999</v>
      </c>
    </row>
    <row r="3934" spans="1:31" hidden="1">
      <c r="A3934">
        <v>20211231</v>
      </c>
      <c r="B3934" t="s">
        <v>31</v>
      </c>
      <c r="C3934" t="s">
        <v>32</v>
      </c>
      <c r="D3934" t="s">
        <v>1533</v>
      </c>
      <c r="E3934" t="s">
        <v>1533</v>
      </c>
      <c r="F3934" t="s">
        <v>35</v>
      </c>
      <c r="G3934" t="s">
        <v>108</v>
      </c>
      <c r="I3934" t="s">
        <v>1353</v>
      </c>
      <c r="J3934">
        <v>1</v>
      </c>
      <c r="K3934" t="s">
        <v>1375</v>
      </c>
      <c r="L3934" t="s">
        <v>1531</v>
      </c>
      <c r="M3934" s="2" t="s">
        <v>1359</v>
      </c>
      <c r="N3934" t="s">
        <v>1432</v>
      </c>
      <c r="O3934" t="s">
        <v>1359</v>
      </c>
      <c r="U3934">
        <v>10.768139440000001</v>
      </c>
      <c r="V3934">
        <v>106.6922951</v>
      </c>
      <c r="Y3934">
        <v>89</v>
      </c>
      <c r="Z3934">
        <v>40</v>
      </c>
      <c r="AB3934">
        <v>2.7089259110000001</v>
      </c>
      <c r="AC3934">
        <v>0.44943820200000001</v>
      </c>
      <c r="AE3934">
        <v>56.887444129999999</v>
      </c>
    </row>
    <row r="3935" spans="1:31" hidden="1">
      <c r="A3935">
        <v>20211231</v>
      </c>
      <c r="B3935" t="s">
        <v>31</v>
      </c>
      <c r="C3935" t="s">
        <v>32</v>
      </c>
      <c r="D3935" t="s">
        <v>1676</v>
      </c>
      <c r="E3935" t="s">
        <v>1676</v>
      </c>
      <c r="F3935" t="s">
        <v>35</v>
      </c>
      <c r="G3935" t="s">
        <v>108</v>
      </c>
      <c r="I3935" t="s">
        <v>1353</v>
      </c>
      <c r="J3935">
        <v>1</v>
      </c>
      <c r="K3935" t="s">
        <v>984</v>
      </c>
      <c r="L3935" t="s">
        <v>1572</v>
      </c>
      <c r="Q3935">
        <v>4</v>
      </c>
      <c r="R3935">
        <v>2014</v>
      </c>
      <c r="U3935">
        <v>10.7722278</v>
      </c>
      <c r="V3935">
        <v>106.6948862</v>
      </c>
      <c r="Y3935">
        <v>92</v>
      </c>
      <c r="Z3935">
        <v>12</v>
      </c>
      <c r="AB3935">
        <v>1.6253555470000001</v>
      </c>
      <c r="AC3935">
        <v>0.130434783</v>
      </c>
      <c r="AD3935">
        <v>92</v>
      </c>
      <c r="AE3935">
        <v>34.132466479999998</v>
      </c>
    </row>
    <row r="3936" spans="1:31" hidden="1">
      <c r="A3936">
        <v>20211231</v>
      </c>
      <c r="B3936" t="s">
        <v>31</v>
      </c>
      <c r="C3936" t="s">
        <v>32</v>
      </c>
      <c r="D3936" t="s">
        <v>1518</v>
      </c>
      <c r="E3936" t="s">
        <v>1518</v>
      </c>
      <c r="F3936" t="s">
        <v>35</v>
      </c>
      <c r="G3936" t="s">
        <v>108</v>
      </c>
      <c r="I3936" t="s">
        <v>1353</v>
      </c>
      <c r="J3936">
        <v>1</v>
      </c>
      <c r="K3936" t="s">
        <v>1375</v>
      </c>
      <c r="L3936" t="s">
        <v>1453</v>
      </c>
      <c r="M3936" s="2" t="s">
        <v>1359</v>
      </c>
      <c r="N3936" t="s">
        <v>1454</v>
      </c>
      <c r="O3936" t="s">
        <v>1359</v>
      </c>
      <c r="U3936">
        <v>10.77736745</v>
      </c>
      <c r="V3936">
        <v>106.7059041</v>
      </c>
      <c r="Y3936">
        <v>56</v>
      </c>
      <c r="Z3936">
        <v>5</v>
      </c>
      <c r="AB3936">
        <v>1.1609682480000001</v>
      </c>
      <c r="AC3936">
        <v>8.9285714000000002E-2</v>
      </c>
      <c r="AE3936">
        <v>24.380333199999999</v>
      </c>
    </row>
    <row r="3937" spans="1:31" hidden="1">
      <c r="A3937">
        <v>20211231</v>
      </c>
      <c r="B3937" t="s">
        <v>31</v>
      </c>
      <c r="C3937" t="s">
        <v>32</v>
      </c>
      <c r="D3937" t="s">
        <v>1562</v>
      </c>
      <c r="E3937" t="s">
        <v>1562</v>
      </c>
      <c r="F3937" t="s">
        <v>35</v>
      </c>
      <c r="G3937" t="s">
        <v>108</v>
      </c>
      <c r="I3937" t="s">
        <v>1353</v>
      </c>
      <c r="J3937">
        <v>1</v>
      </c>
      <c r="K3937" t="s">
        <v>984</v>
      </c>
      <c r="L3937" t="s">
        <v>1673</v>
      </c>
      <c r="Q3937">
        <v>2</v>
      </c>
      <c r="R3937">
        <v>2015</v>
      </c>
      <c r="U3937">
        <v>10.774349470000001</v>
      </c>
      <c r="V3937">
        <v>106.69741980000001</v>
      </c>
      <c r="Y3937">
        <v>58</v>
      </c>
      <c r="Z3937">
        <v>4</v>
      </c>
      <c r="AB3937">
        <v>1.044871423</v>
      </c>
      <c r="AC3937">
        <v>7.3891626000000002E-2</v>
      </c>
      <c r="AE3937">
        <v>21.94229988</v>
      </c>
    </row>
    <row r="3938" spans="1:31" hidden="1">
      <c r="A3938">
        <v>20211231</v>
      </c>
      <c r="B3938" t="s">
        <v>31</v>
      </c>
      <c r="C3938" t="s">
        <v>32</v>
      </c>
      <c r="D3938" t="s">
        <v>1519</v>
      </c>
      <c r="E3938" t="s">
        <v>1519</v>
      </c>
      <c r="F3938" t="s">
        <v>35</v>
      </c>
      <c r="G3938" t="s">
        <v>108</v>
      </c>
      <c r="I3938" t="s">
        <v>1353</v>
      </c>
      <c r="J3938">
        <v>1</v>
      </c>
      <c r="K3938" t="s">
        <v>1375</v>
      </c>
      <c r="L3938" t="s">
        <v>1453</v>
      </c>
      <c r="M3938" s="2" t="s">
        <v>1359</v>
      </c>
      <c r="N3938" t="s">
        <v>1454</v>
      </c>
      <c r="O3938" t="s">
        <v>1359</v>
      </c>
      <c r="U3938">
        <v>10.774718439999999</v>
      </c>
      <c r="V3938">
        <v>106.69623919999999</v>
      </c>
      <c r="Y3938">
        <v>60</v>
      </c>
      <c r="Z3938">
        <v>36</v>
      </c>
      <c r="AB3938">
        <v>1.354462955</v>
      </c>
      <c r="AC3938">
        <v>0.59523809500000002</v>
      </c>
      <c r="AE3938">
        <v>28.443722059999999</v>
      </c>
    </row>
    <row r="3939" spans="1:31" hidden="1">
      <c r="A3939">
        <v>20211231</v>
      </c>
      <c r="B3939" t="s">
        <v>31</v>
      </c>
      <c r="C3939" t="s">
        <v>32</v>
      </c>
      <c r="D3939" t="s">
        <v>1549</v>
      </c>
      <c r="E3939" t="s">
        <v>1549</v>
      </c>
      <c r="F3939" t="s">
        <v>35</v>
      </c>
      <c r="G3939" t="s">
        <v>108</v>
      </c>
      <c r="I3939" t="s">
        <v>1353</v>
      </c>
      <c r="J3939">
        <v>1</v>
      </c>
      <c r="K3939" t="s">
        <v>984</v>
      </c>
      <c r="L3939" t="s">
        <v>1396</v>
      </c>
      <c r="M3939" t="s">
        <v>1359</v>
      </c>
      <c r="U3939">
        <v>10.7679163</v>
      </c>
      <c r="V3939">
        <v>106.69204070000001</v>
      </c>
      <c r="Y3939">
        <v>102</v>
      </c>
      <c r="Z3939">
        <v>25</v>
      </c>
      <c r="AB3939">
        <v>1.547957663</v>
      </c>
      <c r="AC3939">
        <v>0.24509803899999999</v>
      </c>
      <c r="AD3939">
        <v>102</v>
      </c>
      <c r="AE3939">
        <v>32.507110930000003</v>
      </c>
    </row>
    <row r="3940" spans="1:31" hidden="1">
      <c r="A3940">
        <v>20211231</v>
      </c>
      <c r="B3940" t="s">
        <v>31</v>
      </c>
      <c r="C3940" t="s">
        <v>32</v>
      </c>
      <c r="D3940" t="s">
        <v>1664</v>
      </c>
      <c r="E3940" t="s">
        <v>1664</v>
      </c>
      <c r="F3940" t="s">
        <v>35</v>
      </c>
      <c r="G3940" t="s">
        <v>108</v>
      </c>
      <c r="I3940" t="s">
        <v>1353</v>
      </c>
      <c r="J3940">
        <v>1</v>
      </c>
      <c r="K3940" t="s">
        <v>984</v>
      </c>
      <c r="L3940" t="s">
        <v>1665</v>
      </c>
      <c r="Q3940">
        <v>2</v>
      </c>
      <c r="R3940">
        <v>2012</v>
      </c>
      <c r="U3940">
        <v>10.777406490000001</v>
      </c>
      <c r="V3940">
        <v>106.70530050000001</v>
      </c>
      <c r="Y3940">
        <v>90</v>
      </c>
      <c r="Z3940">
        <v>5</v>
      </c>
      <c r="AB3940">
        <v>0.96747353999999897</v>
      </c>
      <c r="AC3940">
        <v>5.5555555999999999E-2</v>
      </c>
      <c r="AD3940">
        <v>90</v>
      </c>
      <c r="AE3940">
        <v>20.316944329999998</v>
      </c>
    </row>
    <row r="3941" spans="1:31" hidden="1">
      <c r="A3941">
        <v>20211231</v>
      </c>
      <c r="B3941" t="s">
        <v>31</v>
      </c>
      <c r="C3941" t="s">
        <v>32</v>
      </c>
      <c r="D3941" t="s">
        <v>1498</v>
      </c>
      <c r="E3941" t="s">
        <v>1498</v>
      </c>
      <c r="F3941" t="s">
        <v>35</v>
      </c>
      <c r="G3941" t="s">
        <v>108</v>
      </c>
      <c r="I3941" t="s">
        <v>1353</v>
      </c>
      <c r="J3941">
        <v>1</v>
      </c>
      <c r="K3941" t="s">
        <v>984</v>
      </c>
      <c r="L3941" t="s">
        <v>1499</v>
      </c>
      <c r="U3941">
        <v>10.77134693</v>
      </c>
      <c r="V3941">
        <v>106.6900916</v>
      </c>
      <c r="Y3941">
        <v>59</v>
      </c>
      <c r="Z3941">
        <v>7</v>
      </c>
      <c r="AB3941">
        <v>0.96747353999999897</v>
      </c>
      <c r="AC3941">
        <v>0.125</v>
      </c>
      <c r="AE3941">
        <v>20.316944329999998</v>
      </c>
    </row>
    <row r="3942" spans="1:31" hidden="1">
      <c r="A3942">
        <v>20211231</v>
      </c>
      <c r="B3942" t="s">
        <v>31</v>
      </c>
      <c r="C3942" t="s">
        <v>32</v>
      </c>
      <c r="D3942" t="s">
        <v>1496</v>
      </c>
      <c r="E3942" t="s">
        <v>1496</v>
      </c>
      <c r="F3942" t="s">
        <v>35</v>
      </c>
      <c r="G3942" t="s">
        <v>108</v>
      </c>
      <c r="I3942" t="s">
        <v>1353</v>
      </c>
      <c r="J3942">
        <v>1</v>
      </c>
      <c r="K3942" t="s">
        <v>984</v>
      </c>
      <c r="L3942" t="s">
        <v>1497</v>
      </c>
      <c r="U3942">
        <v>10.77139135</v>
      </c>
      <c r="V3942">
        <v>106.689532</v>
      </c>
      <c r="Y3942">
        <v>72</v>
      </c>
      <c r="Z3942">
        <v>20</v>
      </c>
      <c r="AB3942">
        <v>1.2577156009999899</v>
      </c>
      <c r="AC3942">
        <v>0.28418803399999998</v>
      </c>
      <c r="AD3942">
        <v>72</v>
      </c>
      <c r="AE3942">
        <v>26.412027630000001</v>
      </c>
    </row>
    <row r="3943" spans="1:31" hidden="1">
      <c r="A3943">
        <v>20211231</v>
      </c>
      <c r="B3943" t="s">
        <v>31</v>
      </c>
      <c r="C3943" t="s">
        <v>32</v>
      </c>
      <c r="D3943" t="s">
        <v>1551</v>
      </c>
      <c r="E3943" t="s">
        <v>1551</v>
      </c>
      <c r="F3943" t="s">
        <v>35</v>
      </c>
      <c r="G3943" t="s">
        <v>108</v>
      </c>
      <c r="I3943" t="s">
        <v>1353</v>
      </c>
      <c r="J3943">
        <v>1</v>
      </c>
      <c r="K3943" t="s">
        <v>984</v>
      </c>
      <c r="L3943" t="s">
        <v>1552</v>
      </c>
      <c r="M3943" t="s">
        <v>1359</v>
      </c>
      <c r="Q3943">
        <v>1</v>
      </c>
      <c r="R3943">
        <v>2013</v>
      </c>
      <c r="U3943">
        <v>10.772239239999999</v>
      </c>
      <c r="V3943">
        <v>106.6905505</v>
      </c>
      <c r="Y3943">
        <v>61</v>
      </c>
      <c r="Z3943">
        <v>18</v>
      </c>
      <c r="AB3943">
        <v>0.91097308499999896</v>
      </c>
      <c r="AC3943">
        <v>0.3</v>
      </c>
      <c r="AE3943">
        <v>19.130434780000002</v>
      </c>
    </row>
    <row r="3944" spans="1:31" hidden="1">
      <c r="A3944">
        <v>20211231</v>
      </c>
      <c r="B3944" t="s">
        <v>31</v>
      </c>
      <c r="C3944" t="s">
        <v>32</v>
      </c>
      <c r="D3944" t="s">
        <v>1592</v>
      </c>
      <c r="E3944" t="s">
        <v>1592</v>
      </c>
      <c r="F3944" t="s">
        <v>35</v>
      </c>
      <c r="G3944" t="s">
        <v>108</v>
      </c>
      <c r="I3944" t="s">
        <v>1353</v>
      </c>
      <c r="J3944">
        <v>1</v>
      </c>
      <c r="K3944" t="s">
        <v>984</v>
      </c>
      <c r="L3944" t="s">
        <v>1661</v>
      </c>
      <c r="R3944">
        <v>2005</v>
      </c>
      <c r="U3944">
        <v>10.77398898</v>
      </c>
      <c r="V3944">
        <v>106.6986026</v>
      </c>
      <c r="Y3944">
        <v>80</v>
      </c>
      <c r="Z3944">
        <v>10</v>
      </c>
      <c r="AB3944">
        <v>0.96747353999999897</v>
      </c>
      <c r="AC3944">
        <v>0.125</v>
      </c>
      <c r="AE3944">
        <v>20.316944329999998</v>
      </c>
    </row>
    <row r="3945" spans="1:31" hidden="1">
      <c r="A3945">
        <v>20211231</v>
      </c>
      <c r="B3945" t="s">
        <v>31</v>
      </c>
      <c r="C3945" t="s">
        <v>32</v>
      </c>
      <c r="D3945" t="s">
        <v>1530</v>
      </c>
      <c r="E3945" t="s">
        <v>1530</v>
      </c>
      <c r="F3945" t="s">
        <v>35</v>
      </c>
      <c r="G3945" t="s">
        <v>108</v>
      </c>
      <c r="I3945" t="s">
        <v>1353</v>
      </c>
      <c r="J3945">
        <v>1</v>
      </c>
      <c r="K3945" t="s">
        <v>1375</v>
      </c>
      <c r="L3945" t="s">
        <v>1531</v>
      </c>
      <c r="M3945" s="2" t="s">
        <v>1359</v>
      </c>
      <c r="N3945" t="s">
        <v>1432</v>
      </c>
      <c r="O3945" t="s">
        <v>1359</v>
      </c>
      <c r="U3945">
        <v>10.76861416</v>
      </c>
      <c r="V3945">
        <v>106.6936062</v>
      </c>
      <c r="Y3945">
        <v>61</v>
      </c>
      <c r="Z3945">
        <v>20</v>
      </c>
      <c r="AB3945">
        <v>1.2577156009999899</v>
      </c>
      <c r="AC3945">
        <v>0.33333333300000001</v>
      </c>
      <c r="AD3945">
        <v>61</v>
      </c>
      <c r="AE3945">
        <v>26.412027630000001</v>
      </c>
    </row>
    <row r="3946" spans="1:31" hidden="1">
      <c r="A3946">
        <v>20211231</v>
      </c>
      <c r="B3946" t="s">
        <v>31</v>
      </c>
      <c r="C3946" t="s">
        <v>32</v>
      </c>
      <c r="D3946" t="s">
        <v>1596</v>
      </c>
      <c r="E3946" t="s">
        <v>1596</v>
      </c>
      <c r="F3946" t="s">
        <v>35</v>
      </c>
      <c r="G3946" t="s">
        <v>108</v>
      </c>
      <c r="I3946" t="s">
        <v>1353</v>
      </c>
      <c r="J3946">
        <v>1</v>
      </c>
      <c r="K3946" t="s">
        <v>984</v>
      </c>
      <c r="L3946" t="s">
        <v>1680</v>
      </c>
      <c r="M3946" t="s">
        <v>1359</v>
      </c>
      <c r="Q3946">
        <v>3</v>
      </c>
      <c r="R3946">
        <v>2017</v>
      </c>
      <c r="U3946">
        <v>10.76918654</v>
      </c>
      <c r="V3946">
        <v>106.68991629999999</v>
      </c>
      <c r="Y3946">
        <v>64</v>
      </c>
      <c r="Z3946">
        <v>10</v>
      </c>
      <c r="AB3946">
        <v>1.2577156009999899</v>
      </c>
      <c r="AC3946">
        <v>0.15625</v>
      </c>
      <c r="AE3946">
        <v>26.412027630000001</v>
      </c>
    </row>
    <row r="3947" spans="1:31" hidden="1">
      <c r="A3947">
        <v>20211231</v>
      </c>
      <c r="B3947" t="s">
        <v>31</v>
      </c>
      <c r="C3947" t="s">
        <v>32</v>
      </c>
      <c r="D3947" t="s">
        <v>1536</v>
      </c>
      <c r="E3947" t="s">
        <v>1536</v>
      </c>
      <c r="F3947" t="s">
        <v>35</v>
      </c>
      <c r="G3947" t="s">
        <v>108</v>
      </c>
      <c r="I3947" t="s">
        <v>1353</v>
      </c>
      <c r="J3947">
        <v>1</v>
      </c>
      <c r="K3947" t="s">
        <v>984</v>
      </c>
      <c r="L3947" t="s">
        <v>1661</v>
      </c>
      <c r="U3947">
        <v>10.772166759999999</v>
      </c>
      <c r="V3947">
        <v>106.6915961</v>
      </c>
      <c r="Y3947">
        <v>94</v>
      </c>
      <c r="Z3947">
        <v>4</v>
      </c>
      <c r="AB3947">
        <v>1.1609682480000001</v>
      </c>
      <c r="AC3947">
        <v>4.2553190999999997E-2</v>
      </c>
      <c r="AE3947">
        <v>24.380333199999999</v>
      </c>
    </row>
    <row r="3948" spans="1:31" hidden="1">
      <c r="A3948">
        <v>20211231</v>
      </c>
      <c r="B3948" t="s">
        <v>31</v>
      </c>
      <c r="C3948" t="s">
        <v>32</v>
      </c>
      <c r="D3948" t="s">
        <v>1544</v>
      </c>
      <c r="E3948" t="s">
        <v>1544</v>
      </c>
      <c r="F3948" t="s">
        <v>35</v>
      </c>
      <c r="G3948" t="s">
        <v>108</v>
      </c>
      <c r="I3948" t="s">
        <v>1353</v>
      </c>
      <c r="J3948">
        <v>1</v>
      </c>
      <c r="K3948" t="s">
        <v>1375</v>
      </c>
      <c r="L3948" t="s">
        <v>1453</v>
      </c>
      <c r="M3948" s="2" t="s">
        <v>1359</v>
      </c>
      <c r="N3948" t="s">
        <v>1454</v>
      </c>
      <c r="O3948" t="s">
        <v>1359</v>
      </c>
      <c r="U3948">
        <v>10.77176304</v>
      </c>
      <c r="V3948">
        <v>106.6972689</v>
      </c>
      <c r="Y3948">
        <v>106</v>
      </c>
      <c r="Z3948">
        <v>36</v>
      </c>
      <c r="AB3948">
        <v>1.354462955</v>
      </c>
      <c r="AC3948">
        <v>0.33692722400000003</v>
      </c>
      <c r="AE3948">
        <v>28.443722059999999</v>
      </c>
    </row>
    <row r="3949" spans="1:31" hidden="1">
      <c r="A3949">
        <v>20211231</v>
      </c>
      <c r="B3949" t="s">
        <v>31</v>
      </c>
      <c r="C3949" t="s">
        <v>32</v>
      </c>
      <c r="D3949" t="s">
        <v>1491</v>
      </c>
      <c r="E3949" t="s">
        <v>1491</v>
      </c>
      <c r="F3949" t="s">
        <v>35</v>
      </c>
      <c r="G3949" t="s">
        <v>108</v>
      </c>
      <c r="I3949" t="s">
        <v>1353</v>
      </c>
      <c r="J3949">
        <v>1</v>
      </c>
      <c r="K3949" t="s">
        <v>1375</v>
      </c>
      <c r="L3949" t="s">
        <v>1444</v>
      </c>
      <c r="M3949" s="2" t="s">
        <v>1359</v>
      </c>
      <c r="N3949" t="s">
        <v>1362</v>
      </c>
      <c r="O3949" t="s">
        <v>1359</v>
      </c>
      <c r="U3949">
        <v>10.77521567</v>
      </c>
      <c r="V3949">
        <v>106.7037928</v>
      </c>
      <c r="Y3949">
        <v>129</v>
      </c>
      <c r="Z3949">
        <v>17</v>
      </c>
      <c r="AB3949">
        <v>1.547957663</v>
      </c>
      <c r="AC3949">
        <v>0.13289036500000001</v>
      </c>
      <c r="AD3949">
        <v>129</v>
      </c>
      <c r="AE3949">
        <v>32.507110930000003</v>
      </c>
    </row>
    <row r="3950" spans="1:31" hidden="1">
      <c r="A3950">
        <v>20211231</v>
      </c>
      <c r="B3950" t="s">
        <v>31</v>
      </c>
      <c r="C3950" t="s">
        <v>32</v>
      </c>
      <c r="D3950" t="s">
        <v>1513</v>
      </c>
      <c r="E3950" t="s">
        <v>1513</v>
      </c>
      <c r="F3950" t="s">
        <v>35</v>
      </c>
      <c r="G3950" t="s">
        <v>108</v>
      </c>
      <c r="I3950" t="s">
        <v>1353</v>
      </c>
      <c r="J3950">
        <v>1</v>
      </c>
      <c r="K3950" t="s">
        <v>984</v>
      </c>
      <c r="L3950" t="s">
        <v>1668</v>
      </c>
      <c r="M3950" t="s">
        <v>1359</v>
      </c>
      <c r="U3950">
        <v>10.77447443</v>
      </c>
      <c r="V3950">
        <v>106.696901</v>
      </c>
      <c r="Y3950">
        <v>60</v>
      </c>
      <c r="Z3950">
        <v>3</v>
      </c>
      <c r="AB3950">
        <v>1.1609682480000001</v>
      </c>
      <c r="AC3950">
        <v>0.05</v>
      </c>
      <c r="AE3950">
        <v>24.380333199999999</v>
      </c>
    </row>
    <row r="3951" spans="1:31" hidden="1">
      <c r="A3951">
        <v>20211231</v>
      </c>
      <c r="B3951" t="s">
        <v>31</v>
      </c>
      <c r="C3951" t="s">
        <v>32</v>
      </c>
      <c r="D3951" t="s">
        <v>1510</v>
      </c>
      <c r="E3951" t="s">
        <v>1510</v>
      </c>
      <c r="F3951" t="s">
        <v>35</v>
      </c>
      <c r="G3951" t="s">
        <v>108</v>
      </c>
      <c r="I3951" t="s">
        <v>1353</v>
      </c>
      <c r="J3951">
        <v>1</v>
      </c>
      <c r="K3951" t="s">
        <v>984</v>
      </c>
      <c r="L3951" t="s">
        <v>1667</v>
      </c>
      <c r="U3951">
        <v>10.775123150000001</v>
      </c>
      <c r="V3951">
        <v>106.70433250000001</v>
      </c>
      <c r="Y3951">
        <v>76</v>
      </c>
      <c r="Z3951">
        <v>20</v>
      </c>
      <c r="AB3951">
        <v>2.3219364950000001</v>
      </c>
      <c r="AC3951">
        <v>0.26315789499999998</v>
      </c>
      <c r="AE3951">
        <v>48.760666399999998</v>
      </c>
    </row>
    <row r="3952" spans="1:31" hidden="1">
      <c r="A3952">
        <v>20211231</v>
      </c>
      <c r="B3952" t="s">
        <v>31</v>
      </c>
      <c r="C3952" t="s">
        <v>32</v>
      </c>
      <c r="D3952" t="s">
        <v>1574</v>
      </c>
      <c r="E3952" t="s">
        <v>1574</v>
      </c>
      <c r="F3952" t="s">
        <v>35</v>
      </c>
      <c r="G3952" t="s">
        <v>108</v>
      </c>
      <c r="I3952" t="s">
        <v>1353</v>
      </c>
      <c r="J3952">
        <v>1</v>
      </c>
      <c r="K3952" t="s">
        <v>1375</v>
      </c>
      <c r="L3952" t="s">
        <v>1574</v>
      </c>
      <c r="M3952" s="2" t="s">
        <v>1359</v>
      </c>
      <c r="N3952" t="s">
        <v>1362</v>
      </c>
      <c r="O3952" t="s">
        <v>1359</v>
      </c>
      <c r="Q3952">
        <v>2</v>
      </c>
      <c r="R3952">
        <v>2014</v>
      </c>
      <c r="U3952">
        <v>10.77576172</v>
      </c>
      <c r="V3952">
        <v>106.70464250000001</v>
      </c>
      <c r="Y3952">
        <v>86</v>
      </c>
      <c r="Z3952">
        <v>11</v>
      </c>
      <c r="AB3952">
        <v>1.4512103089999899</v>
      </c>
      <c r="AC3952">
        <v>0.124031008</v>
      </c>
      <c r="AE3952">
        <v>30.475416500000001</v>
      </c>
    </row>
    <row r="3953" spans="1:31" hidden="1">
      <c r="A3953">
        <v>20211231</v>
      </c>
      <c r="B3953" t="s">
        <v>31</v>
      </c>
      <c r="C3953" t="s">
        <v>32</v>
      </c>
      <c r="D3953" t="s">
        <v>1506</v>
      </c>
      <c r="E3953" t="s">
        <v>1506</v>
      </c>
      <c r="F3953" t="s">
        <v>35</v>
      </c>
      <c r="G3953" t="s">
        <v>108</v>
      </c>
      <c r="I3953" t="s">
        <v>1353</v>
      </c>
      <c r="J3953">
        <v>1</v>
      </c>
      <c r="K3953" t="s">
        <v>984</v>
      </c>
      <c r="L3953" t="s">
        <v>1507</v>
      </c>
      <c r="Q3953">
        <v>1</v>
      </c>
      <c r="R3953">
        <v>2012</v>
      </c>
      <c r="U3953">
        <v>10.76949625</v>
      </c>
      <c r="V3953">
        <v>106.7000876</v>
      </c>
      <c r="Y3953">
        <v>30</v>
      </c>
      <c r="Z3953">
        <v>12</v>
      </c>
      <c r="AB3953">
        <v>1.547957663</v>
      </c>
      <c r="AC3953">
        <v>0.38888888900000002</v>
      </c>
      <c r="AD3953">
        <v>30</v>
      </c>
      <c r="AE3953">
        <v>32.507110930000003</v>
      </c>
    </row>
    <row r="3954" spans="1:31" hidden="1">
      <c r="A3954">
        <v>20211231</v>
      </c>
      <c r="B3954" t="s">
        <v>31</v>
      </c>
      <c r="C3954" t="s">
        <v>32</v>
      </c>
      <c r="D3954" t="s">
        <v>1477</v>
      </c>
      <c r="E3954" t="s">
        <v>1477</v>
      </c>
      <c r="F3954" t="s">
        <v>35</v>
      </c>
      <c r="G3954" t="s">
        <v>108</v>
      </c>
      <c r="I3954" t="s">
        <v>1353</v>
      </c>
      <c r="J3954">
        <v>1</v>
      </c>
      <c r="K3954" t="s">
        <v>984</v>
      </c>
      <c r="L3954" t="s">
        <v>1418</v>
      </c>
      <c r="M3954" t="s">
        <v>1359</v>
      </c>
      <c r="O3954" t="s">
        <v>1359</v>
      </c>
      <c r="R3954">
        <v>2012</v>
      </c>
      <c r="U3954">
        <v>10.773263890000001</v>
      </c>
      <c r="V3954">
        <v>106.6985324</v>
      </c>
      <c r="Y3954">
        <v>46</v>
      </c>
      <c r="Z3954">
        <v>10</v>
      </c>
      <c r="AB3954">
        <v>3.134614268</v>
      </c>
      <c r="AC3954">
        <v>0.21739130400000001</v>
      </c>
      <c r="AE3954">
        <v>65.82689963</v>
      </c>
    </row>
    <row r="3955" spans="1:31" hidden="1">
      <c r="A3955">
        <v>20211231</v>
      </c>
      <c r="B3955" t="s">
        <v>31</v>
      </c>
      <c r="C3955" t="s">
        <v>32</v>
      </c>
      <c r="D3955" t="s">
        <v>1490</v>
      </c>
      <c r="E3955" t="s">
        <v>1490</v>
      </c>
      <c r="F3955" t="s">
        <v>35</v>
      </c>
      <c r="G3955" t="s">
        <v>108</v>
      </c>
      <c r="I3955" t="s">
        <v>1353</v>
      </c>
      <c r="J3955">
        <v>1</v>
      </c>
      <c r="K3955" t="s">
        <v>984</v>
      </c>
      <c r="L3955" t="s">
        <v>1489</v>
      </c>
      <c r="Q3955">
        <v>4</v>
      </c>
      <c r="R3955">
        <v>2013</v>
      </c>
      <c r="U3955">
        <v>10.779171229999999</v>
      </c>
      <c r="V3955">
        <v>106.7045483</v>
      </c>
      <c r="Y3955">
        <v>72</v>
      </c>
      <c r="Z3955">
        <v>14</v>
      </c>
      <c r="AB3955">
        <v>3.1926626809999901</v>
      </c>
      <c r="AC3955">
        <v>0.2</v>
      </c>
      <c r="AE3955">
        <v>67.045916289999994</v>
      </c>
    </row>
    <row r="3956" spans="1:31" hidden="1">
      <c r="A3956">
        <v>20211231</v>
      </c>
      <c r="B3956" t="s">
        <v>31</v>
      </c>
      <c r="C3956" t="s">
        <v>32</v>
      </c>
      <c r="D3956" t="s">
        <v>1488</v>
      </c>
      <c r="E3956" t="s">
        <v>1488</v>
      </c>
      <c r="F3956" t="s">
        <v>35</v>
      </c>
      <c r="G3956" t="s">
        <v>108</v>
      </c>
      <c r="I3956" t="s">
        <v>1353</v>
      </c>
      <c r="J3956">
        <v>1</v>
      </c>
      <c r="K3956" t="s">
        <v>984</v>
      </c>
      <c r="L3956" t="s">
        <v>1489</v>
      </c>
      <c r="U3956">
        <v>10.77467624</v>
      </c>
      <c r="V3956">
        <v>106.6967422</v>
      </c>
      <c r="Y3956">
        <v>84</v>
      </c>
      <c r="Z3956">
        <v>8</v>
      </c>
      <c r="AB3956">
        <v>1.238366131</v>
      </c>
      <c r="AC3956">
        <v>9.5238094999999995E-2</v>
      </c>
      <c r="AE3956">
        <v>26.00568874</v>
      </c>
    </row>
    <row r="3957" spans="1:31" hidden="1">
      <c r="A3957">
        <v>20211231</v>
      </c>
      <c r="B3957" t="s">
        <v>31</v>
      </c>
      <c r="C3957" t="s">
        <v>32</v>
      </c>
      <c r="D3957" t="s">
        <v>1537</v>
      </c>
      <c r="E3957" t="s">
        <v>1537</v>
      </c>
      <c r="F3957" t="s">
        <v>35</v>
      </c>
      <c r="G3957" t="s">
        <v>108</v>
      </c>
      <c r="I3957" t="s">
        <v>1353</v>
      </c>
      <c r="J3957">
        <v>1</v>
      </c>
      <c r="K3957" t="s">
        <v>984</v>
      </c>
      <c r="L3957" t="s">
        <v>1538</v>
      </c>
      <c r="U3957">
        <v>10.77406918</v>
      </c>
      <c r="V3957">
        <v>106.7062502</v>
      </c>
      <c r="Y3957">
        <v>50</v>
      </c>
      <c r="Z3957">
        <v>20</v>
      </c>
      <c r="AB3957">
        <v>2.9024206189999902</v>
      </c>
      <c r="AC3957">
        <v>0.4</v>
      </c>
      <c r="AE3957">
        <v>60.950832990000002</v>
      </c>
    </row>
    <row r="3958" spans="1:31" hidden="1">
      <c r="A3958">
        <v>20211231</v>
      </c>
      <c r="B3958" t="s">
        <v>31</v>
      </c>
      <c r="C3958" t="s">
        <v>32</v>
      </c>
      <c r="D3958" t="s">
        <v>1558</v>
      </c>
      <c r="E3958" t="s">
        <v>1558</v>
      </c>
      <c r="F3958" t="s">
        <v>35</v>
      </c>
      <c r="G3958" t="s">
        <v>108</v>
      </c>
      <c r="I3958" t="s">
        <v>1353</v>
      </c>
      <c r="J3958">
        <v>1</v>
      </c>
      <c r="K3958" t="s">
        <v>984</v>
      </c>
      <c r="L3958" t="s">
        <v>1559</v>
      </c>
      <c r="Q3958">
        <v>1</v>
      </c>
      <c r="R3958">
        <v>2016</v>
      </c>
      <c r="U3958">
        <v>10.771729479999999</v>
      </c>
      <c r="V3958">
        <v>106.6939962</v>
      </c>
      <c r="Y3958">
        <v>110</v>
      </c>
      <c r="Z3958">
        <v>15</v>
      </c>
      <c r="AB3958">
        <v>1.354462955</v>
      </c>
      <c r="AC3958">
        <v>0.13636363600000001</v>
      </c>
      <c r="AE3958">
        <v>28.443722059999999</v>
      </c>
    </row>
    <row r="3959" spans="1:31" hidden="1">
      <c r="A3959">
        <v>20211231</v>
      </c>
      <c r="B3959" t="s">
        <v>31</v>
      </c>
      <c r="C3959" t="s">
        <v>32</v>
      </c>
      <c r="D3959" t="s">
        <v>1560</v>
      </c>
      <c r="E3959" t="s">
        <v>1560</v>
      </c>
      <c r="F3959" t="s">
        <v>35</v>
      </c>
      <c r="G3959" t="s">
        <v>108</v>
      </c>
      <c r="I3959" t="s">
        <v>1353</v>
      </c>
      <c r="J3959">
        <v>1</v>
      </c>
      <c r="K3959" t="s">
        <v>984</v>
      </c>
      <c r="L3959" t="s">
        <v>1559</v>
      </c>
      <c r="U3959">
        <v>10.77153644</v>
      </c>
      <c r="V3959">
        <v>106.6943533</v>
      </c>
      <c r="Y3959">
        <v>64</v>
      </c>
      <c r="Z3959">
        <v>50</v>
      </c>
      <c r="AB3959">
        <v>2.999167973</v>
      </c>
      <c r="AC3959">
        <v>0.78125</v>
      </c>
      <c r="AE3959">
        <v>62.982527429999998</v>
      </c>
    </row>
    <row r="3960" spans="1:31" hidden="1">
      <c r="A3960">
        <v>20211231</v>
      </c>
      <c r="B3960" t="s">
        <v>31</v>
      </c>
      <c r="C3960" t="s">
        <v>32</v>
      </c>
      <c r="D3960" t="s">
        <v>1603</v>
      </c>
      <c r="E3960" t="s">
        <v>1603</v>
      </c>
      <c r="F3960" t="s">
        <v>35</v>
      </c>
      <c r="G3960" t="s">
        <v>108</v>
      </c>
      <c r="I3960" t="s">
        <v>1353</v>
      </c>
      <c r="J3960">
        <v>1</v>
      </c>
      <c r="K3960" t="s">
        <v>984</v>
      </c>
      <c r="L3960" t="s">
        <v>1661</v>
      </c>
      <c r="Q3960">
        <v>2</v>
      </c>
      <c r="R3960">
        <v>2015</v>
      </c>
      <c r="U3960">
        <v>10.77179082</v>
      </c>
      <c r="V3960">
        <v>106.69571240000001</v>
      </c>
      <c r="Y3960">
        <v>60</v>
      </c>
      <c r="Z3960">
        <v>6</v>
      </c>
      <c r="AB3960">
        <v>0.77397883199999895</v>
      </c>
      <c r="AC3960">
        <v>9.5238094999999995E-2</v>
      </c>
      <c r="AE3960">
        <v>16.253555469999998</v>
      </c>
    </row>
    <row r="3961" spans="1:31" hidden="1">
      <c r="A3961">
        <v>20211231</v>
      </c>
      <c r="B3961" t="s">
        <v>31</v>
      </c>
      <c r="C3961" t="s">
        <v>32</v>
      </c>
      <c r="D3961" t="s">
        <v>1638</v>
      </c>
      <c r="E3961" t="s">
        <v>1638</v>
      </c>
      <c r="F3961" t="s">
        <v>35</v>
      </c>
      <c r="G3961" t="s">
        <v>108</v>
      </c>
      <c r="I3961" t="s">
        <v>1353</v>
      </c>
      <c r="J3961">
        <v>1</v>
      </c>
      <c r="K3961" t="s">
        <v>1375</v>
      </c>
      <c r="L3961" t="s">
        <v>1454</v>
      </c>
      <c r="M3961" s="2" t="s">
        <v>1359</v>
      </c>
      <c r="N3961" t="s">
        <v>1454</v>
      </c>
      <c r="O3961" t="s">
        <v>1359</v>
      </c>
      <c r="R3961">
        <v>2016</v>
      </c>
      <c r="U3961">
        <v>10.77214195</v>
      </c>
      <c r="V3961">
        <v>106.703599</v>
      </c>
      <c r="Y3961">
        <v>85</v>
      </c>
      <c r="Z3961">
        <v>20</v>
      </c>
      <c r="AB3961">
        <v>1.354462955</v>
      </c>
      <c r="AC3961">
        <v>0.235294118</v>
      </c>
      <c r="AE3961">
        <v>28.443722059999999</v>
      </c>
    </row>
    <row r="3962" spans="1:31" hidden="1">
      <c r="A3962">
        <v>20211231</v>
      </c>
      <c r="B3962" t="s">
        <v>31</v>
      </c>
      <c r="C3962" t="s">
        <v>32</v>
      </c>
      <c r="D3962" t="s">
        <v>1517</v>
      </c>
      <c r="E3962" t="s">
        <v>1517</v>
      </c>
      <c r="F3962" t="s">
        <v>35</v>
      </c>
      <c r="G3962" t="s">
        <v>108</v>
      </c>
      <c r="I3962" t="s">
        <v>1353</v>
      </c>
      <c r="J3962">
        <v>10</v>
      </c>
      <c r="K3962" t="s">
        <v>1355</v>
      </c>
      <c r="L3962" t="s">
        <v>1464</v>
      </c>
      <c r="U3962">
        <v>10.7733626</v>
      </c>
      <c r="V3962">
        <v>106.67422259999999</v>
      </c>
      <c r="Y3962">
        <v>44</v>
      </c>
      <c r="Z3962">
        <v>13</v>
      </c>
      <c r="AB3962">
        <v>1.1609682480000001</v>
      </c>
      <c r="AC3962">
        <v>0.284090909</v>
      </c>
      <c r="AD3962">
        <v>44</v>
      </c>
      <c r="AE3962">
        <v>24.380333199999999</v>
      </c>
    </row>
    <row r="3963" spans="1:31" hidden="1">
      <c r="A3963">
        <v>20211231</v>
      </c>
      <c r="B3963" t="s">
        <v>31</v>
      </c>
      <c r="C3963" t="s">
        <v>32</v>
      </c>
      <c r="D3963" t="s">
        <v>1524</v>
      </c>
      <c r="E3963" t="s">
        <v>1524</v>
      </c>
      <c r="F3963" t="s">
        <v>35</v>
      </c>
      <c r="G3963" t="s">
        <v>108</v>
      </c>
      <c r="I3963" t="s">
        <v>1353</v>
      </c>
      <c r="J3963">
        <v>11</v>
      </c>
      <c r="K3963" t="s">
        <v>1357</v>
      </c>
      <c r="L3963" t="s">
        <v>1670</v>
      </c>
      <c r="M3963" s="2" t="s">
        <v>1359</v>
      </c>
      <c r="N3963" t="s">
        <v>1362</v>
      </c>
      <c r="O3963" t="s">
        <v>1359</v>
      </c>
      <c r="Q3963">
        <v>1</v>
      </c>
      <c r="R3963">
        <v>2012</v>
      </c>
      <c r="U3963">
        <v>10.776112483963599</v>
      </c>
      <c r="V3963">
        <v>106.656262406419</v>
      </c>
      <c r="Y3963">
        <v>15</v>
      </c>
      <c r="AB3963">
        <v>1.064220894</v>
      </c>
      <c r="AD3963">
        <v>15</v>
      </c>
      <c r="AE3963">
        <v>22.34863876</v>
      </c>
    </row>
    <row r="3964" spans="1:31" hidden="1">
      <c r="A3964">
        <v>20211231</v>
      </c>
      <c r="B3964" t="s">
        <v>31</v>
      </c>
      <c r="C3964" t="s">
        <v>32</v>
      </c>
      <c r="D3964" t="s">
        <v>1587</v>
      </c>
      <c r="E3964" t="s">
        <v>1587</v>
      </c>
      <c r="F3964" t="s">
        <v>35</v>
      </c>
      <c r="G3964" t="s">
        <v>108</v>
      </c>
      <c r="I3964" t="s">
        <v>1353</v>
      </c>
      <c r="J3964">
        <v>3</v>
      </c>
      <c r="K3964" t="s">
        <v>1355</v>
      </c>
      <c r="L3964" t="s">
        <v>1678</v>
      </c>
      <c r="Q3964">
        <v>1</v>
      </c>
      <c r="R3964">
        <v>2016</v>
      </c>
      <c r="U3964">
        <v>10.786789669999999</v>
      </c>
      <c r="V3964">
        <v>106.6930455</v>
      </c>
      <c r="Y3964">
        <v>85</v>
      </c>
      <c r="Z3964">
        <v>35</v>
      </c>
      <c r="AB3964">
        <v>1.944052713</v>
      </c>
      <c r="AC3964">
        <v>0.41176470599999998</v>
      </c>
      <c r="AE3964">
        <v>40.825106959999999</v>
      </c>
    </row>
    <row r="3965" spans="1:31" hidden="1">
      <c r="A3965">
        <v>20211231</v>
      </c>
      <c r="B3965" t="s">
        <v>31</v>
      </c>
      <c r="C3965" t="s">
        <v>32</v>
      </c>
      <c r="D3965" t="s">
        <v>1573</v>
      </c>
      <c r="E3965" t="s">
        <v>1573</v>
      </c>
      <c r="F3965" t="s">
        <v>35</v>
      </c>
      <c r="G3965" t="s">
        <v>108</v>
      </c>
      <c r="I3965" t="s">
        <v>1353</v>
      </c>
      <c r="J3965">
        <v>3</v>
      </c>
      <c r="K3965" t="s">
        <v>1355</v>
      </c>
      <c r="L3965" t="s">
        <v>1661</v>
      </c>
      <c r="Q3965">
        <v>4</v>
      </c>
      <c r="R3965">
        <v>2014</v>
      </c>
      <c r="U3965">
        <v>10.768866879999999</v>
      </c>
      <c r="V3965">
        <v>106.6832211</v>
      </c>
      <c r="Y3965">
        <v>50</v>
      </c>
      <c r="Z3965">
        <v>4</v>
      </c>
      <c r="AB3965">
        <v>0.87072618599999896</v>
      </c>
      <c r="AC3965">
        <v>0.08</v>
      </c>
      <c r="AD3965">
        <v>50</v>
      </c>
      <c r="AE3965">
        <v>18.2852499</v>
      </c>
    </row>
    <row r="3966" spans="1:31" hidden="1">
      <c r="A3966">
        <v>20211231</v>
      </c>
      <c r="B3966" t="s">
        <v>31</v>
      </c>
      <c r="C3966" t="s">
        <v>32</v>
      </c>
      <c r="D3966" t="s">
        <v>1500</v>
      </c>
      <c r="E3966" t="s">
        <v>1501</v>
      </c>
      <c r="F3966" t="s">
        <v>35</v>
      </c>
      <c r="G3966" t="s">
        <v>108</v>
      </c>
      <c r="I3966" t="s">
        <v>1353</v>
      </c>
      <c r="J3966">
        <v>3</v>
      </c>
      <c r="K3966" t="s">
        <v>1355</v>
      </c>
      <c r="L3966" t="s">
        <v>1502</v>
      </c>
      <c r="M3966" t="s">
        <v>1359</v>
      </c>
      <c r="U3966">
        <v>10.78101135</v>
      </c>
      <c r="V3966">
        <v>106.6947632</v>
      </c>
      <c r="Y3966">
        <v>77</v>
      </c>
      <c r="Z3966">
        <v>20</v>
      </c>
      <c r="AB3966">
        <v>1.1609682480000001</v>
      </c>
      <c r="AC3966">
        <v>0.25974026</v>
      </c>
      <c r="AE3966">
        <v>24.380333199999999</v>
      </c>
    </row>
    <row r="3967" spans="1:31" hidden="1">
      <c r="A3967">
        <v>20211231</v>
      </c>
      <c r="B3967" t="s">
        <v>31</v>
      </c>
      <c r="C3967" t="s">
        <v>32</v>
      </c>
      <c r="D3967" t="s">
        <v>1576</v>
      </c>
      <c r="E3967" t="s">
        <v>1576</v>
      </c>
      <c r="F3967" t="s">
        <v>35</v>
      </c>
      <c r="G3967" t="s">
        <v>108</v>
      </c>
      <c r="I3967" t="s">
        <v>1353</v>
      </c>
      <c r="J3967">
        <v>3</v>
      </c>
      <c r="K3967" t="s">
        <v>1355</v>
      </c>
      <c r="L3967" t="s">
        <v>1577</v>
      </c>
      <c r="Q3967">
        <v>1</v>
      </c>
      <c r="R3967">
        <v>2016</v>
      </c>
      <c r="U3967">
        <v>10.770125459999999</v>
      </c>
      <c r="V3967">
        <v>106.6774382</v>
      </c>
      <c r="Y3967">
        <v>51</v>
      </c>
      <c r="Z3967">
        <v>2</v>
      </c>
      <c r="AB3967">
        <v>1.064220894</v>
      </c>
      <c r="AC3967">
        <v>3.9215686E-2</v>
      </c>
      <c r="AD3967">
        <v>51</v>
      </c>
      <c r="AE3967">
        <v>22.34863876</v>
      </c>
    </row>
    <row r="3968" spans="1:31" hidden="1">
      <c r="A3968">
        <v>20211231</v>
      </c>
      <c r="B3968" t="s">
        <v>31</v>
      </c>
      <c r="C3968" t="s">
        <v>32</v>
      </c>
      <c r="D3968" t="s">
        <v>1522</v>
      </c>
      <c r="E3968" t="s">
        <v>1522</v>
      </c>
      <c r="F3968" t="s">
        <v>35</v>
      </c>
      <c r="G3968" t="s">
        <v>108</v>
      </c>
      <c r="I3968" t="s">
        <v>1353</v>
      </c>
      <c r="J3968">
        <v>3</v>
      </c>
      <c r="K3968" t="s">
        <v>1355</v>
      </c>
      <c r="L3968" t="s">
        <v>1669</v>
      </c>
      <c r="R3968">
        <v>2006</v>
      </c>
      <c r="U3968">
        <v>10.77706156</v>
      </c>
      <c r="V3968">
        <v>106.68345600000001</v>
      </c>
      <c r="Y3968">
        <v>70</v>
      </c>
      <c r="Z3968">
        <v>10</v>
      </c>
      <c r="AB3968">
        <v>1.547957663</v>
      </c>
      <c r="AC3968">
        <v>0.14285714299999999</v>
      </c>
      <c r="AE3968">
        <v>32.507110930000003</v>
      </c>
    </row>
    <row r="3969" spans="1:31" hidden="1">
      <c r="A3969">
        <v>20211231</v>
      </c>
      <c r="B3969" t="s">
        <v>31</v>
      </c>
      <c r="C3969" t="s">
        <v>32</v>
      </c>
      <c r="D3969" t="s">
        <v>1566</v>
      </c>
      <c r="E3969" t="s">
        <v>1566</v>
      </c>
      <c r="F3969" t="s">
        <v>35</v>
      </c>
      <c r="G3969" t="s">
        <v>108</v>
      </c>
      <c r="I3969" t="s">
        <v>1353</v>
      </c>
      <c r="J3969">
        <v>3</v>
      </c>
      <c r="K3969" t="s">
        <v>1355</v>
      </c>
      <c r="L3969" t="s">
        <v>1675</v>
      </c>
      <c r="Q3969">
        <v>4</v>
      </c>
      <c r="R3969">
        <v>2013</v>
      </c>
      <c r="U3969">
        <v>10.78482445</v>
      </c>
      <c r="V3969">
        <v>106.69065430000001</v>
      </c>
      <c r="Y3969">
        <v>12</v>
      </c>
      <c r="AB3969">
        <v>1.4512103089999899</v>
      </c>
      <c r="AE3969">
        <v>30.475416500000001</v>
      </c>
    </row>
    <row r="3970" spans="1:31" hidden="1">
      <c r="A3970">
        <v>20211231</v>
      </c>
      <c r="B3970" t="s">
        <v>31</v>
      </c>
      <c r="C3970" t="s">
        <v>32</v>
      </c>
      <c r="D3970" t="s">
        <v>1606</v>
      </c>
      <c r="E3970" t="s">
        <v>1606</v>
      </c>
      <c r="F3970" t="s">
        <v>35</v>
      </c>
      <c r="G3970" t="s">
        <v>108</v>
      </c>
      <c r="I3970" t="s">
        <v>1353</v>
      </c>
      <c r="J3970">
        <v>3</v>
      </c>
      <c r="K3970" t="s">
        <v>1355</v>
      </c>
      <c r="L3970" t="s">
        <v>1607</v>
      </c>
      <c r="Q3970">
        <v>2</v>
      </c>
      <c r="R3970">
        <v>2017</v>
      </c>
      <c r="U3970">
        <v>10.77557359</v>
      </c>
      <c r="V3970">
        <v>106.68595019999999</v>
      </c>
      <c r="Y3970">
        <v>96</v>
      </c>
      <c r="Z3970">
        <v>46</v>
      </c>
      <c r="AB3970">
        <v>2.7089259110000001</v>
      </c>
      <c r="AC3970">
        <v>0.47916666699999999</v>
      </c>
      <c r="AE3970">
        <v>56.887444129999999</v>
      </c>
    </row>
    <row r="3971" spans="1:31" hidden="1">
      <c r="A3971">
        <v>20211231</v>
      </c>
      <c r="B3971" t="s">
        <v>31</v>
      </c>
      <c r="C3971" t="s">
        <v>32</v>
      </c>
      <c r="D3971" t="s">
        <v>1604</v>
      </c>
      <c r="E3971" t="s">
        <v>1604</v>
      </c>
      <c r="F3971" t="s">
        <v>35</v>
      </c>
      <c r="G3971" t="s">
        <v>108</v>
      </c>
      <c r="I3971" t="s">
        <v>1353</v>
      </c>
      <c r="J3971">
        <v>3</v>
      </c>
      <c r="K3971" t="s">
        <v>1355</v>
      </c>
      <c r="L3971" t="s">
        <v>1681</v>
      </c>
      <c r="Q3971">
        <v>2</v>
      </c>
      <c r="R3971">
        <v>2015</v>
      </c>
      <c r="U3971">
        <v>10.776686979999999</v>
      </c>
      <c r="V3971">
        <v>106.6912468</v>
      </c>
      <c r="Y3971">
        <v>78</v>
      </c>
      <c r="Z3971">
        <v>39</v>
      </c>
      <c r="AB3971">
        <v>2.7089259110000001</v>
      </c>
      <c r="AC3971">
        <v>0.5</v>
      </c>
      <c r="AE3971">
        <v>56.887444129999999</v>
      </c>
    </row>
    <row r="3972" spans="1:31" hidden="1">
      <c r="A3972">
        <v>20211231</v>
      </c>
      <c r="B3972" t="s">
        <v>31</v>
      </c>
      <c r="C3972" t="s">
        <v>32</v>
      </c>
      <c r="D3972" t="s">
        <v>1539</v>
      </c>
      <c r="E3972" t="s">
        <v>1539</v>
      </c>
      <c r="F3972" t="s">
        <v>35</v>
      </c>
      <c r="G3972" t="s">
        <v>108</v>
      </c>
      <c r="I3972" t="s">
        <v>1353</v>
      </c>
      <c r="J3972">
        <v>3</v>
      </c>
      <c r="K3972" t="s">
        <v>1355</v>
      </c>
      <c r="L3972" t="s">
        <v>1539</v>
      </c>
      <c r="R3972">
        <v>2005</v>
      </c>
      <c r="U3972">
        <v>10.775321010000001</v>
      </c>
      <c r="V3972">
        <v>106.6905884</v>
      </c>
      <c r="Y3972">
        <v>50</v>
      </c>
      <c r="Z3972">
        <v>3</v>
      </c>
      <c r="AB3972">
        <v>0.96747353999999897</v>
      </c>
      <c r="AC3972">
        <v>0.06</v>
      </c>
      <c r="AD3972">
        <v>50</v>
      </c>
      <c r="AE3972">
        <v>20.316944329999998</v>
      </c>
    </row>
    <row r="3973" spans="1:31" hidden="1">
      <c r="A3973">
        <v>20211231</v>
      </c>
      <c r="B3973" t="s">
        <v>31</v>
      </c>
      <c r="C3973" t="s">
        <v>32</v>
      </c>
      <c r="D3973" t="s">
        <v>1495</v>
      </c>
      <c r="E3973" t="s">
        <v>1495</v>
      </c>
      <c r="F3973" t="s">
        <v>35</v>
      </c>
      <c r="G3973" t="s">
        <v>108</v>
      </c>
      <c r="I3973" t="s">
        <v>1353</v>
      </c>
      <c r="J3973">
        <v>5</v>
      </c>
      <c r="K3973" t="s">
        <v>1357</v>
      </c>
      <c r="L3973" t="s">
        <v>1362</v>
      </c>
      <c r="M3973" s="2" t="s">
        <v>1359</v>
      </c>
      <c r="N3973" t="s">
        <v>1362</v>
      </c>
      <c r="O3973" t="s">
        <v>1359</v>
      </c>
      <c r="R3973">
        <v>2005</v>
      </c>
      <c r="U3973">
        <v>10.75312426</v>
      </c>
      <c r="V3973">
        <v>106.6718235</v>
      </c>
      <c r="Y3973">
        <v>76</v>
      </c>
      <c r="Z3973">
        <v>1</v>
      </c>
      <c r="AB3973">
        <v>1.354462955</v>
      </c>
      <c r="AC3973">
        <v>1.3157894999999999E-2</v>
      </c>
      <c r="AD3973">
        <v>76</v>
      </c>
      <c r="AE3973">
        <v>28.443722059999999</v>
      </c>
    </row>
    <row r="3974" spans="1:31" hidden="1">
      <c r="A3974">
        <v>20211231</v>
      </c>
      <c r="B3974" t="s">
        <v>31</v>
      </c>
      <c r="C3974" t="s">
        <v>32</v>
      </c>
      <c r="D3974" t="s">
        <v>1545</v>
      </c>
      <c r="E3974" t="s">
        <v>1545</v>
      </c>
      <c r="F3974" t="s">
        <v>35</v>
      </c>
      <c r="G3974" t="s">
        <v>108</v>
      </c>
      <c r="I3974" t="s">
        <v>1353</v>
      </c>
      <c r="J3974">
        <v>5</v>
      </c>
      <c r="K3974" t="s">
        <v>1357</v>
      </c>
      <c r="L3974" t="s">
        <v>1362</v>
      </c>
      <c r="M3974" s="2" t="s">
        <v>1359</v>
      </c>
      <c r="N3974" t="s">
        <v>1362</v>
      </c>
      <c r="O3974" t="s">
        <v>1359</v>
      </c>
      <c r="R3974">
        <v>2006</v>
      </c>
      <c r="U3974">
        <v>10.75216335</v>
      </c>
      <c r="V3974">
        <v>106.6645403</v>
      </c>
      <c r="Y3974">
        <v>86</v>
      </c>
      <c r="Z3974">
        <v>9</v>
      </c>
      <c r="AB3974">
        <v>1.1609682480000001</v>
      </c>
      <c r="AC3974">
        <v>0.1</v>
      </c>
      <c r="AD3974">
        <v>86</v>
      </c>
      <c r="AE3974">
        <v>24.380333199999999</v>
      </c>
    </row>
    <row r="3975" spans="1:31" hidden="1">
      <c r="A3975">
        <v>20211231</v>
      </c>
      <c r="B3975" t="s">
        <v>31</v>
      </c>
      <c r="C3975" t="s">
        <v>32</v>
      </c>
      <c r="D3975" t="s">
        <v>1486</v>
      </c>
      <c r="E3975" t="s">
        <v>1486</v>
      </c>
      <c r="F3975" t="s">
        <v>35</v>
      </c>
      <c r="G3975" t="s">
        <v>108</v>
      </c>
      <c r="I3975" t="s">
        <v>1353</v>
      </c>
      <c r="J3975">
        <v>5</v>
      </c>
      <c r="K3975" t="s">
        <v>1357</v>
      </c>
      <c r="L3975" t="s">
        <v>1487</v>
      </c>
      <c r="M3975" s="2" t="s">
        <v>1359</v>
      </c>
      <c r="N3975" t="s">
        <v>1362</v>
      </c>
      <c r="O3975" t="s">
        <v>1359</v>
      </c>
      <c r="R3975">
        <v>2006</v>
      </c>
      <c r="U3975">
        <v>10.752486299999999</v>
      </c>
      <c r="V3975">
        <v>106.6648625</v>
      </c>
      <c r="Y3975">
        <v>84</v>
      </c>
      <c r="Z3975">
        <v>34</v>
      </c>
      <c r="AB3975">
        <v>2.9024206189999902</v>
      </c>
      <c r="AC3975">
        <v>0.40476190499999998</v>
      </c>
      <c r="AE3975">
        <v>60.950832990000002</v>
      </c>
    </row>
    <row r="3976" spans="1:31" hidden="1">
      <c r="A3976">
        <v>20211231</v>
      </c>
      <c r="B3976" t="s">
        <v>31</v>
      </c>
      <c r="C3976" t="s">
        <v>32</v>
      </c>
      <c r="D3976" t="s">
        <v>1550</v>
      </c>
      <c r="E3976" t="s">
        <v>1550</v>
      </c>
      <c r="F3976" t="s">
        <v>35</v>
      </c>
      <c r="G3976" t="s">
        <v>108</v>
      </c>
      <c r="I3976" t="s">
        <v>1353</v>
      </c>
      <c r="J3976">
        <v>7</v>
      </c>
      <c r="K3976" t="s">
        <v>1355</v>
      </c>
      <c r="L3976" t="s">
        <v>1466</v>
      </c>
      <c r="M3976" t="s">
        <v>1359</v>
      </c>
      <c r="N3976" t="s">
        <v>375</v>
      </c>
      <c r="O3976" t="s">
        <v>1370</v>
      </c>
      <c r="Q3976">
        <v>3</v>
      </c>
      <c r="R3976">
        <v>2012</v>
      </c>
      <c r="U3976">
        <v>10.73069424</v>
      </c>
      <c r="V3976">
        <v>106.7233499</v>
      </c>
      <c r="Y3976">
        <v>140</v>
      </c>
      <c r="Z3976">
        <v>50</v>
      </c>
      <c r="AB3976">
        <v>3.4829047430000002</v>
      </c>
      <c r="AC3976">
        <v>0.35714285699999998</v>
      </c>
      <c r="AE3976">
        <v>73.140999590000007</v>
      </c>
    </row>
    <row r="3977" spans="1:31" hidden="1">
      <c r="A3977">
        <v>20211231</v>
      </c>
      <c r="B3977" t="s">
        <v>31</v>
      </c>
      <c r="C3977" t="s">
        <v>32</v>
      </c>
      <c r="D3977" t="s">
        <v>1568</v>
      </c>
      <c r="E3977" t="s">
        <v>1568</v>
      </c>
      <c r="F3977" t="s">
        <v>35</v>
      </c>
      <c r="G3977" t="s">
        <v>108</v>
      </c>
      <c r="I3977" t="s">
        <v>1353</v>
      </c>
      <c r="J3977">
        <v>7</v>
      </c>
      <c r="K3977" t="s">
        <v>1357</v>
      </c>
      <c r="L3977" t="s">
        <v>1569</v>
      </c>
      <c r="M3977" s="2" t="s">
        <v>1359</v>
      </c>
      <c r="N3977" t="s">
        <v>1432</v>
      </c>
      <c r="O3977" t="s">
        <v>1359</v>
      </c>
      <c r="Q3977">
        <v>2</v>
      </c>
      <c r="R3977">
        <v>2014</v>
      </c>
      <c r="U3977">
        <v>10.73806209</v>
      </c>
      <c r="V3977">
        <v>106.73013950000001</v>
      </c>
      <c r="Y3977">
        <v>85</v>
      </c>
      <c r="Z3977">
        <v>20</v>
      </c>
      <c r="AB3977">
        <v>2.6086956520000002</v>
      </c>
      <c r="AC3977">
        <v>0.235294118</v>
      </c>
      <c r="AE3977">
        <v>54.782608699999997</v>
      </c>
    </row>
    <row r="3978" spans="1:31" hidden="1">
      <c r="A3978">
        <v>20211231</v>
      </c>
      <c r="B3978" t="s">
        <v>31</v>
      </c>
      <c r="C3978" t="s">
        <v>32</v>
      </c>
      <c r="D3978" t="s">
        <v>1575</v>
      </c>
      <c r="E3978" t="s">
        <v>1575</v>
      </c>
      <c r="F3978" t="s">
        <v>35</v>
      </c>
      <c r="G3978" t="s">
        <v>108</v>
      </c>
      <c r="I3978" t="s">
        <v>1353</v>
      </c>
      <c r="J3978" t="s">
        <v>1383</v>
      </c>
      <c r="K3978" t="s">
        <v>1355</v>
      </c>
      <c r="L3978" t="s">
        <v>1661</v>
      </c>
      <c r="Q3978">
        <v>1</v>
      </c>
      <c r="R3978">
        <v>2016</v>
      </c>
      <c r="U3978">
        <v>10.796744589999999</v>
      </c>
      <c r="V3978">
        <v>106.6724627</v>
      </c>
      <c r="Y3978">
        <v>48</v>
      </c>
      <c r="Z3978">
        <v>3</v>
      </c>
      <c r="AB3978">
        <v>0.96747353999999897</v>
      </c>
      <c r="AC3978">
        <v>6.25E-2</v>
      </c>
      <c r="AE3978">
        <v>20.316944329999998</v>
      </c>
    </row>
    <row r="3979" spans="1:31" hidden="1">
      <c r="A3979">
        <v>20211231</v>
      </c>
      <c r="B3979" t="s">
        <v>31</v>
      </c>
      <c r="C3979" t="s">
        <v>32</v>
      </c>
      <c r="D3979" t="s">
        <v>1594</v>
      </c>
      <c r="E3979" t="s">
        <v>1594</v>
      </c>
      <c r="F3979" t="s">
        <v>35</v>
      </c>
      <c r="G3979" t="s">
        <v>108</v>
      </c>
      <c r="I3979" t="s">
        <v>1353</v>
      </c>
      <c r="J3979" t="s">
        <v>1367</v>
      </c>
      <c r="K3979" t="s">
        <v>1355</v>
      </c>
      <c r="L3979" t="s">
        <v>1679</v>
      </c>
      <c r="Q3979">
        <v>4</v>
      </c>
      <c r="R3979">
        <v>2015</v>
      </c>
      <c r="U3979">
        <v>10.800369</v>
      </c>
      <c r="V3979">
        <v>106.66165100000001</v>
      </c>
      <c r="Y3979">
        <v>50</v>
      </c>
      <c r="Z3979">
        <v>15</v>
      </c>
      <c r="AB3979">
        <v>1.58665660499999</v>
      </c>
      <c r="AC3979">
        <v>0.3</v>
      </c>
      <c r="AE3979">
        <v>33.319788699999997</v>
      </c>
    </row>
    <row r="3980" spans="1:31" hidden="1">
      <c r="A3980">
        <v>20211231</v>
      </c>
      <c r="B3980" t="s">
        <v>31</v>
      </c>
      <c r="C3980" t="s">
        <v>32</v>
      </c>
      <c r="D3980" t="s">
        <v>1620</v>
      </c>
      <c r="E3980" t="s">
        <v>1620</v>
      </c>
      <c r="F3980" t="s">
        <v>35</v>
      </c>
      <c r="G3980" t="s">
        <v>108</v>
      </c>
      <c r="I3980" t="s">
        <v>1353</v>
      </c>
      <c r="J3980" t="s">
        <v>1383</v>
      </c>
      <c r="K3980" t="s">
        <v>1355</v>
      </c>
      <c r="L3980" t="s">
        <v>1554</v>
      </c>
      <c r="U3980">
        <v>10.800312</v>
      </c>
      <c r="V3980">
        <v>106.67179899999999</v>
      </c>
      <c r="Y3980">
        <v>70</v>
      </c>
      <c r="Z3980">
        <v>45</v>
      </c>
      <c r="AB3980">
        <v>1.354462955</v>
      </c>
      <c r="AC3980">
        <v>0.64285714299999996</v>
      </c>
      <c r="AD3980">
        <v>70</v>
      </c>
      <c r="AE3980">
        <v>28.443722059999999</v>
      </c>
    </row>
    <row r="3981" spans="1:31" hidden="1">
      <c r="A3981">
        <v>20211231</v>
      </c>
      <c r="B3981" t="s">
        <v>31</v>
      </c>
      <c r="C3981" t="s">
        <v>32</v>
      </c>
      <c r="D3981" t="s">
        <v>1397</v>
      </c>
      <c r="E3981" t="s">
        <v>1768</v>
      </c>
      <c r="F3981" t="s">
        <v>94</v>
      </c>
      <c r="G3981" t="s">
        <v>36</v>
      </c>
      <c r="I3981" t="s">
        <v>1353</v>
      </c>
      <c r="J3981">
        <v>1</v>
      </c>
      <c r="K3981" s="2" t="s">
        <v>1375</v>
      </c>
      <c r="L3981" t="s">
        <v>1362</v>
      </c>
      <c r="M3981" t="s">
        <v>1359</v>
      </c>
      <c r="N3981" t="s">
        <v>1362</v>
      </c>
      <c r="O3981" s="2" t="s">
        <v>1359</v>
      </c>
      <c r="U3981">
        <v>10.775609129999999</v>
      </c>
      <c r="V3981">
        <v>106.7013517</v>
      </c>
      <c r="Y3981">
        <v>50</v>
      </c>
    </row>
    <row r="3982" spans="1:31" hidden="1">
      <c r="A3982">
        <v>20211231</v>
      </c>
      <c r="B3982" t="s">
        <v>31</v>
      </c>
      <c r="C3982" t="s">
        <v>32</v>
      </c>
      <c r="D3982" t="s">
        <v>1407</v>
      </c>
      <c r="E3982" t="s">
        <v>1769</v>
      </c>
      <c r="F3982" t="s">
        <v>94</v>
      </c>
      <c r="G3982" t="s">
        <v>36</v>
      </c>
      <c r="I3982" t="s">
        <v>1353</v>
      </c>
      <c r="J3982" t="s">
        <v>1383</v>
      </c>
      <c r="K3982" s="2" t="s">
        <v>1357</v>
      </c>
      <c r="L3982" t="s">
        <v>1408</v>
      </c>
      <c r="M3982" t="s">
        <v>1359</v>
      </c>
      <c r="Q3982">
        <v>1</v>
      </c>
      <c r="R3982">
        <v>2013</v>
      </c>
      <c r="U3982">
        <v>10.800527710000001</v>
      </c>
      <c r="V3982">
        <v>106.67088010000001</v>
      </c>
      <c r="Y3982">
        <v>108</v>
      </c>
    </row>
    <row r="3983" spans="1:31" hidden="1">
      <c r="A3983">
        <v>20211231</v>
      </c>
      <c r="B3983" t="s">
        <v>31</v>
      </c>
      <c r="C3983" t="s">
        <v>32</v>
      </c>
      <c r="D3983" t="s">
        <v>1429</v>
      </c>
      <c r="E3983" t="s">
        <v>1770</v>
      </c>
      <c r="F3983" t="s">
        <v>94</v>
      </c>
      <c r="G3983" t="s">
        <v>44</v>
      </c>
      <c r="I3983" t="s">
        <v>1353</v>
      </c>
      <c r="J3983">
        <v>1</v>
      </c>
      <c r="K3983" t="s">
        <v>1375</v>
      </c>
      <c r="L3983" t="s">
        <v>1362</v>
      </c>
      <c r="M3983" s="2" t="s">
        <v>1359</v>
      </c>
      <c r="N3983" t="s">
        <v>1362</v>
      </c>
      <c r="O3983" s="2" t="s">
        <v>1359</v>
      </c>
      <c r="U3983">
        <v>10.774677240000001</v>
      </c>
      <c r="V3983">
        <v>106.702544</v>
      </c>
      <c r="Y3983">
        <v>32</v>
      </c>
    </row>
    <row r="3984" spans="1:31" hidden="1">
      <c r="A3984">
        <v>20211231</v>
      </c>
      <c r="B3984" t="s">
        <v>31</v>
      </c>
      <c r="C3984" t="s">
        <v>32</v>
      </c>
      <c r="D3984" t="s">
        <v>1461</v>
      </c>
      <c r="E3984" t="s">
        <v>1771</v>
      </c>
      <c r="F3984" t="s">
        <v>94</v>
      </c>
      <c r="G3984" t="s">
        <v>44</v>
      </c>
      <c r="I3984" t="s">
        <v>1353</v>
      </c>
      <c r="J3984">
        <v>7</v>
      </c>
      <c r="K3984" t="s">
        <v>1357</v>
      </c>
      <c r="L3984" t="s">
        <v>1462</v>
      </c>
      <c r="M3984" t="s">
        <v>1359</v>
      </c>
      <c r="O3984" s="2" t="s">
        <v>1359</v>
      </c>
      <c r="R3984">
        <v>2015</v>
      </c>
      <c r="U3984">
        <v>10.72673956</v>
      </c>
      <c r="V3984">
        <v>106.7236114</v>
      </c>
      <c r="Y3984">
        <v>50</v>
      </c>
    </row>
    <row r="3985" spans="1:30" hidden="1">
      <c r="A3985">
        <v>20211231</v>
      </c>
      <c r="B3985" t="s">
        <v>31</v>
      </c>
      <c r="C3985" t="s">
        <v>32</v>
      </c>
      <c r="D3985" t="s">
        <v>1441</v>
      </c>
      <c r="E3985" t="s">
        <v>1772</v>
      </c>
      <c r="F3985" t="s">
        <v>94</v>
      </c>
      <c r="G3985" t="s">
        <v>44</v>
      </c>
      <c r="I3985" t="s">
        <v>1353</v>
      </c>
      <c r="J3985">
        <v>1</v>
      </c>
      <c r="K3985" t="s">
        <v>984</v>
      </c>
      <c r="L3985" t="s">
        <v>1442</v>
      </c>
      <c r="M3985" s="2" t="s">
        <v>1359</v>
      </c>
      <c r="N3985" t="s">
        <v>1362</v>
      </c>
      <c r="O3985" s="2" t="s">
        <v>1359</v>
      </c>
      <c r="U3985">
        <v>10.77481781</v>
      </c>
      <c r="V3985">
        <v>106.70332639999999</v>
      </c>
      <c r="Y3985">
        <v>107</v>
      </c>
    </row>
    <row r="3986" spans="1:30" hidden="1">
      <c r="A3986">
        <v>20211231</v>
      </c>
      <c r="B3986" t="s">
        <v>31</v>
      </c>
      <c r="C3986" t="s">
        <v>32</v>
      </c>
      <c r="D3986" t="s">
        <v>1458</v>
      </c>
      <c r="E3986" t="s">
        <v>1773</v>
      </c>
      <c r="F3986" t="s">
        <v>94</v>
      </c>
      <c r="G3986" t="s">
        <v>44</v>
      </c>
      <c r="I3986" t="s">
        <v>1353</v>
      </c>
      <c r="J3986">
        <v>1</v>
      </c>
      <c r="K3986" t="s">
        <v>1375</v>
      </c>
      <c r="L3986" t="s">
        <v>1459</v>
      </c>
      <c r="M3986" t="s">
        <v>1359</v>
      </c>
      <c r="N3986" t="s">
        <v>1432</v>
      </c>
      <c r="O3986" t="s">
        <v>1359</v>
      </c>
      <c r="Q3986">
        <v>4</v>
      </c>
      <c r="R3986">
        <v>2014</v>
      </c>
      <c r="U3986">
        <v>10.77477395</v>
      </c>
      <c r="V3986">
        <v>106.7006205</v>
      </c>
      <c r="Y3986">
        <v>60</v>
      </c>
    </row>
    <row r="3987" spans="1:30" hidden="1">
      <c r="A3987">
        <v>20211231</v>
      </c>
      <c r="B3987" t="s">
        <v>31</v>
      </c>
      <c r="C3987" t="s">
        <v>32</v>
      </c>
      <c r="D3987" t="s">
        <v>1524</v>
      </c>
      <c r="E3987" t="s">
        <v>1774</v>
      </c>
      <c r="F3987" t="s">
        <v>94</v>
      </c>
      <c r="G3987" t="s">
        <v>108</v>
      </c>
      <c r="I3987" t="s">
        <v>1353</v>
      </c>
      <c r="J3987">
        <v>11</v>
      </c>
      <c r="K3987" t="s">
        <v>1357</v>
      </c>
      <c r="L3987" t="s">
        <v>1670</v>
      </c>
      <c r="M3987" s="2" t="s">
        <v>1359</v>
      </c>
      <c r="N3987" t="s">
        <v>1362</v>
      </c>
      <c r="O3987" s="2" t="s">
        <v>1359</v>
      </c>
      <c r="Q3987">
        <v>1</v>
      </c>
      <c r="R3987">
        <v>2012</v>
      </c>
      <c r="U3987">
        <v>10.77595752</v>
      </c>
      <c r="V3987">
        <v>106.6563644</v>
      </c>
      <c r="Y3987">
        <v>18</v>
      </c>
    </row>
    <row r="3988" spans="1:30" hidden="1">
      <c r="A3988">
        <v>20211231</v>
      </c>
      <c r="B3988" t="s">
        <v>31</v>
      </c>
      <c r="C3988" t="s">
        <v>32</v>
      </c>
      <c r="D3988" t="s">
        <v>1517</v>
      </c>
      <c r="E3988" t="s">
        <v>1775</v>
      </c>
      <c r="F3988" t="s">
        <v>94</v>
      </c>
      <c r="G3988" t="s">
        <v>108</v>
      </c>
      <c r="I3988" t="s">
        <v>1353</v>
      </c>
      <c r="J3988">
        <v>10</v>
      </c>
      <c r="K3988" t="s">
        <v>1355</v>
      </c>
      <c r="L3988" t="s">
        <v>1464</v>
      </c>
      <c r="U3988">
        <v>10.7733626</v>
      </c>
      <c r="V3988">
        <v>106.67422259999999</v>
      </c>
      <c r="Y3988">
        <v>30</v>
      </c>
    </row>
    <row r="3989" spans="1:30" hidden="1">
      <c r="A3989">
        <v>20211231</v>
      </c>
      <c r="B3989" t="s">
        <v>31</v>
      </c>
      <c r="C3989" t="s">
        <v>32</v>
      </c>
      <c r="D3989" t="s">
        <v>1506</v>
      </c>
      <c r="E3989" t="s">
        <v>1776</v>
      </c>
      <c r="F3989" t="s">
        <v>94</v>
      </c>
      <c r="G3989" t="s">
        <v>108</v>
      </c>
      <c r="I3989" t="s">
        <v>1353</v>
      </c>
      <c r="J3989">
        <v>1</v>
      </c>
      <c r="K3989" t="s">
        <v>984</v>
      </c>
      <c r="L3989" t="s">
        <v>1507</v>
      </c>
      <c r="Q3989">
        <v>1</v>
      </c>
      <c r="R3989">
        <v>2012</v>
      </c>
      <c r="U3989">
        <v>10.76949625</v>
      </c>
      <c r="V3989">
        <v>106.7000876</v>
      </c>
      <c r="Y3989">
        <v>42</v>
      </c>
    </row>
    <row r="3990" spans="1:30" hidden="1">
      <c r="A3990">
        <v>20211231</v>
      </c>
      <c r="B3990" t="s">
        <v>31</v>
      </c>
      <c r="C3990" t="s">
        <v>32</v>
      </c>
      <c r="D3990" t="s">
        <v>1553</v>
      </c>
      <c r="E3990" t="s">
        <v>1777</v>
      </c>
      <c r="F3990" t="s">
        <v>94</v>
      </c>
      <c r="G3990" t="s">
        <v>108</v>
      </c>
      <c r="I3990" t="s">
        <v>1353</v>
      </c>
      <c r="J3990" t="s">
        <v>1367</v>
      </c>
      <c r="K3990" t="s">
        <v>1355</v>
      </c>
      <c r="L3990" t="s">
        <v>1554</v>
      </c>
      <c r="Q3990">
        <v>3</v>
      </c>
      <c r="R3990">
        <v>2012</v>
      </c>
      <c r="U3990">
        <v>10.806039</v>
      </c>
      <c r="V3990">
        <v>106.668475</v>
      </c>
      <c r="Y3990">
        <v>96</v>
      </c>
      <c r="AD3990">
        <v>-96</v>
      </c>
    </row>
    <row r="3991" spans="1:30" hidden="1">
      <c r="A3991">
        <v>20211231</v>
      </c>
      <c r="B3991" t="s">
        <v>31</v>
      </c>
      <c r="C3991" t="s">
        <v>32</v>
      </c>
      <c r="D3991" t="s">
        <v>1433</v>
      </c>
      <c r="E3991" t="s">
        <v>1433</v>
      </c>
      <c r="F3991" t="s">
        <v>94</v>
      </c>
      <c r="G3991" t="s">
        <v>44</v>
      </c>
      <c r="I3991" t="s">
        <v>1353</v>
      </c>
      <c r="J3991">
        <v>3</v>
      </c>
      <c r="K3991" t="s">
        <v>1357</v>
      </c>
      <c r="L3991" t="s">
        <v>1435</v>
      </c>
      <c r="M3991" t="s">
        <v>1359</v>
      </c>
      <c r="U3991">
        <v>10.783818119999999</v>
      </c>
      <c r="V3991">
        <v>106.6829819</v>
      </c>
      <c r="Y3991">
        <v>156</v>
      </c>
    </row>
    <row r="3992" spans="1:30" hidden="1">
      <c r="A3992">
        <v>20211231</v>
      </c>
      <c r="B3992" t="s">
        <v>31</v>
      </c>
      <c r="C3992" t="s">
        <v>32</v>
      </c>
      <c r="D3992" t="s">
        <v>1520</v>
      </c>
      <c r="E3992" t="s">
        <v>1520</v>
      </c>
      <c r="F3992" t="s">
        <v>94</v>
      </c>
      <c r="G3992" t="s">
        <v>108</v>
      </c>
      <c r="I3992" t="s">
        <v>1353</v>
      </c>
      <c r="J3992">
        <v>1</v>
      </c>
      <c r="K3992" t="s">
        <v>984</v>
      </c>
      <c r="L3992" t="s">
        <v>1521</v>
      </c>
      <c r="U3992">
        <v>10.772917659999999</v>
      </c>
      <c r="V3992">
        <v>106.69669210000001</v>
      </c>
      <c r="Y3992">
        <v>66</v>
      </c>
    </row>
    <row r="3993" spans="1:30" hidden="1">
      <c r="A3993">
        <v>20211231</v>
      </c>
      <c r="B3993" t="s">
        <v>31</v>
      </c>
      <c r="C3993" t="s">
        <v>32</v>
      </c>
      <c r="D3993" t="s">
        <v>1508</v>
      </c>
      <c r="E3993" t="s">
        <v>1508</v>
      </c>
      <c r="F3993" t="s">
        <v>94</v>
      </c>
      <c r="G3993" t="s">
        <v>108</v>
      </c>
      <c r="I3993" t="s">
        <v>1353</v>
      </c>
      <c r="J3993">
        <v>1</v>
      </c>
      <c r="K3993" t="s">
        <v>984</v>
      </c>
      <c r="L3993" t="s">
        <v>1509</v>
      </c>
      <c r="U3993">
        <v>10.767674039999999</v>
      </c>
      <c r="V3993">
        <v>106.6912961</v>
      </c>
      <c r="Y3993">
        <v>58</v>
      </c>
    </row>
    <row r="3994" spans="1:30" hidden="1">
      <c r="A3994">
        <v>20211231</v>
      </c>
      <c r="B3994" t="s">
        <v>31</v>
      </c>
      <c r="C3994" t="s">
        <v>32</v>
      </c>
      <c r="D3994" t="s">
        <v>1534</v>
      </c>
      <c r="E3994" t="s">
        <v>1534</v>
      </c>
      <c r="F3994" t="s">
        <v>94</v>
      </c>
      <c r="G3994" t="s">
        <v>108</v>
      </c>
      <c r="I3994" t="s">
        <v>1353</v>
      </c>
      <c r="J3994">
        <v>1</v>
      </c>
      <c r="K3994" t="s">
        <v>984</v>
      </c>
      <c r="L3994" t="s">
        <v>1534</v>
      </c>
      <c r="U3994">
        <v>10.77120785</v>
      </c>
      <c r="V3994">
        <v>106.6894815</v>
      </c>
      <c r="Y3994">
        <v>53</v>
      </c>
    </row>
    <row r="3995" spans="1:30" hidden="1">
      <c r="A3995">
        <v>20211231</v>
      </c>
      <c r="B3995" t="s">
        <v>31</v>
      </c>
      <c r="C3995" t="s">
        <v>32</v>
      </c>
      <c r="D3995" t="s">
        <v>1546</v>
      </c>
      <c r="E3995" t="s">
        <v>1546</v>
      </c>
      <c r="F3995" t="s">
        <v>94</v>
      </c>
      <c r="G3995" t="s">
        <v>108</v>
      </c>
      <c r="I3995" t="s">
        <v>1353</v>
      </c>
      <c r="J3995">
        <v>3</v>
      </c>
      <c r="K3995" t="s">
        <v>1355</v>
      </c>
      <c r="L3995" t="s">
        <v>1548</v>
      </c>
      <c r="R3995">
        <v>2007</v>
      </c>
      <c r="U3995">
        <v>10.780342750000001</v>
      </c>
      <c r="V3995">
        <v>106.6936209</v>
      </c>
      <c r="Y3995">
        <v>145</v>
      </c>
    </row>
    <row r="3996" spans="1:30" hidden="1">
      <c r="A3996">
        <v>20211231</v>
      </c>
      <c r="B3996" t="s">
        <v>31</v>
      </c>
      <c r="C3996" t="s">
        <v>32</v>
      </c>
      <c r="D3996" t="s">
        <v>1578</v>
      </c>
      <c r="E3996" t="s">
        <v>1578</v>
      </c>
      <c r="F3996" t="s">
        <v>94</v>
      </c>
      <c r="G3996" t="s">
        <v>108</v>
      </c>
      <c r="I3996" t="s">
        <v>1353</v>
      </c>
      <c r="J3996">
        <v>1</v>
      </c>
      <c r="K3996" t="s">
        <v>984</v>
      </c>
      <c r="L3996" t="s">
        <v>1677</v>
      </c>
      <c r="Q3996">
        <v>1</v>
      </c>
      <c r="R3996">
        <v>2016</v>
      </c>
      <c r="U3996">
        <v>10.772915810000001</v>
      </c>
      <c r="V3996">
        <v>106.69669159999999</v>
      </c>
      <c r="Y3996">
        <v>93</v>
      </c>
    </row>
    <row r="3997" spans="1:30" hidden="1">
      <c r="A3997">
        <v>20211231</v>
      </c>
      <c r="B3997" t="s">
        <v>31</v>
      </c>
      <c r="C3997" t="s">
        <v>32</v>
      </c>
      <c r="D3997" t="s">
        <v>1581</v>
      </c>
      <c r="E3997" t="s">
        <v>1581</v>
      </c>
      <c r="F3997" t="s">
        <v>94</v>
      </c>
      <c r="G3997" t="s">
        <v>108</v>
      </c>
      <c r="I3997" t="s">
        <v>1353</v>
      </c>
      <c r="J3997" t="s">
        <v>1583</v>
      </c>
      <c r="K3997" t="s">
        <v>1355</v>
      </c>
      <c r="L3997" t="s">
        <v>1584</v>
      </c>
      <c r="U3997">
        <v>10.84878168</v>
      </c>
      <c r="V3997">
        <v>106.6783377</v>
      </c>
      <c r="Y3997">
        <v>50</v>
      </c>
    </row>
    <row r="3998" spans="1:30" hidden="1">
      <c r="A3998">
        <v>20211231</v>
      </c>
      <c r="B3998" t="s">
        <v>31</v>
      </c>
      <c r="C3998" t="s">
        <v>32</v>
      </c>
      <c r="D3998" t="s">
        <v>1585</v>
      </c>
      <c r="E3998" t="s">
        <v>1585</v>
      </c>
      <c r="F3998" t="s">
        <v>94</v>
      </c>
      <c r="G3998" t="s">
        <v>108</v>
      </c>
      <c r="I3998" t="s">
        <v>1353</v>
      </c>
      <c r="J3998">
        <v>1</v>
      </c>
      <c r="K3998" t="s">
        <v>1375</v>
      </c>
      <c r="L3998" t="s">
        <v>1471</v>
      </c>
      <c r="M3998" t="s">
        <v>1359</v>
      </c>
      <c r="N3998" t="s">
        <v>1471</v>
      </c>
      <c r="O3998" s="2" t="s">
        <v>1359</v>
      </c>
      <c r="U3998">
        <v>10.77239574</v>
      </c>
      <c r="V3998">
        <v>106.69610659999999</v>
      </c>
      <c r="Y3998">
        <v>55</v>
      </c>
    </row>
    <row r="3999" spans="1:30" hidden="1">
      <c r="A3999">
        <v>20211231</v>
      </c>
      <c r="B3999" t="s">
        <v>31</v>
      </c>
      <c r="C3999" t="s">
        <v>32</v>
      </c>
      <c r="D3999" t="s">
        <v>1516</v>
      </c>
      <c r="E3999" t="s">
        <v>1516</v>
      </c>
      <c r="F3999" t="s">
        <v>94</v>
      </c>
      <c r="G3999" t="s">
        <v>108</v>
      </c>
      <c r="I3999" t="s">
        <v>1353</v>
      </c>
      <c r="J3999">
        <v>1</v>
      </c>
      <c r="K3999" t="s">
        <v>984</v>
      </c>
      <c r="L3999" t="s">
        <v>1418</v>
      </c>
      <c r="M3999" t="s">
        <v>1359</v>
      </c>
      <c r="O3999" t="s">
        <v>1359</v>
      </c>
      <c r="U3999">
        <v>10.774589430000001</v>
      </c>
      <c r="V3999">
        <v>106.69662750000001</v>
      </c>
      <c r="Y3999">
        <v>108</v>
      </c>
      <c r="AD3999">
        <v>-108</v>
      </c>
    </row>
    <row r="4000" spans="1:30" hidden="1">
      <c r="A4000">
        <v>20211231</v>
      </c>
      <c r="B4000" t="s">
        <v>31</v>
      </c>
      <c r="C4000" t="s">
        <v>32</v>
      </c>
      <c r="D4000" t="s">
        <v>1608</v>
      </c>
      <c r="E4000" t="s">
        <v>1608</v>
      </c>
      <c r="F4000" t="s">
        <v>94</v>
      </c>
      <c r="G4000" t="s">
        <v>108</v>
      </c>
      <c r="I4000" t="s">
        <v>1353</v>
      </c>
      <c r="J4000">
        <v>1</v>
      </c>
      <c r="K4000" t="s">
        <v>984</v>
      </c>
      <c r="L4000" t="s">
        <v>1610</v>
      </c>
      <c r="U4000">
        <v>10.768185389999999</v>
      </c>
      <c r="V4000">
        <v>106.6925913</v>
      </c>
      <c r="Y4000">
        <v>81</v>
      </c>
    </row>
    <row r="4001" spans="1:30" hidden="1">
      <c r="A4001">
        <v>20211231</v>
      </c>
      <c r="B4001" t="s">
        <v>31</v>
      </c>
      <c r="C4001" t="s">
        <v>32</v>
      </c>
      <c r="D4001" t="s">
        <v>1543</v>
      </c>
      <c r="E4001" t="s">
        <v>1543</v>
      </c>
      <c r="F4001" t="s">
        <v>94</v>
      </c>
      <c r="G4001" t="s">
        <v>108</v>
      </c>
      <c r="I4001" t="s">
        <v>1353</v>
      </c>
      <c r="J4001">
        <v>1</v>
      </c>
      <c r="K4001" t="s">
        <v>1375</v>
      </c>
      <c r="L4001" t="s">
        <v>1453</v>
      </c>
      <c r="M4001" s="2" t="s">
        <v>1359</v>
      </c>
      <c r="N4001" t="s">
        <v>1454</v>
      </c>
      <c r="O4001" t="s">
        <v>1359</v>
      </c>
      <c r="U4001">
        <v>10.773757379999999</v>
      </c>
      <c r="V4001">
        <v>106.69701860000001</v>
      </c>
      <c r="Y4001">
        <v>74</v>
      </c>
      <c r="AD4001">
        <v>-74</v>
      </c>
    </row>
    <row r="4002" spans="1:30" hidden="1">
      <c r="A4002">
        <v>20211231</v>
      </c>
      <c r="B4002" t="s">
        <v>31</v>
      </c>
      <c r="C4002" t="s">
        <v>32</v>
      </c>
      <c r="D4002" t="s">
        <v>1626</v>
      </c>
      <c r="E4002" t="s">
        <v>1626</v>
      </c>
      <c r="F4002" t="s">
        <v>94</v>
      </c>
      <c r="G4002" t="s">
        <v>108</v>
      </c>
      <c r="I4002" t="s">
        <v>1353</v>
      </c>
      <c r="J4002">
        <v>1</v>
      </c>
      <c r="K4002" t="s">
        <v>984</v>
      </c>
      <c r="L4002" t="s">
        <v>1559</v>
      </c>
      <c r="U4002">
        <v>10.771996469999999</v>
      </c>
      <c r="V4002">
        <v>106.69695249999999</v>
      </c>
      <c r="Y4002">
        <v>56</v>
      </c>
    </row>
    <row r="4003" spans="1:30" hidden="1">
      <c r="A4003">
        <v>20211231</v>
      </c>
      <c r="B4003" t="s">
        <v>31</v>
      </c>
      <c r="C4003" t="s">
        <v>32</v>
      </c>
      <c r="D4003" t="s">
        <v>1625</v>
      </c>
      <c r="E4003" t="s">
        <v>1625</v>
      </c>
      <c r="F4003" t="s">
        <v>94</v>
      </c>
      <c r="G4003" t="s">
        <v>108</v>
      </c>
      <c r="I4003" t="s">
        <v>1353</v>
      </c>
      <c r="J4003">
        <v>1</v>
      </c>
      <c r="K4003" t="s">
        <v>984</v>
      </c>
      <c r="L4003" t="s">
        <v>1559</v>
      </c>
      <c r="Q4003">
        <v>2</v>
      </c>
      <c r="R4003">
        <v>2015</v>
      </c>
      <c r="U4003">
        <v>10.77180684</v>
      </c>
      <c r="V4003">
        <v>106.6942536</v>
      </c>
      <c r="Y4003">
        <v>95</v>
      </c>
      <c r="AD4003">
        <v>-95</v>
      </c>
    </row>
    <row r="4004" spans="1:30" hidden="1">
      <c r="A4004">
        <v>20211231</v>
      </c>
      <c r="B4004" t="s">
        <v>31</v>
      </c>
      <c r="C4004" t="s">
        <v>32</v>
      </c>
      <c r="D4004" t="s">
        <v>1598</v>
      </c>
      <c r="E4004" t="s">
        <v>1599</v>
      </c>
      <c r="F4004" t="s">
        <v>94</v>
      </c>
      <c r="G4004" t="s">
        <v>108</v>
      </c>
      <c r="I4004" t="s">
        <v>1353</v>
      </c>
      <c r="J4004">
        <v>1</v>
      </c>
      <c r="K4004" t="s">
        <v>984</v>
      </c>
      <c r="L4004" t="s">
        <v>1559</v>
      </c>
      <c r="R4004">
        <v>2020</v>
      </c>
      <c r="U4004">
        <v>10.771437130000001</v>
      </c>
      <c r="V4004">
        <v>106.6946037</v>
      </c>
      <c r="Y4004">
        <v>90</v>
      </c>
      <c r="AD4004">
        <v>-90</v>
      </c>
    </row>
    <row r="4005" spans="1:30" hidden="1">
      <c r="A4005">
        <v>20211231</v>
      </c>
      <c r="B4005" t="s">
        <v>31</v>
      </c>
      <c r="C4005" t="s">
        <v>32</v>
      </c>
      <c r="D4005" t="s">
        <v>1503</v>
      </c>
      <c r="E4005" t="s">
        <v>1503</v>
      </c>
      <c r="F4005" t="s">
        <v>94</v>
      </c>
      <c r="G4005" t="s">
        <v>108</v>
      </c>
      <c r="I4005" t="s">
        <v>1353</v>
      </c>
      <c r="J4005">
        <v>1</v>
      </c>
      <c r="K4005" t="s">
        <v>984</v>
      </c>
      <c r="L4005" t="s">
        <v>1505</v>
      </c>
      <c r="Q4005">
        <v>1</v>
      </c>
      <c r="R4005">
        <v>2012</v>
      </c>
      <c r="U4005">
        <v>10.773528900000001</v>
      </c>
      <c r="V4005">
        <v>106.69678209999999</v>
      </c>
      <c r="Y4005">
        <v>62</v>
      </c>
    </row>
    <row r="4006" spans="1:30" hidden="1">
      <c r="A4006">
        <v>20211231</v>
      </c>
      <c r="B4006" t="s">
        <v>31</v>
      </c>
      <c r="C4006" t="s">
        <v>32</v>
      </c>
      <c r="D4006" t="s">
        <v>1639</v>
      </c>
      <c r="E4006" t="s">
        <v>1639</v>
      </c>
      <c r="F4006" t="s">
        <v>94</v>
      </c>
      <c r="G4006" t="s">
        <v>108</v>
      </c>
      <c r="I4006" t="s">
        <v>1353</v>
      </c>
      <c r="J4006">
        <v>5</v>
      </c>
      <c r="K4006" t="s">
        <v>1355</v>
      </c>
      <c r="L4006" t="s">
        <v>1661</v>
      </c>
      <c r="R4006">
        <v>2010</v>
      </c>
      <c r="U4006">
        <v>10.751932549999999</v>
      </c>
      <c r="V4006">
        <v>106.6745052</v>
      </c>
      <c r="Y4006">
        <v>58</v>
      </c>
    </row>
    <row r="4007" spans="1:30" hidden="1">
      <c r="A4007">
        <v>20211231</v>
      </c>
      <c r="B4007" t="s">
        <v>54</v>
      </c>
      <c r="C4007" t="s">
        <v>32</v>
      </c>
      <c r="D4007" t="s">
        <v>1685</v>
      </c>
      <c r="E4007" t="s">
        <v>1685</v>
      </c>
      <c r="F4007" t="s">
        <v>54</v>
      </c>
      <c r="G4007" t="s">
        <v>36</v>
      </c>
      <c r="I4007" t="s">
        <v>1353</v>
      </c>
      <c r="J4007">
        <v>1</v>
      </c>
      <c r="K4007" t="s">
        <v>984</v>
      </c>
      <c r="L4007" t="s">
        <v>966</v>
      </c>
      <c r="N4007" t="s">
        <v>106</v>
      </c>
      <c r="O4007" t="s">
        <v>1370</v>
      </c>
      <c r="R4007">
        <v>2022</v>
      </c>
      <c r="U4007">
        <v>10.77305</v>
      </c>
      <c r="V4007">
        <v>106.700506</v>
      </c>
      <c r="Y4007">
        <v>146</v>
      </c>
    </row>
    <row r="4008" spans="1:30" hidden="1">
      <c r="A4008">
        <v>20211231</v>
      </c>
      <c r="B4008" t="s">
        <v>54</v>
      </c>
      <c r="C4008" t="s">
        <v>32</v>
      </c>
      <c r="D4008" t="s">
        <v>1686</v>
      </c>
      <c r="E4008" t="s">
        <v>1686</v>
      </c>
      <c r="F4008" t="s">
        <v>54</v>
      </c>
      <c r="G4008" t="s">
        <v>44</v>
      </c>
      <c r="I4008" t="s">
        <v>1353</v>
      </c>
      <c r="J4008">
        <v>1</v>
      </c>
      <c r="K4008" t="s">
        <v>984</v>
      </c>
      <c r="L4008" t="s">
        <v>1687</v>
      </c>
      <c r="R4008">
        <v>2024</v>
      </c>
      <c r="U4008">
        <v>10.772746</v>
      </c>
      <c r="V4008">
        <v>106.695117</v>
      </c>
      <c r="Y4008">
        <v>115</v>
      </c>
    </row>
    <row r="4009" spans="1:30" hidden="1">
      <c r="A4009">
        <v>20211231</v>
      </c>
      <c r="B4009" t="s">
        <v>54</v>
      </c>
      <c r="C4009" t="s">
        <v>32</v>
      </c>
      <c r="D4009" t="s">
        <v>1688</v>
      </c>
      <c r="E4009" t="s">
        <v>1688</v>
      </c>
      <c r="F4009" t="s">
        <v>54</v>
      </c>
      <c r="G4009" t="s">
        <v>36</v>
      </c>
      <c r="I4009" t="s">
        <v>1353</v>
      </c>
      <c r="J4009">
        <v>1</v>
      </c>
      <c r="K4009" t="s">
        <v>984</v>
      </c>
      <c r="L4009" t="s">
        <v>1689</v>
      </c>
      <c r="R4009">
        <v>2022</v>
      </c>
      <c r="U4009">
        <v>10.782356</v>
      </c>
      <c r="V4009">
        <v>106.705224</v>
      </c>
      <c r="Y4009">
        <v>150</v>
      </c>
    </row>
    <row r="4010" spans="1:30" hidden="1">
      <c r="A4010">
        <v>20211231</v>
      </c>
      <c r="B4010" t="s">
        <v>54</v>
      </c>
      <c r="C4010" t="s">
        <v>32</v>
      </c>
      <c r="D4010" t="s">
        <v>1690</v>
      </c>
      <c r="E4010" t="s">
        <v>1690</v>
      </c>
      <c r="F4010" t="s">
        <v>54</v>
      </c>
      <c r="G4010" t="s">
        <v>44</v>
      </c>
      <c r="I4010" t="s">
        <v>1353</v>
      </c>
      <c r="J4010">
        <v>1</v>
      </c>
      <c r="K4010" t="s">
        <v>984</v>
      </c>
      <c r="L4010" t="s">
        <v>1691</v>
      </c>
      <c r="R4010">
        <v>2022</v>
      </c>
      <c r="U4010">
        <v>10.782346</v>
      </c>
      <c r="V4010">
        <v>106.70474900000001</v>
      </c>
      <c r="Y4010">
        <v>120</v>
      </c>
    </row>
    <row r="4011" spans="1:30" hidden="1">
      <c r="A4011">
        <v>20211231</v>
      </c>
      <c r="B4011" t="s">
        <v>54</v>
      </c>
      <c r="C4011" t="s">
        <v>32</v>
      </c>
      <c r="D4011" t="s">
        <v>1692</v>
      </c>
      <c r="E4011" t="s">
        <v>1692</v>
      </c>
      <c r="F4011" t="s">
        <v>54</v>
      </c>
      <c r="G4011" t="s">
        <v>36</v>
      </c>
      <c r="I4011" t="s">
        <v>1353</v>
      </c>
      <c r="J4011">
        <v>9</v>
      </c>
      <c r="K4011" t="s">
        <v>1355</v>
      </c>
      <c r="L4011" t="s">
        <v>1693</v>
      </c>
      <c r="R4011">
        <v>2025</v>
      </c>
      <c r="U4011">
        <v>10.829898999999999</v>
      </c>
      <c r="V4011">
        <v>106.80323</v>
      </c>
      <c r="Y4011">
        <v>300</v>
      </c>
    </row>
    <row r="4012" spans="1:30" hidden="1">
      <c r="A4012">
        <v>20211231</v>
      </c>
      <c r="B4012" t="s">
        <v>54</v>
      </c>
      <c r="C4012" t="s">
        <v>32</v>
      </c>
      <c r="D4012" t="s">
        <v>1694</v>
      </c>
      <c r="E4012" t="s">
        <v>1694</v>
      </c>
      <c r="F4012" t="s">
        <v>54</v>
      </c>
      <c r="G4012" t="s">
        <v>36</v>
      </c>
      <c r="I4012" t="s">
        <v>1353</v>
      </c>
      <c r="J4012">
        <v>1</v>
      </c>
      <c r="K4012" t="s">
        <v>984</v>
      </c>
      <c r="L4012" t="s">
        <v>1695</v>
      </c>
      <c r="R4012">
        <v>2022</v>
      </c>
      <c r="U4012">
        <v>10.776211</v>
      </c>
      <c r="V4012">
        <v>106.702055</v>
      </c>
      <c r="Y4012">
        <v>228</v>
      </c>
    </row>
    <row r="4013" spans="1:30" hidden="1">
      <c r="A4013">
        <v>20211231</v>
      </c>
      <c r="B4013" t="s">
        <v>54</v>
      </c>
      <c r="C4013" t="s">
        <v>32</v>
      </c>
      <c r="D4013" t="s">
        <v>1696</v>
      </c>
      <c r="E4013" t="s">
        <v>1696</v>
      </c>
      <c r="F4013" t="s">
        <v>54</v>
      </c>
      <c r="G4013" t="s">
        <v>44</v>
      </c>
      <c r="I4013" t="s">
        <v>1353</v>
      </c>
      <c r="J4013">
        <v>1</v>
      </c>
      <c r="K4013" t="s">
        <v>984</v>
      </c>
      <c r="L4013" t="s">
        <v>1697</v>
      </c>
      <c r="R4013">
        <v>2024</v>
      </c>
      <c r="U4013">
        <v>10.778494</v>
      </c>
      <c r="V4013">
        <v>106.70253200000001</v>
      </c>
      <c r="Y4013">
        <v>130</v>
      </c>
    </row>
    <row r="4014" spans="1:30" hidden="1">
      <c r="A4014">
        <v>20211231</v>
      </c>
      <c r="B4014" t="s">
        <v>54</v>
      </c>
      <c r="C4014" t="s">
        <v>32</v>
      </c>
      <c r="D4014" t="s">
        <v>1698</v>
      </c>
      <c r="E4014" t="s">
        <v>1698</v>
      </c>
      <c r="F4014" t="s">
        <v>54</v>
      </c>
      <c r="G4014" t="s">
        <v>36</v>
      </c>
      <c r="I4014" t="s">
        <v>1353</v>
      </c>
      <c r="J4014">
        <v>1</v>
      </c>
      <c r="K4014" t="s">
        <v>984</v>
      </c>
      <c r="L4014" t="s">
        <v>1699</v>
      </c>
      <c r="R4014">
        <v>2022</v>
      </c>
      <c r="U4014">
        <v>10.775017</v>
      </c>
      <c r="V4014">
        <v>106.705676</v>
      </c>
      <c r="Y4014">
        <v>312</v>
      </c>
    </row>
    <row r="4015" spans="1:30" hidden="1">
      <c r="A4015">
        <v>20211231</v>
      </c>
      <c r="B4015" t="s">
        <v>54</v>
      </c>
      <c r="C4015" t="s">
        <v>32</v>
      </c>
      <c r="D4015" t="s">
        <v>1701</v>
      </c>
      <c r="E4015" t="s">
        <v>1701</v>
      </c>
      <c r="F4015" t="s">
        <v>54</v>
      </c>
      <c r="G4015" t="s">
        <v>36</v>
      </c>
      <c r="I4015" t="s">
        <v>1353</v>
      </c>
      <c r="J4015">
        <v>1</v>
      </c>
      <c r="K4015" s="2" t="s">
        <v>1375</v>
      </c>
      <c r="L4015" t="s">
        <v>89</v>
      </c>
      <c r="M4015" t="s">
        <v>1359</v>
      </c>
      <c r="O4015" s="2" t="s">
        <v>1359</v>
      </c>
      <c r="R4015">
        <v>2024</v>
      </c>
      <c r="U4015">
        <v>10.772344</v>
      </c>
      <c r="V4015">
        <v>106.706176</v>
      </c>
      <c r="Y4015">
        <v>353</v>
      </c>
    </row>
    <row r="4016" spans="1:30" hidden="1">
      <c r="A4016">
        <v>20211231</v>
      </c>
      <c r="B4016" t="s">
        <v>54</v>
      </c>
      <c r="C4016" t="s">
        <v>32</v>
      </c>
      <c r="D4016" t="s">
        <v>1702</v>
      </c>
      <c r="E4016" t="s">
        <v>1702</v>
      </c>
      <c r="F4016" t="s">
        <v>54</v>
      </c>
      <c r="G4016" t="s">
        <v>36</v>
      </c>
      <c r="I4016" t="s">
        <v>1353</v>
      </c>
      <c r="J4016" t="s">
        <v>1703</v>
      </c>
      <c r="K4016" t="s">
        <v>1355</v>
      </c>
      <c r="L4016" t="s">
        <v>1704</v>
      </c>
      <c r="U4016">
        <v>10.720948999999999</v>
      </c>
      <c r="V4016">
        <v>106.700012</v>
      </c>
      <c r="Y4016">
        <v>288</v>
      </c>
    </row>
    <row r="4017" spans="1:25" hidden="1">
      <c r="A4017">
        <v>20211231</v>
      </c>
      <c r="B4017" t="s">
        <v>54</v>
      </c>
      <c r="C4017" t="s">
        <v>32</v>
      </c>
      <c r="D4017" t="s">
        <v>1705</v>
      </c>
      <c r="E4017" t="s">
        <v>1705</v>
      </c>
      <c r="F4017" t="s">
        <v>54</v>
      </c>
      <c r="G4017" t="s">
        <v>36</v>
      </c>
      <c r="I4017" t="s">
        <v>1353</v>
      </c>
      <c r="J4017">
        <v>1</v>
      </c>
      <c r="K4017" t="s">
        <v>984</v>
      </c>
      <c r="L4017" t="s">
        <v>1706</v>
      </c>
      <c r="R4017">
        <v>2023</v>
      </c>
      <c r="U4017">
        <v>10.770317</v>
      </c>
      <c r="V4017">
        <v>106.69869799999999</v>
      </c>
      <c r="Y4017">
        <v>250</v>
      </c>
    </row>
    <row r="4018" spans="1:25" hidden="1">
      <c r="A4018">
        <v>20211231</v>
      </c>
      <c r="B4018" t="s">
        <v>54</v>
      </c>
      <c r="C4018" t="s">
        <v>32</v>
      </c>
      <c r="D4018" t="s">
        <v>1707</v>
      </c>
      <c r="E4018" t="s">
        <v>1707</v>
      </c>
      <c r="F4018" t="s">
        <v>54</v>
      </c>
      <c r="G4018" t="s">
        <v>44</v>
      </c>
      <c r="I4018" t="s">
        <v>1353</v>
      </c>
      <c r="J4018">
        <v>1</v>
      </c>
      <c r="K4018" t="s">
        <v>984</v>
      </c>
      <c r="L4018" t="s">
        <v>1708</v>
      </c>
      <c r="R4018">
        <v>2024</v>
      </c>
      <c r="U4018">
        <v>10.770447000000001</v>
      </c>
      <c r="V4018">
        <v>106.705519</v>
      </c>
      <c r="Y4018">
        <v>160</v>
      </c>
    </row>
    <row r="4019" spans="1:25" hidden="1">
      <c r="A4019">
        <v>20211231</v>
      </c>
      <c r="B4019" t="s">
        <v>54</v>
      </c>
      <c r="C4019" t="s">
        <v>32</v>
      </c>
      <c r="D4019" t="s">
        <v>1709</v>
      </c>
      <c r="E4019" t="s">
        <v>1709</v>
      </c>
      <c r="F4019" t="s">
        <v>54</v>
      </c>
      <c r="G4019" t="s">
        <v>36</v>
      </c>
      <c r="I4019" t="s">
        <v>1353</v>
      </c>
      <c r="J4019">
        <v>5</v>
      </c>
      <c r="K4019" t="s">
        <v>1355</v>
      </c>
      <c r="L4019" t="s">
        <v>1710</v>
      </c>
      <c r="R4019">
        <v>2024</v>
      </c>
      <c r="U4019">
        <v>10.759266999999999</v>
      </c>
      <c r="V4019">
        <v>106.67218200000001</v>
      </c>
      <c r="Y4019">
        <v>100</v>
      </c>
    </row>
    <row r="4020" spans="1:25" hidden="1">
      <c r="A4020">
        <v>20211231</v>
      </c>
      <c r="B4020" t="s">
        <v>54</v>
      </c>
      <c r="C4020" t="s">
        <v>32</v>
      </c>
      <c r="D4020" t="s">
        <v>1711</v>
      </c>
      <c r="E4020" t="s">
        <v>1711</v>
      </c>
      <c r="F4020" t="s">
        <v>54</v>
      </c>
      <c r="G4020" t="s">
        <v>44</v>
      </c>
      <c r="I4020" t="s">
        <v>1353</v>
      </c>
      <c r="J4020" t="s">
        <v>1383</v>
      </c>
      <c r="K4020" t="s">
        <v>1355</v>
      </c>
      <c r="L4020" t="s">
        <v>1712</v>
      </c>
      <c r="U4020">
        <v>10.80003</v>
      </c>
      <c r="V4020">
        <v>106.673734</v>
      </c>
      <c r="Y4020">
        <v>200</v>
      </c>
    </row>
    <row r="4021" spans="1:25" hidden="1">
      <c r="A4021">
        <v>20211231</v>
      </c>
      <c r="B4021" t="s">
        <v>54</v>
      </c>
      <c r="C4021" t="s">
        <v>32</v>
      </c>
      <c r="D4021" t="s">
        <v>1713</v>
      </c>
      <c r="E4021" t="s">
        <v>1713</v>
      </c>
      <c r="F4021" t="s">
        <v>54</v>
      </c>
      <c r="G4021" t="s">
        <v>44</v>
      </c>
      <c r="I4021" t="s">
        <v>1353</v>
      </c>
      <c r="J4021">
        <v>7</v>
      </c>
      <c r="K4021" t="s">
        <v>1355</v>
      </c>
      <c r="L4021" t="s">
        <v>1714</v>
      </c>
      <c r="M4021" t="s">
        <v>1370</v>
      </c>
      <c r="N4021" t="s">
        <v>617</v>
      </c>
      <c r="O4021" t="s">
        <v>1370</v>
      </c>
      <c r="R4021">
        <v>2025</v>
      </c>
      <c r="U4021">
        <v>10.750265000000001</v>
      </c>
      <c r="V4021">
        <v>106.723538</v>
      </c>
      <c r="Y4021">
        <v>300</v>
      </c>
    </row>
    <row r="4022" spans="1:25" hidden="1">
      <c r="A4022">
        <v>20211231</v>
      </c>
      <c r="B4022" t="s">
        <v>54</v>
      </c>
      <c r="C4022" t="s">
        <v>32</v>
      </c>
      <c r="D4022" t="s">
        <v>1715</v>
      </c>
      <c r="E4022" t="s">
        <v>1715</v>
      </c>
      <c r="F4022" t="s">
        <v>54</v>
      </c>
      <c r="G4022" t="s">
        <v>36</v>
      </c>
      <c r="I4022" t="s">
        <v>1353</v>
      </c>
      <c r="J4022">
        <v>1</v>
      </c>
      <c r="K4022" t="s">
        <v>984</v>
      </c>
      <c r="L4022" t="s">
        <v>1717</v>
      </c>
      <c r="R4022">
        <v>2025</v>
      </c>
      <c r="U4022">
        <v>10.774844999999999</v>
      </c>
      <c r="V4022">
        <v>106.70205799999999</v>
      </c>
      <c r="Y4022">
        <v>250</v>
      </c>
    </row>
    <row r="4023" spans="1:25" hidden="1">
      <c r="A4023">
        <v>20211231</v>
      </c>
      <c r="B4023" t="s">
        <v>54</v>
      </c>
      <c r="C4023" t="s">
        <v>32</v>
      </c>
      <c r="D4023" t="s">
        <v>1719</v>
      </c>
      <c r="E4023" t="s">
        <v>1719</v>
      </c>
      <c r="F4023" t="s">
        <v>54</v>
      </c>
      <c r="G4023" t="s">
        <v>44</v>
      </c>
      <c r="I4023" t="s">
        <v>1353</v>
      </c>
      <c r="J4023" t="s">
        <v>1383</v>
      </c>
      <c r="K4023" t="s">
        <v>1355</v>
      </c>
      <c r="L4023" t="s">
        <v>1720</v>
      </c>
      <c r="R4023">
        <v>2022</v>
      </c>
      <c r="U4023">
        <v>10.792808000000001</v>
      </c>
      <c r="V4023">
        <v>106.680646</v>
      </c>
      <c r="Y4023">
        <v>137</v>
      </c>
    </row>
    <row r="4024" spans="1:25" hidden="1">
      <c r="A4024">
        <v>20211231</v>
      </c>
      <c r="B4024" t="s">
        <v>54</v>
      </c>
      <c r="C4024" t="s">
        <v>32</v>
      </c>
      <c r="D4024" t="s">
        <v>1721</v>
      </c>
      <c r="E4024" t="s">
        <v>1721</v>
      </c>
      <c r="F4024" t="s">
        <v>54</v>
      </c>
      <c r="G4024" t="s">
        <v>36</v>
      </c>
      <c r="I4024" t="s">
        <v>1353</v>
      </c>
      <c r="J4024">
        <v>2</v>
      </c>
      <c r="K4024" t="s">
        <v>1355</v>
      </c>
      <c r="L4024" t="s">
        <v>1722</v>
      </c>
      <c r="R4024">
        <v>2026</v>
      </c>
      <c r="U4024">
        <v>10.769341000000001</v>
      </c>
      <c r="V4024">
        <v>106.716668</v>
      </c>
    </row>
    <row r="4025" spans="1:25" hidden="1">
      <c r="A4025">
        <v>20211231</v>
      </c>
      <c r="B4025" t="s">
        <v>54</v>
      </c>
      <c r="C4025" t="s">
        <v>32</v>
      </c>
      <c r="D4025" t="s">
        <v>1754</v>
      </c>
      <c r="E4025" t="s">
        <v>1778</v>
      </c>
      <c r="F4025" t="s">
        <v>54</v>
      </c>
      <c r="G4025" t="s">
        <v>36</v>
      </c>
      <c r="I4025" t="s">
        <v>1353</v>
      </c>
      <c r="J4025">
        <v>3</v>
      </c>
      <c r="K4025" s="2" t="s">
        <v>1357</v>
      </c>
      <c r="L4025" s="2" t="s">
        <v>1755</v>
      </c>
      <c r="M4025" s="2" t="s">
        <v>1359</v>
      </c>
      <c r="N4025" s="2" t="s">
        <v>1755</v>
      </c>
      <c r="O4025" s="2" t="s">
        <v>1359</v>
      </c>
      <c r="U4025">
        <v>10.782153920000001</v>
      </c>
      <c r="V4025">
        <v>106.69143750000001</v>
      </c>
      <c r="Y4025">
        <v>200</v>
      </c>
    </row>
    <row r="4026" spans="1:25" hidden="1">
      <c r="A4026">
        <v>20211231</v>
      </c>
      <c r="B4026" t="s">
        <v>54</v>
      </c>
      <c r="C4026" t="s">
        <v>32</v>
      </c>
      <c r="D4026" t="s">
        <v>1756</v>
      </c>
      <c r="E4026" t="s">
        <v>1756</v>
      </c>
      <c r="F4026" t="s">
        <v>54</v>
      </c>
      <c r="G4026" t="s">
        <v>36</v>
      </c>
      <c r="I4026" t="s">
        <v>1353</v>
      </c>
      <c r="J4026" t="s">
        <v>1383</v>
      </c>
      <c r="K4026" s="2" t="s">
        <v>1357</v>
      </c>
      <c r="L4026" t="s">
        <v>438</v>
      </c>
      <c r="M4026" s="2" t="s">
        <v>1359</v>
      </c>
      <c r="N4026" s="2" t="s">
        <v>1755</v>
      </c>
      <c r="O4026" s="2" t="s">
        <v>1359</v>
      </c>
      <c r="U4026">
        <v>10.79742916</v>
      </c>
      <c r="V4026">
        <v>106.6720239</v>
      </c>
      <c r="Y4026">
        <v>239</v>
      </c>
    </row>
    <row r="4027" spans="1:25" hidden="1">
      <c r="A4027">
        <v>20211231</v>
      </c>
      <c r="B4027" t="s">
        <v>54</v>
      </c>
      <c r="C4027" t="s">
        <v>32</v>
      </c>
      <c r="D4027" t="s">
        <v>1752</v>
      </c>
      <c r="E4027" t="s">
        <v>1752</v>
      </c>
      <c r="F4027" t="s">
        <v>54</v>
      </c>
      <c r="G4027" t="s">
        <v>44</v>
      </c>
      <c r="I4027" t="s">
        <v>1353</v>
      </c>
      <c r="J4027">
        <v>1</v>
      </c>
      <c r="K4027" t="s">
        <v>984</v>
      </c>
      <c r="L4027" t="s">
        <v>1753</v>
      </c>
      <c r="U4027">
        <v>10.79128276</v>
      </c>
      <c r="V4027">
        <v>106.70048199999999</v>
      </c>
      <c r="Y4027">
        <v>237</v>
      </c>
    </row>
    <row r="4028" spans="1:25" hidden="1">
      <c r="A4028">
        <v>20211231</v>
      </c>
      <c r="B4028" t="s">
        <v>54</v>
      </c>
      <c r="C4028" t="s">
        <v>32</v>
      </c>
      <c r="D4028" t="s">
        <v>1598</v>
      </c>
      <c r="E4028" t="s">
        <v>1757</v>
      </c>
      <c r="F4028" t="s">
        <v>54</v>
      </c>
      <c r="G4028" t="s">
        <v>44</v>
      </c>
      <c r="I4028" t="s">
        <v>1353</v>
      </c>
      <c r="J4028">
        <v>1</v>
      </c>
      <c r="K4028" t="s">
        <v>1375</v>
      </c>
      <c r="L4028" t="s">
        <v>1559</v>
      </c>
      <c r="M4028" t="s">
        <v>1359</v>
      </c>
      <c r="U4028">
        <v>10.771915999999999</v>
      </c>
      <c r="V4028">
        <v>106.69062</v>
      </c>
      <c r="Y4028">
        <v>90</v>
      </c>
    </row>
    <row r="4029" spans="1:25" hidden="1">
      <c r="A4029">
        <v>20211231</v>
      </c>
      <c r="B4029" t="s">
        <v>54</v>
      </c>
      <c r="C4029" t="s">
        <v>32</v>
      </c>
      <c r="D4029" t="s">
        <v>1758</v>
      </c>
      <c r="E4029" t="s">
        <v>1758</v>
      </c>
      <c r="F4029" t="s">
        <v>54</v>
      </c>
      <c r="G4029" t="s">
        <v>44</v>
      </c>
      <c r="I4029" t="s">
        <v>1353</v>
      </c>
      <c r="J4029">
        <v>1</v>
      </c>
      <c r="K4029" t="s">
        <v>984</v>
      </c>
      <c r="L4029" t="s">
        <v>1759</v>
      </c>
      <c r="U4029">
        <v>10.782343620000001</v>
      </c>
      <c r="V4029">
        <v>106.7045799</v>
      </c>
      <c r="Y4029">
        <v>125</v>
      </c>
    </row>
    <row r="4030" spans="1:25" hidden="1">
      <c r="A4030">
        <v>20211231</v>
      </c>
      <c r="B4030" t="s">
        <v>54</v>
      </c>
      <c r="C4030" t="s">
        <v>32</v>
      </c>
      <c r="D4030" t="s">
        <v>1760</v>
      </c>
      <c r="E4030" t="s">
        <v>1760</v>
      </c>
      <c r="F4030" t="s">
        <v>54</v>
      </c>
      <c r="G4030" t="s">
        <v>44</v>
      </c>
      <c r="I4030" t="s">
        <v>1353</v>
      </c>
      <c r="J4030">
        <v>1</v>
      </c>
      <c r="K4030" t="s">
        <v>984</v>
      </c>
      <c r="L4030" t="s">
        <v>1748</v>
      </c>
      <c r="U4030">
        <v>10.77214195</v>
      </c>
      <c r="V4030">
        <v>106.703599</v>
      </c>
      <c r="Y4030">
        <v>85</v>
      </c>
    </row>
    <row r="4031" spans="1:25" hidden="1">
      <c r="A4031">
        <v>20211231</v>
      </c>
      <c r="B4031" t="s">
        <v>54</v>
      </c>
      <c r="C4031" t="s">
        <v>32</v>
      </c>
      <c r="D4031" t="s">
        <v>1500</v>
      </c>
      <c r="E4031" t="s">
        <v>1761</v>
      </c>
      <c r="F4031" t="s">
        <v>54</v>
      </c>
      <c r="G4031" t="s">
        <v>44</v>
      </c>
      <c r="I4031" t="s">
        <v>1353</v>
      </c>
      <c r="J4031">
        <v>3</v>
      </c>
      <c r="K4031" t="s">
        <v>1355</v>
      </c>
      <c r="L4031" t="s">
        <v>1502</v>
      </c>
      <c r="M4031" t="s">
        <v>1359</v>
      </c>
      <c r="U4031">
        <v>10.78101135</v>
      </c>
      <c r="V4031">
        <v>106.6947632</v>
      </c>
      <c r="Y4031">
        <v>80</v>
      </c>
    </row>
    <row r="4032" spans="1:25" hidden="1">
      <c r="A4032">
        <v>20211231</v>
      </c>
      <c r="B4032" t="s">
        <v>54</v>
      </c>
      <c r="C4032" t="s">
        <v>32</v>
      </c>
      <c r="D4032" t="s">
        <v>1762</v>
      </c>
      <c r="E4032" t="s">
        <v>1762</v>
      </c>
      <c r="F4032" t="s">
        <v>54</v>
      </c>
      <c r="G4032" t="s">
        <v>44</v>
      </c>
      <c r="I4032" t="s">
        <v>1353</v>
      </c>
      <c r="J4032">
        <v>1</v>
      </c>
      <c r="K4032" t="s">
        <v>984</v>
      </c>
      <c r="U4032">
        <v>10.77456688</v>
      </c>
      <c r="V4032">
        <v>106.696743</v>
      </c>
      <c r="Y4032">
        <v>103</v>
      </c>
    </row>
    <row r="4033" spans="1:31" hidden="1">
      <c r="A4033">
        <v>20211231</v>
      </c>
      <c r="B4033" t="s">
        <v>54</v>
      </c>
      <c r="C4033" t="s">
        <v>32</v>
      </c>
      <c r="D4033" t="s">
        <v>1763</v>
      </c>
      <c r="E4033" t="s">
        <v>1763</v>
      </c>
      <c r="F4033" t="s">
        <v>54</v>
      </c>
      <c r="G4033" t="s">
        <v>44</v>
      </c>
      <c r="I4033" t="s">
        <v>1353</v>
      </c>
      <c r="J4033">
        <v>3</v>
      </c>
      <c r="K4033" t="s">
        <v>1355</v>
      </c>
      <c r="L4033" t="s">
        <v>1764</v>
      </c>
      <c r="U4033">
        <v>10.781163060000001</v>
      </c>
      <c r="V4033">
        <v>106.6955233</v>
      </c>
      <c r="Y4033">
        <v>100</v>
      </c>
    </row>
    <row r="4034" spans="1:31" hidden="1">
      <c r="A4034">
        <v>20211231</v>
      </c>
      <c r="B4034" t="s">
        <v>54</v>
      </c>
      <c r="C4034" t="s">
        <v>32</v>
      </c>
      <c r="D4034" t="s">
        <v>1779</v>
      </c>
      <c r="E4034" t="s">
        <v>1779</v>
      </c>
      <c r="F4034" t="s">
        <v>54</v>
      </c>
      <c r="G4034" t="s">
        <v>108</v>
      </c>
      <c r="I4034" t="s">
        <v>1353</v>
      </c>
      <c r="J4034">
        <v>1</v>
      </c>
      <c r="K4034" t="s">
        <v>984</v>
      </c>
      <c r="L4034" t="s">
        <v>1624</v>
      </c>
      <c r="U4034">
        <v>10.777621809999999</v>
      </c>
      <c r="V4034">
        <v>106.7045904</v>
      </c>
      <c r="Y4034">
        <v>40</v>
      </c>
    </row>
    <row r="4035" spans="1:31" hidden="1">
      <c r="A4035">
        <v>20211231</v>
      </c>
      <c r="B4035" t="s">
        <v>54</v>
      </c>
      <c r="C4035" t="s">
        <v>32</v>
      </c>
      <c r="D4035" t="s">
        <v>1765</v>
      </c>
      <c r="E4035" t="s">
        <v>1765</v>
      </c>
      <c r="F4035" t="s">
        <v>54</v>
      </c>
      <c r="G4035" t="s">
        <v>108</v>
      </c>
      <c r="I4035" t="s">
        <v>1353</v>
      </c>
      <c r="J4035">
        <v>1</v>
      </c>
      <c r="K4035" t="s">
        <v>984</v>
      </c>
      <c r="L4035" t="s">
        <v>1489</v>
      </c>
      <c r="U4035">
        <v>10.777000559999999</v>
      </c>
      <c r="V4035">
        <v>106.70527629999999</v>
      </c>
      <c r="Y4035">
        <v>50</v>
      </c>
    </row>
    <row r="4036" spans="1:31" hidden="1">
      <c r="A4036">
        <v>20220331</v>
      </c>
      <c r="B4036" t="s">
        <v>31</v>
      </c>
      <c r="C4036" t="s">
        <v>32</v>
      </c>
      <c r="D4036" t="s">
        <v>1352</v>
      </c>
      <c r="E4036" t="s">
        <v>1352</v>
      </c>
      <c r="F4036" t="s">
        <v>35</v>
      </c>
      <c r="G4036" t="s">
        <v>36</v>
      </c>
      <c r="I4036" t="s">
        <v>1353</v>
      </c>
      <c r="J4036" t="s">
        <v>1354</v>
      </c>
      <c r="K4036" t="s">
        <v>1355</v>
      </c>
      <c r="L4036" t="s">
        <v>630</v>
      </c>
      <c r="M4036" t="s">
        <v>1780</v>
      </c>
      <c r="N4036" t="s">
        <v>631</v>
      </c>
      <c r="Q4036">
        <v>2</v>
      </c>
      <c r="R4036">
        <v>2019</v>
      </c>
      <c r="U4036">
        <v>10.795359210000001</v>
      </c>
      <c r="V4036">
        <v>106.72222170000001</v>
      </c>
      <c r="Y4036">
        <v>223</v>
      </c>
      <c r="Z4036">
        <v>67</v>
      </c>
      <c r="AA4036">
        <v>94.138156460000005</v>
      </c>
      <c r="AB4036">
        <v>4.1507123659999898</v>
      </c>
      <c r="AC4036">
        <v>0.3</v>
      </c>
      <c r="AE4036">
        <v>87.164959690000003</v>
      </c>
    </row>
    <row r="4037" spans="1:31" hidden="1">
      <c r="A4037">
        <v>20220331</v>
      </c>
      <c r="B4037" t="s">
        <v>31</v>
      </c>
      <c r="C4037" t="s">
        <v>32</v>
      </c>
      <c r="D4037" t="s">
        <v>1360</v>
      </c>
      <c r="E4037" t="s">
        <v>1360</v>
      </c>
      <c r="F4037" t="s">
        <v>35</v>
      </c>
      <c r="G4037" t="s">
        <v>36</v>
      </c>
      <c r="I4037" t="s">
        <v>1353</v>
      </c>
      <c r="J4037">
        <v>1</v>
      </c>
      <c r="K4037" t="s">
        <v>984</v>
      </c>
      <c r="L4037" t="s">
        <v>1361</v>
      </c>
      <c r="M4037" s="2" t="s">
        <v>1359</v>
      </c>
      <c r="N4037" t="s">
        <v>1362</v>
      </c>
      <c r="O4037" s="2" t="s">
        <v>1359</v>
      </c>
      <c r="U4037">
        <v>10.776315990000001</v>
      </c>
      <c r="V4037">
        <v>106.70362179999999</v>
      </c>
      <c r="Y4037">
        <v>335</v>
      </c>
      <c r="Z4037">
        <v>40</v>
      </c>
      <c r="AA4037">
        <v>78.448463720000007</v>
      </c>
      <c r="AB4037">
        <v>3.458926972</v>
      </c>
      <c r="AC4037">
        <v>0.1</v>
      </c>
      <c r="AE4037">
        <v>72.637466410000002</v>
      </c>
    </row>
    <row r="4038" spans="1:31" hidden="1">
      <c r="A4038">
        <v>20220331</v>
      </c>
      <c r="B4038" t="s">
        <v>31</v>
      </c>
      <c r="C4038" t="s">
        <v>32</v>
      </c>
      <c r="D4038" t="s">
        <v>1410</v>
      </c>
      <c r="E4038" t="s">
        <v>1410</v>
      </c>
      <c r="F4038" t="s">
        <v>35</v>
      </c>
      <c r="G4038" t="s">
        <v>36</v>
      </c>
      <c r="I4038" t="s">
        <v>1353</v>
      </c>
      <c r="J4038">
        <v>1</v>
      </c>
      <c r="K4038" t="s">
        <v>984</v>
      </c>
      <c r="L4038" t="s">
        <v>1362</v>
      </c>
      <c r="M4038" s="2" t="s">
        <v>1359</v>
      </c>
      <c r="N4038" t="s">
        <v>1362</v>
      </c>
      <c r="O4038" s="2" t="s">
        <v>1359</v>
      </c>
      <c r="R4038">
        <v>1997</v>
      </c>
      <c r="U4038">
        <v>10.77400156</v>
      </c>
      <c r="V4038">
        <v>106.7056326</v>
      </c>
      <c r="Y4038">
        <v>251</v>
      </c>
      <c r="Z4038">
        <v>63</v>
      </c>
      <c r="AA4038">
        <v>56.657223799999997</v>
      </c>
      <c r="AB4038">
        <v>2.4981139240000001</v>
      </c>
      <c r="AC4038">
        <v>0.3</v>
      </c>
      <c r="AE4038">
        <v>52.460392400000003</v>
      </c>
    </row>
    <row r="4039" spans="1:31" hidden="1">
      <c r="A4039">
        <v>20220331</v>
      </c>
      <c r="B4039" t="s">
        <v>31</v>
      </c>
      <c r="C4039" t="s">
        <v>32</v>
      </c>
      <c r="D4039" t="s">
        <v>1380</v>
      </c>
      <c r="E4039" t="s">
        <v>1380</v>
      </c>
      <c r="F4039" t="s">
        <v>35</v>
      </c>
      <c r="G4039" t="s">
        <v>36</v>
      </c>
      <c r="I4039" t="s">
        <v>1353</v>
      </c>
      <c r="J4039">
        <v>1</v>
      </c>
      <c r="K4039" s="2" t="s">
        <v>1375</v>
      </c>
      <c r="L4039" t="s">
        <v>1362</v>
      </c>
      <c r="M4039" t="s">
        <v>1359</v>
      </c>
      <c r="N4039" t="s">
        <v>1362</v>
      </c>
      <c r="O4039" s="2" t="s">
        <v>1359</v>
      </c>
      <c r="U4039">
        <v>10.77289319</v>
      </c>
      <c r="V4039">
        <v>106.70621180000001</v>
      </c>
      <c r="Y4039">
        <v>175</v>
      </c>
      <c r="Z4039">
        <v>26</v>
      </c>
      <c r="AA4039">
        <v>65.37371976</v>
      </c>
      <c r="AB4039">
        <v>2.882439143</v>
      </c>
      <c r="AC4039">
        <v>0.1</v>
      </c>
      <c r="AE4039">
        <v>60.531222</v>
      </c>
    </row>
    <row r="4040" spans="1:31" hidden="1">
      <c r="A4040">
        <v>20220331</v>
      </c>
      <c r="B4040" t="s">
        <v>31</v>
      </c>
      <c r="C4040" t="s">
        <v>32</v>
      </c>
      <c r="D4040" t="s">
        <v>1397</v>
      </c>
      <c r="E4040" t="s">
        <v>1397</v>
      </c>
      <c r="F4040" t="s">
        <v>35</v>
      </c>
      <c r="G4040" t="s">
        <v>36</v>
      </c>
      <c r="I4040" t="s">
        <v>1353</v>
      </c>
      <c r="J4040">
        <v>1</v>
      </c>
      <c r="K4040" s="2" t="s">
        <v>1375</v>
      </c>
      <c r="L4040" t="s">
        <v>1362</v>
      </c>
      <c r="M4040" t="s">
        <v>1359</v>
      </c>
      <c r="N4040" t="s">
        <v>1362</v>
      </c>
      <c r="O4040" s="2" t="s">
        <v>1359</v>
      </c>
      <c r="U4040">
        <v>10.775609129999999</v>
      </c>
      <c r="V4040">
        <v>106.7013517</v>
      </c>
      <c r="Y4040">
        <v>260</v>
      </c>
      <c r="Z4040">
        <v>65</v>
      </c>
      <c r="AA4040">
        <v>117.6726956</v>
      </c>
      <c r="AB4040">
        <v>5.18839045799999</v>
      </c>
      <c r="AC4040">
        <v>0.3</v>
      </c>
      <c r="AD4040">
        <v>50</v>
      </c>
      <c r="AE4040">
        <v>108.95619960000001</v>
      </c>
    </row>
    <row r="4041" spans="1:31" hidden="1">
      <c r="A4041">
        <v>20220331</v>
      </c>
      <c r="B4041" t="s">
        <v>31</v>
      </c>
      <c r="C4041" t="s">
        <v>32</v>
      </c>
      <c r="D4041" t="s">
        <v>1386</v>
      </c>
      <c r="E4041" t="s">
        <v>1386</v>
      </c>
      <c r="F4041" t="s">
        <v>35</v>
      </c>
      <c r="G4041" t="s">
        <v>36</v>
      </c>
      <c r="I4041" t="s">
        <v>1353</v>
      </c>
      <c r="J4041">
        <v>1</v>
      </c>
      <c r="K4041" t="s">
        <v>984</v>
      </c>
      <c r="L4041" t="s">
        <v>1387</v>
      </c>
      <c r="M4041" t="s">
        <v>1365</v>
      </c>
      <c r="N4041" t="s">
        <v>1388</v>
      </c>
      <c r="O4041" t="s">
        <v>1370</v>
      </c>
      <c r="R4041">
        <v>1994</v>
      </c>
      <c r="U4041">
        <v>10.771097620000001</v>
      </c>
      <c r="V4041">
        <v>106.69488130000001</v>
      </c>
      <c r="Y4041">
        <v>533</v>
      </c>
      <c r="Z4041">
        <v>25</v>
      </c>
      <c r="AA4041">
        <v>78.448463720000007</v>
      </c>
      <c r="AB4041">
        <v>3.9224231860000001</v>
      </c>
      <c r="AE4041">
        <v>82.370886900000002</v>
      </c>
    </row>
    <row r="4042" spans="1:31" hidden="1">
      <c r="A4042">
        <v>20220331</v>
      </c>
      <c r="B4042" t="s">
        <v>31</v>
      </c>
      <c r="C4042" t="s">
        <v>32</v>
      </c>
      <c r="D4042" t="s">
        <v>1398</v>
      </c>
      <c r="E4042" t="s">
        <v>1398</v>
      </c>
      <c r="F4042" t="s">
        <v>35</v>
      </c>
      <c r="G4042" t="s">
        <v>36</v>
      </c>
      <c r="I4042" t="s">
        <v>1353</v>
      </c>
      <c r="J4042">
        <v>1</v>
      </c>
      <c r="K4042" s="2" t="s">
        <v>1375</v>
      </c>
      <c r="L4042" t="s">
        <v>1399</v>
      </c>
      <c r="M4042" t="s">
        <v>1359</v>
      </c>
      <c r="N4042" t="s">
        <v>1400</v>
      </c>
      <c r="O4042" s="2" t="s">
        <v>1370</v>
      </c>
      <c r="U4042">
        <v>10.775690709999999</v>
      </c>
      <c r="V4042">
        <v>106.7037972</v>
      </c>
      <c r="Y4042">
        <v>484</v>
      </c>
      <c r="Z4042">
        <v>10</v>
      </c>
      <c r="AA4042">
        <v>82.806711699999994</v>
      </c>
      <c r="AB4042">
        <v>3.6510895809999901</v>
      </c>
      <c r="AE4042">
        <v>76.67288121</v>
      </c>
    </row>
    <row r="4043" spans="1:31" hidden="1">
      <c r="A4043">
        <v>20220331</v>
      </c>
      <c r="B4043" t="s">
        <v>31</v>
      </c>
      <c r="C4043" t="s">
        <v>32</v>
      </c>
      <c r="D4043" t="s">
        <v>1374</v>
      </c>
      <c r="E4043" t="s">
        <v>1374</v>
      </c>
      <c r="F4043" t="s">
        <v>35</v>
      </c>
      <c r="G4043" t="s">
        <v>36</v>
      </c>
      <c r="I4043" t="s">
        <v>1353</v>
      </c>
      <c r="J4043">
        <v>1</v>
      </c>
      <c r="K4043" s="2" t="s">
        <v>1375</v>
      </c>
      <c r="L4043" t="s">
        <v>1376</v>
      </c>
      <c r="M4043" t="s">
        <v>1370</v>
      </c>
      <c r="N4043" t="s">
        <v>1369</v>
      </c>
      <c r="O4043" s="2" t="s">
        <v>1370</v>
      </c>
      <c r="R4043">
        <v>2009</v>
      </c>
      <c r="U4043">
        <v>10.781341579999999</v>
      </c>
      <c r="V4043">
        <v>106.7009643</v>
      </c>
      <c r="Y4043">
        <v>305</v>
      </c>
      <c r="Z4043">
        <v>40</v>
      </c>
      <c r="AA4043">
        <v>61.015471779999999</v>
      </c>
      <c r="AB4043">
        <v>2.6902765340000001</v>
      </c>
      <c r="AC4043">
        <v>0.1</v>
      </c>
      <c r="AE4043">
        <v>56.495807200000002</v>
      </c>
    </row>
    <row r="4044" spans="1:31" hidden="1">
      <c r="A4044">
        <v>20220331</v>
      </c>
      <c r="B4044" t="s">
        <v>31</v>
      </c>
      <c r="C4044" t="s">
        <v>32</v>
      </c>
      <c r="D4044" t="s">
        <v>1226</v>
      </c>
      <c r="E4044" t="s">
        <v>1226</v>
      </c>
      <c r="F4044" t="s">
        <v>35</v>
      </c>
      <c r="G4044" t="s">
        <v>36</v>
      </c>
      <c r="I4044" t="s">
        <v>1353</v>
      </c>
      <c r="J4044">
        <v>1</v>
      </c>
      <c r="K4044" s="2" t="s">
        <v>1375</v>
      </c>
      <c r="L4044" t="s">
        <v>1658</v>
      </c>
      <c r="M4044" t="s">
        <v>1359</v>
      </c>
      <c r="N4044" t="s">
        <v>848</v>
      </c>
      <c r="O4044" s="2" t="s">
        <v>1370</v>
      </c>
      <c r="Q4044">
        <v>3</v>
      </c>
      <c r="R4044">
        <v>2015</v>
      </c>
      <c r="U4044">
        <v>10.780133899999999</v>
      </c>
      <c r="V4044">
        <v>106.70768030000001</v>
      </c>
      <c r="Y4044">
        <v>350</v>
      </c>
      <c r="Z4044">
        <v>35</v>
      </c>
      <c r="AA4044">
        <v>69.731967749999995</v>
      </c>
      <c r="AB4044">
        <v>3.074601753</v>
      </c>
      <c r="AC4044">
        <v>0.1</v>
      </c>
      <c r="AE4044">
        <v>64.566636799999998</v>
      </c>
    </row>
    <row r="4045" spans="1:31" hidden="1">
      <c r="A4045">
        <v>20220331</v>
      </c>
      <c r="B4045" t="s">
        <v>31</v>
      </c>
      <c r="C4045" t="s">
        <v>32</v>
      </c>
      <c r="D4045" t="s">
        <v>1378</v>
      </c>
      <c r="E4045" t="s">
        <v>1378</v>
      </c>
      <c r="F4045" t="s">
        <v>35</v>
      </c>
      <c r="G4045" t="s">
        <v>36</v>
      </c>
      <c r="I4045" t="s">
        <v>1353</v>
      </c>
      <c r="J4045">
        <v>1</v>
      </c>
      <c r="K4045" t="s">
        <v>1375</v>
      </c>
      <c r="L4045" t="s">
        <v>1026</v>
      </c>
      <c r="M4045" t="s">
        <v>1370</v>
      </c>
      <c r="N4045" t="s">
        <v>1025</v>
      </c>
      <c r="O4045" s="2" t="s">
        <v>1370</v>
      </c>
      <c r="U4045">
        <v>10.77865313</v>
      </c>
      <c r="V4045">
        <v>106.7067638</v>
      </c>
      <c r="Y4045">
        <v>283</v>
      </c>
      <c r="Z4045">
        <v>42</v>
      </c>
      <c r="AA4045">
        <v>87.164959690000003</v>
      </c>
      <c r="AB4045">
        <v>3.8432521909999902</v>
      </c>
      <c r="AC4045">
        <v>0.2</v>
      </c>
      <c r="AE4045">
        <v>80.708296009999998</v>
      </c>
    </row>
    <row r="4046" spans="1:31" hidden="1">
      <c r="A4046">
        <v>20220331</v>
      </c>
      <c r="B4046" t="s">
        <v>31</v>
      </c>
      <c r="C4046" t="s">
        <v>32</v>
      </c>
      <c r="D4046" t="s">
        <v>1389</v>
      </c>
      <c r="E4046" t="s">
        <v>1389</v>
      </c>
      <c r="F4046" t="s">
        <v>35</v>
      </c>
      <c r="G4046" t="s">
        <v>36</v>
      </c>
      <c r="I4046" t="s">
        <v>1353</v>
      </c>
      <c r="J4046">
        <v>1</v>
      </c>
      <c r="K4046" s="2" t="s">
        <v>1375</v>
      </c>
      <c r="L4046" t="s">
        <v>1391</v>
      </c>
      <c r="M4046" t="s">
        <v>1370</v>
      </c>
      <c r="N4046" t="s">
        <v>1392</v>
      </c>
      <c r="O4046" s="2" t="s">
        <v>1370</v>
      </c>
      <c r="U4046">
        <v>10.76418149</v>
      </c>
      <c r="V4046">
        <v>106.6829285</v>
      </c>
      <c r="Y4046">
        <v>334</v>
      </c>
      <c r="Z4046">
        <v>32</v>
      </c>
      <c r="AA4046">
        <v>74.090215729999997</v>
      </c>
      <c r="AB4046">
        <v>3.266764362</v>
      </c>
      <c r="AC4046">
        <v>0.1</v>
      </c>
      <c r="AE4046">
        <v>68.602051599999996</v>
      </c>
    </row>
    <row r="4047" spans="1:31" hidden="1">
      <c r="A4047">
        <v>20220331</v>
      </c>
      <c r="B4047" t="s">
        <v>31</v>
      </c>
      <c r="C4047" t="s">
        <v>32</v>
      </c>
      <c r="D4047" t="s">
        <v>1393</v>
      </c>
      <c r="E4047" t="s">
        <v>1393</v>
      </c>
      <c r="F4047" t="s">
        <v>35</v>
      </c>
      <c r="G4047" t="s">
        <v>36</v>
      </c>
      <c r="I4047" t="s">
        <v>1353</v>
      </c>
      <c r="J4047">
        <v>1</v>
      </c>
      <c r="K4047" s="2" t="s">
        <v>1375</v>
      </c>
      <c r="L4047" t="s">
        <v>1394</v>
      </c>
      <c r="M4047" t="s">
        <v>1365</v>
      </c>
      <c r="N4047" t="s">
        <v>617</v>
      </c>
      <c r="O4047" t="s">
        <v>1370</v>
      </c>
      <c r="R4047">
        <v>2005</v>
      </c>
      <c r="U4047">
        <v>10.777475770000001</v>
      </c>
      <c r="V4047">
        <v>106.7032626</v>
      </c>
      <c r="Y4047">
        <v>245</v>
      </c>
      <c r="Z4047">
        <v>50</v>
      </c>
      <c r="AA4047">
        <v>126.3891915</v>
      </c>
      <c r="AB4047">
        <v>5.5727156769999899</v>
      </c>
      <c r="AC4047">
        <v>0.2</v>
      </c>
      <c r="AE4047">
        <v>117.0270292</v>
      </c>
    </row>
    <row r="4048" spans="1:31" hidden="1">
      <c r="A4048">
        <v>20220331</v>
      </c>
      <c r="B4048" t="s">
        <v>31</v>
      </c>
      <c r="C4048" t="s">
        <v>32</v>
      </c>
      <c r="D4048" t="s">
        <v>68</v>
      </c>
      <c r="E4048" t="s">
        <v>68</v>
      </c>
      <c r="F4048" t="s">
        <v>35</v>
      </c>
      <c r="G4048" t="s">
        <v>36</v>
      </c>
      <c r="I4048" t="s">
        <v>1353</v>
      </c>
      <c r="J4048">
        <v>1</v>
      </c>
      <c r="K4048" t="s">
        <v>1375</v>
      </c>
      <c r="L4048" t="s">
        <v>1409</v>
      </c>
      <c r="M4048" t="s">
        <v>1359</v>
      </c>
      <c r="N4048" t="s">
        <v>375</v>
      </c>
      <c r="O4048" t="s">
        <v>1370</v>
      </c>
      <c r="Q4048">
        <v>4</v>
      </c>
      <c r="R4048">
        <v>2013</v>
      </c>
      <c r="U4048">
        <v>10.76432235</v>
      </c>
      <c r="V4048">
        <v>106.6917038</v>
      </c>
      <c r="Y4048">
        <v>306</v>
      </c>
      <c r="Z4048">
        <v>45</v>
      </c>
      <c r="AA4048">
        <v>65.37371976</v>
      </c>
      <c r="AB4048">
        <v>2.882439143</v>
      </c>
      <c r="AC4048">
        <v>0.1</v>
      </c>
      <c r="AE4048">
        <v>60.531222</v>
      </c>
    </row>
    <row r="4049" spans="1:31" hidden="1">
      <c r="A4049">
        <v>20220331</v>
      </c>
      <c r="B4049" t="s">
        <v>31</v>
      </c>
      <c r="C4049" t="s">
        <v>32</v>
      </c>
      <c r="D4049" t="s">
        <v>1395</v>
      </c>
      <c r="E4049" t="s">
        <v>1395</v>
      </c>
      <c r="F4049" t="s">
        <v>35</v>
      </c>
      <c r="G4049" t="s">
        <v>36</v>
      </c>
      <c r="I4049" t="s">
        <v>1353</v>
      </c>
      <c r="J4049">
        <v>1</v>
      </c>
      <c r="K4049" t="s">
        <v>1375</v>
      </c>
      <c r="L4049" t="s">
        <v>1396</v>
      </c>
      <c r="M4049" t="s">
        <v>1359</v>
      </c>
      <c r="N4049" t="s">
        <v>848</v>
      </c>
      <c r="O4049" t="s">
        <v>1370</v>
      </c>
      <c r="U4049">
        <v>10.77438521</v>
      </c>
      <c r="V4049">
        <v>106.70633890000001</v>
      </c>
      <c r="Y4049">
        <v>336</v>
      </c>
      <c r="Z4049">
        <v>50</v>
      </c>
      <c r="AA4049">
        <v>79.755938110000002</v>
      </c>
      <c r="AB4049">
        <v>3.5165757549999901</v>
      </c>
      <c r="AC4049">
        <v>0.1</v>
      </c>
      <c r="AE4049">
        <v>73.848090850000006</v>
      </c>
    </row>
    <row r="4050" spans="1:31" hidden="1">
      <c r="A4050">
        <v>20220331</v>
      </c>
      <c r="B4050" t="s">
        <v>31</v>
      </c>
      <c r="C4050" t="s">
        <v>32</v>
      </c>
      <c r="D4050" t="s">
        <v>1401</v>
      </c>
      <c r="E4050" t="s">
        <v>1401</v>
      </c>
      <c r="F4050" t="s">
        <v>35</v>
      </c>
      <c r="G4050" t="s">
        <v>36</v>
      </c>
      <c r="I4050" t="s">
        <v>1353</v>
      </c>
      <c r="J4050">
        <v>1</v>
      </c>
      <c r="K4050" t="s">
        <v>1375</v>
      </c>
      <c r="L4050" t="s">
        <v>1402</v>
      </c>
      <c r="M4050" t="s">
        <v>1370</v>
      </c>
      <c r="N4050" t="s">
        <v>375</v>
      </c>
      <c r="O4050" t="s">
        <v>1370</v>
      </c>
      <c r="U4050">
        <v>10.78409439</v>
      </c>
      <c r="V4050">
        <v>106.7026486</v>
      </c>
      <c r="Y4050">
        <v>286</v>
      </c>
      <c r="Z4050">
        <v>50</v>
      </c>
      <c r="AA4050">
        <v>61.015471779999999</v>
      </c>
      <c r="AB4050">
        <v>3.0507735889999901</v>
      </c>
      <c r="AC4050">
        <v>0.2</v>
      </c>
      <c r="AE4050">
        <v>64.066245370000004</v>
      </c>
    </row>
    <row r="4051" spans="1:31" hidden="1">
      <c r="A4051">
        <v>20220331</v>
      </c>
      <c r="B4051" t="s">
        <v>31</v>
      </c>
      <c r="C4051" t="s">
        <v>32</v>
      </c>
      <c r="D4051" t="s">
        <v>1412</v>
      </c>
      <c r="E4051" t="s">
        <v>1412</v>
      </c>
      <c r="F4051" t="s">
        <v>35</v>
      </c>
      <c r="G4051" t="s">
        <v>36</v>
      </c>
      <c r="I4051" t="s">
        <v>1353</v>
      </c>
      <c r="J4051">
        <v>1</v>
      </c>
      <c r="K4051" t="s">
        <v>1375</v>
      </c>
      <c r="L4051" t="s">
        <v>1413</v>
      </c>
      <c r="M4051" s="2" t="s">
        <v>1359</v>
      </c>
      <c r="N4051" s="2" t="s">
        <v>1405</v>
      </c>
      <c r="O4051" s="2" t="s">
        <v>1359</v>
      </c>
      <c r="Q4051">
        <v>1</v>
      </c>
      <c r="R4051">
        <v>2015</v>
      </c>
      <c r="U4051">
        <v>10.773718069999999</v>
      </c>
      <c r="V4051">
        <v>106.7045916</v>
      </c>
      <c r="Y4051">
        <v>286</v>
      </c>
      <c r="Z4051">
        <v>10</v>
      </c>
      <c r="AA4051">
        <v>196.12115929999999</v>
      </c>
      <c r="AB4051">
        <v>9.8060579650000008</v>
      </c>
      <c r="AE4051">
        <v>205.9272173</v>
      </c>
    </row>
    <row r="4052" spans="1:31" hidden="1">
      <c r="A4052">
        <v>20220331</v>
      </c>
      <c r="B4052" t="s">
        <v>31</v>
      </c>
      <c r="C4052" t="s">
        <v>32</v>
      </c>
      <c r="D4052" t="s">
        <v>1371</v>
      </c>
      <c r="E4052" t="s">
        <v>1371</v>
      </c>
      <c r="F4052" t="s">
        <v>35</v>
      </c>
      <c r="G4052" t="s">
        <v>36</v>
      </c>
      <c r="I4052" t="s">
        <v>1353</v>
      </c>
      <c r="J4052">
        <v>3</v>
      </c>
      <c r="K4052" t="s">
        <v>1355</v>
      </c>
      <c r="L4052" t="s">
        <v>1372</v>
      </c>
      <c r="M4052" s="2" t="s">
        <v>1359</v>
      </c>
      <c r="N4052" t="s">
        <v>375</v>
      </c>
      <c r="O4052" s="2" t="s">
        <v>1370</v>
      </c>
      <c r="Q4052">
        <v>3</v>
      </c>
      <c r="R4052">
        <v>2015</v>
      </c>
      <c r="U4052">
        <v>10.782408050000001</v>
      </c>
      <c r="V4052">
        <v>106.6973112</v>
      </c>
      <c r="Y4052">
        <v>168</v>
      </c>
      <c r="Z4052">
        <v>38</v>
      </c>
      <c r="AA4052">
        <v>95.009806060000003</v>
      </c>
      <c r="AB4052">
        <v>4.1891448880000004</v>
      </c>
      <c r="AC4052">
        <v>0.2</v>
      </c>
      <c r="AE4052">
        <v>87.972042650000006</v>
      </c>
    </row>
    <row r="4053" spans="1:31" hidden="1">
      <c r="A4053">
        <v>20220331</v>
      </c>
      <c r="B4053" t="s">
        <v>31</v>
      </c>
      <c r="C4053" t="s">
        <v>32</v>
      </c>
      <c r="D4053" t="s">
        <v>1356</v>
      </c>
      <c r="E4053" t="s">
        <v>1356</v>
      </c>
      <c r="F4053" t="s">
        <v>35</v>
      </c>
      <c r="G4053" t="s">
        <v>36</v>
      </c>
      <c r="I4053" t="s">
        <v>1353</v>
      </c>
      <c r="J4053">
        <v>3</v>
      </c>
      <c r="K4053" s="2" t="s">
        <v>1357</v>
      </c>
      <c r="L4053" s="2" t="s">
        <v>1358</v>
      </c>
      <c r="M4053" t="s">
        <v>1359</v>
      </c>
      <c r="Q4053">
        <v>2</v>
      </c>
      <c r="R4053">
        <v>2020</v>
      </c>
      <c r="U4053">
        <v>10.788945</v>
      </c>
      <c r="V4053">
        <v>106.68566800000001</v>
      </c>
      <c r="Y4053">
        <v>280</v>
      </c>
      <c r="Z4053">
        <v>65</v>
      </c>
      <c r="AA4053">
        <v>71.911091740000003</v>
      </c>
      <c r="AB4053">
        <v>3.1706830570000002</v>
      </c>
      <c r="AC4053">
        <v>0.2</v>
      </c>
      <c r="AE4053">
        <v>66.584344200000004</v>
      </c>
    </row>
    <row r="4054" spans="1:31" hidden="1">
      <c r="A4054">
        <v>20220331</v>
      </c>
      <c r="B4054" t="s">
        <v>31</v>
      </c>
      <c r="C4054" t="s">
        <v>32</v>
      </c>
      <c r="D4054" t="s">
        <v>1363</v>
      </c>
      <c r="E4054" t="s">
        <v>1363</v>
      </c>
      <c r="F4054" t="s">
        <v>35</v>
      </c>
      <c r="G4054" t="s">
        <v>36</v>
      </c>
      <c r="I4054" t="s">
        <v>1353</v>
      </c>
      <c r="J4054">
        <v>5</v>
      </c>
      <c r="K4054" t="s">
        <v>1355</v>
      </c>
      <c r="L4054" t="s">
        <v>1656</v>
      </c>
      <c r="M4054" t="s">
        <v>1365</v>
      </c>
      <c r="O4054" t="s">
        <v>1359</v>
      </c>
      <c r="U4054">
        <v>10.76337725</v>
      </c>
      <c r="V4054">
        <v>106.679036</v>
      </c>
      <c r="Y4054">
        <v>333</v>
      </c>
      <c r="Z4054">
        <v>10</v>
      </c>
      <c r="AA4054">
        <v>52.298975810000002</v>
      </c>
      <c r="AB4054">
        <v>2.3059513140000001</v>
      </c>
      <c r="AE4054">
        <v>48.424977599999998</v>
      </c>
    </row>
    <row r="4055" spans="1:31" hidden="1">
      <c r="A4055">
        <v>20220331</v>
      </c>
      <c r="B4055" t="s">
        <v>31</v>
      </c>
      <c r="C4055" t="s">
        <v>32</v>
      </c>
      <c r="D4055" t="s">
        <v>1403</v>
      </c>
      <c r="E4055" t="s">
        <v>1403</v>
      </c>
      <c r="F4055" t="s">
        <v>35</v>
      </c>
      <c r="G4055" t="s">
        <v>36</v>
      </c>
      <c r="I4055" t="s">
        <v>1353</v>
      </c>
      <c r="J4055">
        <v>5</v>
      </c>
      <c r="K4055" t="s">
        <v>1355</v>
      </c>
      <c r="L4055" t="s">
        <v>1404</v>
      </c>
      <c r="M4055" t="s">
        <v>1359</v>
      </c>
      <c r="N4055" t="s">
        <v>1405</v>
      </c>
      <c r="O4055" t="s">
        <v>1359</v>
      </c>
      <c r="U4055">
        <v>10.757993369999999</v>
      </c>
      <c r="V4055">
        <v>106.67353730000001</v>
      </c>
      <c r="Y4055">
        <v>389</v>
      </c>
      <c r="Z4055">
        <v>25</v>
      </c>
      <c r="AA4055">
        <v>69.731967749999995</v>
      </c>
      <c r="AB4055">
        <v>3.074601753</v>
      </c>
      <c r="AC4055">
        <v>0.1</v>
      </c>
      <c r="AE4055">
        <v>64.566636799999998</v>
      </c>
    </row>
    <row r="4056" spans="1:31" hidden="1">
      <c r="A4056">
        <v>20220331</v>
      </c>
      <c r="B4056" t="s">
        <v>31</v>
      </c>
      <c r="C4056" t="s">
        <v>32</v>
      </c>
      <c r="D4056" t="s">
        <v>1407</v>
      </c>
      <c r="E4056" t="s">
        <v>1407</v>
      </c>
      <c r="F4056" t="s">
        <v>35</v>
      </c>
      <c r="G4056" t="s">
        <v>36</v>
      </c>
      <c r="I4056" t="s">
        <v>1353</v>
      </c>
      <c r="J4056" t="s">
        <v>1383</v>
      </c>
      <c r="K4056" s="2" t="s">
        <v>1357</v>
      </c>
      <c r="L4056" t="s">
        <v>1408</v>
      </c>
      <c r="M4056" t="s">
        <v>1359</v>
      </c>
      <c r="Q4056">
        <v>1</v>
      </c>
      <c r="R4056">
        <v>2013</v>
      </c>
      <c r="U4056">
        <v>10.800527710000001</v>
      </c>
      <c r="V4056">
        <v>106.67088010000001</v>
      </c>
      <c r="Y4056">
        <v>208</v>
      </c>
      <c r="Z4056">
        <v>30</v>
      </c>
      <c r="AA4056">
        <v>78.448463720000007</v>
      </c>
      <c r="AB4056">
        <v>3.458926972</v>
      </c>
      <c r="AC4056">
        <v>0.1</v>
      </c>
      <c r="AD4056">
        <v>108</v>
      </c>
      <c r="AE4056">
        <v>72.637466410000002</v>
      </c>
    </row>
    <row r="4057" spans="1:31" hidden="1">
      <c r="A4057">
        <v>20220331</v>
      </c>
      <c r="B4057" t="s">
        <v>31</v>
      </c>
      <c r="C4057" t="s">
        <v>32</v>
      </c>
      <c r="D4057" t="s">
        <v>1381</v>
      </c>
      <c r="E4057" t="s">
        <v>1381</v>
      </c>
      <c r="F4057" t="s">
        <v>35</v>
      </c>
      <c r="G4057" t="s">
        <v>36</v>
      </c>
      <c r="I4057" t="s">
        <v>1353</v>
      </c>
      <c r="J4057" t="s">
        <v>1383</v>
      </c>
      <c r="K4057" t="s">
        <v>1355</v>
      </c>
      <c r="L4057" t="s">
        <v>1659</v>
      </c>
      <c r="M4057" t="s">
        <v>1359</v>
      </c>
      <c r="N4057" t="s">
        <v>1385</v>
      </c>
      <c r="O4057" t="s">
        <v>1370</v>
      </c>
      <c r="U4057">
        <v>10.79628323</v>
      </c>
      <c r="V4057">
        <v>106.6731106</v>
      </c>
      <c r="Y4057">
        <v>278</v>
      </c>
      <c r="Z4057">
        <v>20</v>
      </c>
      <c r="AA4057">
        <v>65.37371976</v>
      </c>
      <c r="AB4057">
        <v>2.882439143</v>
      </c>
      <c r="AC4057">
        <v>0.1</v>
      </c>
      <c r="AE4057">
        <v>60.531222</v>
      </c>
    </row>
    <row r="4058" spans="1:31" hidden="1">
      <c r="A4058">
        <v>20220331</v>
      </c>
      <c r="B4058" t="s">
        <v>31</v>
      </c>
      <c r="C4058" t="s">
        <v>32</v>
      </c>
      <c r="D4058" t="s">
        <v>1366</v>
      </c>
      <c r="E4058" t="s">
        <v>1366</v>
      </c>
      <c r="F4058" t="s">
        <v>35</v>
      </c>
      <c r="G4058" t="s">
        <v>36</v>
      </c>
      <c r="I4058" t="s">
        <v>1353</v>
      </c>
      <c r="J4058" t="s">
        <v>1367</v>
      </c>
      <c r="K4058" t="s">
        <v>1355</v>
      </c>
      <c r="L4058" t="s">
        <v>1368</v>
      </c>
      <c r="M4058" s="2" t="s">
        <v>1359</v>
      </c>
      <c r="N4058" t="s">
        <v>1657</v>
      </c>
      <c r="O4058" s="2" t="s">
        <v>1370</v>
      </c>
      <c r="Q4058">
        <v>3</v>
      </c>
      <c r="R4058">
        <v>2019</v>
      </c>
      <c r="U4058">
        <v>10.801888999999999</v>
      </c>
      <c r="V4058">
        <v>106.654929</v>
      </c>
      <c r="Y4058">
        <v>350</v>
      </c>
      <c r="Z4058">
        <v>140</v>
      </c>
      <c r="AA4058">
        <v>91.632163869999999</v>
      </c>
      <c r="AB4058">
        <v>4.5816081940000002</v>
      </c>
      <c r="AC4058">
        <v>0.4</v>
      </c>
      <c r="AE4058">
        <v>96.213772059999997</v>
      </c>
    </row>
    <row r="4059" spans="1:31" hidden="1">
      <c r="A4059">
        <v>20220331</v>
      </c>
      <c r="B4059" t="s">
        <v>31</v>
      </c>
      <c r="C4059" t="s">
        <v>32</v>
      </c>
      <c r="D4059" t="s">
        <v>1417</v>
      </c>
      <c r="E4059" t="s">
        <v>1417</v>
      </c>
      <c r="F4059" t="s">
        <v>35</v>
      </c>
      <c r="G4059" t="s">
        <v>44</v>
      </c>
      <c r="I4059" t="s">
        <v>1353</v>
      </c>
      <c r="J4059">
        <v>1</v>
      </c>
      <c r="K4059" t="s">
        <v>984</v>
      </c>
      <c r="L4059" t="s">
        <v>1418</v>
      </c>
      <c r="M4059" t="s">
        <v>1359</v>
      </c>
      <c r="O4059" t="s">
        <v>1359</v>
      </c>
      <c r="R4059">
        <v>2012</v>
      </c>
      <c r="U4059">
        <v>10.77409289</v>
      </c>
      <c r="V4059">
        <v>106.69686040000001</v>
      </c>
      <c r="Y4059">
        <v>100</v>
      </c>
      <c r="Z4059">
        <v>15</v>
      </c>
      <c r="AA4059">
        <v>34.865983870000001</v>
      </c>
      <c r="AB4059">
        <v>1.537300876</v>
      </c>
      <c r="AC4059">
        <v>0.2</v>
      </c>
      <c r="AE4059">
        <v>32.283318399999999</v>
      </c>
    </row>
    <row r="4060" spans="1:31" hidden="1">
      <c r="A4060">
        <v>20220331</v>
      </c>
      <c r="B4060" t="s">
        <v>31</v>
      </c>
      <c r="C4060" t="s">
        <v>32</v>
      </c>
      <c r="D4060" t="s">
        <v>1419</v>
      </c>
      <c r="E4060" t="s">
        <v>1419</v>
      </c>
      <c r="F4060" t="s">
        <v>35</v>
      </c>
      <c r="G4060" t="s">
        <v>44</v>
      </c>
      <c r="I4060" t="s">
        <v>1353</v>
      </c>
      <c r="J4060">
        <v>1</v>
      </c>
      <c r="K4060" t="s">
        <v>984</v>
      </c>
      <c r="L4060" t="s">
        <v>1420</v>
      </c>
      <c r="M4060" t="s">
        <v>1370</v>
      </c>
      <c r="N4060" t="s">
        <v>1420</v>
      </c>
      <c r="O4060" t="s">
        <v>1370</v>
      </c>
      <c r="Q4060">
        <v>2</v>
      </c>
      <c r="R4060">
        <v>2017</v>
      </c>
      <c r="U4060">
        <v>10.780789349999999</v>
      </c>
      <c r="V4060">
        <v>106.7067665</v>
      </c>
      <c r="Y4060">
        <v>251</v>
      </c>
      <c r="Z4060">
        <v>30</v>
      </c>
      <c r="AA4060">
        <v>56.657223799999997</v>
      </c>
      <c r="AB4060">
        <v>2.4981139240000001</v>
      </c>
      <c r="AC4060">
        <v>0.1</v>
      </c>
      <c r="AE4060">
        <v>52.460392400000003</v>
      </c>
    </row>
    <row r="4061" spans="1:31" hidden="1">
      <c r="A4061">
        <v>20220331</v>
      </c>
      <c r="B4061" t="s">
        <v>31</v>
      </c>
      <c r="C4061" t="s">
        <v>32</v>
      </c>
      <c r="D4061" t="s">
        <v>1463</v>
      </c>
      <c r="E4061" t="s">
        <v>1463</v>
      </c>
      <c r="F4061" t="s">
        <v>35</v>
      </c>
      <c r="G4061" t="s">
        <v>44</v>
      </c>
      <c r="I4061" t="s">
        <v>1353</v>
      </c>
      <c r="J4061">
        <v>1</v>
      </c>
      <c r="K4061" t="s">
        <v>1375</v>
      </c>
      <c r="L4061" t="s">
        <v>1464</v>
      </c>
      <c r="M4061" t="s">
        <v>1359</v>
      </c>
      <c r="Q4061">
        <v>1</v>
      </c>
      <c r="R4061">
        <v>2017</v>
      </c>
      <c r="U4061">
        <v>10.77554005</v>
      </c>
      <c r="V4061">
        <v>106.697069</v>
      </c>
      <c r="Y4061">
        <v>86</v>
      </c>
      <c r="Z4061">
        <v>30</v>
      </c>
      <c r="AA4061">
        <v>39.224231860000003</v>
      </c>
      <c r="AB4061">
        <v>1.729463486</v>
      </c>
      <c r="AC4061">
        <v>0.3</v>
      </c>
      <c r="AE4061">
        <v>36.318733199999997</v>
      </c>
    </row>
    <row r="4062" spans="1:31" hidden="1">
      <c r="A4062">
        <v>20220331</v>
      </c>
      <c r="B4062" t="s">
        <v>31</v>
      </c>
      <c r="C4062" t="s">
        <v>32</v>
      </c>
      <c r="D4062" t="s">
        <v>1421</v>
      </c>
      <c r="E4062" t="s">
        <v>1421</v>
      </c>
      <c r="F4062" t="s">
        <v>35</v>
      </c>
      <c r="G4062" t="s">
        <v>44</v>
      </c>
      <c r="I4062" t="s">
        <v>1353</v>
      </c>
      <c r="J4062">
        <v>1</v>
      </c>
      <c r="K4062" t="s">
        <v>984</v>
      </c>
      <c r="L4062" t="s">
        <v>1362</v>
      </c>
      <c r="M4062" t="s">
        <v>1359</v>
      </c>
      <c r="N4062" t="s">
        <v>1362</v>
      </c>
      <c r="O4062" s="2" t="s">
        <v>1359</v>
      </c>
      <c r="U4062">
        <v>10.776959529999999</v>
      </c>
      <c r="V4062">
        <v>106.7026446</v>
      </c>
      <c r="Y4062">
        <v>85</v>
      </c>
      <c r="Z4062">
        <v>34</v>
      </c>
      <c r="AA4062">
        <v>52.298975810000002</v>
      </c>
      <c r="AB4062">
        <v>2.3059513140000001</v>
      </c>
      <c r="AC4062">
        <v>0.4</v>
      </c>
      <c r="AE4062">
        <v>48.424977599999998</v>
      </c>
    </row>
    <row r="4063" spans="1:31" hidden="1">
      <c r="A4063">
        <v>20220331</v>
      </c>
      <c r="B4063" t="s">
        <v>31</v>
      </c>
      <c r="C4063" t="s">
        <v>32</v>
      </c>
      <c r="D4063" t="s">
        <v>1456</v>
      </c>
      <c r="E4063" t="s">
        <v>1456</v>
      </c>
      <c r="F4063" t="s">
        <v>35</v>
      </c>
      <c r="G4063" t="s">
        <v>44</v>
      </c>
      <c r="I4063" t="s">
        <v>1353</v>
      </c>
      <c r="J4063">
        <v>1</v>
      </c>
      <c r="K4063" s="2" t="s">
        <v>1375</v>
      </c>
      <c r="L4063" t="s">
        <v>1457</v>
      </c>
      <c r="M4063" t="s">
        <v>1359</v>
      </c>
      <c r="O4063" s="2" t="s">
        <v>1359</v>
      </c>
      <c r="Q4063">
        <v>1</v>
      </c>
      <c r="R4063">
        <v>2013</v>
      </c>
      <c r="U4063">
        <v>10.771882509999999</v>
      </c>
      <c r="V4063">
        <v>106.69003619999999</v>
      </c>
      <c r="Y4063">
        <v>129</v>
      </c>
      <c r="Z4063">
        <v>13</v>
      </c>
      <c r="AA4063">
        <v>37.045107870000002</v>
      </c>
      <c r="AB4063">
        <v>1.633382181</v>
      </c>
      <c r="AC4063">
        <v>0.1</v>
      </c>
      <c r="AE4063">
        <v>34.301025799999998</v>
      </c>
    </row>
    <row r="4064" spans="1:31" hidden="1">
      <c r="A4064">
        <v>20220331</v>
      </c>
      <c r="B4064" t="s">
        <v>31</v>
      </c>
      <c r="C4064" t="s">
        <v>32</v>
      </c>
      <c r="D4064" t="s">
        <v>1436</v>
      </c>
      <c r="E4064" t="s">
        <v>1436</v>
      </c>
      <c r="F4064" t="s">
        <v>35</v>
      </c>
      <c r="G4064" t="s">
        <v>44</v>
      </c>
      <c r="I4064" t="s">
        <v>1353</v>
      </c>
      <c r="J4064">
        <v>1</v>
      </c>
      <c r="K4064" t="s">
        <v>984</v>
      </c>
      <c r="M4064" t="s">
        <v>1781</v>
      </c>
      <c r="U4064">
        <v>10.772005439999999</v>
      </c>
      <c r="V4064">
        <v>106.6903081</v>
      </c>
      <c r="Y4064">
        <v>95</v>
      </c>
      <c r="Z4064">
        <v>25</v>
      </c>
      <c r="AA4064">
        <v>34.865983870000001</v>
      </c>
      <c r="AB4064">
        <v>1.537300876</v>
      </c>
      <c r="AC4064">
        <v>0.3</v>
      </c>
      <c r="AE4064">
        <v>32.283318399999999</v>
      </c>
    </row>
    <row r="4065" spans="1:31" hidden="1">
      <c r="A4065">
        <v>20220331</v>
      </c>
      <c r="B4065" t="s">
        <v>31</v>
      </c>
      <c r="C4065" t="s">
        <v>32</v>
      </c>
      <c r="D4065" t="s">
        <v>1429</v>
      </c>
      <c r="E4065" t="s">
        <v>1429</v>
      </c>
      <c r="F4065" t="s">
        <v>35</v>
      </c>
      <c r="G4065" t="s">
        <v>44</v>
      </c>
      <c r="I4065" t="s">
        <v>1353</v>
      </c>
      <c r="J4065">
        <v>1</v>
      </c>
      <c r="K4065" t="s">
        <v>1375</v>
      </c>
      <c r="L4065" t="s">
        <v>1362</v>
      </c>
      <c r="M4065" t="s">
        <v>1359</v>
      </c>
      <c r="N4065" t="s">
        <v>1362</v>
      </c>
      <c r="O4065" s="2" t="s">
        <v>1359</v>
      </c>
      <c r="U4065">
        <v>10.774677240000001</v>
      </c>
      <c r="V4065">
        <v>106.702544</v>
      </c>
      <c r="Y4065">
        <v>127</v>
      </c>
      <c r="Z4065">
        <v>20</v>
      </c>
      <c r="AA4065">
        <v>52.298975810000002</v>
      </c>
      <c r="AB4065">
        <v>2.3059513140000001</v>
      </c>
      <c r="AC4065">
        <v>0.2</v>
      </c>
      <c r="AD4065">
        <v>32</v>
      </c>
      <c r="AE4065">
        <v>48.424977599999998</v>
      </c>
    </row>
    <row r="4066" spans="1:31" hidden="1">
      <c r="A4066">
        <v>20220331</v>
      </c>
      <c r="B4066" t="s">
        <v>31</v>
      </c>
      <c r="C4066" t="s">
        <v>32</v>
      </c>
      <c r="D4066" t="s">
        <v>1430</v>
      </c>
      <c r="E4066" t="s">
        <v>1430</v>
      </c>
      <c r="F4066" t="s">
        <v>35</v>
      </c>
      <c r="G4066" t="s">
        <v>44</v>
      </c>
      <c r="I4066" t="s">
        <v>1353</v>
      </c>
      <c r="J4066">
        <v>1</v>
      </c>
      <c r="K4066" t="s">
        <v>1375</v>
      </c>
      <c r="L4066" t="s">
        <v>1431</v>
      </c>
      <c r="M4066" s="2" t="s">
        <v>1359</v>
      </c>
      <c r="N4066" t="s">
        <v>1432</v>
      </c>
      <c r="O4066" t="s">
        <v>1359</v>
      </c>
      <c r="U4066">
        <v>10.773741599999999</v>
      </c>
      <c r="V4066">
        <v>106.6986749</v>
      </c>
      <c r="Y4066">
        <v>140</v>
      </c>
      <c r="Z4066">
        <v>28</v>
      </c>
      <c r="AA4066">
        <v>47.94072783</v>
      </c>
      <c r="AB4066">
        <v>2.1137887050000002</v>
      </c>
      <c r="AC4066">
        <v>0.2</v>
      </c>
      <c r="AE4066">
        <v>44.3895628</v>
      </c>
    </row>
    <row r="4067" spans="1:31" hidden="1">
      <c r="A4067">
        <v>20220331</v>
      </c>
      <c r="B4067" t="s">
        <v>31</v>
      </c>
      <c r="C4067" t="s">
        <v>32</v>
      </c>
      <c r="D4067" t="s">
        <v>1460</v>
      </c>
      <c r="E4067" t="s">
        <v>1460</v>
      </c>
      <c r="F4067" t="s">
        <v>35</v>
      </c>
      <c r="G4067" t="s">
        <v>44</v>
      </c>
      <c r="I4067" t="s">
        <v>1353</v>
      </c>
      <c r="J4067">
        <v>1</v>
      </c>
      <c r="K4067" t="s">
        <v>1375</v>
      </c>
      <c r="L4067" t="s">
        <v>1431</v>
      </c>
      <c r="M4067" s="2" t="s">
        <v>1359</v>
      </c>
      <c r="N4067" t="s">
        <v>1432</v>
      </c>
      <c r="O4067" t="s">
        <v>1359</v>
      </c>
      <c r="Q4067">
        <v>3</v>
      </c>
      <c r="R4067">
        <v>2013</v>
      </c>
      <c r="U4067">
        <v>10.7741459348538</v>
      </c>
      <c r="V4067">
        <v>106.70621373643</v>
      </c>
      <c r="Y4067">
        <v>170</v>
      </c>
      <c r="Z4067">
        <v>68</v>
      </c>
      <c r="AA4067">
        <v>56.657223799999997</v>
      </c>
      <c r="AB4067">
        <v>2.4981139240000001</v>
      </c>
      <c r="AC4067">
        <v>0.4</v>
      </c>
      <c r="AE4067">
        <v>52.460392400000003</v>
      </c>
    </row>
    <row r="4068" spans="1:31" hidden="1">
      <c r="A4068">
        <v>20220331</v>
      </c>
      <c r="B4068" t="s">
        <v>31</v>
      </c>
      <c r="C4068" t="s">
        <v>32</v>
      </c>
      <c r="D4068" t="s">
        <v>1458</v>
      </c>
      <c r="E4068" t="s">
        <v>1458</v>
      </c>
      <c r="F4068" t="s">
        <v>35</v>
      </c>
      <c r="G4068" t="s">
        <v>44</v>
      </c>
      <c r="I4068" t="s">
        <v>1353</v>
      </c>
      <c r="J4068">
        <v>1</v>
      </c>
      <c r="K4068" t="s">
        <v>1375</v>
      </c>
      <c r="L4068" t="s">
        <v>1459</v>
      </c>
      <c r="M4068" t="s">
        <v>1359</v>
      </c>
      <c r="N4068" t="s">
        <v>1432</v>
      </c>
      <c r="O4068" t="s">
        <v>1359</v>
      </c>
      <c r="Q4068">
        <v>4</v>
      </c>
      <c r="R4068">
        <v>2014</v>
      </c>
      <c r="U4068">
        <v>10.77477395</v>
      </c>
      <c r="V4068">
        <v>106.7006205</v>
      </c>
      <c r="Y4068">
        <v>171</v>
      </c>
      <c r="Z4068">
        <v>86</v>
      </c>
      <c r="AA4068">
        <v>65.37371976</v>
      </c>
      <c r="AB4068">
        <v>2.882439143</v>
      </c>
      <c r="AC4068">
        <v>0.5</v>
      </c>
      <c r="AD4068">
        <v>60</v>
      </c>
      <c r="AE4068">
        <v>60.531222</v>
      </c>
    </row>
    <row r="4069" spans="1:31" hidden="1">
      <c r="A4069">
        <v>20220331</v>
      </c>
      <c r="B4069" t="s">
        <v>31</v>
      </c>
      <c r="C4069" t="s">
        <v>32</v>
      </c>
      <c r="D4069" t="s">
        <v>1437</v>
      </c>
      <c r="E4069" t="s">
        <v>1437</v>
      </c>
      <c r="F4069" t="s">
        <v>35</v>
      </c>
      <c r="G4069" t="s">
        <v>44</v>
      </c>
      <c r="I4069" t="s">
        <v>1353</v>
      </c>
      <c r="J4069">
        <v>1</v>
      </c>
      <c r="K4069" t="s">
        <v>1375</v>
      </c>
      <c r="L4069" t="s">
        <v>438</v>
      </c>
      <c r="M4069" t="s">
        <v>1359</v>
      </c>
      <c r="N4069" t="s">
        <v>438</v>
      </c>
      <c r="O4069" s="2" t="s">
        <v>1359</v>
      </c>
      <c r="R4069">
        <v>2016</v>
      </c>
      <c r="U4069">
        <v>10.784229209999999</v>
      </c>
      <c r="V4069">
        <v>106.70059809999999</v>
      </c>
      <c r="Y4069">
        <v>124</v>
      </c>
      <c r="Z4069">
        <v>112</v>
      </c>
      <c r="AA4069">
        <v>43.582479839999998</v>
      </c>
      <c r="AB4069">
        <v>1.9216260949999899</v>
      </c>
      <c r="AC4069">
        <v>0.9</v>
      </c>
      <c r="AE4069">
        <v>40.354148000000002</v>
      </c>
    </row>
    <row r="4070" spans="1:31" hidden="1">
      <c r="A4070">
        <v>20220331</v>
      </c>
      <c r="B4070" t="s">
        <v>31</v>
      </c>
      <c r="C4070" t="s">
        <v>32</v>
      </c>
      <c r="D4070" t="s">
        <v>1441</v>
      </c>
      <c r="E4070" t="s">
        <v>1441</v>
      </c>
      <c r="F4070" t="s">
        <v>35</v>
      </c>
      <c r="G4070" t="s">
        <v>44</v>
      </c>
      <c r="I4070" t="s">
        <v>1353</v>
      </c>
      <c r="J4070">
        <v>1</v>
      </c>
      <c r="K4070" t="s">
        <v>984</v>
      </c>
      <c r="L4070" t="s">
        <v>1442</v>
      </c>
      <c r="M4070" t="s">
        <v>1359</v>
      </c>
      <c r="N4070" t="s">
        <v>1362</v>
      </c>
      <c r="O4070" s="2" t="s">
        <v>1359</v>
      </c>
      <c r="U4070">
        <v>10.77481781</v>
      </c>
      <c r="V4070">
        <v>106.70332639999999</v>
      </c>
      <c r="Y4070">
        <v>107</v>
      </c>
      <c r="Z4070">
        <v>11</v>
      </c>
      <c r="AA4070">
        <v>32.68685988</v>
      </c>
      <c r="AB4070">
        <v>1.4412195720000001</v>
      </c>
      <c r="AC4070">
        <v>0.1</v>
      </c>
      <c r="AD4070">
        <v>107</v>
      </c>
      <c r="AE4070">
        <v>30.265611</v>
      </c>
    </row>
    <row r="4071" spans="1:31" hidden="1">
      <c r="A4071">
        <v>20220331</v>
      </c>
      <c r="B4071" t="s">
        <v>31</v>
      </c>
      <c r="C4071" t="s">
        <v>32</v>
      </c>
      <c r="D4071" t="s">
        <v>1443</v>
      </c>
      <c r="E4071" t="s">
        <v>1443</v>
      </c>
      <c r="F4071" t="s">
        <v>35</v>
      </c>
      <c r="G4071" t="s">
        <v>44</v>
      </c>
      <c r="I4071" t="s">
        <v>1353</v>
      </c>
      <c r="J4071">
        <v>1</v>
      </c>
      <c r="K4071" t="s">
        <v>984</v>
      </c>
      <c r="L4071" t="s">
        <v>1444</v>
      </c>
      <c r="M4071" t="s">
        <v>1359</v>
      </c>
      <c r="N4071" t="s">
        <v>1362</v>
      </c>
      <c r="O4071" s="2" t="s">
        <v>1359</v>
      </c>
      <c r="R4071">
        <v>2011</v>
      </c>
      <c r="U4071">
        <v>10.77448064</v>
      </c>
      <c r="V4071">
        <v>106.7036756</v>
      </c>
      <c r="Y4071">
        <v>144</v>
      </c>
      <c r="Z4071">
        <v>20</v>
      </c>
      <c r="AA4071">
        <v>61.015471779999999</v>
      </c>
      <c r="AB4071">
        <v>2.6902765340000001</v>
      </c>
      <c r="AC4071">
        <v>0.1</v>
      </c>
      <c r="AE4071">
        <v>56.495807200000002</v>
      </c>
    </row>
    <row r="4072" spans="1:31" hidden="1">
      <c r="A4072">
        <v>20220331</v>
      </c>
      <c r="B4072" t="s">
        <v>31</v>
      </c>
      <c r="C4072" t="s">
        <v>32</v>
      </c>
      <c r="D4072" t="s">
        <v>1470</v>
      </c>
      <c r="E4072" t="s">
        <v>1470</v>
      </c>
      <c r="F4072" t="s">
        <v>35</v>
      </c>
      <c r="G4072" t="s">
        <v>44</v>
      </c>
      <c r="I4072" t="s">
        <v>1353</v>
      </c>
      <c r="J4072">
        <v>1</v>
      </c>
      <c r="K4072" t="s">
        <v>1375</v>
      </c>
      <c r="L4072" t="s">
        <v>1471</v>
      </c>
      <c r="M4072" t="s">
        <v>1359</v>
      </c>
      <c r="N4072" t="s">
        <v>1471</v>
      </c>
      <c r="O4072" s="2" t="s">
        <v>1359</v>
      </c>
      <c r="U4072">
        <v>10.77872239</v>
      </c>
      <c r="V4072">
        <v>106.7045431</v>
      </c>
      <c r="Y4072">
        <v>132</v>
      </c>
      <c r="Z4072">
        <v>40</v>
      </c>
      <c r="AA4072">
        <v>52.298975810000002</v>
      </c>
      <c r="AB4072">
        <v>2.3059513140000001</v>
      </c>
      <c r="AC4072">
        <v>0.3</v>
      </c>
      <c r="AE4072">
        <v>48.424977599999998</v>
      </c>
    </row>
    <row r="4073" spans="1:31" hidden="1">
      <c r="A4073">
        <v>20220331</v>
      </c>
      <c r="B4073" t="s">
        <v>31</v>
      </c>
      <c r="C4073" t="s">
        <v>32</v>
      </c>
      <c r="D4073" t="s">
        <v>1414</v>
      </c>
      <c r="E4073" t="s">
        <v>1414</v>
      </c>
      <c r="F4073" t="s">
        <v>35</v>
      </c>
      <c r="G4073" t="s">
        <v>44</v>
      </c>
      <c r="I4073" t="s">
        <v>1353</v>
      </c>
      <c r="J4073">
        <v>1</v>
      </c>
      <c r="K4073" t="s">
        <v>984</v>
      </c>
      <c r="L4073" t="s">
        <v>1415</v>
      </c>
      <c r="M4073" t="s">
        <v>1370</v>
      </c>
      <c r="N4073" t="s">
        <v>1416</v>
      </c>
      <c r="Q4073">
        <v>4</v>
      </c>
      <c r="R4073">
        <v>2019</v>
      </c>
      <c r="U4073">
        <v>10.77913375</v>
      </c>
      <c r="V4073">
        <v>106.70411230000001</v>
      </c>
      <c r="Y4073">
        <v>79</v>
      </c>
      <c r="Z4073">
        <v>25</v>
      </c>
      <c r="AA4073">
        <v>33.602091960000003</v>
      </c>
      <c r="AB4073">
        <v>1.4815737200000001</v>
      </c>
      <c r="AC4073">
        <v>0.3</v>
      </c>
      <c r="AE4073">
        <v>31.113048110000001</v>
      </c>
    </row>
    <row r="4074" spans="1:31" hidden="1">
      <c r="A4074">
        <v>20220331</v>
      </c>
      <c r="B4074" t="s">
        <v>31</v>
      </c>
      <c r="C4074" t="s">
        <v>32</v>
      </c>
      <c r="D4074" t="s">
        <v>1422</v>
      </c>
      <c r="E4074" t="s">
        <v>1422</v>
      </c>
      <c r="F4074" t="s">
        <v>35</v>
      </c>
      <c r="G4074" t="s">
        <v>44</v>
      </c>
      <c r="I4074" t="s">
        <v>1353</v>
      </c>
      <c r="J4074">
        <v>1</v>
      </c>
      <c r="K4074" t="s">
        <v>1375</v>
      </c>
      <c r="L4074" t="s">
        <v>1423</v>
      </c>
      <c r="M4074" t="s">
        <v>1359</v>
      </c>
      <c r="O4074" t="s">
        <v>1359</v>
      </c>
      <c r="U4074">
        <v>10.772909009999999</v>
      </c>
      <c r="V4074">
        <v>106.7041444</v>
      </c>
      <c r="Y4074">
        <v>191</v>
      </c>
      <c r="Z4074">
        <v>25</v>
      </c>
      <c r="AA4074">
        <v>64.937894970000002</v>
      </c>
      <c r="AB4074">
        <v>2.8632228820000001</v>
      </c>
      <c r="AC4074">
        <v>0.1</v>
      </c>
      <c r="AE4074">
        <v>60.127680519999998</v>
      </c>
    </row>
    <row r="4075" spans="1:31" hidden="1">
      <c r="A4075">
        <v>20220331</v>
      </c>
      <c r="B4075" t="s">
        <v>31</v>
      </c>
      <c r="C4075" t="s">
        <v>32</v>
      </c>
      <c r="D4075" t="s">
        <v>1447</v>
      </c>
      <c r="E4075" t="s">
        <v>1447</v>
      </c>
      <c r="F4075" t="s">
        <v>35</v>
      </c>
      <c r="G4075" t="s">
        <v>44</v>
      </c>
      <c r="I4075" t="s">
        <v>1353</v>
      </c>
      <c r="J4075">
        <v>3</v>
      </c>
      <c r="K4075" t="s">
        <v>1357</v>
      </c>
      <c r="L4075" t="s">
        <v>1448</v>
      </c>
      <c r="M4075" t="s">
        <v>1359</v>
      </c>
      <c r="O4075" t="s">
        <v>1359</v>
      </c>
      <c r="U4075">
        <v>10.78783638</v>
      </c>
      <c r="V4075">
        <v>106.6776531</v>
      </c>
      <c r="Y4075">
        <v>289</v>
      </c>
      <c r="Z4075">
        <v>5</v>
      </c>
      <c r="AA4075">
        <v>34.865983870000001</v>
      </c>
      <c r="AB4075">
        <v>1.537300876</v>
      </c>
      <c r="AE4075">
        <v>32.283318399999999</v>
      </c>
    </row>
    <row r="4076" spans="1:31" hidden="1">
      <c r="A4076">
        <v>20220331</v>
      </c>
      <c r="B4076" t="s">
        <v>31</v>
      </c>
      <c r="C4076" t="s">
        <v>32</v>
      </c>
      <c r="D4076" t="s">
        <v>1461</v>
      </c>
      <c r="E4076" t="s">
        <v>1461</v>
      </c>
      <c r="F4076" t="s">
        <v>35</v>
      </c>
      <c r="G4076" t="s">
        <v>44</v>
      </c>
      <c r="I4076" t="s">
        <v>1353</v>
      </c>
      <c r="J4076">
        <v>7</v>
      </c>
      <c r="K4076" t="s">
        <v>1357</v>
      </c>
      <c r="L4076" t="s">
        <v>1462</v>
      </c>
      <c r="M4076" t="s">
        <v>1359</v>
      </c>
      <c r="O4076" s="2" t="s">
        <v>1359</v>
      </c>
      <c r="R4076">
        <v>2015</v>
      </c>
      <c r="U4076">
        <v>10.72673956</v>
      </c>
      <c r="V4076">
        <v>106.7236114</v>
      </c>
      <c r="Y4076">
        <v>80</v>
      </c>
      <c r="Z4076">
        <v>16</v>
      </c>
      <c r="AA4076">
        <v>44.480278929999997</v>
      </c>
      <c r="AB4076">
        <v>1.961211593</v>
      </c>
      <c r="AC4076">
        <v>0.2</v>
      </c>
      <c r="AD4076">
        <v>50</v>
      </c>
      <c r="AE4076">
        <v>41.185443450000001</v>
      </c>
    </row>
    <row r="4077" spans="1:31" hidden="1">
      <c r="A4077">
        <v>20220331</v>
      </c>
      <c r="B4077" t="s">
        <v>31</v>
      </c>
      <c r="C4077" t="s">
        <v>32</v>
      </c>
      <c r="D4077" t="s">
        <v>1449</v>
      </c>
      <c r="E4077" t="s">
        <v>1449</v>
      </c>
      <c r="F4077" t="s">
        <v>35</v>
      </c>
      <c r="G4077" t="s">
        <v>44</v>
      </c>
      <c r="I4077" t="s">
        <v>1353</v>
      </c>
      <c r="J4077" t="s">
        <v>1383</v>
      </c>
      <c r="K4077" t="s">
        <v>1357</v>
      </c>
      <c r="L4077" t="s">
        <v>1451</v>
      </c>
      <c r="M4077" t="s">
        <v>1359</v>
      </c>
      <c r="N4077" t="s">
        <v>1451</v>
      </c>
      <c r="O4077" s="2" t="s">
        <v>1359</v>
      </c>
      <c r="U4077">
        <v>10.798913840000001</v>
      </c>
      <c r="V4077">
        <v>106.6708763</v>
      </c>
      <c r="Y4077">
        <v>185</v>
      </c>
      <c r="Z4077">
        <v>20</v>
      </c>
      <c r="AA4077">
        <v>61.015471779999999</v>
      </c>
      <c r="AB4077">
        <v>2.6902765340000001</v>
      </c>
      <c r="AC4077">
        <v>0.1</v>
      </c>
      <c r="AE4077">
        <v>56.495807200000002</v>
      </c>
    </row>
    <row r="4078" spans="1:31" hidden="1">
      <c r="A4078">
        <v>20220331</v>
      </c>
      <c r="B4078" t="s">
        <v>31</v>
      </c>
      <c r="C4078" t="s">
        <v>32</v>
      </c>
      <c r="D4078" t="s">
        <v>1439</v>
      </c>
      <c r="E4078" t="s">
        <v>1439</v>
      </c>
      <c r="F4078" t="s">
        <v>35</v>
      </c>
      <c r="G4078" t="s">
        <v>44</v>
      </c>
      <c r="I4078" t="s">
        <v>1353</v>
      </c>
      <c r="J4078">
        <v>3</v>
      </c>
      <c r="K4078" t="s">
        <v>1355</v>
      </c>
      <c r="L4078" t="s">
        <v>1440</v>
      </c>
      <c r="M4078" t="s">
        <v>1359</v>
      </c>
      <c r="N4078" t="s">
        <v>375</v>
      </c>
      <c r="O4078" t="s">
        <v>1370</v>
      </c>
      <c r="U4078">
        <v>10.784305549999999</v>
      </c>
      <c r="V4078">
        <v>106.69585859999999</v>
      </c>
      <c r="Y4078">
        <v>247</v>
      </c>
      <c r="Z4078">
        <v>70</v>
      </c>
      <c r="AA4078">
        <v>61.015471779999999</v>
      </c>
      <c r="AB4078">
        <v>2.6902765340000001</v>
      </c>
      <c r="AC4078">
        <v>0.3</v>
      </c>
      <c r="AE4078">
        <v>56.495807200000002</v>
      </c>
    </row>
    <row r="4079" spans="1:31" hidden="1">
      <c r="A4079">
        <v>20220331</v>
      </c>
      <c r="B4079" t="s">
        <v>31</v>
      </c>
      <c r="C4079" t="s">
        <v>32</v>
      </c>
      <c r="D4079" t="s">
        <v>1424</v>
      </c>
      <c r="E4079" t="s">
        <v>1424</v>
      </c>
      <c r="F4079" t="s">
        <v>35</v>
      </c>
      <c r="G4079" t="s">
        <v>44</v>
      </c>
      <c r="I4079" t="s">
        <v>1353</v>
      </c>
      <c r="J4079" t="s">
        <v>1367</v>
      </c>
      <c r="K4079" s="2" t="s">
        <v>1357</v>
      </c>
      <c r="L4079" t="s">
        <v>1362</v>
      </c>
      <c r="M4079" t="s">
        <v>1359</v>
      </c>
      <c r="N4079" t="s">
        <v>1362</v>
      </c>
      <c r="O4079" t="s">
        <v>1359</v>
      </c>
      <c r="U4079">
        <v>10.79603</v>
      </c>
      <c r="V4079">
        <v>106.659232</v>
      </c>
      <c r="Y4079">
        <v>155</v>
      </c>
      <c r="Z4079">
        <v>57</v>
      </c>
      <c r="AA4079">
        <v>47.94072783</v>
      </c>
      <c r="AB4079">
        <v>2.1137887050000002</v>
      </c>
      <c r="AC4079">
        <v>0.4</v>
      </c>
      <c r="AE4079">
        <v>44.3895628</v>
      </c>
    </row>
    <row r="4080" spans="1:31" hidden="1">
      <c r="A4080">
        <v>20220331</v>
      </c>
      <c r="B4080" t="s">
        <v>31</v>
      </c>
      <c r="C4080" t="s">
        <v>32</v>
      </c>
      <c r="D4080" t="s">
        <v>1465</v>
      </c>
      <c r="E4080" t="s">
        <v>1465</v>
      </c>
      <c r="F4080" t="s">
        <v>35</v>
      </c>
      <c r="G4080" t="s">
        <v>44</v>
      </c>
      <c r="I4080" t="s">
        <v>1353</v>
      </c>
      <c r="J4080" t="s">
        <v>1367</v>
      </c>
      <c r="K4080" s="2" t="s">
        <v>1357</v>
      </c>
      <c r="L4080" t="s">
        <v>1466</v>
      </c>
      <c r="M4080" t="s">
        <v>1359</v>
      </c>
      <c r="N4080" t="s">
        <v>375</v>
      </c>
      <c r="O4080" t="s">
        <v>1370</v>
      </c>
      <c r="Q4080">
        <v>1</v>
      </c>
      <c r="R4080">
        <v>2017</v>
      </c>
      <c r="U4080">
        <v>10.812931000000001</v>
      </c>
      <c r="V4080">
        <v>106.666107</v>
      </c>
      <c r="Y4080">
        <v>217</v>
      </c>
      <c r="Z4080">
        <v>40</v>
      </c>
      <c r="AA4080">
        <v>74.090215729999997</v>
      </c>
      <c r="AB4080">
        <v>3.266764362</v>
      </c>
      <c r="AC4080">
        <v>0.2</v>
      </c>
      <c r="AE4080">
        <v>68.602051599999996</v>
      </c>
    </row>
    <row r="4081" spans="1:31" hidden="1">
      <c r="A4081">
        <v>20220331</v>
      </c>
      <c r="B4081" t="s">
        <v>31</v>
      </c>
      <c r="C4081" t="s">
        <v>32</v>
      </c>
      <c r="D4081" t="s">
        <v>1445</v>
      </c>
      <c r="E4081" t="s">
        <v>1445</v>
      </c>
      <c r="F4081" t="s">
        <v>35</v>
      </c>
      <c r="G4081" t="s">
        <v>44</v>
      </c>
      <c r="I4081" t="s">
        <v>1353</v>
      </c>
      <c r="J4081" t="s">
        <v>1367</v>
      </c>
      <c r="K4081" t="s">
        <v>1355</v>
      </c>
      <c r="L4081" t="s">
        <v>1402</v>
      </c>
      <c r="M4081" t="s">
        <v>1370</v>
      </c>
      <c r="N4081" t="s">
        <v>1446</v>
      </c>
      <c r="O4081" t="s">
        <v>1370</v>
      </c>
      <c r="U4081">
        <v>10.799531999999999</v>
      </c>
      <c r="V4081">
        <v>106.668092</v>
      </c>
      <c r="Y4081">
        <v>186</v>
      </c>
      <c r="Z4081">
        <v>110</v>
      </c>
      <c r="AA4081">
        <v>73.388654029999998</v>
      </c>
      <c r="AB4081">
        <v>3.2358313060000001</v>
      </c>
      <c r="AC4081">
        <v>0.6</v>
      </c>
      <c r="AE4081">
        <v>67.952457429999995</v>
      </c>
    </row>
    <row r="4082" spans="1:31" hidden="1">
      <c r="A4082">
        <v>20220331</v>
      </c>
      <c r="B4082" t="s">
        <v>31</v>
      </c>
      <c r="C4082" t="s">
        <v>32</v>
      </c>
      <c r="D4082" t="s">
        <v>1766</v>
      </c>
      <c r="E4082" t="s">
        <v>1766</v>
      </c>
      <c r="F4082" t="s">
        <v>94</v>
      </c>
      <c r="G4082" t="s">
        <v>44</v>
      </c>
      <c r="I4082" t="s">
        <v>1353</v>
      </c>
      <c r="J4082">
        <v>1</v>
      </c>
      <c r="K4082" t="s">
        <v>984</v>
      </c>
      <c r="L4082" t="s">
        <v>1767</v>
      </c>
      <c r="M4082" t="s">
        <v>1359</v>
      </c>
      <c r="N4082" t="s">
        <v>1454</v>
      </c>
      <c r="O4082" t="s">
        <v>1359</v>
      </c>
      <c r="R4082">
        <v>2017</v>
      </c>
      <c r="U4082">
        <v>10.77468213</v>
      </c>
      <c r="V4082">
        <v>106.7056802</v>
      </c>
      <c r="Y4082">
        <v>108</v>
      </c>
      <c r="Z4082">
        <v>40</v>
      </c>
      <c r="AA4082">
        <v>72.455872740000004</v>
      </c>
      <c r="AB4082">
        <v>3.1947033839999901</v>
      </c>
      <c r="AC4082">
        <v>0.4</v>
      </c>
      <c r="AE4082">
        <v>67.088771050000005</v>
      </c>
    </row>
    <row r="4083" spans="1:31" hidden="1">
      <c r="A4083">
        <v>20220331</v>
      </c>
      <c r="B4083" t="s">
        <v>31</v>
      </c>
      <c r="C4083" t="s">
        <v>32</v>
      </c>
      <c r="D4083" t="s">
        <v>1452</v>
      </c>
      <c r="E4083" t="s">
        <v>1452</v>
      </c>
      <c r="F4083" t="s">
        <v>35</v>
      </c>
      <c r="G4083" t="s">
        <v>44</v>
      </c>
      <c r="I4083" t="s">
        <v>1353</v>
      </c>
      <c r="J4083">
        <v>1</v>
      </c>
      <c r="K4083" t="s">
        <v>984</v>
      </c>
      <c r="L4083" t="s">
        <v>1453</v>
      </c>
      <c r="M4083" t="s">
        <v>1780</v>
      </c>
      <c r="N4083" t="s">
        <v>1454</v>
      </c>
      <c r="Q4083">
        <v>1</v>
      </c>
      <c r="R4083">
        <v>2012</v>
      </c>
      <c r="U4083">
        <v>10.773888210000001</v>
      </c>
      <c r="V4083">
        <v>106.6970421</v>
      </c>
      <c r="Y4083">
        <v>89</v>
      </c>
      <c r="Z4083">
        <v>25</v>
      </c>
      <c r="AA4083">
        <v>41.403355849999997</v>
      </c>
      <c r="AB4083">
        <v>1.825544791</v>
      </c>
      <c r="AC4083">
        <v>0.3</v>
      </c>
      <c r="AE4083">
        <v>38.336440600000003</v>
      </c>
    </row>
    <row r="4084" spans="1:31" hidden="1">
      <c r="A4084">
        <v>20220331</v>
      </c>
      <c r="B4084" t="s">
        <v>31</v>
      </c>
      <c r="C4084" t="s">
        <v>32</v>
      </c>
      <c r="D4084" t="s">
        <v>1526</v>
      </c>
      <c r="E4084" t="s">
        <v>1526</v>
      </c>
      <c r="F4084" t="s">
        <v>35</v>
      </c>
      <c r="G4084" t="s">
        <v>108</v>
      </c>
      <c r="I4084" t="s">
        <v>1353</v>
      </c>
      <c r="J4084" t="s">
        <v>1494</v>
      </c>
      <c r="K4084" t="s">
        <v>1355</v>
      </c>
      <c r="L4084" t="s">
        <v>1528</v>
      </c>
      <c r="M4084" t="s">
        <v>1780</v>
      </c>
      <c r="U4084">
        <v>10.377395610000001</v>
      </c>
      <c r="V4084">
        <v>106.8906278</v>
      </c>
      <c r="Y4084">
        <v>71</v>
      </c>
      <c r="Z4084">
        <v>31</v>
      </c>
      <c r="AA4084">
        <v>27.270180239999998</v>
      </c>
      <c r="AB4084">
        <v>1.2023889000000001</v>
      </c>
      <c r="AC4084">
        <v>0.4</v>
      </c>
      <c r="AE4084">
        <v>25.250166889999999</v>
      </c>
    </row>
    <row r="4085" spans="1:31" hidden="1">
      <c r="A4085">
        <v>20220331</v>
      </c>
      <c r="B4085" t="s">
        <v>31</v>
      </c>
      <c r="C4085" t="s">
        <v>32</v>
      </c>
      <c r="D4085" t="s">
        <v>1493</v>
      </c>
      <c r="E4085" t="s">
        <v>1493</v>
      </c>
      <c r="F4085" t="s">
        <v>35</v>
      </c>
      <c r="G4085" t="s">
        <v>108</v>
      </c>
      <c r="I4085" t="s">
        <v>1353</v>
      </c>
      <c r="J4085" t="s">
        <v>1494</v>
      </c>
      <c r="K4085" t="s">
        <v>1357</v>
      </c>
      <c r="L4085" t="s">
        <v>1362</v>
      </c>
      <c r="M4085" s="2" t="s">
        <v>1359</v>
      </c>
      <c r="N4085" t="s">
        <v>1362</v>
      </c>
      <c r="O4085" t="s">
        <v>1359</v>
      </c>
      <c r="U4085">
        <v>10.396241</v>
      </c>
      <c r="V4085">
        <v>106.918976</v>
      </c>
      <c r="Y4085">
        <v>40</v>
      </c>
      <c r="Z4085">
        <v>13</v>
      </c>
      <c r="AA4085">
        <v>30.507735889999999</v>
      </c>
      <c r="AB4085">
        <v>1.3451382670000001</v>
      </c>
      <c r="AC4085">
        <v>0.3</v>
      </c>
      <c r="AE4085">
        <v>28.247903600000001</v>
      </c>
    </row>
    <row r="4086" spans="1:31" hidden="1">
      <c r="A4086">
        <v>20220331</v>
      </c>
      <c r="B4086" t="s">
        <v>31</v>
      </c>
      <c r="C4086" t="s">
        <v>32</v>
      </c>
      <c r="D4086" t="s">
        <v>1520</v>
      </c>
      <c r="E4086" t="s">
        <v>1520</v>
      </c>
      <c r="F4086" t="s">
        <v>35</v>
      </c>
      <c r="G4086" t="s">
        <v>108</v>
      </c>
      <c r="I4086" t="s">
        <v>1353</v>
      </c>
      <c r="J4086">
        <v>1</v>
      </c>
      <c r="K4086" t="s">
        <v>984</v>
      </c>
      <c r="L4086" t="s">
        <v>1521</v>
      </c>
      <c r="M4086" t="s">
        <v>1780</v>
      </c>
      <c r="U4086">
        <v>10.772917659999999</v>
      </c>
      <c r="V4086">
        <v>106.69669210000001</v>
      </c>
      <c r="Y4086">
        <v>66</v>
      </c>
      <c r="AA4086">
        <v>34.865983870000001</v>
      </c>
      <c r="AB4086">
        <v>1.5093499509999899</v>
      </c>
      <c r="AD4086">
        <v>66</v>
      </c>
      <c r="AE4086">
        <v>31.69634898</v>
      </c>
    </row>
    <row r="4087" spans="1:31" hidden="1">
      <c r="A4087">
        <v>20220331</v>
      </c>
      <c r="B4087" t="s">
        <v>31</v>
      </c>
      <c r="C4087" t="s">
        <v>32</v>
      </c>
      <c r="D4087" t="s">
        <v>1534</v>
      </c>
      <c r="E4087" t="s">
        <v>1534</v>
      </c>
      <c r="F4087" t="s">
        <v>35</v>
      </c>
      <c r="G4087" t="s">
        <v>108</v>
      </c>
      <c r="I4087" t="s">
        <v>1353</v>
      </c>
      <c r="J4087">
        <v>1</v>
      </c>
      <c r="K4087" t="s">
        <v>984</v>
      </c>
      <c r="L4087" t="s">
        <v>1534</v>
      </c>
      <c r="M4087" t="s">
        <v>1780</v>
      </c>
      <c r="U4087">
        <v>10.77120785</v>
      </c>
      <c r="V4087">
        <v>106.6894815</v>
      </c>
      <c r="Y4087">
        <v>56</v>
      </c>
      <c r="Z4087">
        <v>2</v>
      </c>
      <c r="AA4087">
        <v>26.149487910000001</v>
      </c>
      <c r="AB4087">
        <v>1.152975657</v>
      </c>
      <c r="AD4087">
        <v>56</v>
      </c>
      <c r="AE4087">
        <v>24.212488799999999</v>
      </c>
    </row>
    <row r="4088" spans="1:31" hidden="1">
      <c r="A4088">
        <v>20220331</v>
      </c>
      <c r="B4088" t="s">
        <v>31</v>
      </c>
      <c r="C4088" t="s">
        <v>32</v>
      </c>
      <c r="D4088" t="s">
        <v>1564</v>
      </c>
      <c r="E4088" t="s">
        <v>1564</v>
      </c>
      <c r="F4088" t="s">
        <v>35</v>
      </c>
      <c r="G4088" t="s">
        <v>108</v>
      </c>
      <c r="I4088" t="s">
        <v>1353</v>
      </c>
      <c r="J4088">
        <v>1</v>
      </c>
      <c r="K4088" t="s">
        <v>984</v>
      </c>
      <c r="L4088" t="s">
        <v>1674</v>
      </c>
      <c r="M4088" t="s">
        <v>1780</v>
      </c>
      <c r="U4088">
        <v>10.78029491</v>
      </c>
      <c r="V4088">
        <v>106.70364549999999</v>
      </c>
      <c r="Y4088">
        <v>65</v>
      </c>
      <c r="Z4088">
        <v>20</v>
      </c>
      <c r="AA4088">
        <v>30.507735889999999</v>
      </c>
      <c r="AB4088">
        <v>1.3451382670000001</v>
      </c>
      <c r="AC4088">
        <v>0.3</v>
      </c>
      <c r="AE4088">
        <v>28.247903600000001</v>
      </c>
    </row>
    <row r="4089" spans="1:31" hidden="1">
      <c r="A4089">
        <v>20220331</v>
      </c>
      <c r="B4089" t="s">
        <v>31</v>
      </c>
      <c r="C4089" t="s">
        <v>32</v>
      </c>
      <c r="D4089" t="s">
        <v>1481</v>
      </c>
      <c r="E4089" t="s">
        <v>1481</v>
      </c>
      <c r="F4089" t="s">
        <v>35</v>
      </c>
      <c r="G4089" t="s">
        <v>108</v>
      </c>
      <c r="I4089" t="s">
        <v>1353</v>
      </c>
      <c r="J4089">
        <v>1</v>
      </c>
      <c r="K4089" t="s">
        <v>984</v>
      </c>
      <c r="L4089" t="s">
        <v>1666</v>
      </c>
      <c r="M4089" t="s">
        <v>1780</v>
      </c>
      <c r="U4089">
        <v>10.777305930000001</v>
      </c>
      <c r="V4089">
        <v>106.7021139</v>
      </c>
      <c r="Y4089">
        <v>47</v>
      </c>
      <c r="Z4089">
        <v>5</v>
      </c>
      <c r="AA4089">
        <v>26.149487910000001</v>
      </c>
      <c r="AB4089">
        <v>1.152975657</v>
      </c>
      <c r="AC4089">
        <v>0.1</v>
      </c>
      <c r="AE4089">
        <v>24.212488799999999</v>
      </c>
    </row>
    <row r="4090" spans="1:31" hidden="1">
      <c r="A4090">
        <v>20220331</v>
      </c>
      <c r="B4090" t="s">
        <v>31</v>
      </c>
      <c r="C4090" t="s">
        <v>32</v>
      </c>
      <c r="D4090" t="s">
        <v>1578</v>
      </c>
      <c r="E4090" t="s">
        <v>1578</v>
      </c>
      <c r="F4090" t="s">
        <v>35</v>
      </c>
      <c r="G4090" t="s">
        <v>108</v>
      </c>
      <c r="I4090" t="s">
        <v>1353</v>
      </c>
      <c r="J4090">
        <v>1</v>
      </c>
      <c r="K4090" t="s">
        <v>984</v>
      </c>
      <c r="L4090" t="s">
        <v>1677</v>
      </c>
      <c r="M4090" t="s">
        <v>1370</v>
      </c>
      <c r="Q4090">
        <v>1</v>
      </c>
      <c r="R4090">
        <v>2016</v>
      </c>
      <c r="U4090">
        <v>10.772915810000001</v>
      </c>
      <c r="V4090">
        <v>106.69669159999999</v>
      </c>
      <c r="Y4090">
        <v>93</v>
      </c>
      <c r="Z4090">
        <v>5</v>
      </c>
      <c r="AA4090">
        <v>34.865983870000001</v>
      </c>
      <c r="AB4090">
        <v>1.5093499509999899</v>
      </c>
      <c r="AC4090">
        <v>0.1</v>
      </c>
      <c r="AD4090">
        <v>93</v>
      </c>
      <c r="AE4090">
        <v>31.69634898</v>
      </c>
    </row>
    <row r="4091" spans="1:31" hidden="1">
      <c r="A4091">
        <v>20220331</v>
      </c>
      <c r="B4091" t="s">
        <v>31</v>
      </c>
      <c r="C4091" t="s">
        <v>32</v>
      </c>
      <c r="D4091" t="s">
        <v>1555</v>
      </c>
      <c r="E4091" t="s">
        <v>1555</v>
      </c>
      <c r="F4091" t="s">
        <v>35</v>
      </c>
      <c r="G4091" t="s">
        <v>108</v>
      </c>
      <c r="I4091" t="s">
        <v>1353</v>
      </c>
      <c r="J4091">
        <v>1</v>
      </c>
      <c r="K4091" t="s">
        <v>984</v>
      </c>
      <c r="L4091" t="s">
        <v>1672</v>
      </c>
      <c r="M4091" t="s">
        <v>1780</v>
      </c>
      <c r="Q4091">
        <v>2</v>
      </c>
      <c r="R4091">
        <v>2015</v>
      </c>
      <c r="U4091">
        <v>10.757230209999999</v>
      </c>
      <c r="V4091">
        <v>106.6861852</v>
      </c>
      <c r="Y4091">
        <v>64</v>
      </c>
      <c r="Z4091">
        <v>19</v>
      </c>
      <c r="AA4091">
        <v>32.68685988</v>
      </c>
      <c r="AB4091">
        <v>1.4412195720000001</v>
      </c>
      <c r="AC4091">
        <v>0.3</v>
      </c>
      <c r="AE4091">
        <v>30.265611</v>
      </c>
    </row>
    <row r="4092" spans="1:31" hidden="1">
      <c r="A4092">
        <v>20220331</v>
      </c>
      <c r="B4092" t="s">
        <v>31</v>
      </c>
      <c r="C4092" t="s">
        <v>32</v>
      </c>
      <c r="D4092" t="s">
        <v>1541</v>
      </c>
      <c r="E4092" t="s">
        <v>1541</v>
      </c>
      <c r="F4092" t="s">
        <v>35</v>
      </c>
      <c r="G4092" t="s">
        <v>108</v>
      </c>
      <c r="I4092" t="s">
        <v>1353</v>
      </c>
      <c r="J4092">
        <v>1</v>
      </c>
      <c r="K4092" t="s">
        <v>984</v>
      </c>
      <c r="L4092" t="s">
        <v>1671</v>
      </c>
      <c r="M4092" t="s">
        <v>1780</v>
      </c>
      <c r="U4092">
        <v>10.773199999999999</v>
      </c>
      <c r="V4092">
        <v>106.69628179999999</v>
      </c>
      <c r="Y4092">
        <v>53</v>
      </c>
      <c r="Z4092">
        <v>10</v>
      </c>
      <c r="AA4092">
        <v>30.507735889999999</v>
      </c>
      <c r="AB4092">
        <v>1.3451382670000001</v>
      </c>
      <c r="AC4092">
        <v>0.2</v>
      </c>
      <c r="AE4092">
        <v>28.247903600000001</v>
      </c>
    </row>
    <row r="4093" spans="1:31" hidden="1">
      <c r="A4093">
        <v>20220331</v>
      </c>
      <c r="B4093" t="s">
        <v>31</v>
      </c>
      <c r="C4093" t="s">
        <v>32</v>
      </c>
      <c r="D4093" t="s">
        <v>1533</v>
      </c>
      <c r="E4093" t="s">
        <v>1533</v>
      </c>
      <c r="F4093" t="s">
        <v>35</v>
      </c>
      <c r="G4093" t="s">
        <v>108</v>
      </c>
      <c r="I4093" t="s">
        <v>1353</v>
      </c>
      <c r="J4093">
        <v>1</v>
      </c>
      <c r="K4093" t="s">
        <v>1375</v>
      </c>
      <c r="L4093" t="s">
        <v>1531</v>
      </c>
      <c r="M4093" s="2" t="s">
        <v>1359</v>
      </c>
      <c r="N4093" t="s">
        <v>1432</v>
      </c>
      <c r="O4093" t="s">
        <v>1359</v>
      </c>
      <c r="U4093">
        <v>10.768139440000001</v>
      </c>
      <c r="V4093">
        <v>106.6922951</v>
      </c>
      <c r="Y4093">
        <v>89</v>
      </c>
      <c r="Z4093">
        <v>30</v>
      </c>
      <c r="AA4093">
        <v>21.791239919999999</v>
      </c>
      <c r="AB4093">
        <v>0.960813048</v>
      </c>
      <c r="AC4093">
        <v>0.3</v>
      </c>
      <c r="AE4093">
        <v>20.177074000000001</v>
      </c>
    </row>
    <row r="4094" spans="1:31" hidden="1">
      <c r="A4094">
        <v>20220331</v>
      </c>
      <c r="B4094" t="s">
        <v>31</v>
      </c>
      <c r="C4094" t="s">
        <v>32</v>
      </c>
      <c r="D4094" t="s">
        <v>1782</v>
      </c>
      <c r="E4094" t="s">
        <v>1782</v>
      </c>
      <c r="F4094" t="s">
        <v>35</v>
      </c>
      <c r="G4094" t="s">
        <v>108</v>
      </c>
      <c r="I4094" t="s">
        <v>1353</v>
      </c>
      <c r="J4094">
        <v>1</v>
      </c>
      <c r="K4094" t="s">
        <v>984</v>
      </c>
      <c r="L4094" t="s">
        <v>1572</v>
      </c>
      <c r="M4094" t="s">
        <v>1780</v>
      </c>
      <c r="Q4094">
        <v>4</v>
      </c>
      <c r="R4094">
        <v>2014</v>
      </c>
      <c r="U4094">
        <v>10.7722278</v>
      </c>
      <c r="V4094">
        <v>106.6948862</v>
      </c>
      <c r="Y4094">
        <v>92</v>
      </c>
      <c r="Z4094">
        <v>9</v>
      </c>
      <c r="AA4094">
        <v>30.507735889999999</v>
      </c>
      <c r="AB4094">
        <v>1.3451382670000001</v>
      </c>
      <c r="AC4094">
        <v>0.1</v>
      </c>
      <c r="AE4094">
        <v>28.247903600000001</v>
      </c>
    </row>
    <row r="4095" spans="1:31" hidden="1">
      <c r="A4095">
        <v>20220331</v>
      </c>
      <c r="B4095" t="s">
        <v>31</v>
      </c>
      <c r="C4095" t="s">
        <v>32</v>
      </c>
      <c r="D4095" t="s">
        <v>1518</v>
      </c>
      <c r="E4095" t="s">
        <v>1518</v>
      </c>
      <c r="F4095" t="s">
        <v>35</v>
      </c>
      <c r="G4095" t="s">
        <v>108</v>
      </c>
      <c r="I4095" t="s">
        <v>1353</v>
      </c>
      <c r="J4095">
        <v>1</v>
      </c>
      <c r="K4095" t="s">
        <v>1375</v>
      </c>
      <c r="L4095" t="s">
        <v>1453</v>
      </c>
      <c r="M4095" s="2" t="s">
        <v>1359</v>
      </c>
      <c r="N4095" t="s">
        <v>1454</v>
      </c>
      <c r="O4095" t="s">
        <v>1359</v>
      </c>
      <c r="U4095">
        <v>10.77736745</v>
      </c>
      <c r="V4095">
        <v>106.7059041</v>
      </c>
      <c r="Y4095">
        <v>56</v>
      </c>
      <c r="Z4095">
        <v>53</v>
      </c>
      <c r="AA4095">
        <v>28.328611899999999</v>
      </c>
      <c r="AB4095">
        <v>1.249056962</v>
      </c>
      <c r="AC4095">
        <v>0.9</v>
      </c>
      <c r="AE4095">
        <v>26.230196200000002</v>
      </c>
    </row>
    <row r="4096" spans="1:31" hidden="1">
      <c r="A4096">
        <v>20220331</v>
      </c>
      <c r="B4096" t="s">
        <v>31</v>
      </c>
      <c r="C4096" t="s">
        <v>32</v>
      </c>
      <c r="D4096" t="s">
        <v>1562</v>
      </c>
      <c r="E4096" t="s">
        <v>1562</v>
      </c>
      <c r="F4096" t="s">
        <v>35</v>
      </c>
      <c r="G4096" t="s">
        <v>108</v>
      </c>
      <c r="I4096" t="s">
        <v>1353</v>
      </c>
      <c r="J4096">
        <v>1</v>
      </c>
      <c r="K4096" t="s">
        <v>984</v>
      </c>
      <c r="L4096" t="s">
        <v>1673</v>
      </c>
      <c r="M4096" t="s">
        <v>1780</v>
      </c>
      <c r="Q4096">
        <v>2</v>
      </c>
      <c r="R4096">
        <v>2015</v>
      </c>
      <c r="U4096">
        <v>10.774349470000001</v>
      </c>
      <c r="V4096">
        <v>106.69741980000001</v>
      </c>
      <c r="Y4096">
        <v>58</v>
      </c>
      <c r="Z4096">
        <v>30</v>
      </c>
      <c r="AA4096">
        <v>25.27783831</v>
      </c>
      <c r="AB4096">
        <v>1.1145431349999899</v>
      </c>
      <c r="AC4096">
        <v>0.5</v>
      </c>
      <c r="AE4096">
        <v>23.40540584</v>
      </c>
    </row>
    <row r="4097" spans="1:31" hidden="1">
      <c r="A4097">
        <v>20220331</v>
      </c>
      <c r="B4097" t="s">
        <v>31</v>
      </c>
      <c r="C4097" t="s">
        <v>32</v>
      </c>
      <c r="D4097" t="s">
        <v>1519</v>
      </c>
      <c r="E4097" t="s">
        <v>1519</v>
      </c>
      <c r="F4097" t="s">
        <v>35</v>
      </c>
      <c r="G4097" t="s">
        <v>108</v>
      </c>
      <c r="I4097" t="s">
        <v>1353</v>
      </c>
      <c r="J4097">
        <v>1</v>
      </c>
      <c r="K4097" t="s">
        <v>1375</v>
      </c>
      <c r="L4097" t="s">
        <v>1453</v>
      </c>
      <c r="M4097" s="2" t="s">
        <v>1359</v>
      </c>
      <c r="N4097" t="s">
        <v>1454</v>
      </c>
      <c r="O4097" t="s">
        <v>1359</v>
      </c>
      <c r="U4097">
        <v>10.774718439999999</v>
      </c>
      <c r="V4097">
        <v>106.69623919999999</v>
      </c>
      <c r="Y4097">
        <v>60</v>
      </c>
      <c r="Z4097">
        <v>48</v>
      </c>
      <c r="AA4097">
        <v>34.865983870000001</v>
      </c>
      <c r="AB4097">
        <v>1.537300876</v>
      </c>
      <c r="AC4097">
        <v>0.8</v>
      </c>
      <c r="AE4097">
        <v>32.283318399999999</v>
      </c>
    </row>
    <row r="4098" spans="1:31" hidden="1">
      <c r="A4098">
        <v>20220331</v>
      </c>
      <c r="B4098" t="s">
        <v>31</v>
      </c>
      <c r="C4098" t="s">
        <v>32</v>
      </c>
      <c r="D4098" t="s">
        <v>1549</v>
      </c>
      <c r="E4098" t="s">
        <v>1549</v>
      </c>
      <c r="F4098" t="s">
        <v>35</v>
      </c>
      <c r="G4098" t="s">
        <v>108</v>
      </c>
      <c r="I4098" t="s">
        <v>1353</v>
      </c>
      <c r="J4098">
        <v>1</v>
      </c>
      <c r="K4098" t="s">
        <v>984</v>
      </c>
      <c r="L4098" t="s">
        <v>1396</v>
      </c>
      <c r="M4098" t="s">
        <v>1359</v>
      </c>
      <c r="U4098">
        <v>10.7679163</v>
      </c>
      <c r="V4098">
        <v>106.69204070000001</v>
      </c>
      <c r="Y4098">
        <v>102</v>
      </c>
      <c r="Z4098">
        <v>30</v>
      </c>
      <c r="AA4098">
        <v>34.865983870000001</v>
      </c>
      <c r="AB4098">
        <v>1.537300876</v>
      </c>
      <c r="AC4098">
        <v>0.3</v>
      </c>
      <c r="AE4098">
        <v>32.283318399999999</v>
      </c>
    </row>
    <row r="4099" spans="1:31" hidden="1">
      <c r="A4099">
        <v>20220331</v>
      </c>
      <c r="B4099" t="s">
        <v>31</v>
      </c>
      <c r="C4099" t="s">
        <v>32</v>
      </c>
      <c r="D4099" t="s">
        <v>1664</v>
      </c>
      <c r="E4099" t="s">
        <v>1664</v>
      </c>
      <c r="F4099" t="s">
        <v>35</v>
      </c>
      <c r="G4099" t="s">
        <v>108</v>
      </c>
      <c r="I4099" t="s">
        <v>1353</v>
      </c>
      <c r="J4099">
        <v>1</v>
      </c>
      <c r="K4099" t="s">
        <v>984</v>
      </c>
      <c r="L4099" t="s">
        <v>1665</v>
      </c>
      <c r="M4099" t="s">
        <v>1780</v>
      </c>
      <c r="Q4099">
        <v>2</v>
      </c>
      <c r="R4099">
        <v>2012</v>
      </c>
      <c r="U4099">
        <v>10.777406490000001</v>
      </c>
      <c r="V4099">
        <v>106.70530050000001</v>
      </c>
      <c r="Y4099">
        <v>90</v>
      </c>
      <c r="Z4099">
        <v>5</v>
      </c>
      <c r="AA4099">
        <v>28.328611899999999</v>
      </c>
      <c r="AB4099">
        <v>1.249056962</v>
      </c>
      <c r="AC4099">
        <v>0.1</v>
      </c>
      <c r="AE4099">
        <v>26.230196200000002</v>
      </c>
    </row>
    <row r="4100" spans="1:31" hidden="1">
      <c r="A4100">
        <v>20220331</v>
      </c>
      <c r="B4100" t="s">
        <v>31</v>
      </c>
      <c r="C4100" t="s">
        <v>32</v>
      </c>
      <c r="D4100" t="s">
        <v>1498</v>
      </c>
      <c r="E4100" t="s">
        <v>1498</v>
      </c>
      <c r="F4100" t="s">
        <v>35</v>
      </c>
      <c r="G4100" t="s">
        <v>108</v>
      </c>
      <c r="I4100" t="s">
        <v>1353</v>
      </c>
      <c r="J4100">
        <v>1</v>
      </c>
      <c r="K4100" t="s">
        <v>984</v>
      </c>
      <c r="L4100" t="s">
        <v>1499</v>
      </c>
      <c r="M4100" t="s">
        <v>1780</v>
      </c>
      <c r="U4100">
        <v>10.77134693</v>
      </c>
      <c r="V4100">
        <v>106.6900916</v>
      </c>
      <c r="Y4100">
        <v>59</v>
      </c>
      <c r="Z4100">
        <v>40</v>
      </c>
      <c r="AA4100">
        <v>21.791239919999999</v>
      </c>
      <c r="AB4100">
        <v>0.960813048</v>
      </c>
      <c r="AC4100">
        <v>0.7</v>
      </c>
      <c r="AE4100">
        <v>20.177074000000001</v>
      </c>
    </row>
    <row r="4101" spans="1:31" hidden="1">
      <c r="A4101">
        <v>20220331</v>
      </c>
      <c r="B4101" t="s">
        <v>31</v>
      </c>
      <c r="C4101" t="s">
        <v>32</v>
      </c>
      <c r="D4101" t="s">
        <v>1783</v>
      </c>
      <c r="E4101" t="s">
        <v>1783</v>
      </c>
      <c r="F4101" t="s">
        <v>35</v>
      </c>
      <c r="G4101" t="s">
        <v>108</v>
      </c>
      <c r="I4101" t="s">
        <v>1353</v>
      </c>
      <c r="J4101">
        <v>1</v>
      </c>
      <c r="K4101" t="s">
        <v>984</v>
      </c>
      <c r="L4101" t="s">
        <v>1505</v>
      </c>
      <c r="M4101" t="s">
        <v>1780</v>
      </c>
      <c r="Q4101">
        <v>1</v>
      </c>
      <c r="R4101">
        <v>2012</v>
      </c>
      <c r="U4101">
        <v>10.773528900000001</v>
      </c>
      <c r="V4101">
        <v>106.69678209999999</v>
      </c>
      <c r="Y4101">
        <v>21</v>
      </c>
      <c r="Z4101">
        <v>14</v>
      </c>
      <c r="AA4101">
        <v>21.791239919999999</v>
      </c>
      <c r="AB4101">
        <v>0.960813048</v>
      </c>
      <c r="AC4101">
        <v>0.7</v>
      </c>
      <c r="AD4101">
        <v>21</v>
      </c>
      <c r="AE4101">
        <v>20.177074000000001</v>
      </c>
    </row>
    <row r="4102" spans="1:31" hidden="1">
      <c r="A4102">
        <v>20220331</v>
      </c>
      <c r="B4102" t="s">
        <v>31</v>
      </c>
      <c r="C4102" t="s">
        <v>32</v>
      </c>
      <c r="D4102" t="s">
        <v>1496</v>
      </c>
      <c r="E4102" t="s">
        <v>1496</v>
      </c>
      <c r="F4102" t="s">
        <v>35</v>
      </c>
      <c r="G4102" t="s">
        <v>108</v>
      </c>
      <c r="I4102" t="s">
        <v>1353</v>
      </c>
      <c r="J4102">
        <v>1</v>
      </c>
      <c r="K4102" t="s">
        <v>984</v>
      </c>
      <c r="L4102" t="s">
        <v>1497</v>
      </c>
      <c r="M4102" t="s">
        <v>1780</v>
      </c>
      <c r="U4102">
        <v>10.77139135</v>
      </c>
      <c r="V4102">
        <v>106.689532</v>
      </c>
      <c r="Y4102">
        <v>72</v>
      </c>
      <c r="Z4102">
        <v>4</v>
      </c>
      <c r="AA4102">
        <v>28.328611899999999</v>
      </c>
      <c r="AB4102">
        <v>1.249056962</v>
      </c>
      <c r="AC4102">
        <v>0.1</v>
      </c>
      <c r="AE4102">
        <v>26.230196200000002</v>
      </c>
    </row>
    <row r="4103" spans="1:31" hidden="1">
      <c r="A4103">
        <v>20220331</v>
      </c>
      <c r="B4103" t="s">
        <v>31</v>
      </c>
      <c r="C4103" t="s">
        <v>32</v>
      </c>
      <c r="D4103" t="s">
        <v>1551</v>
      </c>
      <c r="E4103" t="s">
        <v>1551</v>
      </c>
      <c r="F4103" t="s">
        <v>35</v>
      </c>
      <c r="G4103" t="s">
        <v>108</v>
      </c>
      <c r="I4103" t="s">
        <v>1353</v>
      </c>
      <c r="J4103">
        <v>1</v>
      </c>
      <c r="K4103" t="s">
        <v>984</v>
      </c>
      <c r="L4103" t="s">
        <v>1552</v>
      </c>
      <c r="M4103" t="s">
        <v>1359</v>
      </c>
      <c r="Q4103">
        <v>1</v>
      </c>
      <c r="R4103">
        <v>2013</v>
      </c>
      <c r="U4103">
        <v>10.772239239999999</v>
      </c>
      <c r="V4103">
        <v>106.6905505</v>
      </c>
      <c r="Y4103">
        <v>61</v>
      </c>
      <c r="Z4103">
        <v>30</v>
      </c>
      <c r="AA4103">
        <v>21.791239919999999</v>
      </c>
      <c r="AB4103">
        <v>1.0376780919999899</v>
      </c>
      <c r="AC4103">
        <v>0.5</v>
      </c>
      <c r="AE4103">
        <v>21.791239919999999</v>
      </c>
    </row>
    <row r="4104" spans="1:31" hidden="1">
      <c r="A4104">
        <v>20220331</v>
      </c>
      <c r="B4104" t="s">
        <v>31</v>
      </c>
      <c r="C4104" t="s">
        <v>32</v>
      </c>
      <c r="D4104" t="s">
        <v>1592</v>
      </c>
      <c r="E4104" t="s">
        <v>1592</v>
      </c>
      <c r="F4104" t="s">
        <v>35</v>
      </c>
      <c r="G4104" t="s">
        <v>108</v>
      </c>
      <c r="I4104" t="s">
        <v>1353</v>
      </c>
      <c r="J4104">
        <v>1</v>
      </c>
      <c r="K4104" t="s">
        <v>984</v>
      </c>
      <c r="L4104" t="s">
        <v>1661</v>
      </c>
      <c r="M4104" t="s">
        <v>1780</v>
      </c>
      <c r="R4104">
        <v>2005</v>
      </c>
      <c r="U4104">
        <v>10.77398898</v>
      </c>
      <c r="V4104">
        <v>106.6986026</v>
      </c>
      <c r="Y4104">
        <v>80</v>
      </c>
      <c r="Z4104">
        <v>5</v>
      </c>
      <c r="AA4104">
        <v>26.149487910000001</v>
      </c>
      <c r="AB4104">
        <v>1.152975657</v>
      </c>
      <c r="AC4104">
        <v>0.1</v>
      </c>
      <c r="AE4104">
        <v>24.212488799999999</v>
      </c>
    </row>
    <row r="4105" spans="1:31" hidden="1">
      <c r="A4105">
        <v>20220331</v>
      </c>
      <c r="B4105" t="s">
        <v>31</v>
      </c>
      <c r="C4105" t="s">
        <v>32</v>
      </c>
      <c r="D4105" t="s">
        <v>1530</v>
      </c>
      <c r="E4105" t="s">
        <v>1530</v>
      </c>
      <c r="F4105" t="s">
        <v>35</v>
      </c>
      <c r="G4105" t="s">
        <v>108</v>
      </c>
      <c r="I4105" t="s">
        <v>1353</v>
      </c>
      <c r="J4105">
        <v>1</v>
      </c>
      <c r="K4105" t="s">
        <v>1375</v>
      </c>
      <c r="L4105" t="s">
        <v>1531</v>
      </c>
      <c r="M4105" s="2" t="s">
        <v>1359</v>
      </c>
      <c r="N4105" t="s">
        <v>1432</v>
      </c>
      <c r="O4105" t="s">
        <v>1359</v>
      </c>
      <c r="U4105">
        <v>10.76861416</v>
      </c>
      <c r="V4105">
        <v>106.6936062</v>
      </c>
      <c r="Y4105">
        <v>61</v>
      </c>
      <c r="Z4105">
        <v>20</v>
      </c>
      <c r="AA4105">
        <v>30.507735889999999</v>
      </c>
      <c r="AB4105">
        <v>1.3451382670000001</v>
      </c>
      <c r="AC4105">
        <v>0.3</v>
      </c>
      <c r="AE4105">
        <v>28.247903600000001</v>
      </c>
    </row>
    <row r="4106" spans="1:31" hidden="1">
      <c r="A4106">
        <v>20220331</v>
      </c>
      <c r="B4106" t="s">
        <v>31</v>
      </c>
      <c r="C4106" t="s">
        <v>32</v>
      </c>
      <c r="D4106" t="s">
        <v>1596</v>
      </c>
      <c r="E4106" t="s">
        <v>1596</v>
      </c>
      <c r="F4106" t="s">
        <v>35</v>
      </c>
      <c r="G4106" t="s">
        <v>108</v>
      </c>
      <c r="I4106" t="s">
        <v>1353</v>
      </c>
      <c r="J4106">
        <v>1</v>
      </c>
      <c r="K4106" t="s">
        <v>984</v>
      </c>
      <c r="L4106" t="s">
        <v>1680</v>
      </c>
      <c r="M4106" t="s">
        <v>1359</v>
      </c>
      <c r="Q4106">
        <v>3</v>
      </c>
      <c r="R4106">
        <v>2017</v>
      </c>
      <c r="U4106">
        <v>10.76918654</v>
      </c>
      <c r="V4106">
        <v>106.68991629999999</v>
      </c>
      <c r="Y4106">
        <v>64</v>
      </c>
      <c r="Z4106">
        <v>50</v>
      </c>
      <c r="AA4106">
        <v>28.241446939999999</v>
      </c>
      <c r="AB4106">
        <v>1.24521371</v>
      </c>
      <c r="AC4106">
        <v>0.8</v>
      </c>
      <c r="AE4106">
        <v>26.149487910000001</v>
      </c>
    </row>
    <row r="4107" spans="1:31" hidden="1">
      <c r="A4107">
        <v>20220331</v>
      </c>
      <c r="B4107" t="s">
        <v>31</v>
      </c>
      <c r="C4107" t="s">
        <v>32</v>
      </c>
      <c r="D4107" t="s">
        <v>1536</v>
      </c>
      <c r="E4107" t="s">
        <v>1536</v>
      </c>
      <c r="F4107" t="s">
        <v>35</v>
      </c>
      <c r="G4107" t="s">
        <v>108</v>
      </c>
      <c r="I4107" t="s">
        <v>1353</v>
      </c>
      <c r="J4107">
        <v>1</v>
      </c>
      <c r="K4107" t="s">
        <v>984</v>
      </c>
      <c r="L4107" t="s">
        <v>1661</v>
      </c>
      <c r="M4107" t="s">
        <v>1780</v>
      </c>
      <c r="U4107">
        <v>10.772166759999999</v>
      </c>
      <c r="V4107">
        <v>106.6915961</v>
      </c>
      <c r="Y4107">
        <v>94</v>
      </c>
      <c r="Z4107">
        <v>30</v>
      </c>
      <c r="AA4107">
        <v>27.021137499999998</v>
      </c>
      <c r="AB4107">
        <v>1.191408179</v>
      </c>
      <c r="AC4107">
        <v>0.3</v>
      </c>
      <c r="AE4107">
        <v>25.019571760000002</v>
      </c>
    </row>
    <row r="4108" spans="1:31" hidden="1">
      <c r="A4108">
        <v>20220331</v>
      </c>
      <c r="B4108" t="s">
        <v>31</v>
      </c>
      <c r="C4108" t="s">
        <v>32</v>
      </c>
      <c r="D4108" t="s">
        <v>1544</v>
      </c>
      <c r="E4108" t="s">
        <v>1544</v>
      </c>
      <c r="F4108" t="s">
        <v>35</v>
      </c>
      <c r="G4108" t="s">
        <v>108</v>
      </c>
      <c r="I4108" t="s">
        <v>1353</v>
      </c>
      <c r="J4108">
        <v>1</v>
      </c>
      <c r="K4108" t="s">
        <v>1375</v>
      </c>
      <c r="L4108" t="s">
        <v>1453</v>
      </c>
      <c r="M4108" s="2" t="s">
        <v>1359</v>
      </c>
      <c r="N4108" t="s">
        <v>1454</v>
      </c>
      <c r="O4108" t="s">
        <v>1359</v>
      </c>
      <c r="U4108">
        <v>10.77176304</v>
      </c>
      <c r="V4108">
        <v>106.6972689</v>
      </c>
      <c r="Y4108">
        <v>106</v>
      </c>
      <c r="Z4108">
        <v>10</v>
      </c>
      <c r="AA4108">
        <v>28.328611899999999</v>
      </c>
      <c r="AB4108">
        <v>1.249056962</v>
      </c>
      <c r="AC4108">
        <v>0.1</v>
      </c>
      <c r="AE4108">
        <v>26.230196200000002</v>
      </c>
    </row>
    <row r="4109" spans="1:31" hidden="1">
      <c r="A4109">
        <v>20220331</v>
      </c>
      <c r="B4109" t="s">
        <v>31</v>
      </c>
      <c r="C4109" t="s">
        <v>32</v>
      </c>
      <c r="D4109" t="s">
        <v>1491</v>
      </c>
      <c r="E4109" t="s">
        <v>1491</v>
      </c>
      <c r="F4109" t="s">
        <v>35</v>
      </c>
      <c r="G4109" t="s">
        <v>108</v>
      </c>
      <c r="I4109" t="s">
        <v>1353</v>
      </c>
      <c r="J4109">
        <v>1</v>
      </c>
      <c r="K4109" t="s">
        <v>1375</v>
      </c>
      <c r="L4109" t="s">
        <v>1444</v>
      </c>
      <c r="M4109" s="2" t="s">
        <v>1359</v>
      </c>
      <c r="N4109" t="s">
        <v>1362</v>
      </c>
      <c r="O4109" t="s">
        <v>1359</v>
      </c>
      <c r="U4109">
        <v>10.77521567</v>
      </c>
      <c r="V4109">
        <v>106.7037928</v>
      </c>
      <c r="Y4109">
        <v>129</v>
      </c>
      <c r="Z4109">
        <v>15</v>
      </c>
      <c r="AA4109">
        <v>34.865983870000001</v>
      </c>
      <c r="AB4109">
        <v>1.537300876</v>
      </c>
      <c r="AC4109">
        <v>0.1</v>
      </c>
      <c r="AE4109">
        <v>32.283318399999999</v>
      </c>
    </row>
    <row r="4110" spans="1:31" hidden="1">
      <c r="A4110">
        <v>20220331</v>
      </c>
      <c r="B4110" t="s">
        <v>31</v>
      </c>
      <c r="C4110" t="s">
        <v>32</v>
      </c>
      <c r="D4110" t="s">
        <v>1513</v>
      </c>
      <c r="E4110" t="s">
        <v>1513</v>
      </c>
      <c r="F4110" t="s">
        <v>35</v>
      </c>
      <c r="G4110" t="s">
        <v>108</v>
      </c>
      <c r="I4110" t="s">
        <v>1353</v>
      </c>
      <c r="J4110">
        <v>1</v>
      </c>
      <c r="K4110" t="s">
        <v>984</v>
      </c>
      <c r="L4110" t="s">
        <v>1668</v>
      </c>
      <c r="M4110" t="s">
        <v>1359</v>
      </c>
      <c r="U4110">
        <v>10.77447443</v>
      </c>
      <c r="V4110">
        <v>106.696901</v>
      </c>
      <c r="Y4110">
        <v>60</v>
      </c>
      <c r="Z4110">
        <v>31</v>
      </c>
      <c r="AA4110">
        <v>19.612115930000002</v>
      </c>
      <c r="AB4110">
        <v>0.864731743</v>
      </c>
      <c r="AC4110">
        <v>0.5</v>
      </c>
      <c r="AE4110">
        <v>18.159366599999998</v>
      </c>
    </row>
    <row r="4111" spans="1:31" hidden="1">
      <c r="A4111">
        <v>20220331</v>
      </c>
      <c r="B4111" t="s">
        <v>31</v>
      </c>
      <c r="C4111" t="s">
        <v>32</v>
      </c>
      <c r="D4111" t="s">
        <v>1510</v>
      </c>
      <c r="E4111" t="s">
        <v>1510</v>
      </c>
      <c r="F4111" t="s">
        <v>35</v>
      </c>
      <c r="G4111" t="s">
        <v>108</v>
      </c>
      <c r="I4111" t="s">
        <v>1353</v>
      </c>
      <c r="J4111">
        <v>1</v>
      </c>
      <c r="K4111" t="s">
        <v>984</v>
      </c>
      <c r="L4111" t="s">
        <v>1667</v>
      </c>
      <c r="M4111" t="s">
        <v>1780</v>
      </c>
      <c r="U4111">
        <v>10.775123150000001</v>
      </c>
      <c r="V4111">
        <v>106.70433250000001</v>
      </c>
      <c r="Y4111">
        <v>76</v>
      </c>
      <c r="Z4111">
        <v>15</v>
      </c>
      <c r="AA4111">
        <v>43.582479839999998</v>
      </c>
      <c r="AB4111">
        <v>1.9216260949999899</v>
      </c>
      <c r="AC4111">
        <v>0.2</v>
      </c>
      <c r="AE4111">
        <v>40.354148000000002</v>
      </c>
    </row>
    <row r="4112" spans="1:31" hidden="1">
      <c r="A4112">
        <v>20220331</v>
      </c>
      <c r="B4112" t="s">
        <v>31</v>
      </c>
      <c r="C4112" t="s">
        <v>32</v>
      </c>
      <c r="D4112" t="s">
        <v>1574</v>
      </c>
      <c r="E4112" t="s">
        <v>1574</v>
      </c>
      <c r="F4112" t="s">
        <v>35</v>
      </c>
      <c r="G4112" t="s">
        <v>108</v>
      </c>
      <c r="I4112" t="s">
        <v>1353</v>
      </c>
      <c r="J4112">
        <v>1</v>
      </c>
      <c r="K4112" t="s">
        <v>1375</v>
      </c>
      <c r="L4112" t="s">
        <v>1574</v>
      </c>
      <c r="M4112" s="2" t="s">
        <v>1359</v>
      </c>
      <c r="N4112" t="s">
        <v>1362</v>
      </c>
      <c r="O4112" t="s">
        <v>1359</v>
      </c>
      <c r="Q4112">
        <v>2</v>
      </c>
      <c r="R4112">
        <v>2014</v>
      </c>
      <c r="U4112">
        <v>10.77576172</v>
      </c>
      <c r="V4112">
        <v>106.70464250000001</v>
      </c>
      <c r="Y4112">
        <v>86</v>
      </c>
      <c r="Z4112">
        <v>30</v>
      </c>
      <c r="AA4112">
        <v>34.865983870000001</v>
      </c>
      <c r="AB4112">
        <v>1.537300876</v>
      </c>
      <c r="AC4112">
        <v>0.3</v>
      </c>
      <c r="AE4112">
        <v>32.283318399999999</v>
      </c>
    </row>
    <row r="4113" spans="1:31" hidden="1">
      <c r="A4113">
        <v>20220331</v>
      </c>
      <c r="B4113" t="s">
        <v>31</v>
      </c>
      <c r="C4113" t="s">
        <v>32</v>
      </c>
      <c r="D4113" t="s">
        <v>1506</v>
      </c>
      <c r="E4113" t="s">
        <v>1506</v>
      </c>
      <c r="F4113" t="s">
        <v>35</v>
      </c>
      <c r="G4113" t="s">
        <v>108</v>
      </c>
      <c r="I4113" t="s">
        <v>1353</v>
      </c>
      <c r="J4113">
        <v>1</v>
      </c>
      <c r="K4113" t="s">
        <v>984</v>
      </c>
      <c r="L4113" t="s">
        <v>1507</v>
      </c>
      <c r="M4113" t="s">
        <v>1780</v>
      </c>
      <c r="Q4113">
        <v>1</v>
      </c>
      <c r="R4113">
        <v>2012</v>
      </c>
      <c r="U4113">
        <v>10.76949625</v>
      </c>
      <c r="V4113">
        <v>106.7000876</v>
      </c>
      <c r="Y4113">
        <v>72</v>
      </c>
      <c r="Z4113">
        <v>15</v>
      </c>
      <c r="AA4113">
        <v>34.865983870000001</v>
      </c>
      <c r="AB4113">
        <v>1.537300876</v>
      </c>
      <c r="AC4113">
        <v>0.2</v>
      </c>
      <c r="AD4113">
        <v>42</v>
      </c>
      <c r="AE4113">
        <v>32.283318399999999</v>
      </c>
    </row>
    <row r="4114" spans="1:31" hidden="1">
      <c r="A4114">
        <v>20220331</v>
      </c>
      <c r="B4114" t="s">
        <v>31</v>
      </c>
      <c r="C4114" t="s">
        <v>32</v>
      </c>
      <c r="D4114" t="s">
        <v>1477</v>
      </c>
      <c r="E4114" t="s">
        <v>1477</v>
      </c>
      <c r="F4114" t="s">
        <v>35</v>
      </c>
      <c r="G4114" t="s">
        <v>108</v>
      </c>
      <c r="I4114" t="s">
        <v>1353</v>
      </c>
      <c r="J4114">
        <v>1</v>
      </c>
      <c r="K4114" t="s">
        <v>984</v>
      </c>
      <c r="L4114" t="s">
        <v>1418</v>
      </c>
      <c r="M4114" t="s">
        <v>1359</v>
      </c>
      <c r="O4114" t="s">
        <v>1359</v>
      </c>
      <c r="R4114">
        <v>2012</v>
      </c>
      <c r="U4114">
        <v>10.773263890000001</v>
      </c>
      <c r="V4114">
        <v>106.6985324</v>
      </c>
      <c r="Y4114">
        <v>46</v>
      </c>
      <c r="Z4114">
        <v>8</v>
      </c>
      <c r="AA4114">
        <v>26.149487910000001</v>
      </c>
      <c r="AB4114">
        <v>1.152975657</v>
      </c>
      <c r="AC4114">
        <v>0.2</v>
      </c>
      <c r="AE4114">
        <v>24.212488799999999</v>
      </c>
    </row>
    <row r="4115" spans="1:31" hidden="1">
      <c r="A4115">
        <v>20220331</v>
      </c>
      <c r="B4115" t="s">
        <v>31</v>
      </c>
      <c r="C4115" t="s">
        <v>32</v>
      </c>
      <c r="D4115" t="s">
        <v>1488</v>
      </c>
      <c r="E4115" t="s">
        <v>1488</v>
      </c>
      <c r="F4115" t="s">
        <v>35</v>
      </c>
      <c r="G4115" t="s">
        <v>108</v>
      </c>
      <c r="I4115" t="s">
        <v>1353</v>
      </c>
      <c r="J4115">
        <v>1</v>
      </c>
      <c r="K4115" t="s">
        <v>984</v>
      </c>
      <c r="L4115" t="s">
        <v>1489</v>
      </c>
      <c r="M4115" t="s">
        <v>1780</v>
      </c>
      <c r="U4115">
        <v>10.77467624</v>
      </c>
      <c r="V4115">
        <v>106.6967422</v>
      </c>
      <c r="Y4115">
        <v>84</v>
      </c>
      <c r="Z4115">
        <v>10</v>
      </c>
      <c r="AA4115">
        <v>21.791239919999999</v>
      </c>
      <c r="AB4115">
        <v>0.960813048</v>
      </c>
      <c r="AC4115">
        <v>0.1</v>
      </c>
      <c r="AE4115">
        <v>20.177074000000001</v>
      </c>
    </row>
    <row r="4116" spans="1:31" hidden="1">
      <c r="A4116">
        <v>20220331</v>
      </c>
      <c r="B4116" t="s">
        <v>31</v>
      </c>
      <c r="C4116" t="s">
        <v>32</v>
      </c>
      <c r="D4116" t="s">
        <v>1537</v>
      </c>
      <c r="E4116" t="s">
        <v>1537</v>
      </c>
      <c r="F4116" t="s">
        <v>35</v>
      </c>
      <c r="G4116" t="s">
        <v>108</v>
      </c>
      <c r="I4116" t="s">
        <v>1353</v>
      </c>
      <c r="J4116">
        <v>1</v>
      </c>
      <c r="K4116" t="s">
        <v>984</v>
      </c>
      <c r="L4116" t="s">
        <v>1538</v>
      </c>
      <c r="M4116" t="s">
        <v>1780</v>
      </c>
      <c r="U4116">
        <v>10.77406918</v>
      </c>
      <c r="V4116">
        <v>106.7062502</v>
      </c>
      <c r="Y4116">
        <v>50</v>
      </c>
      <c r="Z4116">
        <v>10</v>
      </c>
      <c r="AA4116">
        <v>32.68685988</v>
      </c>
      <c r="AB4116">
        <v>1.4412195720000001</v>
      </c>
      <c r="AC4116">
        <v>0.2</v>
      </c>
      <c r="AE4116">
        <v>30.265611</v>
      </c>
    </row>
    <row r="4117" spans="1:31" hidden="1">
      <c r="A4117">
        <v>20220331</v>
      </c>
      <c r="B4117" t="s">
        <v>31</v>
      </c>
      <c r="C4117" t="s">
        <v>32</v>
      </c>
      <c r="D4117" t="s">
        <v>1598</v>
      </c>
      <c r="E4117" t="s">
        <v>1598</v>
      </c>
      <c r="F4117" t="s">
        <v>35</v>
      </c>
      <c r="G4117" t="s">
        <v>108</v>
      </c>
      <c r="I4117" t="s">
        <v>1353</v>
      </c>
      <c r="J4117">
        <v>1</v>
      </c>
      <c r="K4117" t="s">
        <v>984</v>
      </c>
      <c r="L4117" t="s">
        <v>1559</v>
      </c>
      <c r="M4117" t="s">
        <v>1780</v>
      </c>
      <c r="R4117">
        <v>2020</v>
      </c>
      <c r="U4117">
        <v>10.771437130000001</v>
      </c>
      <c r="V4117">
        <v>106.6946037</v>
      </c>
      <c r="Y4117">
        <v>90</v>
      </c>
      <c r="Z4117">
        <v>16</v>
      </c>
      <c r="AA4117">
        <v>30.507735889999999</v>
      </c>
      <c r="AB4117">
        <v>1.3451382670000001</v>
      </c>
      <c r="AC4117">
        <v>0.2</v>
      </c>
      <c r="AD4117">
        <v>90</v>
      </c>
      <c r="AE4117">
        <v>28.247903600000001</v>
      </c>
    </row>
    <row r="4118" spans="1:31" hidden="1">
      <c r="A4118">
        <v>20220331</v>
      </c>
      <c r="B4118" t="s">
        <v>31</v>
      </c>
      <c r="C4118" t="s">
        <v>32</v>
      </c>
      <c r="D4118" t="s">
        <v>1558</v>
      </c>
      <c r="E4118" t="s">
        <v>1558</v>
      </c>
      <c r="F4118" t="s">
        <v>35</v>
      </c>
      <c r="G4118" t="s">
        <v>108</v>
      </c>
      <c r="I4118" t="s">
        <v>1353</v>
      </c>
      <c r="J4118">
        <v>1</v>
      </c>
      <c r="K4118" t="s">
        <v>984</v>
      </c>
      <c r="L4118" t="s">
        <v>1559</v>
      </c>
      <c r="M4118" t="s">
        <v>1780</v>
      </c>
      <c r="Q4118">
        <v>1</v>
      </c>
      <c r="R4118">
        <v>2016</v>
      </c>
      <c r="U4118">
        <v>10.771729479999999</v>
      </c>
      <c r="V4118">
        <v>106.6939962</v>
      </c>
      <c r="Y4118">
        <v>110</v>
      </c>
      <c r="Z4118">
        <v>60</v>
      </c>
      <c r="AA4118">
        <v>32.68685988</v>
      </c>
      <c r="AB4118">
        <v>1.4412195720000001</v>
      </c>
      <c r="AC4118">
        <v>0.5</v>
      </c>
      <c r="AE4118">
        <v>30.265611</v>
      </c>
    </row>
    <row r="4119" spans="1:31" hidden="1">
      <c r="A4119">
        <v>20220331</v>
      </c>
      <c r="B4119" t="s">
        <v>31</v>
      </c>
      <c r="C4119" t="s">
        <v>32</v>
      </c>
      <c r="D4119" t="s">
        <v>1603</v>
      </c>
      <c r="E4119" t="s">
        <v>1603</v>
      </c>
      <c r="F4119" t="s">
        <v>35</v>
      </c>
      <c r="G4119" t="s">
        <v>108</v>
      </c>
      <c r="I4119" t="s">
        <v>1353</v>
      </c>
      <c r="J4119">
        <v>1</v>
      </c>
      <c r="K4119" t="s">
        <v>984</v>
      </c>
      <c r="L4119" t="s">
        <v>1661</v>
      </c>
      <c r="M4119" t="s">
        <v>1780</v>
      </c>
      <c r="Q4119">
        <v>2</v>
      </c>
      <c r="R4119">
        <v>2015</v>
      </c>
      <c r="U4119">
        <v>10.77179082</v>
      </c>
      <c r="V4119">
        <v>106.69571240000001</v>
      </c>
      <c r="Y4119">
        <v>60</v>
      </c>
      <c r="Z4119">
        <v>10</v>
      </c>
      <c r="AA4119">
        <v>19.612115930000002</v>
      </c>
      <c r="AB4119">
        <v>0.864731743</v>
      </c>
      <c r="AC4119">
        <v>0.2</v>
      </c>
      <c r="AE4119">
        <v>18.159366599999998</v>
      </c>
    </row>
    <row r="4120" spans="1:31" hidden="1">
      <c r="A4120">
        <v>20220331</v>
      </c>
      <c r="B4120" t="s">
        <v>31</v>
      </c>
      <c r="C4120" t="s">
        <v>32</v>
      </c>
      <c r="D4120" t="s">
        <v>1638</v>
      </c>
      <c r="E4120" t="s">
        <v>1638</v>
      </c>
      <c r="F4120" t="s">
        <v>35</v>
      </c>
      <c r="G4120" t="s">
        <v>108</v>
      </c>
      <c r="I4120" t="s">
        <v>1353</v>
      </c>
      <c r="J4120">
        <v>1</v>
      </c>
      <c r="K4120" t="s">
        <v>1375</v>
      </c>
      <c r="L4120" t="s">
        <v>1454</v>
      </c>
      <c r="M4120" s="2" t="s">
        <v>1359</v>
      </c>
      <c r="N4120" t="s">
        <v>1454</v>
      </c>
      <c r="O4120" t="s">
        <v>1359</v>
      </c>
      <c r="R4120">
        <v>2016</v>
      </c>
      <c r="U4120">
        <v>10.77214195</v>
      </c>
      <c r="V4120">
        <v>106.703599</v>
      </c>
      <c r="Y4120">
        <v>85</v>
      </c>
      <c r="Z4120">
        <v>17</v>
      </c>
      <c r="AA4120">
        <v>28.328611899999999</v>
      </c>
      <c r="AB4120">
        <v>1.249056962</v>
      </c>
      <c r="AC4120">
        <v>0.2</v>
      </c>
      <c r="AE4120">
        <v>26.230196200000002</v>
      </c>
    </row>
    <row r="4121" spans="1:31" hidden="1">
      <c r="A4121">
        <v>20220331</v>
      </c>
      <c r="B4121" t="s">
        <v>31</v>
      </c>
      <c r="C4121" t="s">
        <v>32</v>
      </c>
      <c r="D4121" t="s">
        <v>1517</v>
      </c>
      <c r="E4121" t="s">
        <v>1517</v>
      </c>
      <c r="F4121" t="s">
        <v>35</v>
      </c>
      <c r="G4121" t="s">
        <v>108</v>
      </c>
      <c r="I4121" t="s">
        <v>1353</v>
      </c>
      <c r="J4121">
        <v>10</v>
      </c>
      <c r="K4121" t="s">
        <v>1355</v>
      </c>
      <c r="L4121" t="s">
        <v>1464</v>
      </c>
      <c r="M4121" t="s">
        <v>1780</v>
      </c>
      <c r="U4121">
        <v>10.7733626</v>
      </c>
      <c r="V4121">
        <v>106.67422259999999</v>
      </c>
      <c r="Y4121">
        <v>74</v>
      </c>
      <c r="Z4121">
        <v>10</v>
      </c>
      <c r="AA4121">
        <v>26.149487910000001</v>
      </c>
      <c r="AB4121">
        <v>1.152975657</v>
      </c>
      <c r="AC4121">
        <v>0.1</v>
      </c>
      <c r="AD4121">
        <v>30</v>
      </c>
      <c r="AE4121">
        <v>24.212488799999999</v>
      </c>
    </row>
    <row r="4122" spans="1:31" hidden="1">
      <c r="A4122">
        <v>20220331</v>
      </c>
      <c r="B4122" t="s">
        <v>31</v>
      </c>
      <c r="C4122" t="s">
        <v>32</v>
      </c>
      <c r="D4122" t="s">
        <v>1524</v>
      </c>
      <c r="E4122" t="s">
        <v>1524</v>
      </c>
      <c r="F4122" t="s">
        <v>35</v>
      </c>
      <c r="G4122" t="s">
        <v>108</v>
      </c>
      <c r="I4122" t="s">
        <v>1353</v>
      </c>
      <c r="J4122">
        <v>11</v>
      </c>
      <c r="K4122" t="s">
        <v>1357</v>
      </c>
      <c r="L4122" t="s">
        <v>1670</v>
      </c>
      <c r="M4122" s="2" t="s">
        <v>1359</v>
      </c>
      <c r="N4122" t="s">
        <v>1362</v>
      </c>
      <c r="O4122" t="s">
        <v>1359</v>
      </c>
      <c r="Q4122">
        <v>1</v>
      </c>
      <c r="R4122">
        <v>2012</v>
      </c>
      <c r="U4122">
        <v>10.776112483963599</v>
      </c>
      <c r="V4122">
        <v>106.656262406419</v>
      </c>
      <c r="Y4122">
        <v>45</v>
      </c>
      <c r="Z4122">
        <v>13</v>
      </c>
      <c r="AA4122">
        <v>21.791239919999999</v>
      </c>
      <c r="AB4122">
        <v>0.960813048</v>
      </c>
      <c r="AC4122">
        <v>0.3</v>
      </c>
      <c r="AD4122">
        <v>30</v>
      </c>
      <c r="AE4122">
        <v>20.177074000000001</v>
      </c>
    </row>
    <row r="4123" spans="1:31" hidden="1">
      <c r="A4123">
        <v>20220331</v>
      </c>
      <c r="B4123" t="s">
        <v>31</v>
      </c>
      <c r="C4123" t="s">
        <v>32</v>
      </c>
      <c r="D4123" t="s">
        <v>1587</v>
      </c>
      <c r="E4123" t="s">
        <v>1587</v>
      </c>
      <c r="F4123" t="s">
        <v>35</v>
      </c>
      <c r="G4123" t="s">
        <v>108</v>
      </c>
      <c r="I4123" t="s">
        <v>1353</v>
      </c>
      <c r="J4123">
        <v>3</v>
      </c>
      <c r="K4123" t="s">
        <v>1355</v>
      </c>
      <c r="L4123" t="s">
        <v>1678</v>
      </c>
      <c r="M4123" t="s">
        <v>1780</v>
      </c>
      <c r="Q4123">
        <v>1</v>
      </c>
      <c r="R4123">
        <v>2016</v>
      </c>
      <c r="U4123">
        <v>10.786789669999999</v>
      </c>
      <c r="V4123">
        <v>106.6930455</v>
      </c>
      <c r="Y4123">
        <v>85</v>
      </c>
      <c r="Z4123">
        <v>5</v>
      </c>
      <c r="AA4123">
        <v>21.791239919999999</v>
      </c>
      <c r="AB4123">
        <v>1.0376780919999899</v>
      </c>
      <c r="AC4123">
        <v>0.1</v>
      </c>
      <c r="AE4123">
        <v>21.791239919999999</v>
      </c>
    </row>
    <row r="4124" spans="1:31" hidden="1">
      <c r="A4124">
        <v>20220331</v>
      </c>
      <c r="B4124" t="s">
        <v>31</v>
      </c>
      <c r="C4124" t="s">
        <v>32</v>
      </c>
      <c r="D4124" t="s">
        <v>1573</v>
      </c>
      <c r="E4124" t="s">
        <v>1573</v>
      </c>
      <c r="F4124" t="s">
        <v>35</v>
      </c>
      <c r="G4124" t="s">
        <v>108</v>
      </c>
      <c r="I4124" t="s">
        <v>1353</v>
      </c>
      <c r="J4124">
        <v>3</v>
      </c>
      <c r="K4124" t="s">
        <v>1355</v>
      </c>
      <c r="L4124" t="s">
        <v>1661</v>
      </c>
      <c r="M4124" t="s">
        <v>1780</v>
      </c>
      <c r="Q4124">
        <v>4</v>
      </c>
      <c r="R4124">
        <v>2014</v>
      </c>
      <c r="U4124">
        <v>10.768866879999999</v>
      </c>
      <c r="V4124">
        <v>106.6832211</v>
      </c>
      <c r="Y4124">
        <v>50</v>
      </c>
      <c r="Z4124">
        <v>15</v>
      </c>
      <c r="AA4124">
        <v>21.791239919999999</v>
      </c>
      <c r="AB4124">
        <v>0.960813048</v>
      </c>
      <c r="AC4124">
        <v>0.3</v>
      </c>
      <c r="AE4124">
        <v>20.177074000000001</v>
      </c>
    </row>
    <row r="4125" spans="1:31" hidden="1">
      <c r="A4125">
        <v>20220331</v>
      </c>
      <c r="B4125" t="s">
        <v>31</v>
      </c>
      <c r="C4125" t="s">
        <v>32</v>
      </c>
      <c r="D4125" t="s">
        <v>1500</v>
      </c>
      <c r="E4125" t="s">
        <v>1500</v>
      </c>
      <c r="F4125" t="s">
        <v>35</v>
      </c>
      <c r="G4125" t="s">
        <v>108</v>
      </c>
      <c r="I4125" t="s">
        <v>1353</v>
      </c>
      <c r="J4125">
        <v>3</v>
      </c>
      <c r="K4125" t="s">
        <v>1355</v>
      </c>
      <c r="L4125" t="s">
        <v>1502</v>
      </c>
      <c r="M4125" t="s">
        <v>1359</v>
      </c>
      <c r="U4125">
        <v>10.78101135</v>
      </c>
      <c r="V4125">
        <v>106.6947632</v>
      </c>
      <c r="Y4125">
        <v>77</v>
      </c>
      <c r="Z4125">
        <v>16</v>
      </c>
      <c r="AA4125">
        <v>30.507735889999999</v>
      </c>
      <c r="AB4125">
        <v>1.3451382670000001</v>
      </c>
      <c r="AC4125">
        <v>0.2</v>
      </c>
      <c r="AE4125">
        <v>28.247903600000001</v>
      </c>
    </row>
    <row r="4126" spans="1:31" hidden="1">
      <c r="A4126">
        <v>20220331</v>
      </c>
      <c r="B4126" t="s">
        <v>31</v>
      </c>
      <c r="C4126" t="s">
        <v>32</v>
      </c>
      <c r="D4126" t="s">
        <v>1576</v>
      </c>
      <c r="E4126" t="s">
        <v>1576</v>
      </c>
      <c r="F4126" t="s">
        <v>35</v>
      </c>
      <c r="G4126" t="s">
        <v>108</v>
      </c>
      <c r="I4126" t="s">
        <v>1353</v>
      </c>
      <c r="J4126">
        <v>3</v>
      </c>
      <c r="K4126" t="s">
        <v>1355</v>
      </c>
      <c r="L4126" t="s">
        <v>1577</v>
      </c>
      <c r="M4126" t="s">
        <v>1780</v>
      </c>
      <c r="Q4126">
        <v>1</v>
      </c>
      <c r="R4126">
        <v>2016</v>
      </c>
      <c r="U4126">
        <v>10.770125459999999</v>
      </c>
      <c r="V4126">
        <v>106.6774382</v>
      </c>
      <c r="Y4126">
        <v>51</v>
      </c>
      <c r="Z4126">
        <v>1</v>
      </c>
      <c r="AA4126">
        <v>23.97036391</v>
      </c>
      <c r="AB4126">
        <v>1.056894352</v>
      </c>
      <c r="AE4126">
        <v>22.1947814</v>
      </c>
    </row>
    <row r="4127" spans="1:31" hidden="1">
      <c r="A4127">
        <v>20220331</v>
      </c>
      <c r="B4127" t="s">
        <v>31</v>
      </c>
      <c r="C4127" t="s">
        <v>32</v>
      </c>
      <c r="D4127" t="s">
        <v>1522</v>
      </c>
      <c r="E4127" t="s">
        <v>1522</v>
      </c>
      <c r="F4127" t="s">
        <v>35</v>
      </c>
      <c r="G4127" t="s">
        <v>108</v>
      </c>
      <c r="I4127" t="s">
        <v>1353</v>
      </c>
      <c r="J4127">
        <v>3</v>
      </c>
      <c r="K4127" t="s">
        <v>1355</v>
      </c>
      <c r="L4127" t="s">
        <v>1669</v>
      </c>
      <c r="M4127" t="s">
        <v>1780</v>
      </c>
      <c r="R4127">
        <v>2006</v>
      </c>
      <c r="U4127">
        <v>10.77706156</v>
      </c>
      <c r="V4127">
        <v>106.68345600000001</v>
      </c>
      <c r="Y4127">
        <v>70</v>
      </c>
      <c r="Z4127">
        <v>8</v>
      </c>
      <c r="AA4127">
        <v>39.224231860000003</v>
      </c>
      <c r="AB4127">
        <v>1.8678205649999899</v>
      </c>
      <c r="AC4127">
        <v>0.1</v>
      </c>
      <c r="AE4127">
        <v>39.224231860000003</v>
      </c>
    </row>
    <row r="4128" spans="1:31" hidden="1">
      <c r="A4128">
        <v>20220331</v>
      </c>
      <c r="B4128" t="s">
        <v>31</v>
      </c>
      <c r="C4128" t="s">
        <v>32</v>
      </c>
      <c r="D4128" t="s">
        <v>1566</v>
      </c>
      <c r="E4128" t="s">
        <v>1566</v>
      </c>
      <c r="F4128" t="s">
        <v>35</v>
      </c>
      <c r="G4128" t="s">
        <v>108</v>
      </c>
      <c r="I4128" t="s">
        <v>1353</v>
      </c>
      <c r="J4128">
        <v>3</v>
      </c>
      <c r="K4128" t="s">
        <v>1355</v>
      </c>
      <c r="L4128" t="s">
        <v>1675</v>
      </c>
      <c r="M4128" t="s">
        <v>1780</v>
      </c>
      <c r="Q4128">
        <v>4</v>
      </c>
      <c r="R4128">
        <v>2013</v>
      </c>
      <c r="U4128">
        <v>10.78482445</v>
      </c>
      <c r="V4128">
        <v>106.69065430000001</v>
      </c>
      <c r="Y4128">
        <v>12</v>
      </c>
      <c r="Z4128">
        <v>2</v>
      </c>
      <c r="AA4128">
        <v>32.68685988</v>
      </c>
      <c r="AB4128">
        <v>1.4412195720000001</v>
      </c>
      <c r="AC4128">
        <v>0.2</v>
      </c>
      <c r="AE4128">
        <v>30.265611</v>
      </c>
    </row>
    <row r="4129" spans="1:31" hidden="1">
      <c r="A4129">
        <v>20220331</v>
      </c>
      <c r="B4129" t="s">
        <v>31</v>
      </c>
      <c r="C4129" t="s">
        <v>32</v>
      </c>
      <c r="D4129" t="s">
        <v>1539</v>
      </c>
      <c r="E4129" t="s">
        <v>1539</v>
      </c>
      <c r="F4129" t="s">
        <v>35</v>
      </c>
      <c r="G4129" t="s">
        <v>108</v>
      </c>
      <c r="I4129" t="s">
        <v>1353</v>
      </c>
      <c r="J4129">
        <v>3</v>
      </c>
      <c r="K4129" t="s">
        <v>1355</v>
      </c>
      <c r="L4129" t="s">
        <v>1539</v>
      </c>
      <c r="M4129" t="s">
        <v>1780</v>
      </c>
      <c r="R4129">
        <v>2005</v>
      </c>
      <c r="U4129">
        <v>10.775321010000001</v>
      </c>
      <c r="V4129">
        <v>106.6905884</v>
      </c>
      <c r="Y4129">
        <v>50</v>
      </c>
      <c r="Z4129">
        <v>2</v>
      </c>
      <c r="AA4129">
        <v>17.432991940000001</v>
      </c>
      <c r="AB4129">
        <v>0.76865043799999899</v>
      </c>
      <c r="AE4129">
        <v>16.141659199999999</v>
      </c>
    </row>
    <row r="4130" spans="1:31" hidden="1">
      <c r="A4130">
        <v>20220331</v>
      </c>
      <c r="B4130" t="s">
        <v>31</v>
      </c>
      <c r="C4130" t="s">
        <v>32</v>
      </c>
      <c r="D4130" t="s">
        <v>1546</v>
      </c>
      <c r="E4130" t="s">
        <v>1546</v>
      </c>
      <c r="F4130" t="s">
        <v>35</v>
      </c>
      <c r="G4130" t="s">
        <v>108</v>
      </c>
      <c r="I4130" t="s">
        <v>1353</v>
      </c>
      <c r="J4130">
        <v>3</v>
      </c>
      <c r="K4130" t="s">
        <v>1355</v>
      </c>
      <c r="L4130" t="s">
        <v>1548</v>
      </c>
      <c r="M4130" t="s">
        <v>1780</v>
      </c>
      <c r="R4130">
        <v>2007</v>
      </c>
      <c r="U4130">
        <v>10.780342750000001</v>
      </c>
      <c r="V4130">
        <v>106.6936209</v>
      </c>
      <c r="Y4130">
        <v>65</v>
      </c>
      <c r="Z4130">
        <v>30</v>
      </c>
      <c r="AA4130">
        <v>52.298975810000002</v>
      </c>
      <c r="AB4130">
        <v>2.3059513140000001</v>
      </c>
      <c r="AC4130">
        <v>0.5</v>
      </c>
      <c r="AD4130">
        <v>65</v>
      </c>
      <c r="AE4130">
        <v>48.424977599999998</v>
      </c>
    </row>
    <row r="4131" spans="1:31" hidden="1">
      <c r="A4131">
        <v>20220331</v>
      </c>
      <c r="B4131" t="s">
        <v>31</v>
      </c>
      <c r="C4131" t="s">
        <v>32</v>
      </c>
      <c r="D4131" t="s">
        <v>1495</v>
      </c>
      <c r="E4131" t="s">
        <v>1495</v>
      </c>
      <c r="F4131" t="s">
        <v>35</v>
      </c>
      <c r="G4131" t="s">
        <v>108</v>
      </c>
      <c r="I4131" t="s">
        <v>1353</v>
      </c>
      <c r="J4131">
        <v>5</v>
      </c>
      <c r="K4131" t="s">
        <v>1357</v>
      </c>
      <c r="L4131" t="s">
        <v>1362</v>
      </c>
      <c r="M4131" s="2" t="s">
        <v>1359</v>
      </c>
      <c r="N4131" t="s">
        <v>1362</v>
      </c>
      <c r="O4131" t="s">
        <v>1359</v>
      </c>
      <c r="R4131">
        <v>2005</v>
      </c>
      <c r="U4131">
        <v>10.75312426</v>
      </c>
      <c r="V4131">
        <v>106.6718235</v>
      </c>
      <c r="Y4131">
        <v>76</v>
      </c>
      <c r="Z4131">
        <v>4</v>
      </c>
      <c r="AA4131">
        <v>26.149487910000001</v>
      </c>
      <c r="AB4131">
        <v>1.152975657</v>
      </c>
      <c r="AC4131">
        <v>0.1</v>
      </c>
      <c r="AE4131">
        <v>24.212488799999999</v>
      </c>
    </row>
    <row r="4132" spans="1:31" hidden="1">
      <c r="A4132">
        <v>20220331</v>
      </c>
      <c r="B4132" t="s">
        <v>31</v>
      </c>
      <c r="C4132" t="s">
        <v>32</v>
      </c>
      <c r="D4132" t="s">
        <v>1545</v>
      </c>
      <c r="E4132" t="s">
        <v>1545</v>
      </c>
      <c r="F4132" t="s">
        <v>35</v>
      </c>
      <c r="G4132" t="s">
        <v>108</v>
      </c>
      <c r="I4132" t="s">
        <v>1353</v>
      </c>
      <c r="J4132">
        <v>5</v>
      </c>
      <c r="K4132" t="s">
        <v>1357</v>
      </c>
      <c r="L4132" t="s">
        <v>1362</v>
      </c>
      <c r="M4132" s="2" t="s">
        <v>1359</v>
      </c>
      <c r="N4132" t="s">
        <v>1362</v>
      </c>
      <c r="O4132" t="s">
        <v>1359</v>
      </c>
      <c r="R4132">
        <v>2006</v>
      </c>
      <c r="U4132">
        <v>10.75216335</v>
      </c>
      <c r="V4132">
        <v>106.6645403</v>
      </c>
      <c r="Y4132">
        <v>86</v>
      </c>
      <c r="Z4132">
        <v>5</v>
      </c>
      <c r="AA4132">
        <v>26.149487910000001</v>
      </c>
      <c r="AB4132">
        <v>1.152975657</v>
      </c>
      <c r="AC4132">
        <v>0.1</v>
      </c>
      <c r="AE4132">
        <v>24.212488799999999</v>
      </c>
    </row>
    <row r="4133" spans="1:31" hidden="1">
      <c r="A4133">
        <v>20220331</v>
      </c>
      <c r="B4133" t="s">
        <v>31</v>
      </c>
      <c r="C4133" t="s">
        <v>32</v>
      </c>
      <c r="D4133" t="s">
        <v>1486</v>
      </c>
      <c r="E4133" t="s">
        <v>1486</v>
      </c>
      <c r="F4133" t="s">
        <v>35</v>
      </c>
      <c r="G4133" t="s">
        <v>108</v>
      </c>
      <c r="I4133" t="s">
        <v>1353</v>
      </c>
      <c r="J4133">
        <v>5</v>
      </c>
      <c r="K4133" t="s">
        <v>1357</v>
      </c>
      <c r="L4133" t="s">
        <v>1487</v>
      </c>
      <c r="M4133" s="2" t="s">
        <v>1359</v>
      </c>
      <c r="N4133" t="s">
        <v>1362</v>
      </c>
      <c r="O4133" t="s">
        <v>1359</v>
      </c>
      <c r="R4133">
        <v>2006</v>
      </c>
      <c r="U4133">
        <v>10.752486299999999</v>
      </c>
      <c r="V4133">
        <v>106.6648625</v>
      </c>
      <c r="Y4133">
        <v>84</v>
      </c>
      <c r="Z4133">
        <v>10</v>
      </c>
      <c r="AA4133">
        <v>26.149487910000001</v>
      </c>
      <c r="AB4133">
        <v>1.152975657</v>
      </c>
      <c r="AC4133">
        <v>0.1</v>
      </c>
      <c r="AE4133">
        <v>24.212488799999999</v>
      </c>
    </row>
    <row r="4134" spans="1:31" hidden="1">
      <c r="A4134">
        <v>20220331</v>
      </c>
      <c r="B4134" t="s">
        <v>31</v>
      </c>
      <c r="C4134" t="s">
        <v>32</v>
      </c>
      <c r="D4134" t="s">
        <v>1550</v>
      </c>
      <c r="E4134" t="s">
        <v>1550</v>
      </c>
      <c r="F4134" t="s">
        <v>35</v>
      </c>
      <c r="G4134" t="s">
        <v>108</v>
      </c>
      <c r="I4134" t="s">
        <v>1353</v>
      </c>
      <c r="J4134">
        <v>7</v>
      </c>
      <c r="K4134" t="s">
        <v>1355</v>
      </c>
      <c r="L4134" t="s">
        <v>1466</v>
      </c>
      <c r="M4134" t="s">
        <v>1359</v>
      </c>
      <c r="N4134" t="s">
        <v>375</v>
      </c>
      <c r="O4134" t="s">
        <v>1370</v>
      </c>
      <c r="Q4134">
        <v>3</v>
      </c>
      <c r="R4134">
        <v>2012</v>
      </c>
      <c r="U4134">
        <v>10.73069424</v>
      </c>
      <c r="V4134">
        <v>106.7233499</v>
      </c>
      <c r="Y4134">
        <v>140</v>
      </c>
      <c r="Z4134">
        <v>30</v>
      </c>
      <c r="AA4134">
        <v>52.298975810000002</v>
      </c>
      <c r="AB4134">
        <v>2.3059513140000001</v>
      </c>
      <c r="AC4134">
        <v>0.2</v>
      </c>
      <c r="AE4134">
        <v>48.424977599999998</v>
      </c>
    </row>
    <row r="4135" spans="1:31" hidden="1">
      <c r="A4135">
        <v>20220331</v>
      </c>
      <c r="B4135" t="s">
        <v>31</v>
      </c>
      <c r="C4135" t="s">
        <v>32</v>
      </c>
      <c r="D4135" t="s">
        <v>1568</v>
      </c>
      <c r="E4135" t="s">
        <v>1568</v>
      </c>
      <c r="F4135" t="s">
        <v>35</v>
      </c>
      <c r="G4135" t="s">
        <v>108</v>
      </c>
      <c r="I4135" t="s">
        <v>1353</v>
      </c>
      <c r="J4135">
        <v>7</v>
      </c>
      <c r="K4135" t="s">
        <v>1357</v>
      </c>
      <c r="L4135" t="s">
        <v>1569</v>
      </c>
      <c r="M4135" s="2" t="s">
        <v>1359</v>
      </c>
      <c r="N4135" t="s">
        <v>1432</v>
      </c>
      <c r="O4135" t="s">
        <v>1359</v>
      </c>
      <c r="Q4135">
        <v>2</v>
      </c>
      <c r="R4135">
        <v>2014</v>
      </c>
      <c r="U4135">
        <v>10.73806209</v>
      </c>
      <c r="V4135">
        <v>106.73013950000001</v>
      </c>
      <c r="Y4135">
        <v>85</v>
      </c>
      <c r="Z4135">
        <v>17</v>
      </c>
      <c r="AA4135">
        <v>30.507735889999999</v>
      </c>
      <c r="AB4135">
        <v>1.3451382670000001</v>
      </c>
      <c r="AC4135">
        <v>0.2</v>
      </c>
      <c r="AE4135">
        <v>28.247903600000001</v>
      </c>
    </row>
    <row r="4136" spans="1:31" hidden="1">
      <c r="A4136">
        <v>20220331</v>
      </c>
      <c r="B4136" t="s">
        <v>31</v>
      </c>
      <c r="C4136" t="s">
        <v>32</v>
      </c>
      <c r="D4136" t="s">
        <v>1575</v>
      </c>
      <c r="E4136" t="s">
        <v>1575</v>
      </c>
      <c r="F4136" t="s">
        <v>35</v>
      </c>
      <c r="G4136" t="s">
        <v>108</v>
      </c>
      <c r="I4136" t="s">
        <v>1353</v>
      </c>
      <c r="J4136" t="s">
        <v>1383</v>
      </c>
      <c r="K4136" t="s">
        <v>1355</v>
      </c>
      <c r="L4136" t="s">
        <v>1661</v>
      </c>
      <c r="M4136" t="s">
        <v>1780</v>
      </c>
      <c r="Q4136">
        <v>1</v>
      </c>
      <c r="R4136">
        <v>2016</v>
      </c>
      <c r="U4136">
        <v>10.796744589999999</v>
      </c>
      <c r="V4136">
        <v>106.6724627</v>
      </c>
      <c r="Y4136">
        <v>48</v>
      </c>
      <c r="Z4136">
        <v>4</v>
      </c>
      <c r="AA4136">
        <v>28.328611899999999</v>
      </c>
      <c r="AB4136">
        <v>1.249056962</v>
      </c>
      <c r="AC4136">
        <v>0.1</v>
      </c>
      <c r="AE4136">
        <v>26.230196200000002</v>
      </c>
    </row>
    <row r="4137" spans="1:31" hidden="1">
      <c r="A4137">
        <v>20220331</v>
      </c>
      <c r="B4137" t="s">
        <v>31</v>
      </c>
      <c r="C4137" t="s">
        <v>32</v>
      </c>
      <c r="D4137" t="s">
        <v>1594</v>
      </c>
      <c r="E4137" t="s">
        <v>1594</v>
      </c>
      <c r="F4137" t="s">
        <v>35</v>
      </c>
      <c r="G4137" t="s">
        <v>108</v>
      </c>
      <c r="I4137" t="s">
        <v>1353</v>
      </c>
      <c r="J4137" t="s">
        <v>1367</v>
      </c>
      <c r="K4137" t="s">
        <v>1355</v>
      </c>
      <c r="L4137" t="s">
        <v>1679</v>
      </c>
      <c r="M4137" t="s">
        <v>1780</v>
      </c>
      <c r="Q4137">
        <v>4</v>
      </c>
      <c r="R4137">
        <v>2015</v>
      </c>
      <c r="U4137">
        <v>10.800369</v>
      </c>
      <c r="V4137">
        <v>106.66165100000001</v>
      </c>
      <c r="Y4137">
        <v>50</v>
      </c>
      <c r="Z4137">
        <v>20</v>
      </c>
      <c r="AA4137">
        <v>32.68685988</v>
      </c>
      <c r="AB4137">
        <v>1.4412195720000001</v>
      </c>
      <c r="AC4137">
        <v>0.4</v>
      </c>
      <c r="AE4137">
        <v>30.265611</v>
      </c>
    </row>
    <row r="4138" spans="1:31" hidden="1">
      <c r="A4138">
        <v>20220331</v>
      </c>
      <c r="B4138" t="s">
        <v>31</v>
      </c>
      <c r="C4138" t="s">
        <v>32</v>
      </c>
      <c r="D4138" t="s">
        <v>1433</v>
      </c>
      <c r="E4138" t="s">
        <v>1433</v>
      </c>
      <c r="F4138" t="s">
        <v>94</v>
      </c>
      <c r="G4138" t="s">
        <v>44</v>
      </c>
      <c r="I4138" t="s">
        <v>1353</v>
      </c>
      <c r="J4138">
        <v>3</v>
      </c>
      <c r="K4138" t="s">
        <v>1357</v>
      </c>
      <c r="L4138" t="s">
        <v>1435</v>
      </c>
      <c r="M4138" t="s">
        <v>1359</v>
      </c>
      <c r="U4138">
        <v>10.783818119999999</v>
      </c>
      <c r="V4138">
        <v>106.6829819</v>
      </c>
      <c r="Y4138">
        <v>156</v>
      </c>
    </row>
    <row r="4139" spans="1:31" hidden="1">
      <c r="A4139">
        <v>20220331</v>
      </c>
      <c r="B4139" t="s">
        <v>31</v>
      </c>
      <c r="C4139" t="s">
        <v>32</v>
      </c>
      <c r="D4139" t="s">
        <v>1508</v>
      </c>
      <c r="E4139" t="s">
        <v>1508</v>
      </c>
      <c r="F4139" t="s">
        <v>94</v>
      </c>
      <c r="G4139" t="s">
        <v>108</v>
      </c>
      <c r="I4139" t="s">
        <v>1353</v>
      </c>
      <c r="J4139">
        <v>1</v>
      </c>
      <c r="K4139" t="s">
        <v>984</v>
      </c>
      <c r="L4139" t="s">
        <v>1509</v>
      </c>
      <c r="M4139" t="s">
        <v>1780</v>
      </c>
      <c r="U4139">
        <v>10.767674039999999</v>
      </c>
      <c r="V4139">
        <v>106.6912961</v>
      </c>
      <c r="Y4139">
        <v>58</v>
      </c>
    </row>
    <row r="4140" spans="1:31" hidden="1">
      <c r="A4140">
        <v>20220331</v>
      </c>
      <c r="B4140" t="s">
        <v>31</v>
      </c>
      <c r="C4140" t="s">
        <v>32</v>
      </c>
      <c r="D4140" t="s">
        <v>1581</v>
      </c>
      <c r="E4140" t="s">
        <v>1581</v>
      </c>
      <c r="F4140" t="s">
        <v>94</v>
      </c>
      <c r="G4140" t="s">
        <v>108</v>
      </c>
      <c r="I4140" t="s">
        <v>1353</v>
      </c>
      <c r="J4140" t="s">
        <v>1583</v>
      </c>
      <c r="K4140" t="s">
        <v>1355</v>
      </c>
      <c r="L4140" t="s">
        <v>1584</v>
      </c>
      <c r="M4140" t="s">
        <v>1780</v>
      </c>
      <c r="U4140">
        <v>10.84878168</v>
      </c>
      <c r="V4140">
        <v>106.6783377</v>
      </c>
      <c r="Y4140">
        <v>50</v>
      </c>
    </row>
    <row r="4141" spans="1:31" hidden="1">
      <c r="A4141">
        <v>20220331</v>
      </c>
      <c r="B4141" t="s">
        <v>31</v>
      </c>
      <c r="C4141" t="s">
        <v>32</v>
      </c>
      <c r="D4141" t="s">
        <v>1608</v>
      </c>
      <c r="E4141" t="s">
        <v>1608</v>
      </c>
      <c r="F4141" t="s">
        <v>94</v>
      </c>
      <c r="G4141" t="s">
        <v>108</v>
      </c>
      <c r="I4141" t="s">
        <v>1353</v>
      </c>
      <c r="J4141">
        <v>1</v>
      </c>
      <c r="K4141" t="s">
        <v>984</v>
      </c>
      <c r="L4141" t="s">
        <v>1610</v>
      </c>
      <c r="M4141" t="s">
        <v>1780</v>
      </c>
      <c r="U4141">
        <v>10.768185389999999</v>
      </c>
      <c r="V4141">
        <v>106.6925913</v>
      </c>
      <c r="Y4141">
        <v>81</v>
      </c>
    </row>
    <row r="4142" spans="1:31" hidden="1">
      <c r="A4142">
        <v>20220331</v>
      </c>
      <c r="B4142" t="s">
        <v>31</v>
      </c>
      <c r="C4142" t="s">
        <v>32</v>
      </c>
      <c r="D4142" t="s">
        <v>1543</v>
      </c>
      <c r="E4142" t="s">
        <v>1543</v>
      </c>
      <c r="F4142" t="s">
        <v>94</v>
      </c>
      <c r="G4142" t="s">
        <v>108</v>
      </c>
      <c r="I4142" t="s">
        <v>1353</v>
      </c>
      <c r="J4142">
        <v>1</v>
      </c>
      <c r="K4142" t="s">
        <v>1375</v>
      </c>
      <c r="L4142" t="s">
        <v>1453</v>
      </c>
      <c r="M4142" s="2" t="s">
        <v>1359</v>
      </c>
      <c r="N4142" t="s">
        <v>1454</v>
      </c>
      <c r="O4142" t="s">
        <v>1359</v>
      </c>
      <c r="U4142">
        <v>10.773757379999999</v>
      </c>
      <c r="V4142">
        <v>106.69701860000001</v>
      </c>
      <c r="Y4142">
        <v>74</v>
      </c>
    </row>
    <row r="4143" spans="1:31" hidden="1">
      <c r="A4143">
        <v>20220331</v>
      </c>
      <c r="B4143" t="s">
        <v>31</v>
      </c>
      <c r="C4143" t="s">
        <v>32</v>
      </c>
      <c r="D4143" t="s">
        <v>1626</v>
      </c>
      <c r="E4143" t="s">
        <v>1626</v>
      </c>
      <c r="F4143" t="s">
        <v>94</v>
      </c>
      <c r="G4143" t="s">
        <v>108</v>
      </c>
      <c r="I4143" t="s">
        <v>1353</v>
      </c>
      <c r="J4143">
        <v>1</v>
      </c>
      <c r="K4143" t="s">
        <v>984</v>
      </c>
      <c r="L4143" t="s">
        <v>1559</v>
      </c>
      <c r="M4143" t="s">
        <v>1780</v>
      </c>
      <c r="U4143">
        <v>10.771996469999999</v>
      </c>
      <c r="V4143">
        <v>106.69695249999999</v>
      </c>
      <c r="Y4143">
        <v>56</v>
      </c>
    </row>
    <row r="4144" spans="1:31" hidden="1">
      <c r="A4144">
        <v>20220331</v>
      </c>
      <c r="B4144" t="s">
        <v>31</v>
      </c>
      <c r="C4144" t="s">
        <v>32</v>
      </c>
      <c r="D4144" t="s">
        <v>1625</v>
      </c>
      <c r="E4144" t="s">
        <v>1625</v>
      </c>
      <c r="F4144" t="s">
        <v>94</v>
      </c>
      <c r="G4144" t="s">
        <v>108</v>
      </c>
      <c r="I4144" t="s">
        <v>1353</v>
      </c>
      <c r="J4144">
        <v>1</v>
      </c>
      <c r="K4144" t="s">
        <v>984</v>
      </c>
      <c r="L4144" t="s">
        <v>1559</v>
      </c>
      <c r="M4144" t="s">
        <v>1780</v>
      </c>
      <c r="Q4144">
        <v>2</v>
      </c>
      <c r="R4144">
        <v>2015</v>
      </c>
      <c r="U4144">
        <v>10.77180684</v>
      </c>
      <c r="V4144">
        <v>106.6942536</v>
      </c>
      <c r="Y4144">
        <v>95</v>
      </c>
    </row>
    <row r="4145" spans="1:25" hidden="1">
      <c r="A4145">
        <v>20220331</v>
      </c>
      <c r="B4145" t="s">
        <v>31</v>
      </c>
      <c r="C4145" t="s">
        <v>32</v>
      </c>
      <c r="D4145" t="s">
        <v>1438</v>
      </c>
      <c r="E4145" t="s">
        <v>1438</v>
      </c>
      <c r="F4145" t="s">
        <v>94</v>
      </c>
      <c r="G4145" t="s">
        <v>44</v>
      </c>
      <c r="I4145" t="s">
        <v>1353</v>
      </c>
      <c r="J4145">
        <v>1</v>
      </c>
      <c r="K4145" t="s">
        <v>984</v>
      </c>
      <c r="L4145" t="s">
        <v>1396</v>
      </c>
      <c r="M4145" t="s">
        <v>1359</v>
      </c>
      <c r="U4145">
        <v>10.77484933</v>
      </c>
      <c r="V4145">
        <v>106.700002</v>
      </c>
      <c r="Y4145">
        <v>104</v>
      </c>
    </row>
    <row r="4146" spans="1:25" hidden="1">
      <c r="A4146">
        <v>20220331</v>
      </c>
      <c r="B4146" t="s">
        <v>31</v>
      </c>
      <c r="C4146" t="s">
        <v>32</v>
      </c>
      <c r="D4146" t="s">
        <v>1472</v>
      </c>
      <c r="E4146" t="s">
        <v>1472</v>
      </c>
      <c r="F4146" t="s">
        <v>94</v>
      </c>
      <c r="G4146" t="s">
        <v>44</v>
      </c>
      <c r="I4146" t="s">
        <v>1353</v>
      </c>
      <c r="J4146">
        <v>1</v>
      </c>
      <c r="K4146" t="s">
        <v>984</v>
      </c>
      <c r="L4146" t="s">
        <v>1473</v>
      </c>
      <c r="M4146" t="s">
        <v>1780</v>
      </c>
      <c r="N4146" t="s">
        <v>687</v>
      </c>
      <c r="Q4146">
        <v>3</v>
      </c>
      <c r="R4146">
        <v>2012</v>
      </c>
      <c r="U4146">
        <v>10.778931829999999</v>
      </c>
      <c r="V4146">
        <v>106.7041646</v>
      </c>
      <c r="Y4146">
        <v>168</v>
      </c>
    </row>
    <row r="4147" spans="1:25" hidden="1">
      <c r="A4147">
        <v>20220331</v>
      </c>
      <c r="B4147" t="s">
        <v>31</v>
      </c>
      <c r="C4147" t="s">
        <v>32</v>
      </c>
      <c r="D4147" t="s">
        <v>1585</v>
      </c>
      <c r="E4147" t="s">
        <v>1585</v>
      </c>
      <c r="F4147" t="s">
        <v>94</v>
      </c>
      <c r="G4147" t="s">
        <v>108</v>
      </c>
      <c r="I4147" t="s">
        <v>1353</v>
      </c>
      <c r="J4147">
        <v>1</v>
      </c>
      <c r="K4147" t="s">
        <v>1375</v>
      </c>
      <c r="L4147" t="s">
        <v>1471</v>
      </c>
      <c r="M4147" t="s">
        <v>1359</v>
      </c>
      <c r="N4147" t="s">
        <v>1471</v>
      </c>
      <c r="O4147" s="2" t="s">
        <v>1359</v>
      </c>
      <c r="U4147">
        <v>10.77239574</v>
      </c>
      <c r="V4147">
        <v>106.69610659999999</v>
      </c>
      <c r="Y4147">
        <v>55</v>
      </c>
    </row>
    <row r="4148" spans="1:25" hidden="1">
      <c r="A4148">
        <v>20220331</v>
      </c>
      <c r="B4148" t="s">
        <v>31</v>
      </c>
      <c r="C4148" t="s">
        <v>32</v>
      </c>
      <c r="D4148" t="s">
        <v>1546</v>
      </c>
      <c r="E4148" t="s">
        <v>1784</v>
      </c>
      <c r="F4148" t="s">
        <v>94</v>
      </c>
      <c r="G4148" t="s">
        <v>108</v>
      </c>
      <c r="I4148" t="s">
        <v>1353</v>
      </c>
      <c r="J4148">
        <v>3</v>
      </c>
      <c r="K4148" t="s">
        <v>1355</v>
      </c>
      <c r="L4148" t="s">
        <v>1548</v>
      </c>
      <c r="M4148" t="s">
        <v>1780</v>
      </c>
      <c r="R4148">
        <v>2007</v>
      </c>
      <c r="U4148">
        <v>10.780342750000001</v>
      </c>
      <c r="V4148">
        <v>106.6936209</v>
      </c>
      <c r="Y4148">
        <v>80</v>
      </c>
    </row>
    <row r="4149" spans="1:25" hidden="1">
      <c r="A4149">
        <v>20220331</v>
      </c>
      <c r="B4149" t="s">
        <v>31</v>
      </c>
      <c r="C4149" t="s">
        <v>32</v>
      </c>
      <c r="D4149" t="s">
        <v>1783</v>
      </c>
      <c r="E4149" t="s">
        <v>1785</v>
      </c>
      <c r="F4149" t="s">
        <v>94</v>
      </c>
      <c r="G4149" t="s">
        <v>108</v>
      </c>
      <c r="I4149" t="s">
        <v>1353</v>
      </c>
      <c r="J4149">
        <v>1</v>
      </c>
      <c r="K4149" t="s">
        <v>984</v>
      </c>
      <c r="L4149" t="s">
        <v>1505</v>
      </c>
      <c r="M4149" t="s">
        <v>1780</v>
      </c>
      <c r="Q4149">
        <v>1</v>
      </c>
      <c r="R4149">
        <v>2012</v>
      </c>
      <c r="U4149">
        <v>10.773528900000001</v>
      </c>
      <c r="V4149">
        <v>106.69678209999999</v>
      </c>
      <c r="Y4149">
        <v>41</v>
      </c>
    </row>
    <row r="4150" spans="1:25" hidden="1">
      <c r="A4150">
        <v>20220331</v>
      </c>
      <c r="B4150" t="s">
        <v>31</v>
      </c>
      <c r="C4150" t="s">
        <v>32</v>
      </c>
      <c r="D4150" t="s">
        <v>1467</v>
      </c>
      <c r="E4150" t="s">
        <v>1467</v>
      </c>
      <c r="F4150" t="s">
        <v>94</v>
      </c>
      <c r="G4150" t="s">
        <v>44</v>
      </c>
      <c r="I4150" t="s">
        <v>1353</v>
      </c>
      <c r="J4150">
        <v>1</v>
      </c>
      <c r="K4150" t="s">
        <v>984</v>
      </c>
      <c r="L4150" t="s">
        <v>1661</v>
      </c>
      <c r="M4150" t="s">
        <v>1780</v>
      </c>
      <c r="U4150">
        <v>10.77770718</v>
      </c>
      <c r="V4150">
        <v>106.7052212</v>
      </c>
      <c r="Y4150">
        <v>99</v>
      </c>
    </row>
    <row r="4151" spans="1:25" hidden="1">
      <c r="A4151">
        <v>20220331</v>
      </c>
      <c r="B4151" t="s">
        <v>31</v>
      </c>
      <c r="C4151" t="s">
        <v>32</v>
      </c>
      <c r="D4151" t="s">
        <v>1639</v>
      </c>
      <c r="E4151" t="s">
        <v>1639</v>
      </c>
      <c r="F4151" t="s">
        <v>94</v>
      </c>
      <c r="G4151" t="s">
        <v>108</v>
      </c>
      <c r="I4151" t="s">
        <v>1353</v>
      </c>
      <c r="J4151">
        <v>5</v>
      </c>
      <c r="K4151" t="s">
        <v>1355</v>
      </c>
      <c r="L4151" t="s">
        <v>1661</v>
      </c>
      <c r="M4151" t="s">
        <v>1780</v>
      </c>
      <c r="R4151">
        <v>2010</v>
      </c>
      <c r="U4151">
        <v>10.751932549999999</v>
      </c>
      <c r="V4151">
        <v>106.6745052</v>
      </c>
      <c r="Y4151">
        <v>58</v>
      </c>
    </row>
    <row r="4152" spans="1:25" hidden="1">
      <c r="A4152">
        <v>20220331</v>
      </c>
      <c r="B4152" t="s">
        <v>54</v>
      </c>
      <c r="C4152" t="s">
        <v>32</v>
      </c>
      <c r="D4152" t="s">
        <v>1685</v>
      </c>
      <c r="E4152" t="s">
        <v>1685</v>
      </c>
      <c r="F4152" t="s">
        <v>54</v>
      </c>
      <c r="G4152" t="s">
        <v>36</v>
      </c>
      <c r="I4152" t="s">
        <v>1353</v>
      </c>
      <c r="J4152">
        <v>1</v>
      </c>
      <c r="K4152" t="s">
        <v>984</v>
      </c>
      <c r="L4152" t="s">
        <v>966</v>
      </c>
      <c r="N4152" t="s">
        <v>106</v>
      </c>
      <c r="O4152" t="s">
        <v>1370</v>
      </c>
      <c r="R4152">
        <v>2022</v>
      </c>
      <c r="U4152">
        <v>10.77305</v>
      </c>
      <c r="V4152">
        <v>106.700506</v>
      </c>
      <c r="Y4152">
        <v>146</v>
      </c>
    </row>
    <row r="4153" spans="1:25" hidden="1">
      <c r="A4153">
        <v>20220331</v>
      </c>
      <c r="B4153" t="s">
        <v>54</v>
      </c>
      <c r="C4153" t="s">
        <v>32</v>
      </c>
      <c r="D4153" t="s">
        <v>1686</v>
      </c>
      <c r="E4153" t="s">
        <v>1686</v>
      </c>
      <c r="F4153" t="s">
        <v>54</v>
      </c>
      <c r="G4153" t="s">
        <v>44</v>
      </c>
      <c r="I4153" t="s">
        <v>1353</v>
      </c>
      <c r="J4153">
        <v>1</v>
      </c>
      <c r="K4153" t="s">
        <v>984</v>
      </c>
      <c r="L4153" t="s">
        <v>1687</v>
      </c>
      <c r="N4153" t="s">
        <v>675</v>
      </c>
      <c r="R4153">
        <v>2024</v>
      </c>
      <c r="U4153">
        <v>10.772746</v>
      </c>
      <c r="V4153">
        <v>106.695117</v>
      </c>
      <c r="Y4153">
        <v>115</v>
      </c>
    </row>
    <row r="4154" spans="1:25" hidden="1">
      <c r="A4154">
        <v>20220331</v>
      </c>
      <c r="B4154" t="s">
        <v>54</v>
      </c>
      <c r="C4154" t="s">
        <v>32</v>
      </c>
      <c r="D4154" t="s">
        <v>1688</v>
      </c>
      <c r="E4154" t="s">
        <v>1688</v>
      </c>
      <c r="F4154" t="s">
        <v>54</v>
      </c>
      <c r="G4154" t="s">
        <v>36</v>
      </c>
      <c r="I4154" t="s">
        <v>1353</v>
      </c>
      <c r="J4154">
        <v>1</v>
      </c>
      <c r="K4154" t="s">
        <v>984</v>
      </c>
      <c r="L4154" t="s">
        <v>1689</v>
      </c>
      <c r="N4154" t="s">
        <v>1657</v>
      </c>
      <c r="O4154" t="s">
        <v>1370</v>
      </c>
      <c r="R4154">
        <v>2023</v>
      </c>
      <c r="U4154">
        <v>10.782356</v>
      </c>
      <c r="V4154">
        <v>106.705224</v>
      </c>
      <c r="Y4154">
        <v>150</v>
      </c>
    </row>
    <row r="4155" spans="1:25" hidden="1">
      <c r="A4155">
        <v>20220331</v>
      </c>
      <c r="B4155" t="s">
        <v>54</v>
      </c>
      <c r="C4155" t="s">
        <v>32</v>
      </c>
      <c r="D4155" t="s">
        <v>1690</v>
      </c>
      <c r="E4155" t="s">
        <v>1690</v>
      </c>
      <c r="F4155" t="s">
        <v>54</v>
      </c>
      <c r="G4155" t="s">
        <v>44</v>
      </c>
      <c r="I4155" t="s">
        <v>1353</v>
      </c>
      <c r="J4155">
        <v>1</v>
      </c>
      <c r="K4155" t="s">
        <v>984</v>
      </c>
      <c r="L4155" t="s">
        <v>1691</v>
      </c>
      <c r="R4155">
        <v>2023</v>
      </c>
      <c r="U4155">
        <v>10.782346</v>
      </c>
      <c r="V4155">
        <v>106.70474900000001</v>
      </c>
      <c r="Y4155">
        <v>120</v>
      </c>
    </row>
    <row r="4156" spans="1:25" hidden="1">
      <c r="A4156">
        <v>20220331</v>
      </c>
      <c r="B4156" t="s">
        <v>54</v>
      </c>
      <c r="C4156" t="s">
        <v>32</v>
      </c>
      <c r="D4156" t="s">
        <v>1692</v>
      </c>
      <c r="E4156" t="s">
        <v>1692</v>
      </c>
      <c r="F4156" t="s">
        <v>54</v>
      </c>
      <c r="G4156" t="s">
        <v>36</v>
      </c>
      <c r="I4156" t="s">
        <v>1353</v>
      </c>
      <c r="J4156">
        <v>9</v>
      </c>
      <c r="K4156" t="s">
        <v>1355</v>
      </c>
      <c r="L4156" t="s">
        <v>1693</v>
      </c>
      <c r="N4156" t="s">
        <v>1657</v>
      </c>
      <c r="O4156" t="s">
        <v>1370</v>
      </c>
      <c r="R4156">
        <v>2025</v>
      </c>
      <c r="U4156">
        <v>10.829898999999999</v>
      </c>
      <c r="V4156">
        <v>106.80323</v>
      </c>
      <c r="Y4156">
        <v>300</v>
      </c>
    </row>
    <row r="4157" spans="1:25" hidden="1">
      <c r="A4157">
        <v>20220331</v>
      </c>
      <c r="B4157" t="s">
        <v>54</v>
      </c>
      <c r="C4157" t="s">
        <v>32</v>
      </c>
      <c r="D4157" t="s">
        <v>1694</v>
      </c>
      <c r="E4157" t="s">
        <v>1694</v>
      </c>
      <c r="F4157" t="s">
        <v>54</v>
      </c>
      <c r="G4157" t="s">
        <v>36</v>
      </c>
      <c r="I4157" t="s">
        <v>1353</v>
      </c>
      <c r="J4157">
        <v>1</v>
      </c>
      <c r="K4157" t="s">
        <v>984</v>
      </c>
      <c r="L4157" t="s">
        <v>1695</v>
      </c>
      <c r="N4157" t="s">
        <v>923</v>
      </c>
      <c r="R4157">
        <v>2022</v>
      </c>
      <c r="U4157">
        <v>10.776211</v>
      </c>
      <c r="V4157">
        <v>106.702055</v>
      </c>
      <c r="Y4157">
        <v>228</v>
      </c>
    </row>
    <row r="4158" spans="1:25" hidden="1">
      <c r="A4158">
        <v>20220331</v>
      </c>
      <c r="B4158" t="s">
        <v>54</v>
      </c>
      <c r="C4158" t="s">
        <v>32</v>
      </c>
      <c r="D4158" t="s">
        <v>1786</v>
      </c>
      <c r="E4158" t="s">
        <v>1786</v>
      </c>
      <c r="F4158" t="s">
        <v>54</v>
      </c>
      <c r="G4158" t="s">
        <v>36</v>
      </c>
      <c r="I4158" t="s">
        <v>1353</v>
      </c>
      <c r="J4158">
        <v>1</v>
      </c>
      <c r="K4158" t="s">
        <v>984</v>
      </c>
      <c r="L4158" t="s">
        <v>1787</v>
      </c>
      <c r="M4158" t="s">
        <v>1359</v>
      </c>
      <c r="U4158">
        <v>10.790575430000001</v>
      </c>
      <c r="V4158">
        <v>106.70217700000001</v>
      </c>
      <c r="Y4158">
        <v>300</v>
      </c>
    </row>
    <row r="4159" spans="1:25" hidden="1">
      <c r="A4159">
        <v>20220331</v>
      </c>
      <c r="B4159" t="s">
        <v>54</v>
      </c>
      <c r="C4159" t="s">
        <v>32</v>
      </c>
      <c r="D4159" t="s">
        <v>1696</v>
      </c>
      <c r="E4159" t="s">
        <v>1696</v>
      </c>
      <c r="F4159" t="s">
        <v>54</v>
      </c>
      <c r="G4159" t="s">
        <v>44</v>
      </c>
      <c r="I4159" t="s">
        <v>1353</v>
      </c>
      <c r="J4159">
        <v>1</v>
      </c>
      <c r="K4159" t="s">
        <v>984</v>
      </c>
      <c r="L4159" t="s">
        <v>1697</v>
      </c>
      <c r="R4159">
        <v>2024</v>
      </c>
      <c r="U4159">
        <v>10.778494</v>
      </c>
      <c r="V4159">
        <v>106.70253200000001</v>
      </c>
      <c r="Y4159">
        <v>130</v>
      </c>
    </row>
    <row r="4160" spans="1:25" hidden="1">
      <c r="A4160">
        <v>20220331</v>
      </c>
      <c r="B4160" t="s">
        <v>54</v>
      </c>
      <c r="C4160" t="s">
        <v>32</v>
      </c>
      <c r="D4160" t="s">
        <v>1698</v>
      </c>
      <c r="E4160" t="s">
        <v>1698</v>
      </c>
      <c r="F4160" t="s">
        <v>54</v>
      </c>
      <c r="G4160" t="s">
        <v>36</v>
      </c>
      <c r="I4160" t="s">
        <v>1353</v>
      </c>
      <c r="J4160">
        <v>1</v>
      </c>
      <c r="K4160" t="s">
        <v>984</v>
      </c>
      <c r="L4160" t="s">
        <v>1699</v>
      </c>
      <c r="N4160" t="s">
        <v>1700</v>
      </c>
      <c r="R4160">
        <v>2022</v>
      </c>
      <c r="U4160">
        <v>10.775017</v>
      </c>
      <c r="V4160">
        <v>106.705676</v>
      </c>
      <c r="Y4160">
        <v>312</v>
      </c>
    </row>
    <row r="4161" spans="1:25" hidden="1">
      <c r="A4161">
        <v>20220331</v>
      </c>
      <c r="B4161" t="s">
        <v>54</v>
      </c>
      <c r="C4161" t="s">
        <v>32</v>
      </c>
      <c r="D4161" t="s">
        <v>1701</v>
      </c>
      <c r="E4161" t="s">
        <v>1701</v>
      </c>
      <c r="F4161" t="s">
        <v>54</v>
      </c>
      <c r="G4161" t="s">
        <v>36</v>
      </c>
      <c r="I4161" t="s">
        <v>1353</v>
      </c>
      <c r="J4161">
        <v>1</v>
      </c>
      <c r="K4161" s="2" t="s">
        <v>1375</v>
      </c>
      <c r="L4161" t="s">
        <v>89</v>
      </c>
      <c r="M4161" t="s">
        <v>1359</v>
      </c>
      <c r="O4161" s="2" t="s">
        <v>1359</v>
      </c>
      <c r="R4161">
        <v>2024</v>
      </c>
      <c r="U4161">
        <v>10.772344</v>
      </c>
      <c r="V4161">
        <v>106.706176</v>
      </c>
      <c r="Y4161">
        <v>353</v>
      </c>
    </row>
    <row r="4162" spans="1:25" hidden="1">
      <c r="A4162">
        <v>20220331</v>
      </c>
      <c r="B4162" t="s">
        <v>54</v>
      </c>
      <c r="C4162" t="s">
        <v>32</v>
      </c>
      <c r="D4162" t="s">
        <v>1702</v>
      </c>
      <c r="E4162" t="s">
        <v>1702</v>
      </c>
      <c r="F4162" t="s">
        <v>54</v>
      </c>
      <c r="G4162" t="s">
        <v>36</v>
      </c>
      <c r="I4162" t="s">
        <v>1353</v>
      </c>
      <c r="J4162" t="s">
        <v>1703</v>
      </c>
      <c r="K4162" t="s">
        <v>1355</v>
      </c>
      <c r="L4162" t="s">
        <v>377</v>
      </c>
      <c r="U4162">
        <v>10.720948999999999</v>
      </c>
      <c r="V4162">
        <v>106.700012</v>
      </c>
      <c r="Y4162">
        <v>288</v>
      </c>
    </row>
    <row r="4163" spans="1:25" hidden="1">
      <c r="A4163">
        <v>20220331</v>
      </c>
      <c r="B4163" t="s">
        <v>54</v>
      </c>
      <c r="C4163" t="s">
        <v>32</v>
      </c>
      <c r="D4163" t="s">
        <v>1705</v>
      </c>
      <c r="E4163" t="s">
        <v>1705</v>
      </c>
      <c r="F4163" t="s">
        <v>54</v>
      </c>
      <c r="G4163" t="s">
        <v>36</v>
      </c>
      <c r="I4163" t="s">
        <v>1353</v>
      </c>
      <c r="J4163">
        <v>1</v>
      </c>
      <c r="K4163" t="s">
        <v>984</v>
      </c>
      <c r="L4163" t="s">
        <v>1706</v>
      </c>
      <c r="R4163">
        <v>2024</v>
      </c>
      <c r="U4163">
        <v>10.770317</v>
      </c>
      <c r="V4163">
        <v>106.69869799999999</v>
      </c>
      <c r="Y4163">
        <v>250</v>
      </c>
    </row>
    <row r="4164" spans="1:25" hidden="1">
      <c r="A4164">
        <v>20220331</v>
      </c>
      <c r="B4164" t="s">
        <v>54</v>
      </c>
      <c r="C4164" t="s">
        <v>32</v>
      </c>
      <c r="D4164" t="s">
        <v>1707</v>
      </c>
      <c r="E4164" t="s">
        <v>1707</v>
      </c>
      <c r="F4164" t="s">
        <v>54</v>
      </c>
      <c r="G4164" t="s">
        <v>44</v>
      </c>
      <c r="I4164" t="s">
        <v>1353</v>
      </c>
      <c r="J4164">
        <v>1</v>
      </c>
      <c r="K4164" t="s">
        <v>984</v>
      </c>
      <c r="L4164" t="s">
        <v>1708</v>
      </c>
      <c r="N4164" t="s">
        <v>1700</v>
      </c>
      <c r="R4164">
        <v>2024</v>
      </c>
      <c r="U4164">
        <v>10.770447000000001</v>
      </c>
      <c r="V4164">
        <v>106.705519</v>
      </c>
      <c r="Y4164">
        <v>160</v>
      </c>
    </row>
    <row r="4165" spans="1:25" hidden="1">
      <c r="A4165">
        <v>20220331</v>
      </c>
      <c r="B4165" t="s">
        <v>54</v>
      </c>
      <c r="C4165" t="s">
        <v>32</v>
      </c>
      <c r="D4165" t="s">
        <v>1709</v>
      </c>
      <c r="E4165" t="s">
        <v>1709</v>
      </c>
      <c r="F4165" t="s">
        <v>54</v>
      </c>
      <c r="G4165" t="s">
        <v>36</v>
      </c>
      <c r="I4165" t="s">
        <v>1353</v>
      </c>
      <c r="J4165">
        <v>5</v>
      </c>
      <c r="K4165" t="s">
        <v>1355</v>
      </c>
      <c r="L4165" t="s">
        <v>1710</v>
      </c>
      <c r="R4165">
        <v>2024</v>
      </c>
      <c r="U4165">
        <v>10.759266999999999</v>
      </c>
      <c r="V4165">
        <v>106.67218200000001</v>
      </c>
      <c r="Y4165">
        <v>100</v>
      </c>
    </row>
    <row r="4166" spans="1:25" hidden="1">
      <c r="A4166">
        <v>20220331</v>
      </c>
      <c r="B4166" t="s">
        <v>54</v>
      </c>
      <c r="C4166" t="s">
        <v>32</v>
      </c>
      <c r="D4166" t="s">
        <v>1711</v>
      </c>
      <c r="E4166" t="s">
        <v>1711</v>
      </c>
      <c r="F4166" t="s">
        <v>54</v>
      </c>
      <c r="G4166" t="s">
        <v>44</v>
      </c>
      <c r="I4166" t="s">
        <v>1353</v>
      </c>
      <c r="J4166" t="s">
        <v>1383</v>
      </c>
      <c r="K4166" t="s">
        <v>1355</v>
      </c>
      <c r="L4166" t="s">
        <v>1712</v>
      </c>
      <c r="N4166" t="s">
        <v>617</v>
      </c>
      <c r="O4166" t="s">
        <v>1370</v>
      </c>
      <c r="U4166">
        <v>10.80003</v>
      </c>
      <c r="V4166">
        <v>106.673734</v>
      </c>
      <c r="Y4166">
        <v>200</v>
      </c>
    </row>
    <row r="4167" spans="1:25" hidden="1">
      <c r="A4167">
        <v>20220331</v>
      </c>
      <c r="B4167" t="s">
        <v>54</v>
      </c>
      <c r="C4167" t="s">
        <v>32</v>
      </c>
      <c r="D4167" t="s">
        <v>1713</v>
      </c>
      <c r="E4167" t="s">
        <v>1713</v>
      </c>
      <c r="F4167" t="s">
        <v>54</v>
      </c>
      <c r="G4167" t="s">
        <v>44</v>
      </c>
      <c r="I4167" t="s">
        <v>1353</v>
      </c>
      <c r="J4167">
        <v>7</v>
      </c>
      <c r="K4167" t="s">
        <v>1355</v>
      </c>
      <c r="L4167" t="s">
        <v>1714</v>
      </c>
      <c r="M4167" t="s">
        <v>1370</v>
      </c>
      <c r="N4167" t="s">
        <v>617</v>
      </c>
      <c r="O4167" t="s">
        <v>1370</v>
      </c>
      <c r="R4167">
        <v>2025</v>
      </c>
      <c r="U4167">
        <v>10.750265000000001</v>
      </c>
      <c r="V4167">
        <v>106.723538</v>
      </c>
      <c r="Y4167">
        <v>300</v>
      </c>
    </row>
    <row r="4168" spans="1:25" hidden="1">
      <c r="A4168">
        <v>20220331</v>
      </c>
      <c r="B4168" t="s">
        <v>54</v>
      </c>
      <c r="C4168" t="s">
        <v>32</v>
      </c>
      <c r="D4168" t="s">
        <v>1715</v>
      </c>
      <c r="E4168" t="s">
        <v>1715</v>
      </c>
      <c r="F4168" t="s">
        <v>54</v>
      </c>
      <c r="G4168" t="s">
        <v>36</v>
      </c>
      <c r="I4168" t="s">
        <v>1353</v>
      </c>
      <c r="J4168">
        <v>1</v>
      </c>
      <c r="K4168" t="s">
        <v>984</v>
      </c>
      <c r="L4168" t="s">
        <v>1717</v>
      </c>
      <c r="N4168" t="s">
        <v>1718</v>
      </c>
      <c r="R4168">
        <v>2025</v>
      </c>
      <c r="U4168">
        <v>10.774844999999999</v>
      </c>
      <c r="V4168">
        <v>106.70205799999999</v>
      </c>
      <c r="Y4168">
        <v>250</v>
      </c>
    </row>
    <row r="4169" spans="1:25" hidden="1">
      <c r="A4169">
        <v>20220331</v>
      </c>
      <c r="B4169" t="s">
        <v>54</v>
      </c>
      <c r="C4169" t="s">
        <v>32</v>
      </c>
      <c r="D4169" t="s">
        <v>1719</v>
      </c>
      <c r="E4169" t="s">
        <v>1719</v>
      </c>
      <c r="F4169" t="s">
        <v>54</v>
      </c>
      <c r="G4169" t="s">
        <v>44</v>
      </c>
      <c r="I4169" t="s">
        <v>1353</v>
      </c>
      <c r="J4169" t="s">
        <v>1383</v>
      </c>
      <c r="K4169" t="s">
        <v>1355</v>
      </c>
      <c r="L4169" t="s">
        <v>1720</v>
      </c>
      <c r="R4169">
        <v>2023</v>
      </c>
      <c r="U4169">
        <v>10.792808000000001</v>
      </c>
      <c r="V4169">
        <v>106.680646</v>
      </c>
      <c r="Y4169">
        <v>137</v>
      </c>
    </row>
    <row r="4170" spans="1:25" hidden="1">
      <c r="A4170">
        <v>20220331</v>
      </c>
      <c r="B4170" t="s">
        <v>54</v>
      </c>
      <c r="C4170" t="s">
        <v>32</v>
      </c>
      <c r="D4170" t="s">
        <v>1721</v>
      </c>
      <c r="E4170" t="s">
        <v>1721</v>
      </c>
      <c r="F4170" t="s">
        <v>54</v>
      </c>
      <c r="G4170" t="s">
        <v>36</v>
      </c>
      <c r="I4170" t="s">
        <v>1353</v>
      </c>
      <c r="J4170">
        <v>2</v>
      </c>
      <c r="K4170" t="s">
        <v>1355</v>
      </c>
      <c r="L4170" t="s">
        <v>1722</v>
      </c>
      <c r="R4170">
        <v>2026</v>
      </c>
      <c r="U4170">
        <v>10.769341000000001</v>
      </c>
      <c r="V4170">
        <v>106.716668</v>
      </c>
    </row>
    <row r="4171" spans="1:25" hidden="1">
      <c r="A4171">
        <v>20220331</v>
      </c>
      <c r="B4171" t="s">
        <v>54</v>
      </c>
      <c r="C4171" t="s">
        <v>32</v>
      </c>
      <c r="D4171" t="s">
        <v>1754</v>
      </c>
      <c r="E4171" t="s">
        <v>1778</v>
      </c>
      <c r="F4171" t="s">
        <v>54</v>
      </c>
      <c r="G4171" t="s">
        <v>36</v>
      </c>
      <c r="I4171" t="s">
        <v>1353</v>
      </c>
      <c r="J4171">
        <v>3</v>
      </c>
      <c r="K4171" s="2" t="s">
        <v>1357</v>
      </c>
      <c r="L4171" s="2" t="s">
        <v>1755</v>
      </c>
      <c r="M4171" s="2" t="s">
        <v>1359</v>
      </c>
      <c r="N4171" s="2" t="s">
        <v>1755</v>
      </c>
      <c r="O4171" s="2" t="s">
        <v>1359</v>
      </c>
      <c r="U4171">
        <v>10.782153920000001</v>
      </c>
      <c r="V4171">
        <v>106.69143750000001</v>
      </c>
      <c r="Y4171">
        <v>200</v>
      </c>
    </row>
    <row r="4172" spans="1:25" hidden="1">
      <c r="A4172">
        <v>20220331</v>
      </c>
      <c r="B4172" t="s">
        <v>54</v>
      </c>
      <c r="C4172" t="s">
        <v>32</v>
      </c>
      <c r="D4172" t="s">
        <v>1756</v>
      </c>
      <c r="E4172" t="s">
        <v>1756</v>
      </c>
      <c r="F4172" t="s">
        <v>54</v>
      </c>
      <c r="G4172" t="s">
        <v>36</v>
      </c>
      <c r="I4172" t="s">
        <v>1353</v>
      </c>
      <c r="J4172" t="s">
        <v>1383</v>
      </c>
      <c r="K4172" t="s">
        <v>1355</v>
      </c>
      <c r="L4172" s="2" t="s">
        <v>1755</v>
      </c>
      <c r="N4172" t="s">
        <v>438</v>
      </c>
      <c r="U4172">
        <v>10.79742916</v>
      </c>
      <c r="V4172">
        <v>106.6720239</v>
      </c>
      <c r="Y4172">
        <v>239</v>
      </c>
    </row>
    <row r="4173" spans="1:25" hidden="1">
      <c r="A4173">
        <v>20220331</v>
      </c>
      <c r="B4173" t="s">
        <v>54</v>
      </c>
      <c r="C4173" t="s">
        <v>32</v>
      </c>
      <c r="D4173" t="s">
        <v>1752</v>
      </c>
      <c r="E4173" t="s">
        <v>1752</v>
      </c>
      <c r="F4173" t="s">
        <v>54</v>
      </c>
      <c r="G4173" t="s">
        <v>44</v>
      </c>
      <c r="I4173" t="s">
        <v>1353</v>
      </c>
      <c r="J4173">
        <v>1</v>
      </c>
      <c r="K4173" t="s">
        <v>984</v>
      </c>
      <c r="L4173" t="s">
        <v>1753</v>
      </c>
      <c r="N4173" t="s">
        <v>1752</v>
      </c>
      <c r="U4173">
        <v>10.79128276</v>
      </c>
      <c r="V4173">
        <v>106.70048199999999</v>
      </c>
      <c r="Y4173">
        <v>237</v>
      </c>
    </row>
    <row r="4174" spans="1:25" hidden="1">
      <c r="A4174">
        <v>20220331</v>
      </c>
      <c r="B4174" t="s">
        <v>54</v>
      </c>
      <c r="C4174" t="s">
        <v>32</v>
      </c>
      <c r="D4174" t="s">
        <v>1598</v>
      </c>
      <c r="E4174" t="s">
        <v>1788</v>
      </c>
      <c r="F4174" t="s">
        <v>54</v>
      </c>
      <c r="G4174" t="s">
        <v>44</v>
      </c>
      <c r="I4174" t="s">
        <v>1353</v>
      </c>
      <c r="J4174">
        <v>1</v>
      </c>
      <c r="K4174" t="s">
        <v>1375</v>
      </c>
      <c r="L4174" t="s">
        <v>1559</v>
      </c>
      <c r="M4174" t="s">
        <v>1359</v>
      </c>
      <c r="U4174">
        <v>10.771915999999999</v>
      </c>
      <c r="V4174">
        <v>106.69062</v>
      </c>
      <c r="Y4174">
        <v>90</v>
      </c>
    </row>
    <row r="4175" spans="1:25" hidden="1">
      <c r="A4175">
        <v>20220331</v>
      </c>
      <c r="B4175" t="s">
        <v>54</v>
      </c>
      <c r="C4175" t="s">
        <v>32</v>
      </c>
      <c r="D4175" t="s">
        <v>1758</v>
      </c>
      <c r="E4175" t="s">
        <v>1758</v>
      </c>
      <c r="F4175" t="s">
        <v>54</v>
      </c>
      <c r="G4175" t="s">
        <v>44</v>
      </c>
      <c r="I4175" t="s">
        <v>1353</v>
      </c>
      <c r="J4175">
        <v>1</v>
      </c>
      <c r="K4175" t="s">
        <v>984</v>
      </c>
      <c r="L4175" t="s">
        <v>1759</v>
      </c>
      <c r="U4175">
        <v>10.782343620000001</v>
      </c>
      <c r="V4175">
        <v>106.7045799</v>
      </c>
      <c r="Y4175">
        <v>125</v>
      </c>
    </row>
    <row r="4176" spans="1:25" hidden="1">
      <c r="A4176">
        <v>20220331</v>
      </c>
      <c r="B4176" t="s">
        <v>54</v>
      </c>
      <c r="C4176" t="s">
        <v>32</v>
      </c>
      <c r="D4176" t="s">
        <v>1760</v>
      </c>
      <c r="E4176" t="s">
        <v>1760</v>
      </c>
      <c r="F4176" t="s">
        <v>54</v>
      </c>
      <c r="G4176" t="s">
        <v>44</v>
      </c>
      <c r="I4176" t="s">
        <v>1353</v>
      </c>
      <c r="J4176">
        <v>1</v>
      </c>
      <c r="K4176" t="s">
        <v>984</v>
      </c>
      <c r="L4176" t="s">
        <v>1748</v>
      </c>
      <c r="U4176">
        <v>10.77214195</v>
      </c>
      <c r="V4176">
        <v>106.703599</v>
      </c>
      <c r="Y4176">
        <v>85</v>
      </c>
    </row>
    <row r="4177" spans="1:29" hidden="1">
      <c r="A4177">
        <v>20220331</v>
      </c>
      <c r="B4177" t="s">
        <v>54</v>
      </c>
      <c r="C4177" t="s">
        <v>32</v>
      </c>
      <c r="D4177" t="s">
        <v>1500</v>
      </c>
      <c r="E4177" t="s">
        <v>1789</v>
      </c>
      <c r="F4177" t="s">
        <v>54</v>
      </c>
      <c r="G4177" t="s">
        <v>44</v>
      </c>
      <c r="I4177" t="s">
        <v>1353</v>
      </c>
      <c r="J4177">
        <v>3</v>
      </c>
      <c r="K4177" t="s">
        <v>1355</v>
      </c>
      <c r="L4177" t="s">
        <v>1502</v>
      </c>
      <c r="M4177" t="s">
        <v>1359</v>
      </c>
      <c r="U4177">
        <v>10.78101135</v>
      </c>
      <c r="V4177">
        <v>106.6947632</v>
      </c>
      <c r="Y4177">
        <v>80</v>
      </c>
    </row>
    <row r="4178" spans="1:29" hidden="1">
      <c r="A4178">
        <v>20220331</v>
      </c>
      <c r="B4178" t="s">
        <v>54</v>
      </c>
      <c r="C4178" t="s">
        <v>32</v>
      </c>
      <c r="D4178" t="s">
        <v>1762</v>
      </c>
      <c r="E4178" t="s">
        <v>1762</v>
      </c>
      <c r="F4178" t="s">
        <v>54</v>
      </c>
      <c r="G4178" t="s">
        <v>44</v>
      </c>
      <c r="I4178" t="s">
        <v>1353</v>
      </c>
      <c r="J4178">
        <v>1</v>
      </c>
      <c r="K4178" t="s">
        <v>984</v>
      </c>
      <c r="U4178">
        <v>10.77456688</v>
      </c>
      <c r="V4178">
        <v>106.696743</v>
      </c>
      <c r="Y4178">
        <v>103</v>
      </c>
    </row>
    <row r="4179" spans="1:29" hidden="1">
      <c r="A4179">
        <v>20220331</v>
      </c>
      <c r="B4179" t="s">
        <v>54</v>
      </c>
      <c r="C4179" t="s">
        <v>32</v>
      </c>
      <c r="D4179" t="s">
        <v>1763</v>
      </c>
      <c r="E4179" t="s">
        <v>1763</v>
      </c>
      <c r="F4179" t="s">
        <v>54</v>
      </c>
      <c r="G4179" t="s">
        <v>44</v>
      </c>
      <c r="I4179" t="s">
        <v>1353</v>
      </c>
      <c r="J4179">
        <v>3</v>
      </c>
      <c r="K4179" t="s">
        <v>1355</v>
      </c>
      <c r="L4179" t="s">
        <v>1764</v>
      </c>
      <c r="U4179">
        <v>10.781163060000001</v>
      </c>
      <c r="V4179">
        <v>106.6955233</v>
      </c>
      <c r="Y4179">
        <v>100</v>
      </c>
    </row>
    <row r="4180" spans="1:29" hidden="1">
      <c r="A4180">
        <v>20220331</v>
      </c>
      <c r="B4180" t="s">
        <v>54</v>
      </c>
      <c r="C4180" t="s">
        <v>32</v>
      </c>
      <c r="D4180" t="s">
        <v>1765</v>
      </c>
      <c r="E4180" t="s">
        <v>1765</v>
      </c>
      <c r="F4180" t="s">
        <v>54</v>
      </c>
      <c r="G4180" t="s">
        <v>108</v>
      </c>
      <c r="I4180" t="s">
        <v>1353</v>
      </c>
      <c r="J4180">
        <v>1</v>
      </c>
      <c r="K4180" t="s">
        <v>984</v>
      </c>
      <c r="L4180" t="s">
        <v>1489</v>
      </c>
      <c r="U4180">
        <v>10.777000559999999</v>
      </c>
      <c r="V4180">
        <v>106.70527629999999</v>
      </c>
      <c r="Y4180">
        <v>50</v>
      </c>
    </row>
    <row r="4181" spans="1:29" hidden="1">
      <c r="A4181">
        <v>20220630</v>
      </c>
      <c r="B4181" t="s">
        <v>31</v>
      </c>
      <c r="C4181" t="s">
        <v>32</v>
      </c>
      <c r="D4181" t="s">
        <v>1352</v>
      </c>
      <c r="E4181" t="s">
        <v>1352</v>
      </c>
      <c r="F4181" t="s">
        <v>35</v>
      </c>
      <c r="G4181" t="s">
        <v>36</v>
      </c>
      <c r="I4181" t="s">
        <v>1353</v>
      </c>
      <c r="J4181" t="s">
        <v>1354</v>
      </c>
      <c r="K4181" t="s">
        <v>1355</v>
      </c>
      <c r="L4181" t="s">
        <v>630</v>
      </c>
      <c r="N4181" t="s">
        <v>631</v>
      </c>
      <c r="Q4181">
        <v>2</v>
      </c>
      <c r="R4181">
        <v>2019</v>
      </c>
      <c r="U4181">
        <v>10.795359210000001</v>
      </c>
      <c r="V4181">
        <v>106.72222170000001</v>
      </c>
      <c r="Y4181">
        <v>223</v>
      </c>
      <c r="Z4181">
        <v>78</v>
      </c>
      <c r="AA4181">
        <v>112.7214171</v>
      </c>
      <c r="AB4181">
        <v>5.367686527</v>
      </c>
      <c r="AC4181">
        <v>0.34977578500000001</v>
      </c>
    </row>
    <row r="4182" spans="1:29" hidden="1">
      <c r="A4182">
        <v>20220630</v>
      </c>
      <c r="B4182" t="s">
        <v>31</v>
      </c>
      <c r="C4182" t="s">
        <v>32</v>
      </c>
      <c r="D4182" t="s">
        <v>1360</v>
      </c>
      <c r="E4182" t="s">
        <v>1360</v>
      </c>
      <c r="F4182" t="s">
        <v>35</v>
      </c>
      <c r="G4182" t="s">
        <v>36</v>
      </c>
      <c r="I4182" t="s">
        <v>1353</v>
      </c>
      <c r="J4182">
        <v>1</v>
      </c>
      <c r="K4182" t="s">
        <v>984</v>
      </c>
      <c r="L4182" t="s">
        <v>1361</v>
      </c>
      <c r="M4182" t="s">
        <v>1359</v>
      </c>
      <c r="N4182" t="s">
        <v>1362</v>
      </c>
      <c r="O4182" t="s">
        <v>1359</v>
      </c>
      <c r="U4182">
        <v>10.776315990000001</v>
      </c>
      <c r="V4182">
        <v>106.70362179999999</v>
      </c>
      <c r="Y4182">
        <v>335</v>
      </c>
      <c r="Z4182">
        <v>185</v>
      </c>
      <c r="AA4182">
        <v>80.515297910000001</v>
      </c>
      <c r="AB4182">
        <v>3.8340618050000002</v>
      </c>
      <c r="AC4182">
        <v>0.55223880599999997</v>
      </c>
    </row>
    <row r="4183" spans="1:29" hidden="1">
      <c r="A4183">
        <v>20220630</v>
      </c>
      <c r="B4183" t="s">
        <v>31</v>
      </c>
      <c r="C4183" t="s">
        <v>32</v>
      </c>
      <c r="D4183" t="s">
        <v>1410</v>
      </c>
      <c r="E4183" t="s">
        <v>1410</v>
      </c>
      <c r="F4183" t="s">
        <v>35</v>
      </c>
      <c r="G4183" t="s">
        <v>36</v>
      </c>
      <c r="I4183" t="s">
        <v>1353</v>
      </c>
      <c r="J4183">
        <v>1</v>
      </c>
      <c r="K4183" t="s">
        <v>984</v>
      </c>
      <c r="L4183" t="s">
        <v>1362</v>
      </c>
      <c r="M4183" t="s">
        <v>1359</v>
      </c>
      <c r="N4183" t="s">
        <v>1362</v>
      </c>
      <c r="O4183" t="s">
        <v>1359</v>
      </c>
      <c r="R4183">
        <v>1997</v>
      </c>
      <c r="U4183">
        <v>10.77400156</v>
      </c>
      <c r="V4183">
        <v>106.7056326</v>
      </c>
      <c r="Y4183">
        <v>251</v>
      </c>
      <c r="Z4183">
        <v>100</v>
      </c>
      <c r="AA4183">
        <v>60.386473430000002</v>
      </c>
      <c r="AB4183">
        <v>2.8755463539999901</v>
      </c>
      <c r="AC4183">
        <v>0.39840637499999998</v>
      </c>
    </row>
    <row r="4184" spans="1:29" hidden="1">
      <c r="A4184">
        <v>20220630</v>
      </c>
      <c r="B4184" t="s">
        <v>31</v>
      </c>
      <c r="C4184" t="s">
        <v>32</v>
      </c>
      <c r="D4184" t="s">
        <v>1380</v>
      </c>
      <c r="E4184" t="s">
        <v>1380</v>
      </c>
      <c r="F4184" t="s">
        <v>35</v>
      </c>
      <c r="G4184" t="s">
        <v>36</v>
      </c>
      <c r="I4184" t="s">
        <v>1353</v>
      </c>
      <c r="J4184">
        <v>1</v>
      </c>
      <c r="K4184" s="2" t="s">
        <v>1375</v>
      </c>
      <c r="L4184" t="s">
        <v>1362</v>
      </c>
      <c r="M4184" t="s">
        <v>1359</v>
      </c>
      <c r="N4184" t="s">
        <v>1362</v>
      </c>
      <c r="O4184" s="2" t="s">
        <v>1359</v>
      </c>
      <c r="U4184">
        <v>10.77289319</v>
      </c>
      <c r="V4184">
        <v>106.70621180000001</v>
      </c>
      <c r="Y4184">
        <v>175</v>
      </c>
      <c r="Z4184">
        <v>75</v>
      </c>
      <c r="AA4184">
        <v>76.489533010000002</v>
      </c>
      <c r="AB4184">
        <v>3.6423587149999901</v>
      </c>
      <c r="AC4184">
        <v>0.428571429</v>
      </c>
    </row>
    <row r="4185" spans="1:29" hidden="1">
      <c r="A4185">
        <v>20220630</v>
      </c>
      <c r="B4185" t="s">
        <v>31</v>
      </c>
      <c r="C4185" t="s">
        <v>32</v>
      </c>
      <c r="D4185" t="s">
        <v>1397</v>
      </c>
      <c r="E4185" t="s">
        <v>1397</v>
      </c>
      <c r="F4185" t="s">
        <v>35</v>
      </c>
      <c r="G4185" t="s">
        <v>36</v>
      </c>
      <c r="I4185" t="s">
        <v>1353</v>
      </c>
      <c r="J4185">
        <v>1</v>
      </c>
      <c r="K4185" s="2" t="s">
        <v>1375</v>
      </c>
      <c r="L4185" t="s">
        <v>1362</v>
      </c>
      <c r="M4185" t="s">
        <v>1359</v>
      </c>
      <c r="N4185" t="s">
        <v>1362</v>
      </c>
      <c r="O4185" s="2" t="s">
        <v>1359</v>
      </c>
      <c r="U4185">
        <v>10.775609129999999</v>
      </c>
      <c r="V4185">
        <v>106.7013517</v>
      </c>
      <c r="Y4185">
        <v>260</v>
      </c>
      <c r="Z4185">
        <v>100</v>
      </c>
      <c r="AA4185">
        <v>100.6441224</v>
      </c>
      <c r="AB4185">
        <v>4.7925772560000004</v>
      </c>
      <c r="AC4185">
        <v>0.38461538499999998</v>
      </c>
    </row>
    <row r="4186" spans="1:29" hidden="1">
      <c r="A4186">
        <v>20220630</v>
      </c>
      <c r="B4186" t="s">
        <v>31</v>
      </c>
      <c r="C4186" t="s">
        <v>32</v>
      </c>
      <c r="D4186" t="s">
        <v>1386</v>
      </c>
      <c r="E4186" t="s">
        <v>1386</v>
      </c>
      <c r="F4186" t="s">
        <v>35</v>
      </c>
      <c r="G4186" t="s">
        <v>36</v>
      </c>
      <c r="I4186" t="s">
        <v>1353</v>
      </c>
      <c r="J4186">
        <v>1</v>
      </c>
      <c r="K4186" t="s">
        <v>984</v>
      </c>
      <c r="L4186" t="s">
        <v>1387</v>
      </c>
      <c r="M4186" t="s">
        <v>1365</v>
      </c>
      <c r="N4186" t="s">
        <v>1388</v>
      </c>
      <c r="O4186" t="s">
        <v>1370</v>
      </c>
      <c r="R4186">
        <v>1994</v>
      </c>
      <c r="U4186">
        <v>10.771097620000001</v>
      </c>
      <c r="V4186">
        <v>106.69488130000001</v>
      </c>
      <c r="Y4186">
        <v>533</v>
      </c>
      <c r="Z4186">
        <v>83</v>
      </c>
      <c r="AA4186">
        <v>77.794782609999999</v>
      </c>
      <c r="AB4186">
        <v>3.7045134580000001</v>
      </c>
      <c r="AC4186">
        <v>0.15572232599999999</v>
      </c>
    </row>
    <row r="4187" spans="1:29" hidden="1">
      <c r="A4187">
        <v>20220630</v>
      </c>
      <c r="B4187" t="s">
        <v>31</v>
      </c>
      <c r="C4187" t="s">
        <v>32</v>
      </c>
      <c r="D4187" t="s">
        <v>1398</v>
      </c>
      <c r="E4187" t="s">
        <v>1398</v>
      </c>
      <c r="F4187" t="s">
        <v>35</v>
      </c>
      <c r="G4187" t="s">
        <v>36</v>
      </c>
      <c r="I4187" t="s">
        <v>1353</v>
      </c>
      <c r="J4187">
        <v>1</v>
      </c>
      <c r="K4187" s="2" t="s">
        <v>1375</v>
      </c>
      <c r="L4187" t="s">
        <v>1399</v>
      </c>
      <c r="M4187" t="s">
        <v>1359</v>
      </c>
      <c r="N4187" t="s">
        <v>1400</v>
      </c>
      <c r="O4187" s="2" t="s">
        <v>1370</v>
      </c>
      <c r="U4187">
        <v>10.775690709999999</v>
      </c>
      <c r="V4187">
        <v>106.7037972</v>
      </c>
      <c r="Y4187">
        <v>484</v>
      </c>
      <c r="Z4187">
        <v>84</v>
      </c>
      <c r="AA4187">
        <v>84.541062800000006</v>
      </c>
      <c r="AB4187">
        <v>4.025764895</v>
      </c>
      <c r="AC4187">
        <v>0.173553719</v>
      </c>
    </row>
    <row r="4188" spans="1:29" hidden="1">
      <c r="A4188">
        <v>20220630</v>
      </c>
      <c r="B4188" t="s">
        <v>31</v>
      </c>
      <c r="C4188" t="s">
        <v>32</v>
      </c>
      <c r="D4188" t="s">
        <v>1374</v>
      </c>
      <c r="E4188" t="s">
        <v>1374</v>
      </c>
      <c r="F4188" t="s">
        <v>35</v>
      </c>
      <c r="G4188" t="s">
        <v>36</v>
      </c>
      <c r="I4188" t="s">
        <v>1353</v>
      </c>
      <c r="J4188">
        <v>1</v>
      </c>
      <c r="K4188" s="2" t="s">
        <v>1375</v>
      </c>
      <c r="L4188" t="s">
        <v>1376</v>
      </c>
      <c r="M4188" t="s">
        <v>1370</v>
      </c>
      <c r="N4188" t="s">
        <v>1369</v>
      </c>
      <c r="O4188" s="2" t="s">
        <v>1370</v>
      </c>
      <c r="R4188">
        <v>2009</v>
      </c>
      <c r="U4188">
        <v>10.781341579999999</v>
      </c>
      <c r="V4188">
        <v>106.7009643</v>
      </c>
      <c r="Y4188">
        <v>305</v>
      </c>
      <c r="Z4188">
        <v>105</v>
      </c>
      <c r="AA4188">
        <v>104.6698873</v>
      </c>
      <c r="AB4188">
        <v>4.9842803470000003</v>
      </c>
      <c r="AC4188">
        <v>0.344262295</v>
      </c>
    </row>
    <row r="4189" spans="1:29" hidden="1">
      <c r="A4189">
        <v>20220630</v>
      </c>
      <c r="B4189" t="s">
        <v>31</v>
      </c>
      <c r="C4189" t="s">
        <v>32</v>
      </c>
      <c r="D4189" t="s">
        <v>1226</v>
      </c>
      <c r="E4189" t="s">
        <v>1226</v>
      </c>
      <c r="F4189" t="s">
        <v>35</v>
      </c>
      <c r="G4189" t="s">
        <v>36</v>
      </c>
      <c r="I4189" t="s">
        <v>1353</v>
      </c>
      <c r="J4189">
        <v>1</v>
      </c>
      <c r="K4189" s="2" t="s">
        <v>1375</v>
      </c>
      <c r="L4189" t="s">
        <v>1658</v>
      </c>
      <c r="M4189" t="s">
        <v>1359</v>
      </c>
      <c r="N4189" t="s">
        <v>848</v>
      </c>
      <c r="O4189" s="2" t="s">
        <v>1370</v>
      </c>
      <c r="Q4189">
        <v>3</v>
      </c>
      <c r="R4189">
        <v>2015</v>
      </c>
      <c r="U4189">
        <v>10.780133899999999</v>
      </c>
      <c r="V4189">
        <v>106.70768030000001</v>
      </c>
      <c r="Y4189">
        <v>350</v>
      </c>
      <c r="Z4189">
        <v>150</v>
      </c>
      <c r="AA4189">
        <v>72.463768119999997</v>
      </c>
      <c r="AB4189">
        <v>3.450655625</v>
      </c>
      <c r="AC4189">
        <v>0.428571429</v>
      </c>
    </row>
    <row r="4190" spans="1:29" hidden="1">
      <c r="A4190">
        <v>20220630</v>
      </c>
      <c r="B4190" t="s">
        <v>31</v>
      </c>
      <c r="C4190" t="s">
        <v>32</v>
      </c>
      <c r="D4190" t="s">
        <v>1378</v>
      </c>
      <c r="E4190" t="s">
        <v>1378</v>
      </c>
      <c r="F4190" t="s">
        <v>35</v>
      </c>
      <c r="G4190" t="s">
        <v>36</v>
      </c>
      <c r="I4190" t="s">
        <v>1353</v>
      </c>
      <c r="J4190">
        <v>1</v>
      </c>
      <c r="K4190" t="s">
        <v>1375</v>
      </c>
      <c r="L4190" t="s">
        <v>1026</v>
      </c>
      <c r="M4190" t="s">
        <v>1370</v>
      </c>
      <c r="N4190" t="s">
        <v>1025</v>
      </c>
      <c r="O4190" s="2" t="s">
        <v>1370</v>
      </c>
      <c r="U4190">
        <v>10.77865313</v>
      </c>
      <c r="V4190">
        <v>106.7067638</v>
      </c>
      <c r="Y4190">
        <v>283</v>
      </c>
      <c r="Z4190">
        <v>83</v>
      </c>
      <c r="AA4190">
        <v>80.515297910000001</v>
      </c>
      <c r="AB4190">
        <v>3.8340618050000002</v>
      </c>
      <c r="AC4190">
        <v>0.29328621900000001</v>
      </c>
    </row>
    <row r="4191" spans="1:29" hidden="1">
      <c r="A4191">
        <v>20220630</v>
      </c>
      <c r="B4191" t="s">
        <v>31</v>
      </c>
      <c r="C4191" t="s">
        <v>32</v>
      </c>
      <c r="D4191" t="s">
        <v>1389</v>
      </c>
      <c r="E4191" t="s">
        <v>1389</v>
      </c>
      <c r="F4191" t="s">
        <v>35</v>
      </c>
      <c r="G4191" t="s">
        <v>36</v>
      </c>
      <c r="I4191" t="s">
        <v>1353</v>
      </c>
      <c r="J4191">
        <v>1</v>
      </c>
      <c r="K4191" s="2" t="s">
        <v>1375</v>
      </c>
      <c r="L4191" t="s">
        <v>1391</v>
      </c>
      <c r="M4191" t="s">
        <v>1370</v>
      </c>
      <c r="N4191" t="s">
        <v>1392</v>
      </c>
      <c r="O4191" s="2" t="s">
        <v>1370</v>
      </c>
      <c r="U4191">
        <v>10.76418149</v>
      </c>
      <c r="V4191">
        <v>106.6829285</v>
      </c>
      <c r="Y4191">
        <v>334</v>
      </c>
      <c r="Z4191">
        <v>184</v>
      </c>
      <c r="AA4191">
        <v>88.566827700000005</v>
      </c>
      <c r="AB4191">
        <v>4.2174679859999902</v>
      </c>
      <c r="AC4191">
        <v>0.550898204</v>
      </c>
    </row>
    <row r="4192" spans="1:29" hidden="1">
      <c r="A4192">
        <v>20220630</v>
      </c>
      <c r="B4192" t="s">
        <v>31</v>
      </c>
      <c r="C4192" t="s">
        <v>32</v>
      </c>
      <c r="D4192" t="s">
        <v>1393</v>
      </c>
      <c r="E4192" t="s">
        <v>1393</v>
      </c>
      <c r="F4192" t="s">
        <v>35</v>
      </c>
      <c r="G4192" t="s">
        <v>36</v>
      </c>
      <c r="I4192" t="s">
        <v>1353</v>
      </c>
      <c r="J4192">
        <v>1</v>
      </c>
      <c r="K4192" s="2" t="s">
        <v>1375</v>
      </c>
      <c r="L4192" t="s">
        <v>1394</v>
      </c>
      <c r="M4192" t="s">
        <v>1365</v>
      </c>
      <c r="N4192" t="s">
        <v>617</v>
      </c>
      <c r="O4192" t="s">
        <v>1370</v>
      </c>
      <c r="R4192">
        <v>2005</v>
      </c>
      <c r="U4192">
        <v>10.777475770000001</v>
      </c>
      <c r="V4192">
        <v>106.7032626</v>
      </c>
      <c r="Y4192">
        <v>245</v>
      </c>
      <c r="Z4192">
        <v>95</v>
      </c>
      <c r="AA4192">
        <v>228.26086960000001</v>
      </c>
      <c r="AB4192">
        <v>10.86956522</v>
      </c>
      <c r="AC4192">
        <v>0.38775510200000002</v>
      </c>
    </row>
    <row r="4193" spans="1:30" hidden="1">
      <c r="A4193">
        <v>20220630</v>
      </c>
      <c r="B4193" t="s">
        <v>31</v>
      </c>
      <c r="C4193" t="s">
        <v>32</v>
      </c>
      <c r="D4193" t="s">
        <v>68</v>
      </c>
      <c r="E4193" t="s">
        <v>68</v>
      </c>
      <c r="F4193" t="s">
        <v>35</v>
      </c>
      <c r="G4193" t="s">
        <v>36</v>
      </c>
      <c r="I4193" t="s">
        <v>1353</v>
      </c>
      <c r="J4193">
        <v>1</v>
      </c>
      <c r="K4193" t="s">
        <v>1375</v>
      </c>
      <c r="L4193" t="s">
        <v>1409</v>
      </c>
      <c r="M4193" t="s">
        <v>1359</v>
      </c>
      <c r="N4193" t="s">
        <v>375</v>
      </c>
      <c r="O4193" t="s">
        <v>1370</v>
      </c>
      <c r="Q4193">
        <v>4</v>
      </c>
      <c r="R4193">
        <v>2013</v>
      </c>
      <c r="U4193">
        <v>10.76432235</v>
      </c>
      <c r="V4193">
        <v>106.6917038</v>
      </c>
      <c r="Y4193">
        <v>306</v>
      </c>
      <c r="Z4193">
        <v>56</v>
      </c>
      <c r="AA4193">
        <v>60.386473430000002</v>
      </c>
      <c r="AB4193">
        <v>2.8755463539999901</v>
      </c>
      <c r="AC4193">
        <v>0.183006536</v>
      </c>
    </row>
    <row r="4194" spans="1:30" hidden="1">
      <c r="A4194">
        <v>20220630</v>
      </c>
      <c r="B4194" t="s">
        <v>31</v>
      </c>
      <c r="C4194" t="s">
        <v>32</v>
      </c>
      <c r="D4194" t="s">
        <v>1395</v>
      </c>
      <c r="E4194" t="s">
        <v>1395</v>
      </c>
      <c r="F4194" t="s">
        <v>35</v>
      </c>
      <c r="G4194" t="s">
        <v>36</v>
      </c>
      <c r="I4194" t="s">
        <v>1353</v>
      </c>
      <c r="J4194">
        <v>1</v>
      </c>
      <c r="K4194" t="s">
        <v>1375</v>
      </c>
      <c r="L4194" t="s">
        <v>1396</v>
      </c>
      <c r="M4194" t="s">
        <v>1359</v>
      </c>
      <c r="N4194" t="s">
        <v>848</v>
      </c>
      <c r="O4194" t="s">
        <v>1370</v>
      </c>
      <c r="U4194">
        <v>10.77438521</v>
      </c>
      <c r="V4194">
        <v>106.70633890000001</v>
      </c>
      <c r="Y4194">
        <v>336</v>
      </c>
      <c r="Z4194">
        <v>186</v>
      </c>
      <c r="AA4194">
        <v>88.566827700000005</v>
      </c>
      <c r="AB4194">
        <v>4.2174679859999902</v>
      </c>
      <c r="AC4194">
        <v>0.553571429</v>
      </c>
    </row>
    <row r="4195" spans="1:30" hidden="1">
      <c r="A4195">
        <v>20220630</v>
      </c>
      <c r="B4195" t="s">
        <v>31</v>
      </c>
      <c r="C4195" t="s">
        <v>32</v>
      </c>
      <c r="D4195" t="s">
        <v>1401</v>
      </c>
      <c r="E4195" t="s">
        <v>1401</v>
      </c>
      <c r="F4195" t="s">
        <v>35</v>
      </c>
      <c r="G4195" t="s">
        <v>36</v>
      </c>
      <c r="I4195" t="s">
        <v>1353</v>
      </c>
      <c r="J4195">
        <v>1</v>
      </c>
      <c r="K4195" t="s">
        <v>1375</v>
      </c>
      <c r="L4195" t="s">
        <v>1402</v>
      </c>
      <c r="M4195" t="s">
        <v>1370</v>
      </c>
      <c r="N4195" t="s">
        <v>375</v>
      </c>
      <c r="O4195" t="s">
        <v>1370</v>
      </c>
      <c r="U4195">
        <v>10.78409439</v>
      </c>
      <c r="V4195">
        <v>106.7026486</v>
      </c>
      <c r="Y4195">
        <v>286</v>
      </c>
      <c r="Z4195">
        <v>136</v>
      </c>
      <c r="AA4195">
        <v>72.463768119999997</v>
      </c>
      <c r="AB4195">
        <v>3.450655625</v>
      </c>
      <c r="AC4195">
        <v>0.47552447599999997</v>
      </c>
    </row>
    <row r="4196" spans="1:30" hidden="1">
      <c r="A4196">
        <v>20220630</v>
      </c>
      <c r="B4196" t="s">
        <v>31</v>
      </c>
      <c r="C4196" t="s">
        <v>32</v>
      </c>
      <c r="D4196" t="s">
        <v>1412</v>
      </c>
      <c r="E4196" t="s">
        <v>1412</v>
      </c>
      <c r="F4196" t="s">
        <v>35</v>
      </c>
      <c r="G4196" t="s">
        <v>36</v>
      </c>
      <c r="I4196" t="s">
        <v>1353</v>
      </c>
      <c r="J4196">
        <v>1</v>
      </c>
      <c r="K4196" t="s">
        <v>1375</v>
      </c>
      <c r="L4196" t="s">
        <v>1413</v>
      </c>
      <c r="M4196" s="2" t="s">
        <v>1359</v>
      </c>
      <c r="N4196" s="2" t="s">
        <v>1405</v>
      </c>
      <c r="O4196" s="2" t="s">
        <v>1359</v>
      </c>
      <c r="Q4196">
        <v>1</v>
      </c>
      <c r="R4196">
        <v>2015</v>
      </c>
      <c r="U4196">
        <v>10.773718069999999</v>
      </c>
      <c r="V4196">
        <v>106.7045916</v>
      </c>
      <c r="Y4196">
        <v>286</v>
      </c>
      <c r="Z4196">
        <v>36</v>
      </c>
      <c r="AA4196">
        <v>289.85507250000001</v>
      </c>
      <c r="AB4196">
        <v>13.8026225</v>
      </c>
      <c r="AC4196">
        <v>0.125874126</v>
      </c>
    </row>
    <row r="4197" spans="1:30" hidden="1">
      <c r="A4197">
        <v>20220630</v>
      </c>
      <c r="B4197" t="s">
        <v>31</v>
      </c>
      <c r="C4197" t="s">
        <v>32</v>
      </c>
      <c r="D4197" t="s">
        <v>1371</v>
      </c>
      <c r="E4197" t="s">
        <v>1371</v>
      </c>
      <c r="F4197" t="s">
        <v>35</v>
      </c>
      <c r="G4197" t="s">
        <v>36</v>
      </c>
      <c r="I4197" t="s">
        <v>1353</v>
      </c>
      <c r="J4197">
        <v>3</v>
      </c>
      <c r="K4197" t="s">
        <v>1355</v>
      </c>
      <c r="L4197" t="s">
        <v>1372</v>
      </c>
      <c r="M4197" s="2" t="s">
        <v>1359</v>
      </c>
      <c r="N4197" t="s">
        <v>375</v>
      </c>
      <c r="O4197" s="2" t="s">
        <v>1370</v>
      </c>
      <c r="Q4197">
        <v>3</v>
      </c>
      <c r="R4197">
        <v>2015</v>
      </c>
      <c r="U4197">
        <v>10.782408050000001</v>
      </c>
      <c r="V4197">
        <v>106.6973112</v>
      </c>
      <c r="Y4197">
        <v>168</v>
      </c>
      <c r="Z4197">
        <v>88</v>
      </c>
      <c r="AA4197">
        <v>95.813204510000006</v>
      </c>
      <c r="AB4197">
        <v>4.5625335480000002</v>
      </c>
      <c r="AC4197">
        <v>0.52380952400000003</v>
      </c>
    </row>
    <row r="4198" spans="1:30" hidden="1">
      <c r="A4198">
        <v>20220630</v>
      </c>
      <c r="B4198" t="s">
        <v>31</v>
      </c>
      <c r="C4198" t="s">
        <v>32</v>
      </c>
      <c r="D4198" t="s">
        <v>1356</v>
      </c>
      <c r="E4198" t="s">
        <v>1356</v>
      </c>
      <c r="F4198" t="s">
        <v>35</v>
      </c>
      <c r="G4198" t="s">
        <v>36</v>
      </c>
      <c r="I4198" t="s">
        <v>1353</v>
      </c>
      <c r="J4198">
        <v>3</v>
      </c>
      <c r="K4198" s="2" t="s">
        <v>1357</v>
      </c>
      <c r="L4198" s="2" t="s">
        <v>1358</v>
      </c>
      <c r="M4198" t="s">
        <v>1359</v>
      </c>
      <c r="Q4198">
        <v>2</v>
      </c>
      <c r="R4198">
        <v>2020</v>
      </c>
      <c r="U4198">
        <v>10.788945</v>
      </c>
      <c r="V4198">
        <v>106.68566800000001</v>
      </c>
      <c r="Y4198">
        <v>280</v>
      </c>
      <c r="Z4198">
        <v>80</v>
      </c>
      <c r="AA4198">
        <v>72.463768119999997</v>
      </c>
      <c r="AB4198">
        <v>3.450655625</v>
      </c>
      <c r="AC4198">
        <v>0.28571428599999998</v>
      </c>
    </row>
    <row r="4199" spans="1:30" hidden="1">
      <c r="A4199">
        <v>20220630</v>
      </c>
      <c r="B4199" t="s">
        <v>31</v>
      </c>
      <c r="C4199" t="s">
        <v>32</v>
      </c>
      <c r="D4199" t="s">
        <v>1363</v>
      </c>
      <c r="E4199" t="s">
        <v>1363</v>
      </c>
      <c r="F4199" t="s">
        <v>35</v>
      </c>
      <c r="G4199" t="s">
        <v>36</v>
      </c>
      <c r="I4199" t="s">
        <v>1353</v>
      </c>
      <c r="J4199">
        <v>5</v>
      </c>
      <c r="K4199" t="s">
        <v>1355</v>
      </c>
      <c r="L4199" t="s">
        <v>1656</v>
      </c>
      <c r="M4199" t="s">
        <v>1365</v>
      </c>
      <c r="O4199" t="s">
        <v>1359</v>
      </c>
      <c r="U4199">
        <v>10.76337725</v>
      </c>
      <c r="V4199">
        <v>106.679036</v>
      </c>
      <c r="Y4199">
        <v>333</v>
      </c>
      <c r="Z4199">
        <v>33</v>
      </c>
      <c r="AA4199">
        <v>58.373590980000003</v>
      </c>
      <c r="AB4199">
        <v>2.779694809</v>
      </c>
      <c r="AC4199">
        <v>9.9099098999999996E-2</v>
      </c>
    </row>
    <row r="4200" spans="1:30" hidden="1">
      <c r="A4200">
        <v>20220630</v>
      </c>
      <c r="B4200" t="s">
        <v>31</v>
      </c>
      <c r="C4200" t="s">
        <v>32</v>
      </c>
      <c r="D4200" t="s">
        <v>1403</v>
      </c>
      <c r="E4200" t="s">
        <v>1403</v>
      </c>
      <c r="F4200" t="s">
        <v>35</v>
      </c>
      <c r="G4200" t="s">
        <v>36</v>
      </c>
      <c r="I4200" t="s">
        <v>1353</v>
      </c>
      <c r="J4200">
        <v>5</v>
      </c>
      <c r="K4200" t="s">
        <v>1355</v>
      </c>
      <c r="L4200" t="s">
        <v>1404</v>
      </c>
      <c r="M4200" t="s">
        <v>1359</v>
      </c>
      <c r="N4200" t="s">
        <v>1405</v>
      </c>
      <c r="O4200" t="s">
        <v>1359</v>
      </c>
      <c r="U4200">
        <v>10.757993369999999</v>
      </c>
      <c r="V4200">
        <v>106.67353730000001</v>
      </c>
      <c r="Y4200">
        <v>389</v>
      </c>
      <c r="Z4200">
        <v>39</v>
      </c>
      <c r="AA4200">
        <v>82.52818035</v>
      </c>
      <c r="AB4200">
        <v>3.9299133500000001</v>
      </c>
      <c r="AC4200">
        <v>0.100257069</v>
      </c>
    </row>
    <row r="4201" spans="1:30" hidden="1">
      <c r="A4201">
        <v>20220630</v>
      </c>
      <c r="B4201" t="s">
        <v>31</v>
      </c>
      <c r="C4201" t="s">
        <v>32</v>
      </c>
      <c r="D4201" t="s">
        <v>1407</v>
      </c>
      <c r="E4201" t="s">
        <v>1407</v>
      </c>
      <c r="F4201" t="s">
        <v>35</v>
      </c>
      <c r="G4201" t="s">
        <v>36</v>
      </c>
      <c r="I4201" t="s">
        <v>1353</v>
      </c>
      <c r="J4201" t="s">
        <v>1383</v>
      </c>
      <c r="K4201" s="2" t="s">
        <v>1357</v>
      </c>
      <c r="L4201" t="s">
        <v>1408</v>
      </c>
      <c r="M4201" t="s">
        <v>1359</v>
      </c>
      <c r="Q4201">
        <v>1</v>
      </c>
      <c r="R4201">
        <v>2013</v>
      </c>
      <c r="U4201">
        <v>10.800527710000001</v>
      </c>
      <c r="V4201">
        <v>106.67088010000001</v>
      </c>
      <c r="Y4201">
        <v>208</v>
      </c>
      <c r="Z4201">
        <v>68</v>
      </c>
      <c r="AA4201">
        <v>72.463768119999997</v>
      </c>
      <c r="AB4201">
        <v>3.450655625</v>
      </c>
      <c r="AC4201">
        <v>0.32692307700000001</v>
      </c>
    </row>
    <row r="4202" spans="1:30" hidden="1">
      <c r="A4202">
        <v>20220630</v>
      </c>
      <c r="B4202" t="s">
        <v>31</v>
      </c>
      <c r="C4202" t="s">
        <v>32</v>
      </c>
      <c r="D4202" t="s">
        <v>1381</v>
      </c>
      <c r="E4202" t="s">
        <v>1381</v>
      </c>
      <c r="F4202" t="s">
        <v>35</v>
      </c>
      <c r="G4202" t="s">
        <v>36</v>
      </c>
      <c r="I4202" t="s">
        <v>1353</v>
      </c>
      <c r="J4202" t="s">
        <v>1383</v>
      </c>
      <c r="K4202" t="s">
        <v>1355</v>
      </c>
      <c r="L4202" t="s">
        <v>1659</v>
      </c>
      <c r="M4202" t="s">
        <v>1359</v>
      </c>
      <c r="N4202" t="s">
        <v>1385</v>
      </c>
      <c r="O4202" t="s">
        <v>1370</v>
      </c>
      <c r="U4202">
        <v>10.79628323</v>
      </c>
      <c r="V4202">
        <v>106.6731106</v>
      </c>
      <c r="Y4202">
        <v>278</v>
      </c>
      <c r="Z4202">
        <v>38</v>
      </c>
      <c r="AA4202">
        <v>48.30917874</v>
      </c>
      <c r="AB4202">
        <v>2.3004370829999901</v>
      </c>
      <c r="AC4202">
        <v>0.136690647</v>
      </c>
    </row>
    <row r="4203" spans="1:30" hidden="1">
      <c r="A4203">
        <v>20220630</v>
      </c>
      <c r="B4203" t="s">
        <v>31</v>
      </c>
      <c r="C4203" t="s">
        <v>32</v>
      </c>
      <c r="D4203" t="s">
        <v>1366</v>
      </c>
      <c r="E4203" t="s">
        <v>1366</v>
      </c>
      <c r="F4203" t="s">
        <v>35</v>
      </c>
      <c r="G4203" t="s">
        <v>36</v>
      </c>
      <c r="I4203" t="s">
        <v>1353</v>
      </c>
      <c r="J4203" t="s">
        <v>1367</v>
      </c>
      <c r="K4203" t="s">
        <v>1355</v>
      </c>
      <c r="L4203" t="s">
        <v>1368</v>
      </c>
      <c r="M4203" s="2" t="s">
        <v>1359</v>
      </c>
      <c r="N4203" t="s">
        <v>1657</v>
      </c>
      <c r="O4203" s="2" t="s">
        <v>1370</v>
      </c>
      <c r="Q4203">
        <v>3</v>
      </c>
      <c r="R4203">
        <v>2019</v>
      </c>
      <c r="U4203">
        <v>10.801888999999999</v>
      </c>
      <c r="V4203">
        <v>106.654929</v>
      </c>
      <c r="Y4203">
        <v>350</v>
      </c>
      <c r="Z4203">
        <v>170</v>
      </c>
      <c r="AA4203">
        <v>66.022544280000005</v>
      </c>
      <c r="AB4203">
        <v>3.14393068</v>
      </c>
      <c r="AC4203">
        <v>0.485714286</v>
      </c>
    </row>
    <row r="4204" spans="1:30" hidden="1">
      <c r="A4204">
        <v>20220630</v>
      </c>
      <c r="B4204" t="s">
        <v>31</v>
      </c>
      <c r="C4204" t="s">
        <v>32</v>
      </c>
      <c r="D4204" t="s">
        <v>1441</v>
      </c>
      <c r="E4204" t="s">
        <v>1441</v>
      </c>
      <c r="F4204" t="s">
        <v>35</v>
      </c>
      <c r="G4204" t="s">
        <v>44</v>
      </c>
      <c r="I4204" t="s">
        <v>1353</v>
      </c>
      <c r="J4204">
        <v>1</v>
      </c>
      <c r="K4204" t="s">
        <v>984</v>
      </c>
      <c r="L4204" t="s">
        <v>1790</v>
      </c>
      <c r="M4204" t="s">
        <v>1359</v>
      </c>
      <c r="N4204" t="s">
        <v>1362</v>
      </c>
      <c r="O4204" s="2" t="s">
        <v>1359</v>
      </c>
      <c r="U4204">
        <v>10.77481781</v>
      </c>
      <c r="V4204">
        <v>106.70332639999999</v>
      </c>
      <c r="Y4204">
        <v>107</v>
      </c>
      <c r="Z4204">
        <v>67</v>
      </c>
      <c r="AA4204">
        <v>32.20611916</v>
      </c>
      <c r="AB4204">
        <v>1.5336247220000001</v>
      </c>
      <c r="AC4204">
        <v>0.62616822400000005</v>
      </c>
    </row>
    <row r="4205" spans="1:30" hidden="1">
      <c r="A4205">
        <v>20220630</v>
      </c>
      <c r="B4205" t="s">
        <v>31</v>
      </c>
      <c r="C4205" t="s">
        <v>32</v>
      </c>
      <c r="D4205" t="s">
        <v>1425</v>
      </c>
      <c r="E4205" t="s">
        <v>1425</v>
      </c>
      <c r="F4205" t="s">
        <v>35</v>
      </c>
      <c r="G4205" t="s">
        <v>44</v>
      </c>
      <c r="I4205" t="s">
        <v>1353</v>
      </c>
      <c r="J4205">
        <v>1</v>
      </c>
      <c r="K4205" t="s">
        <v>984</v>
      </c>
      <c r="L4205" t="s">
        <v>1660</v>
      </c>
      <c r="M4205" t="s">
        <v>1359</v>
      </c>
      <c r="N4205" t="s">
        <v>1427</v>
      </c>
      <c r="O4205" t="s">
        <v>1359</v>
      </c>
      <c r="U4205">
        <v>10.773724789999999</v>
      </c>
      <c r="V4205">
        <v>106.69634240000001</v>
      </c>
      <c r="Y4205">
        <v>110</v>
      </c>
      <c r="Z4205">
        <v>20</v>
      </c>
      <c r="AA4205">
        <v>36.231884059999999</v>
      </c>
      <c r="AB4205">
        <v>1.725327812</v>
      </c>
      <c r="AC4205">
        <v>0.18181818199999999</v>
      </c>
      <c r="AD4205">
        <v>110</v>
      </c>
    </row>
    <row r="4206" spans="1:30" hidden="1">
      <c r="A4206">
        <v>20220630</v>
      </c>
      <c r="B4206" t="s">
        <v>31</v>
      </c>
      <c r="C4206" t="s">
        <v>32</v>
      </c>
      <c r="D4206" t="s">
        <v>1414</v>
      </c>
      <c r="E4206" t="s">
        <v>1414</v>
      </c>
      <c r="F4206" t="s">
        <v>35</v>
      </c>
      <c r="G4206" t="s">
        <v>44</v>
      </c>
      <c r="I4206" t="s">
        <v>1353</v>
      </c>
      <c r="J4206">
        <v>1</v>
      </c>
      <c r="K4206" t="s">
        <v>984</v>
      </c>
      <c r="L4206" t="s">
        <v>1415</v>
      </c>
      <c r="N4206" t="s">
        <v>1416</v>
      </c>
      <c r="Q4206">
        <v>4</v>
      </c>
      <c r="R4206">
        <v>2019</v>
      </c>
      <c r="U4206">
        <v>10.77913375</v>
      </c>
      <c r="V4206">
        <v>106.70411230000001</v>
      </c>
      <c r="Y4206">
        <v>79</v>
      </c>
      <c r="Z4206">
        <v>39</v>
      </c>
      <c r="AA4206">
        <v>37.761674720000002</v>
      </c>
      <c r="AB4206">
        <v>1.7981749869999899</v>
      </c>
      <c r="AC4206">
        <v>0.49367088599999998</v>
      </c>
    </row>
    <row r="4207" spans="1:30" hidden="1">
      <c r="A4207">
        <v>20220630</v>
      </c>
      <c r="B4207" t="s">
        <v>31</v>
      </c>
      <c r="C4207" t="s">
        <v>32</v>
      </c>
      <c r="D4207" t="s">
        <v>1467</v>
      </c>
      <c r="E4207" t="s">
        <v>1467</v>
      </c>
      <c r="F4207" t="s">
        <v>35</v>
      </c>
      <c r="G4207" t="s">
        <v>44</v>
      </c>
      <c r="I4207" t="s">
        <v>1353</v>
      </c>
      <c r="J4207">
        <v>1</v>
      </c>
      <c r="K4207" t="s">
        <v>984</v>
      </c>
      <c r="L4207" t="s">
        <v>1661</v>
      </c>
      <c r="U4207">
        <v>10.77770718</v>
      </c>
      <c r="V4207">
        <v>106.7052212</v>
      </c>
      <c r="Y4207">
        <v>99</v>
      </c>
      <c r="Z4207">
        <v>39</v>
      </c>
      <c r="AA4207">
        <v>40.257648949999997</v>
      </c>
      <c r="AB4207">
        <v>1.9170309029999899</v>
      </c>
      <c r="AC4207">
        <v>0.393939394</v>
      </c>
      <c r="AD4207">
        <v>99</v>
      </c>
    </row>
    <row r="4208" spans="1:30" hidden="1">
      <c r="A4208">
        <v>20220630</v>
      </c>
      <c r="B4208" t="s">
        <v>31</v>
      </c>
      <c r="C4208" t="s">
        <v>32</v>
      </c>
      <c r="D4208" t="s">
        <v>1456</v>
      </c>
      <c r="E4208" t="s">
        <v>1456</v>
      </c>
      <c r="F4208" t="s">
        <v>35</v>
      </c>
      <c r="G4208" t="s">
        <v>44</v>
      </c>
      <c r="I4208" t="s">
        <v>1353</v>
      </c>
      <c r="J4208">
        <v>1</v>
      </c>
      <c r="K4208" s="2" t="s">
        <v>1375</v>
      </c>
      <c r="L4208" t="s">
        <v>1457</v>
      </c>
      <c r="M4208" t="s">
        <v>1359</v>
      </c>
      <c r="O4208" s="2" t="s">
        <v>1359</v>
      </c>
      <c r="Q4208">
        <v>1</v>
      </c>
      <c r="R4208">
        <v>2013</v>
      </c>
      <c r="U4208">
        <v>10.771882509999999</v>
      </c>
      <c r="V4208">
        <v>106.69003619999999</v>
      </c>
      <c r="Y4208">
        <v>129</v>
      </c>
      <c r="Z4208">
        <v>89</v>
      </c>
      <c r="AA4208">
        <v>44.283413850000002</v>
      </c>
      <c r="AB4208">
        <v>2.108733993</v>
      </c>
      <c r="AC4208">
        <v>0.68992248099999998</v>
      </c>
    </row>
    <row r="4209" spans="1:30" hidden="1">
      <c r="A4209">
        <v>20220630</v>
      </c>
      <c r="B4209" t="s">
        <v>31</v>
      </c>
      <c r="C4209" t="s">
        <v>32</v>
      </c>
      <c r="D4209" t="s">
        <v>1430</v>
      </c>
      <c r="E4209" t="s">
        <v>1430</v>
      </c>
      <c r="F4209" t="s">
        <v>35</v>
      </c>
      <c r="G4209" t="s">
        <v>44</v>
      </c>
      <c r="I4209" t="s">
        <v>1353</v>
      </c>
      <c r="J4209">
        <v>1</v>
      </c>
      <c r="K4209" t="s">
        <v>1375</v>
      </c>
      <c r="L4209" t="s">
        <v>1431</v>
      </c>
      <c r="M4209" s="2" t="s">
        <v>1359</v>
      </c>
      <c r="N4209" t="s">
        <v>1432</v>
      </c>
      <c r="O4209" t="s">
        <v>1359</v>
      </c>
      <c r="U4209">
        <v>10.773741599999999</v>
      </c>
      <c r="V4209">
        <v>106.6986749</v>
      </c>
      <c r="Y4209">
        <v>140</v>
      </c>
      <c r="Z4209">
        <v>20</v>
      </c>
      <c r="AA4209">
        <v>44.283413850000002</v>
      </c>
      <c r="AB4209">
        <v>2.108733993</v>
      </c>
      <c r="AC4209">
        <v>0.14285714299999999</v>
      </c>
    </row>
    <row r="4210" spans="1:30" hidden="1">
      <c r="A4210">
        <v>20220630</v>
      </c>
      <c r="B4210" t="s">
        <v>31</v>
      </c>
      <c r="C4210" t="s">
        <v>32</v>
      </c>
      <c r="D4210" t="s">
        <v>1436</v>
      </c>
      <c r="E4210" t="s">
        <v>1436</v>
      </c>
      <c r="F4210" t="s">
        <v>35</v>
      </c>
      <c r="G4210" t="s">
        <v>44</v>
      </c>
      <c r="I4210" t="s">
        <v>1353</v>
      </c>
      <c r="J4210">
        <v>1</v>
      </c>
      <c r="K4210" t="s">
        <v>984</v>
      </c>
      <c r="U4210">
        <v>10.772005439999999</v>
      </c>
      <c r="V4210">
        <v>106.6903081</v>
      </c>
      <c r="Y4210">
        <v>95</v>
      </c>
      <c r="Z4210">
        <v>75</v>
      </c>
      <c r="AA4210">
        <v>46.296296300000002</v>
      </c>
      <c r="AB4210">
        <v>2.2045855379999901</v>
      </c>
      <c r="AC4210">
        <v>0.78947368399999995</v>
      </c>
    </row>
    <row r="4211" spans="1:30" hidden="1">
      <c r="A4211">
        <v>20220630</v>
      </c>
      <c r="B4211" t="s">
        <v>31</v>
      </c>
      <c r="C4211" t="s">
        <v>32</v>
      </c>
      <c r="D4211" t="s">
        <v>1419</v>
      </c>
      <c r="E4211" t="s">
        <v>1419</v>
      </c>
      <c r="F4211" t="s">
        <v>35</v>
      </c>
      <c r="G4211" t="s">
        <v>44</v>
      </c>
      <c r="I4211" t="s">
        <v>1353</v>
      </c>
      <c r="J4211">
        <v>1</v>
      </c>
      <c r="K4211" t="s">
        <v>984</v>
      </c>
      <c r="L4211" t="s">
        <v>1420</v>
      </c>
      <c r="M4211" t="s">
        <v>1370</v>
      </c>
      <c r="N4211" t="s">
        <v>1420</v>
      </c>
      <c r="O4211" t="s">
        <v>1370</v>
      </c>
      <c r="Q4211">
        <v>2</v>
      </c>
      <c r="R4211">
        <v>2017</v>
      </c>
      <c r="U4211">
        <v>10.780789349999999</v>
      </c>
      <c r="V4211">
        <v>106.7067665</v>
      </c>
      <c r="Y4211">
        <v>251</v>
      </c>
      <c r="Z4211">
        <v>51</v>
      </c>
      <c r="AA4211">
        <v>48.30917874</v>
      </c>
      <c r="AB4211">
        <v>2.3004370829999901</v>
      </c>
      <c r="AC4211">
        <v>0.20318725100000001</v>
      </c>
    </row>
    <row r="4212" spans="1:30" hidden="1">
      <c r="A4212">
        <v>20220630</v>
      </c>
      <c r="B4212" t="s">
        <v>31</v>
      </c>
      <c r="C4212" t="s">
        <v>32</v>
      </c>
      <c r="D4212" t="s">
        <v>1463</v>
      </c>
      <c r="E4212" t="s">
        <v>1463</v>
      </c>
      <c r="F4212" t="s">
        <v>35</v>
      </c>
      <c r="G4212" t="s">
        <v>44</v>
      </c>
      <c r="I4212" t="s">
        <v>1353</v>
      </c>
      <c r="J4212">
        <v>1</v>
      </c>
      <c r="K4212" t="s">
        <v>1375</v>
      </c>
      <c r="L4212" t="s">
        <v>1464</v>
      </c>
      <c r="M4212" t="s">
        <v>1359</v>
      </c>
      <c r="Q4212">
        <v>1</v>
      </c>
      <c r="R4212">
        <v>2017</v>
      </c>
      <c r="U4212">
        <v>10.77554005</v>
      </c>
      <c r="V4212">
        <v>106.697069</v>
      </c>
      <c r="Y4212">
        <v>86</v>
      </c>
      <c r="Z4212">
        <v>76</v>
      </c>
      <c r="AA4212">
        <v>48.30917874</v>
      </c>
      <c r="AB4212">
        <v>2.3004370829999901</v>
      </c>
      <c r="AC4212">
        <v>0.88372092999999996</v>
      </c>
    </row>
    <row r="4213" spans="1:30" hidden="1">
      <c r="A4213">
        <v>20220630</v>
      </c>
      <c r="B4213" t="s">
        <v>31</v>
      </c>
      <c r="C4213" t="s">
        <v>32</v>
      </c>
      <c r="D4213" t="s">
        <v>1429</v>
      </c>
      <c r="E4213" t="s">
        <v>1429</v>
      </c>
      <c r="F4213" t="s">
        <v>35</v>
      </c>
      <c r="G4213" t="s">
        <v>44</v>
      </c>
      <c r="I4213" t="s">
        <v>1353</v>
      </c>
      <c r="J4213">
        <v>1</v>
      </c>
      <c r="K4213" t="s">
        <v>1375</v>
      </c>
      <c r="L4213" t="s">
        <v>1362</v>
      </c>
      <c r="M4213" t="s">
        <v>1359</v>
      </c>
      <c r="N4213" t="s">
        <v>1362</v>
      </c>
      <c r="O4213" s="2" t="s">
        <v>1359</v>
      </c>
      <c r="U4213">
        <v>10.774677240000001</v>
      </c>
      <c r="V4213">
        <v>106.702544</v>
      </c>
      <c r="Y4213">
        <v>127</v>
      </c>
      <c r="Z4213">
        <v>27</v>
      </c>
      <c r="AA4213">
        <v>48.30917874</v>
      </c>
      <c r="AB4213">
        <v>2.3004370829999901</v>
      </c>
      <c r="AC4213">
        <v>0.21259842500000001</v>
      </c>
    </row>
    <row r="4214" spans="1:30" hidden="1">
      <c r="A4214">
        <v>20220630</v>
      </c>
      <c r="B4214" t="s">
        <v>31</v>
      </c>
      <c r="C4214" t="s">
        <v>32</v>
      </c>
      <c r="D4214" t="s">
        <v>1437</v>
      </c>
      <c r="E4214" t="s">
        <v>1437</v>
      </c>
      <c r="F4214" t="s">
        <v>35</v>
      </c>
      <c r="G4214" t="s">
        <v>44</v>
      </c>
      <c r="I4214" t="s">
        <v>1353</v>
      </c>
      <c r="J4214">
        <v>1</v>
      </c>
      <c r="K4214" t="s">
        <v>1375</v>
      </c>
      <c r="L4214" t="s">
        <v>438</v>
      </c>
      <c r="M4214" t="s">
        <v>1359</v>
      </c>
      <c r="N4214" t="s">
        <v>438</v>
      </c>
      <c r="O4214" s="2" t="s">
        <v>1359</v>
      </c>
      <c r="R4214">
        <v>2016</v>
      </c>
      <c r="U4214">
        <v>10.784229209999999</v>
      </c>
      <c r="V4214">
        <v>106.70059809999999</v>
      </c>
      <c r="Y4214">
        <v>124</v>
      </c>
      <c r="Z4214">
        <v>94</v>
      </c>
      <c r="AA4214">
        <v>48.711755230000001</v>
      </c>
      <c r="AB4214">
        <v>2.319607392</v>
      </c>
      <c r="AC4214">
        <v>0.75806451600000002</v>
      </c>
    </row>
    <row r="4215" spans="1:30" hidden="1">
      <c r="A4215">
        <v>20220630</v>
      </c>
      <c r="B4215" t="s">
        <v>31</v>
      </c>
      <c r="C4215" t="s">
        <v>32</v>
      </c>
      <c r="D4215" t="s">
        <v>1443</v>
      </c>
      <c r="E4215" t="s">
        <v>1443</v>
      </c>
      <c r="F4215" t="s">
        <v>35</v>
      </c>
      <c r="G4215" t="s">
        <v>44</v>
      </c>
      <c r="I4215" t="s">
        <v>1353</v>
      </c>
      <c r="J4215">
        <v>1</v>
      </c>
      <c r="K4215" t="s">
        <v>984</v>
      </c>
      <c r="L4215" t="s">
        <v>1444</v>
      </c>
      <c r="M4215" t="s">
        <v>1359</v>
      </c>
      <c r="N4215" t="s">
        <v>1362</v>
      </c>
      <c r="O4215" s="2" t="s">
        <v>1359</v>
      </c>
      <c r="R4215">
        <v>2011</v>
      </c>
      <c r="U4215">
        <v>10.77448064</v>
      </c>
      <c r="V4215">
        <v>106.7036756</v>
      </c>
      <c r="Y4215">
        <v>144</v>
      </c>
      <c r="Z4215">
        <v>64</v>
      </c>
      <c r="AA4215">
        <v>52.334943639999999</v>
      </c>
      <c r="AB4215">
        <v>2.4921401730000001</v>
      </c>
      <c r="AC4215">
        <v>0.44444444399999999</v>
      </c>
    </row>
    <row r="4216" spans="1:30" hidden="1">
      <c r="A4216">
        <v>20220630</v>
      </c>
      <c r="B4216" t="s">
        <v>31</v>
      </c>
      <c r="C4216" t="s">
        <v>32</v>
      </c>
      <c r="D4216" t="s">
        <v>1422</v>
      </c>
      <c r="E4216" t="s">
        <v>1422</v>
      </c>
      <c r="F4216" t="s">
        <v>35</v>
      </c>
      <c r="G4216" t="s">
        <v>44</v>
      </c>
      <c r="I4216" t="s">
        <v>1353</v>
      </c>
      <c r="J4216">
        <v>1</v>
      </c>
      <c r="K4216" t="s">
        <v>1375</v>
      </c>
      <c r="L4216" t="s">
        <v>1423</v>
      </c>
      <c r="M4216" t="s">
        <v>1359</v>
      </c>
      <c r="O4216" t="s">
        <v>1359</v>
      </c>
      <c r="U4216">
        <v>10.772909009999999</v>
      </c>
      <c r="V4216">
        <v>106.7041444</v>
      </c>
      <c r="Y4216">
        <v>191</v>
      </c>
      <c r="Z4216">
        <v>31</v>
      </c>
      <c r="AA4216">
        <v>52.334943639999999</v>
      </c>
      <c r="AB4216">
        <v>2.4921401730000001</v>
      </c>
      <c r="AC4216">
        <v>0.16230366500000001</v>
      </c>
    </row>
    <row r="4217" spans="1:30" hidden="1">
      <c r="A4217">
        <v>20220630</v>
      </c>
      <c r="B4217" t="s">
        <v>31</v>
      </c>
      <c r="C4217" t="s">
        <v>32</v>
      </c>
      <c r="D4217" t="s">
        <v>1421</v>
      </c>
      <c r="E4217" t="s">
        <v>1421</v>
      </c>
      <c r="F4217" t="s">
        <v>35</v>
      </c>
      <c r="G4217" t="s">
        <v>44</v>
      </c>
      <c r="I4217" t="s">
        <v>1353</v>
      </c>
      <c r="J4217">
        <v>1</v>
      </c>
      <c r="K4217" t="s">
        <v>984</v>
      </c>
      <c r="L4217" t="s">
        <v>1362</v>
      </c>
      <c r="M4217" t="s">
        <v>1359</v>
      </c>
      <c r="N4217" t="s">
        <v>1362</v>
      </c>
      <c r="O4217" s="2" t="s">
        <v>1359</v>
      </c>
      <c r="U4217">
        <v>10.776959529999999</v>
      </c>
      <c r="V4217">
        <v>106.7026446</v>
      </c>
      <c r="Y4217">
        <v>85</v>
      </c>
      <c r="Z4217">
        <v>35</v>
      </c>
      <c r="AA4217">
        <v>55.555555560000002</v>
      </c>
      <c r="AB4217">
        <v>2.6455026460000002</v>
      </c>
      <c r="AC4217">
        <v>0.41176470599999998</v>
      </c>
    </row>
    <row r="4218" spans="1:30" hidden="1">
      <c r="A4218">
        <v>20220630</v>
      </c>
      <c r="B4218" t="s">
        <v>31</v>
      </c>
      <c r="C4218" t="s">
        <v>32</v>
      </c>
      <c r="D4218" t="s">
        <v>1417</v>
      </c>
      <c r="E4218" t="s">
        <v>1417</v>
      </c>
      <c r="F4218" t="s">
        <v>35</v>
      </c>
      <c r="G4218" t="s">
        <v>44</v>
      </c>
      <c r="I4218" t="s">
        <v>1353</v>
      </c>
      <c r="J4218">
        <v>1</v>
      </c>
      <c r="K4218" t="s">
        <v>984</v>
      </c>
      <c r="L4218" t="s">
        <v>1418</v>
      </c>
      <c r="M4218" t="s">
        <v>1359</v>
      </c>
      <c r="O4218" t="s">
        <v>1359</v>
      </c>
      <c r="R4218">
        <v>2012</v>
      </c>
      <c r="U4218">
        <v>10.77409289</v>
      </c>
      <c r="V4218">
        <v>106.69686040000001</v>
      </c>
      <c r="Y4218">
        <v>100</v>
      </c>
      <c r="Z4218">
        <v>60</v>
      </c>
      <c r="AA4218">
        <v>56.360708529999997</v>
      </c>
      <c r="AB4218">
        <v>2.6838432640000001</v>
      </c>
      <c r="AC4218">
        <v>0.6</v>
      </c>
    </row>
    <row r="4219" spans="1:30" hidden="1">
      <c r="A4219">
        <v>20220630</v>
      </c>
      <c r="B4219" t="s">
        <v>31</v>
      </c>
      <c r="C4219" t="s">
        <v>32</v>
      </c>
      <c r="D4219" t="s">
        <v>1470</v>
      </c>
      <c r="E4219" t="s">
        <v>1470</v>
      </c>
      <c r="F4219" t="s">
        <v>35</v>
      </c>
      <c r="G4219" t="s">
        <v>44</v>
      </c>
      <c r="I4219" t="s">
        <v>1353</v>
      </c>
      <c r="J4219">
        <v>1</v>
      </c>
      <c r="K4219" t="s">
        <v>1375</v>
      </c>
      <c r="L4219" t="s">
        <v>1471</v>
      </c>
      <c r="M4219" t="s">
        <v>1359</v>
      </c>
      <c r="N4219" t="s">
        <v>1471</v>
      </c>
      <c r="O4219" s="2" t="s">
        <v>1359</v>
      </c>
      <c r="U4219">
        <v>10.77872239</v>
      </c>
      <c r="V4219">
        <v>106.7045431</v>
      </c>
      <c r="Y4219">
        <v>132</v>
      </c>
      <c r="Z4219">
        <v>62</v>
      </c>
      <c r="AA4219">
        <v>56.360708529999997</v>
      </c>
      <c r="AB4219">
        <v>2.6838432640000001</v>
      </c>
      <c r="AC4219">
        <v>0.46969696999999999</v>
      </c>
    </row>
    <row r="4220" spans="1:30" hidden="1">
      <c r="A4220">
        <v>20220630</v>
      </c>
      <c r="B4220" t="s">
        <v>31</v>
      </c>
      <c r="C4220" t="s">
        <v>32</v>
      </c>
      <c r="D4220" t="s">
        <v>1758</v>
      </c>
      <c r="E4220" t="s">
        <v>1758</v>
      </c>
      <c r="F4220" t="s">
        <v>35</v>
      </c>
      <c r="G4220" t="s">
        <v>44</v>
      </c>
      <c r="I4220" t="s">
        <v>1353</v>
      </c>
      <c r="J4220">
        <v>1</v>
      </c>
      <c r="K4220" t="s">
        <v>984</v>
      </c>
      <c r="L4220" t="s">
        <v>1661</v>
      </c>
      <c r="R4220">
        <v>2022</v>
      </c>
      <c r="U4220">
        <v>10.782343620000001</v>
      </c>
      <c r="V4220">
        <v>106.7045799</v>
      </c>
      <c r="Y4220">
        <v>125</v>
      </c>
      <c r="Z4220">
        <v>25</v>
      </c>
      <c r="AA4220">
        <v>56.360708529999997</v>
      </c>
      <c r="AB4220">
        <v>2.6838432640000001</v>
      </c>
      <c r="AC4220">
        <v>0.2</v>
      </c>
      <c r="AD4220">
        <v>125</v>
      </c>
    </row>
    <row r="4221" spans="1:30" hidden="1">
      <c r="A4221">
        <v>20220630</v>
      </c>
      <c r="B4221" t="s">
        <v>31</v>
      </c>
      <c r="C4221" t="s">
        <v>32</v>
      </c>
      <c r="D4221" t="s">
        <v>1460</v>
      </c>
      <c r="E4221" t="s">
        <v>1460</v>
      </c>
      <c r="F4221" t="s">
        <v>35</v>
      </c>
      <c r="G4221" t="s">
        <v>44</v>
      </c>
      <c r="I4221" t="s">
        <v>1353</v>
      </c>
      <c r="J4221">
        <v>1</v>
      </c>
      <c r="K4221" t="s">
        <v>1375</v>
      </c>
      <c r="L4221" t="s">
        <v>1431</v>
      </c>
      <c r="M4221" s="2" t="s">
        <v>1359</v>
      </c>
      <c r="N4221" t="s">
        <v>1432</v>
      </c>
      <c r="O4221" t="s">
        <v>1359</v>
      </c>
      <c r="Q4221">
        <v>3</v>
      </c>
      <c r="R4221">
        <v>2013</v>
      </c>
      <c r="U4221">
        <v>10.7741459348538</v>
      </c>
      <c r="V4221">
        <v>106.70621373643</v>
      </c>
      <c r="Y4221">
        <v>170</v>
      </c>
      <c r="Z4221">
        <v>70</v>
      </c>
      <c r="AA4221">
        <v>59.782608699999997</v>
      </c>
      <c r="AB4221">
        <v>2.8467908899999901</v>
      </c>
      <c r="AC4221">
        <v>0.41176470599999998</v>
      </c>
    </row>
    <row r="4222" spans="1:30" hidden="1">
      <c r="A4222">
        <v>20220630</v>
      </c>
      <c r="B4222" t="s">
        <v>31</v>
      </c>
      <c r="C4222" t="s">
        <v>32</v>
      </c>
      <c r="D4222" t="s">
        <v>1458</v>
      </c>
      <c r="E4222" t="s">
        <v>1458</v>
      </c>
      <c r="F4222" t="s">
        <v>35</v>
      </c>
      <c r="G4222" t="s">
        <v>44</v>
      </c>
      <c r="I4222" t="s">
        <v>1353</v>
      </c>
      <c r="J4222">
        <v>1</v>
      </c>
      <c r="K4222" t="s">
        <v>1375</v>
      </c>
      <c r="L4222" t="s">
        <v>1459</v>
      </c>
      <c r="M4222" t="s">
        <v>1359</v>
      </c>
      <c r="N4222" t="s">
        <v>1432</v>
      </c>
      <c r="O4222" t="s">
        <v>1359</v>
      </c>
      <c r="Q4222">
        <v>4</v>
      </c>
      <c r="R4222">
        <v>2014</v>
      </c>
      <c r="U4222">
        <v>10.77477395</v>
      </c>
      <c r="V4222">
        <v>106.7006205</v>
      </c>
      <c r="Y4222">
        <v>171</v>
      </c>
      <c r="Z4222">
        <v>91</v>
      </c>
      <c r="AA4222">
        <v>66.425120770000007</v>
      </c>
      <c r="AB4222">
        <v>3.1631009890000001</v>
      </c>
      <c r="AC4222">
        <v>0.53216374300000002</v>
      </c>
    </row>
    <row r="4223" spans="1:30" hidden="1">
      <c r="A4223">
        <v>20220630</v>
      </c>
      <c r="B4223" t="s">
        <v>31</v>
      </c>
      <c r="C4223" t="s">
        <v>32</v>
      </c>
      <c r="D4223" t="s">
        <v>1447</v>
      </c>
      <c r="E4223" t="s">
        <v>1447</v>
      </c>
      <c r="F4223" t="s">
        <v>35</v>
      </c>
      <c r="G4223" t="s">
        <v>44</v>
      </c>
      <c r="I4223" t="s">
        <v>1353</v>
      </c>
      <c r="J4223">
        <v>3</v>
      </c>
      <c r="K4223" t="s">
        <v>1357</v>
      </c>
      <c r="L4223" t="s">
        <v>1448</v>
      </c>
      <c r="M4223" t="s">
        <v>1359</v>
      </c>
      <c r="O4223" t="s">
        <v>1359</v>
      </c>
      <c r="U4223">
        <v>10.78783638</v>
      </c>
      <c r="V4223">
        <v>106.6776531</v>
      </c>
      <c r="Y4223">
        <v>289</v>
      </c>
      <c r="Z4223">
        <v>19</v>
      </c>
      <c r="AA4223">
        <v>35.321417070000003</v>
      </c>
      <c r="AB4223">
        <v>1.681972241</v>
      </c>
      <c r="AC4223">
        <v>6.5743944999999998E-2</v>
      </c>
    </row>
    <row r="4224" spans="1:30" hidden="1">
      <c r="A4224">
        <v>20220630</v>
      </c>
      <c r="B4224" t="s">
        <v>31</v>
      </c>
      <c r="C4224" t="s">
        <v>32</v>
      </c>
      <c r="D4224" t="s">
        <v>1439</v>
      </c>
      <c r="E4224" t="s">
        <v>1439</v>
      </c>
      <c r="F4224" t="s">
        <v>35</v>
      </c>
      <c r="G4224" t="s">
        <v>44</v>
      </c>
      <c r="I4224" t="s">
        <v>1353</v>
      </c>
      <c r="J4224">
        <v>3</v>
      </c>
      <c r="K4224" t="s">
        <v>1355</v>
      </c>
      <c r="L4224" t="s">
        <v>1440</v>
      </c>
      <c r="M4224" t="s">
        <v>1359</v>
      </c>
      <c r="N4224" t="s">
        <v>375</v>
      </c>
      <c r="O4224" t="s">
        <v>1370</v>
      </c>
      <c r="U4224">
        <v>10.784305549999999</v>
      </c>
      <c r="V4224">
        <v>106.69585859999999</v>
      </c>
      <c r="Y4224">
        <v>247</v>
      </c>
      <c r="Z4224">
        <v>147</v>
      </c>
      <c r="AA4224">
        <v>64.412238329999994</v>
      </c>
      <c r="AB4224">
        <v>3.0672494440000002</v>
      </c>
      <c r="AC4224">
        <v>0.5951417</v>
      </c>
    </row>
    <row r="4225" spans="1:30" hidden="1">
      <c r="A4225">
        <v>20220630</v>
      </c>
      <c r="B4225" t="s">
        <v>31</v>
      </c>
      <c r="C4225" t="s">
        <v>32</v>
      </c>
      <c r="D4225" t="s">
        <v>1461</v>
      </c>
      <c r="E4225" t="s">
        <v>1461</v>
      </c>
      <c r="F4225" t="s">
        <v>35</v>
      </c>
      <c r="G4225" t="s">
        <v>44</v>
      </c>
      <c r="I4225" t="s">
        <v>1353</v>
      </c>
      <c r="J4225">
        <v>7</v>
      </c>
      <c r="K4225" t="s">
        <v>1357</v>
      </c>
      <c r="L4225" t="s">
        <v>1462</v>
      </c>
      <c r="M4225" t="s">
        <v>1359</v>
      </c>
      <c r="O4225" s="2" t="s">
        <v>1359</v>
      </c>
      <c r="R4225">
        <v>2015</v>
      </c>
      <c r="U4225">
        <v>10.72673956</v>
      </c>
      <c r="V4225">
        <v>106.7236114</v>
      </c>
      <c r="Y4225">
        <v>80</v>
      </c>
      <c r="Z4225">
        <v>40</v>
      </c>
      <c r="AA4225">
        <v>45.652173910000002</v>
      </c>
      <c r="AB4225">
        <v>2.1739130430000002</v>
      </c>
      <c r="AC4225">
        <v>0.5</v>
      </c>
    </row>
    <row r="4226" spans="1:30" hidden="1">
      <c r="A4226">
        <v>20220630</v>
      </c>
      <c r="B4226" t="s">
        <v>31</v>
      </c>
      <c r="C4226" t="s">
        <v>32</v>
      </c>
      <c r="D4226" t="s">
        <v>1449</v>
      </c>
      <c r="E4226" t="s">
        <v>1449</v>
      </c>
      <c r="F4226" t="s">
        <v>35</v>
      </c>
      <c r="G4226" t="s">
        <v>44</v>
      </c>
      <c r="I4226" t="s">
        <v>1353</v>
      </c>
      <c r="J4226" t="s">
        <v>1383</v>
      </c>
      <c r="K4226" t="s">
        <v>1357</v>
      </c>
      <c r="L4226" t="s">
        <v>1451</v>
      </c>
      <c r="M4226" t="s">
        <v>1359</v>
      </c>
      <c r="N4226" t="s">
        <v>1451</v>
      </c>
      <c r="O4226" s="2" t="s">
        <v>1359</v>
      </c>
      <c r="U4226">
        <v>10.798913840000001</v>
      </c>
      <c r="V4226">
        <v>106.6708763</v>
      </c>
      <c r="Y4226">
        <v>185</v>
      </c>
      <c r="Z4226">
        <v>35</v>
      </c>
      <c r="AA4226">
        <v>56.360708529999997</v>
      </c>
      <c r="AB4226">
        <v>2.6838432640000001</v>
      </c>
      <c r="AC4226">
        <v>0.18918918900000001</v>
      </c>
    </row>
    <row r="4227" spans="1:30" hidden="1">
      <c r="A4227">
        <v>20220630</v>
      </c>
      <c r="B4227" t="s">
        <v>31</v>
      </c>
      <c r="C4227" t="s">
        <v>32</v>
      </c>
      <c r="D4227" t="s">
        <v>1424</v>
      </c>
      <c r="E4227" t="s">
        <v>1424</v>
      </c>
      <c r="F4227" t="s">
        <v>35</v>
      </c>
      <c r="G4227" t="s">
        <v>44</v>
      </c>
      <c r="I4227" t="s">
        <v>1353</v>
      </c>
      <c r="J4227" t="s">
        <v>1367</v>
      </c>
      <c r="K4227" s="2" t="s">
        <v>1357</v>
      </c>
      <c r="L4227" t="s">
        <v>1362</v>
      </c>
      <c r="M4227" t="s">
        <v>1359</v>
      </c>
      <c r="N4227" t="s">
        <v>1362</v>
      </c>
      <c r="O4227" s="2" t="s">
        <v>1359</v>
      </c>
      <c r="U4227">
        <v>10.79603</v>
      </c>
      <c r="V4227">
        <v>106.659232</v>
      </c>
      <c r="Y4227">
        <v>155</v>
      </c>
      <c r="Z4227">
        <v>75</v>
      </c>
      <c r="AA4227">
        <v>40.257648949999997</v>
      </c>
      <c r="AB4227">
        <v>1.9170309029999899</v>
      </c>
      <c r="AC4227">
        <v>0.48387096800000001</v>
      </c>
    </row>
    <row r="4228" spans="1:30" hidden="1">
      <c r="A4228">
        <v>20220630</v>
      </c>
      <c r="B4228" t="s">
        <v>31</v>
      </c>
      <c r="C4228" t="s">
        <v>32</v>
      </c>
      <c r="D4228" t="s">
        <v>1465</v>
      </c>
      <c r="E4228" t="s">
        <v>1465</v>
      </c>
      <c r="F4228" t="s">
        <v>35</v>
      </c>
      <c r="G4228" t="s">
        <v>44</v>
      </c>
      <c r="I4228" t="s">
        <v>1353</v>
      </c>
      <c r="J4228" t="s">
        <v>1367</v>
      </c>
      <c r="K4228" s="2" t="s">
        <v>1357</v>
      </c>
      <c r="L4228" t="s">
        <v>1466</v>
      </c>
      <c r="M4228" t="s">
        <v>1359</v>
      </c>
      <c r="N4228" t="s">
        <v>375</v>
      </c>
      <c r="O4228" t="s">
        <v>1370</v>
      </c>
      <c r="Q4228">
        <v>1</v>
      </c>
      <c r="R4228">
        <v>2017</v>
      </c>
      <c r="U4228">
        <v>10.812931000000001</v>
      </c>
      <c r="V4228">
        <v>106.666107</v>
      </c>
      <c r="Y4228">
        <v>217</v>
      </c>
      <c r="Z4228">
        <v>47</v>
      </c>
      <c r="AA4228">
        <v>49.919484699999998</v>
      </c>
      <c r="AB4228">
        <v>2.377118319</v>
      </c>
      <c r="AC4228">
        <v>0.21658986199999999</v>
      </c>
    </row>
    <row r="4229" spans="1:30" hidden="1">
      <c r="A4229">
        <v>20220630</v>
      </c>
      <c r="B4229" t="s">
        <v>31</v>
      </c>
      <c r="C4229" t="s">
        <v>32</v>
      </c>
      <c r="D4229" t="s">
        <v>1445</v>
      </c>
      <c r="E4229" t="s">
        <v>1445</v>
      </c>
      <c r="F4229" t="s">
        <v>35</v>
      </c>
      <c r="G4229" t="s">
        <v>44</v>
      </c>
      <c r="I4229" t="s">
        <v>1353</v>
      </c>
      <c r="J4229" t="s">
        <v>1367</v>
      </c>
      <c r="K4229" t="s">
        <v>1355</v>
      </c>
      <c r="L4229" t="s">
        <v>1402</v>
      </c>
      <c r="M4229" t="s">
        <v>1370</v>
      </c>
      <c r="N4229" t="s">
        <v>1446</v>
      </c>
      <c r="O4229" t="s">
        <v>1370</v>
      </c>
      <c r="U4229">
        <v>10.799531999999999</v>
      </c>
      <c r="V4229">
        <v>106.668092</v>
      </c>
      <c r="Y4229">
        <v>186</v>
      </c>
      <c r="Z4229">
        <v>146</v>
      </c>
      <c r="AA4229">
        <v>80.515297910000001</v>
      </c>
      <c r="AB4229">
        <v>3.8340618050000002</v>
      </c>
      <c r="AC4229">
        <v>0.78494623699999999</v>
      </c>
    </row>
    <row r="4230" spans="1:30" hidden="1">
      <c r="A4230">
        <v>20220630</v>
      </c>
      <c r="B4230" t="s">
        <v>31</v>
      </c>
      <c r="C4230" t="s">
        <v>32</v>
      </c>
      <c r="D4230" t="s">
        <v>1526</v>
      </c>
      <c r="E4230" t="s">
        <v>1526</v>
      </c>
      <c r="F4230" t="s">
        <v>35</v>
      </c>
      <c r="G4230" t="s">
        <v>108</v>
      </c>
      <c r="I4230" t="s">
        <v>1353</v>
      </c>
      <c r="J4230" t="s">
        <v>1494</v>
      </c>
      <c r="K4230" t="s">
        <v>1355</v>
      </c>
      <c r="L4230" t="s">
        <v>1528</v>
      </c>
      <c r="U4230">
        <v>10.377395610000001</v>
      </c>
      <c r="V4230">
        <v>106.8906278</v>
      </c>
      <c r="Y4230">
        <v>71</v>
      </c>
      <c r="Z4230">
        <v>31</v>
      </c>
      <c r="AA4230">
        <v>25.189786059999999</v>
      </c>
      <c r="AB4230">
        <v>1.199513622</v>
      </c>
      <c r="AC4230">
        <v>0.43661971799999999</v>
      </c>
    </row>
    <row r="4231" spans="1:30" hidden="1">
      <c r="A4231">
        <v>20220630</v>
      </c>
      <c r="B4231" t="s">
        <v>31</v>
      </c>
      <c r="C4231" t="s">
        <v>32</v>
      </c>
      <c r="D4231" t="s">
        <v>1508</v>
      </c>
      <c r="E4231" t="s">
        <v>1508</v>
      </c>
      <c r="F4231" t="s">
        <v>35</v>
      </c>
      <c r="G4231" t="s">
        <v>108</v>
      </c>
      <c r="I4231" t="s">
        <v>1353</v>
      </c>
      <c r="J4231">
        <v>1</v>
      </c>
      <c r="K4231" t="s">
        <v>984</v>
      </c>
      <c r="L4231" t="s">
        <v>1509</v>
      </c>
      <c r="U4231">
        <v>10.767674039999999</v>
      </c>
      <c r="V4231">
        <v>106.6912961</v>
      </c>
      <c r="Y4231">
        <v>58</v>
      </c>
      <c r="Z4231">
        <v>18</v>
      </c>
      <c r="AA4231">
        <v>22.141706920000001</v>
      </c>
      <c r="AB4231">
        <v>1.05436699599999</v>
      </c>
      <c r="AC4231">
        <v>0.31034482800000002</v>
      </c>
      <c r="AD4231">
        <v>58</v>
      </c>
    </row>
    <row r="4232" spans="1:30" hidden="1">
      <c r="A4232">
        <v>20220630</v>
      </c>
      <c r="B4232" t="s">
        <v>31</v>
      </c>
      <c r="C4232" t="s">
        <v>32</v>
      </c>
      <c r="D4232" t="s">
        <v>1541</v>
      </c>
      <c r="E4232" t="s">
        <v>1541</v>
      </c>
      <c r="F4232" t="s">
        <v>35</v>
      </c>
      <c r="G4232" t="s">
        <v>108</v>
      </c>
      <c r="I4232" t="s">
        <v>1353</v>
      </c>
      <c r="J4232">
        <v>1</v>
      </c>
      <c r="K4232" t="s">
        <v>984</v>
      </c>
      <c r="L4232" t="s">
        <v>1671</v>
      </c>
      <c r="U4232">
        <v>10.773199999999999</v>
      </c>
      <c r="V4232">
        <v>106.69628179999999</v>
      </c>
      <c r="Y4232">
        <v>53</v>
      </c>
      <c r="Z4232">
        <v>13</v>
      </c>
      <c r="AA4232">
        <v>24.15458937</v>
      </c>
      <c r="AB4232">
        <v>1.150218542</v>
      </c>
      <c r="AC4232">
        <v>0.24528301899999999</v>
      </c>
    </row>
    <row r="4233" spans="1:30" hidden="1">
      <c r="A4233">
        <v>20220630</v>
      </c>
      <c r="B4233" t="s">
        <v>31</v>
      </c>
      <c r="C4233" t="s">
        <v>32</v>
      </c>
      <c r="D4233" t="s">
        <v>1533</v>
      </c>
      <c r="E4233" t="s">
        <v>1533</v>
      </c>
      <c r="F4233" t="s">
        <v>35</v>
      </c>
      <c r="G4233" t="s">
        <v>108</v>
      </c>
      <c r="I4233" t="s">
        <v>1353</v>
      </c>
      <c r="J4233">
        <v>1</v>
      </c>
      <c r="K4233" t="s">
        <v>1375</v>
      </c>
      <c r="L4233" t="s">
        <v>1531</v>
      </c>
      <c r="M4233" s="2" t="s">
        <v>1359</v>
      </c>
      <c r="N4233" t="s">
        <v>1432</v>
      </c>
      <c r="O4233" t="s">
        <v>1359</v>
      </c>
      <c r="U4233">
        <v>10.768139440000001</v>
      </c>
      <c r="V4233">
        <v>106.6922951</v>
      </c>
      <c r="Y4233">
        <v>89</v>
      </c>
      <c r="Z4233">
        <v>39</v>
      </c>
      <c r="AA4233">
        <v>24.15458937</v>
      </c>
      <c r="AB4233">
        <v>1.150218542</v>
      </c>
      <c r="AC4233">
        <v>0.43820224699999999</v>
      </c>
    </row>
    <row r="4234" spans="1:30" hidden="1">
      <c r="A4234">
        <v>20220630</v>
      </c>
      <c r="B4234" t="s">
        <v>31</v>
      </c>
      <c r="C4234" t="s">
        <v>32</v>
      </c>
      <c r="D4234" t="s">
        <v>1498</v>
      </c>
      <c r="E4234" t="s">
        <v>1498</v>
      </c>
      <c r="F4234" t="s">
        <v>35</v>
      </c>
      <c r="G4234" t="s">
        <v>108</v>
      </c>
      <c r="I4234" t="s">
        <v>1353</v>
      </c>
      <c r="J4234">
        <v>1</v>
      </c>
      <c r="K4234" t="s">
        <v>984</v>
      </c>
      <c r="L4234" t="s">
        <v>1499</v>
      </c>
      <c r="U4234">
        <v>10.77134693</v>
      </c>
      <c r="V4234">
        <v>106.6900916</v>
      </c>
      <c r="Y4234">
        <v>59</v>
      </c>
      <c r="Z4234">
        <v>44</v>
      </c>
      <c r="AA4234">
        <v>24.15458937</v>
      </c>
      <c r="AB4234">
        <v>1.150218542</v>
      </c>
      <c r="AC4234">
        <v>0.74576271199999999</v>
      </c>
    </row>
    <row r="4235" spans="1:30" hidden="1">
      <c r="A4235">
        <v>20220630</v>
      </c>
      <c r="B4235" t="s">
        <v>31</v>
      </c>
      <c r="C4235" t="s">
        <v>32</v>
      </c>
      <c r="D4235" t="s">
        <v>1496</v>
      </c>
      <c r="E4235" t="s">
        <v>1496</v>
      </c>
      <c r="F4235" t="s">
        <v>35</v>
      </c>
      <c r="G4235" t="s">
        <v>108</v>
      </c>
      <c r="I4235" t="s">
        <v>1353</v>
      </c>
      <c r="J4235">
        <v>1</v>
      </c>
      <c r="K4235" t="s">
        <v>984</v>
      </c>
      <c r="L4235" t="s">
        <v>1497</v>
      </c>
      <c r="U4235">
        <v>10.77139135</v>
      </c>
      <c r="V4235">
        <v>106.689532</v>
      </c>
      <c r="Y4235">
        <v>72</v>
      </c>
      <c r="Z4235">
        <v>27</v>
      </c>
      <c r="AA4235">
        <v>24.15458937</v>
      </c>
      <c r="AB4235">
        <v>1.150218542</v>
      </c>
      <c r="AC4235">
        <v>0.375</v>
      </c>
    </row>
    <row r="4236" spans="1:30" hidden="1">
      <c r="A4236">
        <v>20220630</v>
      </c>
      <c r="B4236" t="s">
        <v>31</v>
      </c>
      <c r="C4236" t="s">
        <v>32</v>
      </c>
      <c r="D4236" t="s">
        <v>1592</v>
      </c>
      <c r="E4236" t="s">
        <v>1592</v>
      </c>
      <c r="F4236" t="s">
        <v>35</v>
      </c>
      <c r="G4236" t="s">
        <v>108</v>
      </c>
      <c r="I4236" t="s">
        <v>1353</v>
      </c>
      <c r="J4236">
        <v>1</v>
      </c>
      <c r="K4236" t="s">
        <v>984</v>
      </c>
      <c r="L4236" t="s">
        <v>1661</v>
      </c>
      <c r="R4236">
        <v>2005</v>
      </c>
      <c r="U4236">
        <v>10.77398898</v>
      </c>
      <c r="V4236">
        <v>106.6986026</v>
      </c>
      <c r="Y4236">
        <v>120</v>
      </c>
      <c r="Z4236">
        <v>50</v>
      </c>
      <c r="AA4236">
        <v>24.15458937</v>
      </c>
      <c r="AB4236">
        <v>1.150218542</v>
      </c>
      <c r="AC4236">
        <v>0.41666666699999999</v>
      </c>
      <c r="AD4236">
        <v>40</v>
      </c>
    </row>
    <row r="4237" spans="1:30" hidden="1">
      <c r="A4237">
        <v>20220630</v>
      </c>
      <c r="B4237" t="s">
        <v>31</v>
      </c>
      <c r="C4237" t="s">
        <v>32</v>
      </c>
      <c r="D4237" t="s">
        <v>1551</v>
      </c>
      <c r="E4237" t="s">
        <v>1551</v>
      </c>
      <c r="F4237" t="s">
        <v>35</v>
      </c>
      <c r="G4237" t="s">
        <v>108</v>
      </c>
      <c r="I4237" t="s">
        <v>1353</v>
      </c>
      <c r="J4237">
        <v>1</v>
      </c>
      <c r="K4237" t="s">
        <v>984</v>
      </c>
      <c r="L4237" t="s">
        <v>1552</v>
      </c>
      <c r="M4237" t="s">
        <v>1359</v>
      </c>
      <c r="Q4237">
        <v>1</v>
      </c>
      <c r="R4237">
        <v>2013</v>
      </c>
      <c r="U4237">
        <v>10.772239239999999</v>
      </c>
      <c r="V4237">
        <v>106.6905505</v>
      </c>
      <c r="Y4237">
        <v>61</v>
      </c>
      <c r="Z4237">
        <v>51</v>
      </c>
      <c r="AA4237">
        <v>25.764895330000002</v>
      </c>
      <c r="AB4237">
        <v>1.2268997779999899</v>
      </c>
      <c r="AC4237">
        <v>0.83606557400000003</v>
      </c>
    </row>
    <row r="4238" spans="1:30" hidden="1">
      <c r="A4238">
        <v>20220630</v>
      </c>
      <c r="B4238" t="s">
        <v>31</v>
      </c>
      <c r="C4238" t="s">
        <v>32</v>
      </c>
      <c r="D4238" t="s">
        <v>1520</v>
      </c>
      <c r="E4238" t="s">
        <v>1520</v>
      </c>
      <c r="F4238" t="s">
        <v>35</v>
      </c>
      <c r="G4238" t="s">
        <v>108</v>
      </c>
      <c r="I4238" t="s">
        <v>1353</v>
      </c>
      <c r="J4238">
        <v>1</v>
      </c>
      <c r="K4238" t="s">
        <v>984</v>
      </c>
      <c r="L4238" t="s">
        <v>1521</v>
      </c>
      <c r="U4238">
        <v>10.772917659999999</v>
      </c>
      <c r="V4238">
        <v>106.69669210000001</v>
      </c>
      <c r="Y4238">
        <v>66</v>
      </c>
      <c r="Z4238">
        <v>3</v>
      </c>
      <c r="AA4238">
        <v>26.167471819999999</v>
      </c>
      <c r="AB4238">
        <v>1.2460700870000001</v>
      </c>
      <c r="AC4238">
        <v>4.5454544999999999E-2</v>
      </c>
    </row>
    <row r="4239" spans="1:30" hidden="1">
      <c r="A4239">
        <v>20220630</v>
      </c>
      <c r="B4239" t="s">
        <v>31</v>
      </c>
      <c r="C4239" t="s">
        <v>32</v>
      </c>
      <c r="D4239" t="s">
        <v>1578</v>
      </c>
      <c r="E4239" t="s">
        <v>1578</v>
      </c>
      <c r="F4239" t="s">
        <v>35</v>
      </c>
      <c r="G4239" t="s">
        <v>108</v>
      </c>
      <c r="I4239" t="s">
        <v>1353</v>
      </c>
      <c r="J4239">
        <v>1</v>
      </c>
      <c r="K4239" t="s">
        <v>984</v>
      </c>
      <c r="L4239" t="s">
        <v>1677</v>
      </c>
      <c r="Q4239">
        <v>1</v>
      </c>
      <c r="R4239">
        <v>2016</v>
      </c>
      <c r="U4239">
        <v>10.772915810000001</v>
      </c>
      <c r="V4239">
        <v>106.69669159999999</v>
      </c>
      <c r="Y4239">
        <v>93</v>
      </c>
      <c r="Z4239">
        <v>3</v>
      </c>
      <c r="AA4239">
        <v>26.167471819999999</v>
      </c>
      <c r="AB4239">
        <v>1.2460700870000001</v>
      </c>
      <c r="AC4239">
        <v>3.2258065000000002E-2</v>
      </c>
    </row>
    <row r="4240" spans="1:30" hidden="1">
      <c r="A4240">
        <v>20220630</v>
      </c>
      <c r="B4240" t="s">
        <v>31</v>
      </c>
      <c r="C4240" t="s">
        <v>32</v>
      </c>
      <c r="D4240" t="s">
        <v>1603</v>
      </c>
      <c r="E4240" t="s">
        <v>1603</v>
      </c>
      <c r="F4240" t="s">
        <v>35</v>
      </c>
      <c r="G4240" t="s">
        <v>108</v>
      </c>
      <c r="I4240" t="s">
        <v>1353</v>
      </c>
      <c r="J4240">
        <v>1</v>
      </c>
      <c r="K4240" t="s">
        <v>984</v>
      </c>
      <c r="L4240" t="s">
        <v>1661</v>
      </c>
      <c r="Q4240">
        <v>2</v>
      </c>
      <c r="R4240">
        <v>2015</v>
      </c>
      <c r="U4240">
        <v>10.77179082</v>
      </c>
      <c r="V4240">
        <v>106.69571240000001</v>
      </c>
      <c r="Y4240">
        <v>60</v>
      </c>
      <c r="Z4240">
        <v>20</v>
      </c>
      <c r="AA4240">
        <v>26.167471819999999</v>
      </c>
      <c r="AB4240">
        <v>1.2460700870000001</v>
      </c>
      <c r="AC4240">
        <v>0.33333333300000001</v>
      </c>
    </row>
    <row r="4241" spans="1:30" hidden="1">
      <c r="A4241">
        <v>20220630</v>
      </c>
      <c r="B4241" t="s">
        <v>31</v>
      </c>
      <c r="C4241" t="s">
        <v>32</v>
      </c>
      <c r="D4241" t="s">
        <v>1564</v>
      </c>
      <c r="E4241" t="s">
        <v>1564</v>
      </c>
      <c r="F4241" t="s">
        <v>35</v>
      </c>
      <c r="G4241" t="s">
        <v>108</v>
      </c>
      <c r="I4241" t="s">
        <v>1353</v>
      </c>
      <c r="J4241">
        <v>1</v>
      </c>
      <c r="K4241" t="s">
        <v>984</v>
      </c>
      <c r="L4241" t="s">
        <v>1674</v>
      </c>
      <c r="U4241">
        <v>10.78029491</v>
      </c>
      <c r="V4241">
        <v>106.70364549999999</v>
      </c>
      <c r="Y4241">
        <v>65</v>
      </c>
      <c r="Z4241">
        <v>20</v>
      </c>
      <c r="AA4241">
        <v>28.180354269999999</v>
      </c>
      <c r="AB4241">
        <v>1.341921632</v>
      </c>
      <c r="AC4241">
        <v>0.30769230800000003</v>
      </c>
    </row>
    <row r="4242" spans="1:30" hidden="1">
      <c r="A4242">
        <v>20220630</v>
      </c>
      <c r="B4242" t="s">
        <v>31</v>
      </c>
      <c r="C4242" t="s">
        <v>32</v>
      </c>
      <c r="D4242" t="s">
        <v>1481</v>
      </c>
      <c r="E4242" t="s">
        <v>1481</v>
      </c>
      <c r="F4242" t="s">
        <v>35</v>
      </c>
      <c r="G4242" t="s">
        <v>108</v>
      </c>
      <c r="I4242" t="s">
        <v>1353</v>
      </c>
      <c r="J4242">
        <v>1</v>
      </c>
      <c r="K4242" t="s">
        <v>984</v>
      </c>
      <c r="L4242" t="s">
        <v>1666</v>
      </c>
      <c r="U4242">
        <v>10.777305930000001</v>
      </c>
      <c r="V4242">
        <v>106.7021139</v>
      </c>
      <c r="Y4242">
        <v>47</v>
      </c>
      <c r="Z4242">
        <v>12</v>
      </c>
      <c r="AA4242">
        <v>28.180354269999999</v>
      </c>
      <c r="AB4242">
        <v>1.341921632</v>
      </c>
      <c r="AC4242">
        <v>0.25531914900000002</v>
      </c>
    </row>
    <row r="4243" spans="1:30" hidden="1">
      <c r="A4243">
        <v>20220630</v>
      </c>
      <c r="B4243" t="s">
        <v>31</v>
      </c>
      <c r="C4243" t="s">
        <v>32</v>
      </c>
      <c r="D4243" t="s">
        <v>1555</v>
      </c>
      <c r="E4243" t="s">
        <v>1555</v>
      </c>
      <c r="F4243" t="s">
        <v>35</v>
      </c>
      <c r="G4243" t="s">
        <v>108</v>
      </c>
      <c r="I4243" t="s">
        <v>1353</v>
      </c>
      <c r="J4243">
        <v>1</v>
      </c>
      <c r="K4243" t="s">
        <v>984</v>
      </c>
      <c r="L4243" t="s">
        <v>1672</v>
      </c>
      <c r="Q4243">
        <v>2</v>
      </c>
      <c r="R4243">
        <v>2015</v>
      </c>
      <c r="U4243">
        <v>10.757230209999999</v>
      </c>
      <c r="V4243">
        <v>106.6861852</v>
      </c>
      <c r="Y4243">
        <v>64</v>
      </c>
      <c r="Z4243">
        <v>19</v>
      </c>
      <c r="AA4243">
        <v>28.180354269999999</v>
      </c>
      <c r="AB4243">
        <v>1.341921632</v>
      </c>
      <c r="AC4243">
        <v>0.296875</v>
      </c>
    </row>
    <row r="4244" spans="1:30" hidden="1">
      <c r="A4244">
        <v>20220630</v>
      </c>
      <c r="B4244" t="s">
        <v>31</v>
      </c>
      <c r="C4244" t="s">
        <v>32</v>
      </c>
      <c r="D4244" t="s">
        <v>1783</v>
      </c>
      <c r="E4244" t="s">
        <v>1783</v>
      </c>
      <c r="F4244" t="s">
        <v>35</v>
      </c>
      <c r="G4244" t="s">
        <v>108</v>
      </c>
      <c r="I4244" t="s">
        <v>1353</v>
      </c>
      <c r="J4244">
        <v>1</v>
      </c>
      <c r="K4244" t="s">
        <v>984</v>
      </c>
      <c r="L4244" t="s">
        <v>1505</v>
      </c>
      <c r="Q4244">
        <v>1</v>
      </c>
      <c r="R4244">
        <v>2012</v>
      </c>
      <c r="U4244">
        <v>10.773528900000001</v>
      </c>
      <c r="V4244">
        <v>106.69678209999999</v>
      </c>
      <c r="Y4244">
        <v>21</v>
      </c>
      <c r="Z4244">
        <v>15</v>
      </c>
      <c r="AA4244">
        <v>28.180354269999999</v>
      </c>
      <c r="AB4244">
        <v>1.341921632</v>
      </c>
      <c r="AC4244">
        <v>0.71428571399999996</v>
      </c>
    </row>
    <row r="4245" spans="1:30" hidden="1">
      <c r="A4245">
        <v>20220630</v>
      </c>
      <c r="B4245" t="s">
        <v>31</v>
      </c>
      <c r="C4245" t="s">
        <v>32</v>
      </c>
      <c r="D4245" t="s">
        <v>1536</v>
      </c>
      <c r="E4245" t="s">
        <v>1536</v>
      </c>
      <c r="F4245" t="s">
        <v>35</v>
      </c>
      <c r="G4245" t="s">
        <v>108</v>
      </c>
      <c r="I4245" t="s">
        <v>1353</v>
      </c>
      <c r="J4245">
        <v>1</v>
      </c>
      <c r="K4245" t="s">
        <v>984</v>
      </c>
      <c r="L4245" t="s">
        <v>1791</v>
      </c>
      <c r="U4245">
        <v>10.772166759999999</v>
      </c>
      <c r="V4245">
        <v>106.6915961</v>
      </c>
      <c r="Y4245">
        <v>94</v>
      </c>
      <c r="Z4245">
        <v>74</v>
      </c>
      <c r="AA4245">
        <v>28.180354269999999</v>
      </c>
      <c r="AB4245">
        <v>1.341921632</v>
      </c>
      <c r="AC4245">
        <v>0.78723404299999999</v>
      </c>
    </row>
    <row r="4246" spans="1:30" hidden="1">
      <c r="A4246">
        <v>20220630</v>
      </c>
      <c r="B4246" t="s">
        <v>31</v>
      </c>
      <c r="C4246" t="s">
        <v>32</v>
      </c>
      <c r="D4246" t="s">
        <v>1513</v>
      </c>
      <c r="E4246" t="s">
        <v>1513</v>
      </c>
      <c r="F4246" t="s">
        <v>35</v>
      </c>
      <c r="G4246" t="s">
        <v>108</v>
      </c>
      <c r="I4246" t="s">
        <v>1353</v>
      </c>
      <c r="J4246">
        <v>1</v>
      </c>
      <c r="K4246" t="s">
        <v>984</v>
      </c>
      <c r="L4246" t="s">
        <v>1668</v>
      </c>
      <c r="M4246" t="s">
        <v>1359</v>
      </c>
      <c r="U4246">
        <v>10.77447443</v>
      </c>
      <c r="V4246">
        <v>106.696901</v>
      </c>
      <c r="Y4246">
        <v>60</v>
      </c>
      <c r="Z4246">
        <v>40</v>
      </c>
      <c r="AA4246">
        <v>28.180354269999999</v>
      </c>
      <c r="AB4246">
        <v>1.341921632</v>
      </c>
      <c r="AC4246">
        <v>0.66666666699999999</v>
      </c>
    </row>
    <row r="4247" spans="1:30" hidden="1">
      <c r="A4247">
        <v>20220630</v>
      </c>
      <c r="B4247" t="s">
        <v>31</v>
      </c>
      <c r="C4247" t="s">
        <v>32</v>
      </c>
      <c r="D4247" t="s">
        <v>1560</v>
      </c>
      <c r="E4247" t="s">
        <v>1560</v>
      </c>
      <c r="F4247" t="s">
        <v>35</v>
      </c>
      <c r="G4247" t="s">
        <v>108</v>
      </c>
      <c r="I4247" t="s">
        <v>1353</v>
      </c>
      <c r="J4247">
        <v>1</v>
      </c>
      <c r="K4247" t="s">
        <v>984</v>
      </c>
      <c r="L4247" t="s">
        <v>1559</v>
      </c>
      <c r="U4247">
        <v>10.77153644</v>
      </c>
      <c r="V4247">
        <v>106.6943533</v>
      </c>
      <c r="Y4247">
        <v>90</v>
      </c>
      <c r="Z4247">
        <v>70</v>
      </c>
      <c r="AA4247">
        <v>28.180354269999999</v>
      </c>
      <c r="AB4247">
        <v>1.341921632</v>
      </c>
      <c r="AC4247">
        <v>0.77777777800000003</v>
      </c>
      <c r="AD4247">
        <v>90</v>
      </c>
    </row>
    <row r="4248" spans="1:30" hidden="1">
      <c r="A4248">
        <v>20220630</v>
      </c>
      <c r="B4248" t="s">
        <v>31</v>
      </c>
      <c r="C4248" t="s">
        <v>32</v>
      </c>
      <c r="D4248" t="s">
        <v>1562</v>
      </c>
      <c r="E4248" t="s">
        <v>1562</v>
      </c>
      <c r="F4248" t="s">
        <v>35</v>
      </c>
      <c r="G4248" t="s">
        <v>108</v>
      </c>
      <c r="I4248" t="s">
        <v>1353</v>
      </c>
      <c r="J4248">
        <v>1</v>
      </c>
      <c r="K4248" t="s">
        <v>984</v>
      </c>
      <c r="L4248" t="s">
        <v>1673</v>
      </c>
      <c r="Q4248">
        <v>2</v>
      </c>
      <c r="R4248">
        <v>2015</v>
      </c>
      <c r="U4248">
        <v>10.774349470000001</v>
      </c>
      <c r="V4248">
        <v>106.69741980000001</v>
      </c>
      <c r="Y4248">
        <v>58</v>
      </c>
      <c r="Z4248">
        <v>38</v>
      </c>
      <c r="AA4248">
        <v>29.388083739999999</v>
      </c>
      <c r="AB4248">
        <v>1.3994325590000001</v>
      </c>
      <c r="AC4248">
        <v>0.65517241400000004</v>
      </c>
    </row>
    <row r="4249" spans="1:30" hidden="1">
      <c r="A4249">
        <v>20220630</v>
      </c>
      <c r="B4249" t="s">
        <v>31</v>
      </c>
      <c r="C4249" t="s">
        <v>32</v>
      </c>
      <c r="D4249" t="s">
        <v>1534</v>
      </c>
      <c r="E4249" t="s">
        <v>1534</v>
      </c>
      <c r="F4249" t="s">
        <v>35</v>
      </c>
      <c r="G4249" t="s">
        <v>108</v>
      </c>
      <c r="I4249" t="s">
        <v>1353</v>
      </c>
      <c r="J4249">
        <v>1</v>
      </c>
      <c r="K4249" t="s">
        <v>984</v>
      </c>
      <c r="L4249" t="s">
        <v>1534</v>
      </c>
      <c r="U4249">
        <v>10.77120785</v>
      </c>
      <c r="V4249">
        <v>106.6894815</v>
      </c>
      <c r="Y4249">
        <v>56</v>
      </c>
      <c r="Z4249">
        <v>31</v>
      </c>
      <c r="AA4249">
        <v>30.193236710000001</v>
      </c>
      <c r="AB4249">
        <v>1.437773177</v>
      </c>
      <c r="AC4249">
        <v>0.553571429</v>
      </c>
    </row>
    <row r="4250" spans="1:30" hidden="1">
      <c r="A4250">
        <v>20220630</v>
      </c>
      <c r="B4250" t="s">
        <v>31</v>
      </c>
      <c r="C4250" t="s">
        <v>32</v>
      </c>
      <c r="D4250" t="s">
        <v>1518</v>
      </c>
      <c r="E4250" t="s">
        <v>1518</v>
      </c>
      <c r="F4250" t="s">
        <v>35</v>
      </c>
      <c r="G4250" t="s">
        <v>108</v>
      </c>
      <c r="I4250" t="s">
        <v>1353</v>
      </c>
      <c r="J4250">
        <v>1</v>
      </c>
      <c r="K4250" t="s">
        <v>1375</v>
      </c>
      <c r="L4250" t="s">
        <v>1453</v>
      </c>
      <c r="M4250" s="2" t="s">
        <v>1359</v>
      </c>
      <c r="N4250" t="s">
        <v>1454</v>
      </c>
      <c r="O4250" t="s">
        <v>1359</v>
      </c>
      <c r="U4250">
        <v>10.77736745</v>
      </c>
      <c r="V4250">
        <v>106.7059041</v>
      </c>
      <c r="Y4250">
        <v>56</v>
      </c>
      <c r="Z4250">
        <v>49</v>
      </c>
      <c r="AA4250">
        <v>32.20611916</v>
      </c>
      <c r="AB4250">
        <v>1.5336247220000001</v>
      </c>
      <c r="AC4250">
        <v>0.875</v>
      </c>
    </row>
    <row r="4251" spans="1:30" hidden="1">
      <c r="A4251">
        <v>20220630</v>
      </c>
      <c r="B4251" t="s">
        <v>31</v>
      </c>
      <c r="C4251" t="s">
        <v>32</v>
      </c>
      <c r="D4251" t="s">
        <v>1530</v>
      </c>
      <c r="E4251" t="s">
        <v>1530</v>
      </c>
      <c r="F4251" t="s">
        <v>35</v>
      </c>
      <c r="G4251" t="s">
        <v>108</v>
      </c>
      <c r="I4251" t="s">
        <v>1353</v>
      </c>
      <c r="J4251">
        <v>1</v>
      </c>
      <c r="K4251" t="s">
        <v>1375</v>
      </c>
      <c r="L4251" t="s">
        <v>1531</v>
      </c>
      <c r="M4251" s="2" t="s">
        <v>1359</v>
      </c>
      <c r="N4251" t="s">
        <v>1432</v>
      </c>
      <c r="O4251" t="s">
        <v>1359</v>
      </c>
      <c r="U4251">
        <v>10.76861416</v>
      </c>
      <c r="V4251">
        <v>106.6936062</v>
      </c>
      <c r="Y4251">
        <v>61</v>
      </c>
      <c r="Z4251">
        <v>31</v>
      </c>
      <c r="AA4251">
        <v>32.20611916</v>
      </c>
      <c r="AB4251">
        <v>1.5336247220000001</v>
      </c>
      <c r="AC4251">
        <v>0.50819672100000002</v>
      </c>
    </row>
    <row r="4252" spans="1:30" hidden="1">
      <c r="A4252">
        <v>20220630</v>
      </c>
      <c r="B4252" t="s">
        <v>31</v>
      </c>
      <c r="C4252" t="s">
        <v>32</v>
      </c>
      <c r="D4252" t="s">
        <v>1596</v>
      </c>
      <c r="E4252" t="s">
        <v>1596</v>
      </c>
      <c r="F4252" t="s">
        <v>35</v>
      </c>
      <c r="G4252" t="s">
        <v>108</v>
      </c>
      <c r="I4252" t="s">
        <v>1353</v>
      </c>
      <c r="J4252">
        <v>1</v>
      </c>
      <c r="K4252" t="s">
        <v>984</v>
      </c>
      <c r="L4252" t="s">
        <v>1680</v>
      </c>
      <c r="M4252" t="s">
        <v>1359</v>
      </c>
      <c r="Q4252">
        <v>3</v>
      </c>
      <c r="R4252">
        <v>2017</v>
      </c>
      <c r="U4252">
        <v>10.76918654</v>
      </c>
      <c r="V4252">
        <v>106.68991629999999</v>
      </c>
      <c r="Y4252">
        <v>64</v>
      </c>
      <c r="Z4252">
        <v>44</v>
      </c>
      <c r="AA4252">
        <v>32.20611916</v>
      </c>
      <c r="AB4252">
        <v>1.5336247220000001</v>
      </c>
      <c r="AC4252">
        <v>0.6875</v>
      </c>
    </row>
    <row r="4253" spans="1:30" hidden="1">
      <c r="A4253">
        <v>20220630</v>
      </c>
      <c r="B4253" t="s">
        <v>31</v>
      </c>
      <c r="C4253" t="s">
        <v>32</v>
      </c>
      <c r="D4253" t="s">
        <v>1537</v>
      </c>
      <c r="E4253" t="s">
        <v>1537</v>
      </c>
      <c r="F4253" t="s">
        <v>35</v>
      </c>
      <c r="G4253" t="s">
        <v>108</v>
      </c>
      <c r="I4253" t="s">
        <v>1353</v>
      </c>
      <c r="J4253">
        <v>1</v>
      </c>
      <c r="K4253" t="s">
        <v>984</v>
      </c>
      <c r="L4253" t="s">
        <v>1792</v>
      </c>
      <c r="U4253">
        <v>10.77406918</v>
      </c>
      <c r="V4253">
        <v>106.7062502</v>
      </c>
      <c r="Y4253">
        <v>50</v>
      </c>
      <c r="Z4253">
        <v>13</v>
      </c>
      <c r="AA4253">
        <v>32.20611916</v>
      </c>
      <c r="AB4253">
        <v>1.5336247220000001</v>
      </c>
      <c r="AC4253">
        <v>0.26</v>
      </c>
    </row>
    <row r="4254" spans="1:30" hidden="1">
      <c r="A4254">
        <v>20220630</v>
      </c>
      <c r="B4254" t="s">
        <v>31</v>
      </c>
      <c r="C4254" t="s">
        <v>32</v>
      </c>
      <c r="D4254" t="s">
        <v>1625</v>
      </c>
      <c r="E4254" t="s">
        <v>1625</v>
      </c>
      <c r="F4254" t="s">
        <v>35</v>
      </c>
      <c r="G4254" t="s">
        <v>108</v>
      </c>
      <c r="I4254" t="s">
        <v>1353</v>
      </c>
      <c r="J4254">
        <v>1</v>
      </c>
      <c r="K4254" t="s">
        <v>984</v>
      </c>
      <c r="L4254" t="s">
        <v>1559</v>
      </c>
      <c r="Q4254">
        <v>2</v>
      </c>
      <c r="R4254">
        <v>2015</v>
      </c>
      <c r="U4254">
        <v>10.77180684</v>
      </c>
      <c r="V4254">
        <v>106.6942536</v>
      </c>
      <c r="Y4254">
        <v>95</v>
      </c>
      <c r="Z4254">
        <v>85</v>
      </c>
      <c r="AA4254">
        <v>32.20611916</v>
      </c>
      <c r="AB4254">
        <v>1.5336247220000001</v>
      </c>
      <c r="AC4254">
        <v>0.89473684200000003</v>
      </c>
      <c r="AD4254">
        <v>95</v>
      </c>
    </row>
    <row r="4255" spans="1:30" hidden="1">
      <c r="A4255">
        <v>20220630</v>
      </c>
      <c r="B4255" t="s">
        <v>31</v>
      </c>
      <c r="C4255" t="s">
        <v>32</v>
      </c>
      <c r="D4255" t="s">
        <v>1608</v>
      </c>
      <c r="E4255" t="s">
        <v>1608</v>
      </c>
      <c r="F4255" t="s">
        <v>35</v>
      </c>
      <c r="G4255" t="s">
        <v>108</v>
      </c>
      <c r="I4255" t="s">
        <v>1353</v>
      </c>
      <c r="J4255">
        <v>1</v>
      </c>
      <c r="K4255" t="s">
        <v>984</v>
      </c>
      <c r="L4255" t="s">
        <v>1610</v>
      </c>
      <c r="U4255">
        <v>10.768185389999999</v>
      </c>
      <c r="V4255">
        <v>106.6925913</v>
      </c>
      <c r="Y4255">
        <v>81</v>
      </c>
      <c r="Z4255">
        <v>31</v>
      </c>
      <c r="AA4255">
        <v>32.20611916</v>
      </c>
      <c r="AB4255">
        <v>1.5336247220000001</v>
      </c>
      <c r="AC4255">
        <v>0.382716049</v>
      </c>
      <c r="AD4255">
        <v>81</v>
      </c>
    </row>
    <row r="4256" spans="1:30" hidden="1">
      <c r="A4256">
        <v>20220630</v>
      </c>
      <c r="B4256" t="s">
        <v>31</v>
      </c>
      <c r="C4256" t="s">
        <v>32</v>
      </c>
      <c r="D4256" t="s">
        <v>1490</v>
      </c>
      <c r="E4256" t="s">
        <v>1490</v>
      </c>
      <c r="F4256" t="s">
        <v>35</v>
      </c>
      <c r="G4256" t="s">
        <v>108</v>
      </c>
      <c r="I4256" t="s">
        <v>1353</v>
      </c>
      <c r="J4256">
        <v>1</v>
      </c>
      <c r="K4256" t="s">
        <v>984</v>
      </c>
      <c r="L4256" t="s">
        <v>1489</v>
      </c>
      <c r="Q4256">
        <v>4</v>
      </c>
      <c r="R4256">
        <v>2013</v>
      </c>
      <c r="U4256">
        <v>10.779171229999999</v>
      </c>
      <c r="V4256">
        <v>106.7045483</v>
      </c>
      <c r="Y4256">
        <v>100</v>
      </c>
      <c r="Z4256">
        <v>65</v>
      </c>
      <c r="AA4256">
        <v>33.816425119999998</v>
      </c>
      <c r="AB4256">
        <v>1.6103059580000001</v>
      </c>
      <c r="AC4256">
        <v>0.65</v>
      </c>
      <c r="AD4256">
        <v>100</v>
      </c>
    </row>
    <row r="4257" spans="1:30" hidden="1">
      <c r="A4257">
        <v>20220630</v>
      </c>
      <c r="B4257" t="s">
        <v>31</v>
      </c>
      <c r="C4257" t="s">
        <v>32</v>
      </c>
      <c r="D4257" t="s">
        <v>1549</v>
      </c>
      <c r="E4257" t="s">
        <v>1549</v>
      </c>
      <c r="F4257" t="s">
        <v>35</v>
      </c>
      <c r="G4257" t="s">
        <v>108</v>
      </c>
      <c r="I4257" t="s">
        <v>1353</v>
      </c>
      <c r="J4257">
        <v>1</v>
      </c>
      <c r="K4257" t="s">
        <v>984</v>
      </c>
      <c r="L4257" t="s">
        <v>1396</v>
      </c>
      <c r="M4257" t="s">
        <v>1359</v>
      </c>
      <c r="U4257">
        <v>10.7679163</v>
      </c>
      <c r="V4257">
        <v>106.69204070000001</v>
      </c>
      <c r="Y4257">
        <v>102</v>
      </c>
      <c r="Z4257">
        <v>59</v>
      </c>
      <c r="AA4257">
        <v>34.219001609999999</v>
      </c>
      <c r="AB4257">
        <v>1.629476267</v>
      </c>
      <c r="AC4257">
        <v>0.57843137300000003</v>
      </c>
    </row>
    <row r="4258" spans="1:30" hidden="1">
      <c r="A4258">
        <v>20220630</v>
      </c>
      <c r="B4258" t="s">
        <v>31</v>
      </c>
      <c r="C4258" t="s">
        <v>32</v>
      </c>
      <c r="D4258" t="s">
        <v>1544</v>
      </c>
      <c r="E4258" t="s">
        <v>1544</v>
      </c>
      <c r="F4258" t="s">
        <v>35</v>
      </c>
      <c r="G4258" t="s">
        <v>108</v>
      </c>
      <c r="I4258" t="s">
        <v>1353</v>
      </c>
      <c r="J4258">
        <v>1</v>
      </c>
      <c r="K4258" t="s">
        <v>1375</v>
      </c>
      <c r="L4258" t="s">
        <v>1453</v>
      </c>
      <c r="M4258" s="2" t="s">
        <v>1359</v>
      </c>
      <c r="N4258" t="s">
        <v>1454</v>
      </c>
      <c r="O4258" t="s">
        <v>1359</v>
      </c>
      <c r="U4258">
        <v>10.77176304</v>
      </c>
      <c r="V4258">
        <v>106.6972689</v>
      </c>
      <c r="Y4258">
        <v>106</v>
      </c>
      <c r="Z4258">
        <v>86</v>
      </c>
      <c r="AA4258">
        <v>34.219001609999999</v>
      </c>
      <c r="AB4258">
        <v>1.629476267</v>
      </c>
      <c r="AC4258">
        <v>0.811320755</v>
      </c>
    </row>
    <row r="4259" spans="1:30" hidden="1">
      <c r="A4259">
        <v>20220630</v>
      </c>
      <c r="B4259" t="s">
        <v>31</v>
      </c>
      <c r="C4259" t="s">
        <v>32</v>
      </c>
      <c r="D4259" t="s">
        <v>1558</v>
      </c>
      <c r="E4259" t="s">
        <v>1558</v>
      </c>
      <c r="F4259" t="s">
        <v>35</v>
      </c>
      <c r="G4259" t="s">
        <v>108</v>
      </c>
      <c r="I4259" t="s">
        <v>1353</v>
      </c>
      <c r="J4259">
        <v>1</v>
      </c>
      <c r="K4259" t="s">
        <v>984</v>
      </c>
      <c r="L4259" t="s">
        <v>1559</v>
      </c>
      <c r="Q4259">
        <v>1</v>
      </c>
      <c r="R4259">
        <v>2016</v>
      </c>
      <c r="U4259">
        <v>10.771729479999999</v>
      </c>
      <c r="V4259">
        <v>106.6939962</v>
      </c>
      <c r="Y4259">
        <v>110</v>
      </c>
      <c r="Z4259">
        <v>90</v>
      </c>
      <c r="AA4259">
        <v>34.219001609999999</v>
      </c>
      <c r="AB4259">
        <v>1.629476267</v>
      </c>
      <c r="AC4259">
        <v>0.81818181800000001</v>
      </c>
    </row>
    <row r="4260" spans="1:30" hidden="1">
      <c r="A4260">
        <v>20220630</v>
      </c>
      <c r="B4260" t="s">
        <v>31</v>
      </c>
      <c r="C4260" t="s">
        <v>32</v>
      </c>
      <c r="D4260" t="s">
        <v>1664</v>
      </c>
      <c r="E4260" t="s">
        <v>1664</v>
      </c>
      <c r="F4260" t="s">
        <v>35</v>
      </c>
      <c r="G4260" t="s">
        <v>108</v>
      </c>
      <c r="I4260" t="s">
        <v>1353</v>
      </c>
      <c r="J4260">
        <v>1</v>
      </c>
      <c r="K4260" t="s">
        <v>984</v>
      </c>
      <c r="L4260" t="s">
        <v>1665</v>
      </c>
      <c r="Q4260">
        <v>2</v>
      </c>
      <c r="R4260">
        <v>2012</v>
      </c>
      <c r="U4260">
        <v>10.777406490000001</v>
      </c>
      <c r="V4260">
        <v>106.70530050000001</v>
      </c>
      <c r="Y4260">
        <v>90</v>
      </c>
      <c r="Z4260">
        <v>30</v>
      </c>
      <c r="AA4260">
        <v>35.762211489999999</v>
      </c>
      <c r="AB4260">
        <v>1.702962452</v>
      </c>
      <c r="AC4260">
        <v>0.33333333300000001</v>
      </c>
    </row>
    <row r="4261" spans="1:30" hidden="1">
      <c r="A4261">
        <v>20220630</v>
      </c>
      <c r="B4261" t="s">
        <v>31</v>
      </c>
      <c r="C4261" t="s">
        <v>32</v>
      </c>
      <c r="D4261" t="s">
        <v>1782</v>
      </c>
      <c r="E4261" t="s">
        <v>1782</v>
      </c>
      <c r="F4261" t="s">
        <v>35</v>
      </c>
      <c r="G4261" t="s">
        <v>108</v>
      </c>
      <c r="I4261" t="s">
        <v>1353</v>
      </c>
      <c r="J4261">
        <v>1</v>
      </c>
      <c r="K4261" t="s">
        <v>984</v>
      </c>
      <c r="L4261" t="s">
        <v>1572</v>
      </c>
      <c r="Q4261">
        <v>4</v>
      </c>
      <c r="R4261">
        <v>2014</v>
      </c>
      <c r="U4261">
        <v>10.7722278</v>
      </c>
      <c r="V4261">
        <v>106.6948862</v>
      </c>
      <c r="Y4261">
        <v>92</v>
      </c>
      <c r="Z4261">
        <v>62</v>
      </c>
      <c r="AA4261">
        <v>36.231884059999999</v>
      </c>
      <c r="AB4261">
        <v>1.725327812</v>
      </c>
      <c r="AC4261">
        <v>0.67391304299999999</v>
      </c>
    </row>
    <row r="4262" spans="1:30" hidden="1">
      <c r="A4262">
        <v>20220630</v>
      </c>
      <c r="B4262" t="s">
        <v>31</v>
      </c>
      <c r="C4262" t="s">
        <v>32</v>
      </c>
      <c r="D4262" t="s">
        <v>1510</v>
      </c>
      <c r="E4262" t="s">
        <v>1510</v>
      </c>
      <c r="F4262" t="s">
        <v>35</v>
      </c>
      <c r="G4262" t="s">
        <v>108</v>
      </c>
      <c r="I4262" t="s">
        <v>1353</v>
      </c>
      <c r="J4262">
        <v>1</v>
      </c>
      <c r="K4262" t="s">
        <v>984</v>
      </c>
      <c r="L4262" t="s">
        <v>1667</v>
      </c>
      <c r="U4262">
        <v>10.775123150000001</v>
      </c>
      <c r="V4262">
        <v>106.70433250000001</v>
      </c>
      <c r="Y4262">
        <v>76</v>
      </c>
      <c r="Z4262">
        <v>36</v>
      </c>
      <c r="AA4262">
        <v>36.231884059999999</v>
      </c>
      <c r="AB4262">
        <v>1.725327812</v>
      </c>
      <c r="AC4262">
        <v>0.47368421100000002</v>
      </c>
    </row>
    <row r="4263" spans="1:30" hidden="1">
      <c r="A4263">
        <v>20220630</v>
      </c>
      <c r="B4263" t="s">
        <v>31</v>
      </c>
      <c r="C4263" t="s">
        <v>32</v>
      </c>
      <c r="D4263" t="s">
        <v>1574</v>
      </c>
      <c r="E4263" t="s">
        <v>1574</v>
      </c>
      <c r="F4263" t="s">
        <v>35</v>
      </c>
      <c r="G4263" t="s">
        <v>108</v>
      </c>
      <c r="I4263" t="s">
        <v>1353</v>
      </c>
      <c r="J4263">
        <v>1</v>
      </c>
      <c r="K4263" t="s">
        <v>1375</v>
      </c>
      <c r="L4263" t="s">
        <v>1574</v>
      </c>
      <c r="M4263" s="2" t="s">
        <v>1359</v>
      </c>
      <c r="N4263" t="s">
        <v>1362</v>
      </c>
      <c r="O4263" t="s">
        <v>1359</v>
      </c>
      <c r="Q4263">
        <v>2</v>
      </c>
      <c r="R4263">
        <v>2014</v>
      </c>
      <c r="U4263">
        <v>10.77576172</v>
      </c>
      <c r="V4263">
        <v>106.70464250000001</v>
      </c>
      <c r="Y4263">
        <v>86</v>
      </c>
      <c r="Z4263">
        <v>46</v>
      </c>
      <c r="AA4263">
        <v>36.231884059999999</v>
      </c>
      <c r="AB4263">
        <v>1.725327812</v>
      </c>
      <c r="AC4263">
        <v>0.53488372100000003</v>
      </c>
    </row>
    <row r="4264" spans="1:30" hidden="1">
      <c r="A4264">
        <v>20220630</v>
      </c>
      <c r="B4264" t="s">
        <v>31</v>
      </c>
      <c r="C4264" t="s">
        <v>32</v>
      </c>
      <c r="D4264" t="s">
        <v>1506</v>
      </c>
      <c r="E4264" t="s">
        <v>1506</v>
      </c>
      <c r="F4264" t="s">
        <v>35</v>
      </c>
      <c r="G4264" t="s">
        <v>108</v>
      </c>
      <c r="I4264" t="s">
        <v>1353</v>
      </c>
      <c r="J4264">
        <v>1</v>
      </c>
      <c r="K4264" t="s">
        <v>984</v>
      </c>
      <c r="L4264" t="s">
        <v>1507</v>
      </c>
      <c r="Q4264">
        <v>1</v>
      </c>
      <c r="R4264">
        <v>2012</v>
      </c>
      <c r="U4264">
        <v>10.76949625</v>
      </c>
      <c r="V4264">
        <v>106.7000876</v>
      </c>
      <c r="Y4264">
        <v>72</v>
      </c>
      <c r="Z4264">
        <v>29</v>
      </c>
      <c r="AA4264">
        <v>36.231884059999999</v>
      </c>
      <c r="AB4264">
        <v>1.725327812</v>
      </c>
      <c r="AC4264">
        <v>0.40277777799999998</v>
      </c>
    </row>
    <row r="4265" spans="1:30" hidden="1">
      <c r="A4265">
        <v>20220630</v>
      </c>
      <c r="B4265" t="s">
        <v>31</v>
      </c>
      <c r="C4265" t="s">
        <v>32</v>
      </c>
      <c r="D4265" t="s">
        <v>1488</v>
      </c>
      <c r="E4265" t="s">
        <v>1488</v>
      </c>
      <c r="F4265" t="s">
        <v>35</v>
      </c>
      <c r="G4265" t="s">
        <v>108</v>
      </c>
      <c r="I4265" t="s">
        <v>1353</v>
      </c>
      <c r="J4265">
        <v>1</v>
      </c>
      <c r="K4265" t="s">
        <v>984</v>
      </c>
      <c r="L4265" t="s">
        <v>1489</v>
      </c>
      <c r="U4265">
        <v>10.77467624</v>
      </c>
      <c r="V4265">
        <v>106.6967422</v>
      </c>
      <c r="Y4265">
        <v>84</v>
      </c>
      <c r="Z4265">
        <v>64</v>
      </c>
      <c r="AA4265">
        <v>36.231884059999999</v>
      </c>
      <c r="AB4265">
        <v>1.725327812</v>
      </c>
      <c r="AC4265">
        <v>0.76190476200000001</v>
      </c>
    </row>
    <row r="4266" spans="1:30" hidden="1">
      <c r="A4266">
        <v>20220630</v>
      </c>
      <c r="B4266" t="s">
        <v>31</v>
      </c>
      <c r="C4266" t="s">
        <v>32</v>
      </c>
      <c r="D4266" t="s">
        <v>1628</v>
      </c>
      <c r="E4266" t="s">
        <v>1628</v>
      </c>
      <c r="F4266" t="s">
        <v>35</v>
      </c>
      <c r="G4266" t="s">
        <v>108</v>
      </c>
      <c r="I4266" t="s">
        <v>1353</v>
      </c>
      <c r="J4266">
        <v>1</v>
      </c>
      <c r="K4266" t="s">
        <v>984</v>
      </c>
      <c r="L4266" t="s">
        <v>1683</v>
      </c>
      <c r="R4266">
        <v>2015</v>
      </c>
      <c r="U4266">
        <v>10.77154352</v>
      </c>
      <c r="V4266">
        <v>106.6949224</v>
      </c>
      <c r="Y4266">
        <v>68</v>
      </c>
      <c r="Z4266">
        <v>30</v>
      </c>
      <c r="AA4266">
        <v>36.231884059999999</v>
      </c>
      <c r="AB4266">
        <v>1.725327812</v>
      </c>
      <c r="AC4266">
        <v>0.44117647100000001</v>
      </c>
      <c r="AD4266">
        <v>68</v>
      </c>
    </row>
    <row r="4267" spans="1:30" hidden="1">
      <c r="A4267">
        <v>20220630</v>
      </c>
      <c r="B4267" t="s">
        <v>31</v>
      </c>
      <c r="C4267" t="s">
        <v>32</v>
      </c>
      <c r="D4267" t="s">
        <v>1477</v>
      </c>
      <c r="E4267" t="s">
        <v>1477</v>
      </c>
      <c r="F4267" t="s">
        <v>35</v>
      </c>
      <c r="G4267" t="s">
        <v>108</v>
      </c>
      <c r="I4267" t="s">
        <v>1353</v>
      </c>
      <c r="J4267">
        <v>1</v>
      </c>
      <c r="K4267" t="s">
        <v>984</v>
      </c>
      <c r="L4267" t="s">
        <v>1418</v>
      </c>
      <c r="M4267" t="s">
        <v>1359</v>
      </c>
      <c r="O4267" t="s">
        <v>1359</v>
      </c>
      <c r="R4267">
        <v>2012</v>
      </c>
      <c r="U4267">
        <v>10.773263890000001</v>
      </c>
      <c r="V4267">
        <v>106.6985324</v>
      </c>
      <c r="Y4267">
        <v>46</v>
      </c>
      <c r="Z4267">
        <v>23</v>
      </c>
      <c r="AA4267">
        <v>40.257648949999997</v>
      </c>
      <c r="AB4267">
        <v>1.9170309029999899</v>
      </c>
      <c r="AC4267">
        <v>0.5</v>
      </c>
    </row>
    <row r="4268" spans="1:30" hidden="1">
      <c r="A4268">
        <v>20220630</v>
      </c>
      <c r="B4268" t="s">
        <v>31</v>
      </c>
      <c r="C4268" t="s">
        <v>32</v>
      </c>
      <c r="D4268" t="s">
        <v>1491</v>
      </c>
      <c r="E4268" t="s">
        <v>1491</v>
      </c>
      <c r="F4268" t="s">
        <v>35</v>
      </c>
      <c r="G4268" t="s">
        <v>108</v>
      </c>
      <c r="I4268" t="s">
        <v>1353</v>
      </c>
      <c r="J4268">
        <v>1</v>
      </c>
      <c r="K4268" t="s">
        <v>1375</v>
      </c>
      <c r="L4268" t="s">
        <v>1444</v>
      </c>
      <c r="M4268" s="2" t="s">
        <v>1359</v>
      </c>
      <c r="N4268" t="s">
        <v>1362</v>
      </c>
      <c r="O4268" t="s">
        <v>1359</v>
      </c>
      <c r="U4268">
        <v>10.77521567</v>
      </c>
      <c r="V4268">
        <v>106.7037928</v>
      </c>
      <c r="Y4268">
        <v>129</v>
      </c>
      <c r="Z4268">
        <v>94</v>
      </c>
      <c r="AA4268">
        <v>44.283413850000002</v>
      </c>
      <c r="AB4268">
        <v>2.108733993</v>
      </c>
      <c r="AC4268">
        <v>0.72868217099999999</v>
      </c>
    </row>
    <row r="4269" spans="1:30" hidden="1">
      <c r="A4269">
        <v>20220630</v>
      </c>
      <c r="B4269" t="s">
        <v>31</v>
      </c>
      <c r="C4269" t="s">
        <v>32</v>
      </c>
      <c r="D4269" t="s">
        <v>1519</v>
      </c>
      <c r="E4269" t="s">
        <v>1519</v>
      </c>
      <c r="F4269" t="s">
        <v>35</v>
      </c>
      <c r="G4269" t="s">
        <v>108</v>
      </c>
      <c r="I4269" t="s">
        <v>1353</v>
      </c>
      <c r="J4269">
        <v>1</v>
      </c>
      <c r="K4269" t="s">
        <v>1375</v>
      </c>
      <c r="L4269" t="s">
        <v>1453</v>
      </c>
      <c r="M4269" s="2" t="s">
        <v>1359</v>
      </c>
      <c r="N4269" t="s">
        <v>1454</v>
      </c>
      <c r="O4269" t="s">
        <v>1359</v>
      </c>
      <c r="U4269">
        <v>10.774718439999999</v>
      </c>
      <c r="V4269">
        <v>106.69623919999999</v>
      </c>
      <c r="Y4269">
        <v>60</v>
      </c>
      <c r="Z4269">
        <v>45</v>
      </c>
      <c r="AA4269">
        <v>50.322061189999999</v>
      </c>
      <c r="AB4269">
        <v>2.3962886280000002</v>
      </c>
      <c r="AC4269">
        <v>0.75</v>
      </c>
    </row>
    <row r="4270" spans="1:30" hidden="1">
      <c r="A4270">
        <v>20220630</v>
      </c>
      <c r="B4270" t="s">
        <v>31</v>
      </c>
      <c r="C4270" t="s">
        <v>32</v>
      </c>
      <c r="D4270" t="s">
        <v>1517</v>
      </c>
      <c r="E4270" t="s">
        <v>1517</v>
      </c>
      <c r="F4270" t="s">
        <v>35</v>
      </c>
      <c r="G4270" t="s">
        <v>108</v>
      </c>
      <c r="I4270" t="s">
        <v>1353</v>
      </c>
      <c r="J4270">
        <v>10</v>
      </c>
      <c r="K4270" t="s">
        <v>1355</v>
      </c>
      <c r="L4270" t="s">
        <v>1464</v>
      </c>
      <c r="U4270">
        <v>10.7733626</v>
      </c>
      <c r="V4270">
        <v>106.67422259999999</v>
      </c>
      <c r="Y4270">
        <v>74</v>
      </c>
      <c r="Z4270">
        <v>24</v>
      </c>
      <c r="AA4270">
        <v>24.15458937</v>
      </c>
      <c r="AB4270">
        <v>1.150218542</v>
      </c>
      <c r="AC4270">
        <v>0.324324324</v>
      </c>
    </row>
    <row r="4271" spans="1:30" hidden="1">
      <c r="A4271">
        <v>20220630</v>
      </c>
      <c r="B4271" t="s">
        <v>31</v>
      </c>
      <c r="C4271" t="s">
        <v>32</v>
      </c>
      <c r="D4271" t="s">
        <v>1524</v>
      </c>
      <c r="E4271" t="s">
        <v>1524</v>
      </c>
      <c r="F4271" t="s">
        <v>35</v>
      </c>
      <c r="G4271" t="s">
        <v>108</v>
      </c>
      <c r="I4271" t="s">
        <v>1353</v>
      </c>
      <c r="J4271">
        <v>11</v>
      </c>
      <c r="K4271" t="s">
        <v>1357</v>
      </c>
      <c r="L4271" t="s">
        <v>1793</v>
      </c>
      <c r="M4271" s="2" t="s">
        <v>1359</v>
      </c>
      <c r="N4271" t="s">
        <v>1362</v>
      </c>
      <c r="O4271" t="s">
        <v>1359</v>
      </c>
      <c r="Q4271">
        <v>1</v>
      </c>
      <c r="R4271">
        <v>2012</v>
      </c>
      <c r="U4271">
        <v>10.776112483963599</v>
      </c>
      <c r="V4271">
        <v>106.656262406419</v>
      </c>
      <c r="Y4271">
        <v>45</v>
      </c>
      <c r="Z4271">
        <v>25</v>
      </c>
      <c r="AA4271">
        <v>22.141706920000001</v>
      </c>
      <c r="AB4271">
        <v>1.05436699599999</v>
      </c>
      <c r="AC4271">
        <v>0.55555555599999995</v>
      </c>
    </row>
    <row r="4272" spans="1:30" hidden="1">
      <c r="A4272">
        <v>20220630</v>
      </c>
      <c r="B4272" t="s">
        <v>31</v>
      </c>
      <c r="C4272" t="s">
        <v>32</v>
      </c>
      <c r="D4272" t="s">
        <v>1573</v>
      </c>
      <c r="E4272" t="s">
        <v>1573</v>
      </c>
      <c r="F4272" t="s">
        <v>35</v>
      </c>
      <c r="G4272" t="s">
        <v>108</v>
      </c>
      <c r="I4272" t="s">
        <v>1353</v>
      </c>
      <c r="J4272">
        <v>3</v>
      </c>
      <c r="K4272" t="s">
        <v>1355</v>
      </c>
      <c r="L4272" t="s">
        <v>1661</v>
      </c>
      <c r="Q4272">
        <v>4</v>
      </c>
      <c r="R4272">
        <v>2014</v>
      </c>
      <c r="U4272">
        <v>10.768866879999999</v>
      </c>
      <c r="V4272">
        <v>106.6832211</v>
      </c>
      <c r="Y4272">
        <v>50</v>
      </c>
      <c r="Z4272">
        <v>20</v>
      </c>
      <c r="AA4272">
        <v>24.15458937</v>
      </c>
      <c r="AB4272">
        <v>1.150218542</v>
      </c>
      <c r="AC4272">
        <v>0.4</v>
      </c>
    </row>
    <row r="4273" spans="1:30" hidden="1">
      <c r="A4273">
        <v>20220630</v>
      </c>
      <c r="B4273" t="s">
        <v>31</v>
      </c>
      <c r="C4273" t="s">
        <v>32</v>
      </c>
      <c r="D4273" t="s">
        <v>1576</v>
      </c>
      <c r="E4273" t="s">
        <v>1576</v>
      </c>
      <c r="F4273" t="s">
        <v>35</v>
      </c>
      <c r="G4273" t="s">
        <v>108</v>
      </c>
      <c r="I4273" t="s">
        <v>1353</v>
      </c>
      <c r="J4273">
        <v>3</v>
      </c>
      <c r="K4273" t="s">
        <v>1355</v>
      </c>
      <c r="L4273" t="s">
        <v>1577</v>
      </c>
      <c r="Q4273">
        <v>1</v>
      </c>
      <c r="R4273">
        <v>2016</v>
      </c>
      <c r="U4273">
        <v>10.770125459999999</v>
      </c>
      <c r="V4273">
        <v>106.6774382</v>
      </c>
      <c r="Y4273">
        <v>51</v>
      </c>
      <c r="Z4273">
        <v>31</v>
      </c>
      <c r="AA4273">
        <v>24.15458937</v>
      </c>
      <c r="AB4273">
        <v>1.150218542</v>
      </c>
      <c r="AC4273">
        <v>0.60784313700000003</v>
      </c>
    </row>
    <row r="4274" spans="1:30" hidden="1">
      <c r="A4274">
        <v>20220630</v>
      </c>
      <c r="B4274" t="s">
        <v>31</v>
      </c>
      <c r="C4274" t="s">
        <v>32</v>
      </c>
      <c r="D4274" t="s">
        <v>1539</v>
      </c>
      <c r="E4274" t="s">
        <v>1539</v>
      </c>
      <c r="F4274" t="s">
        <v>35</v>
      </c>
      <c r="G4274" t="s">
        <v>108</v>
      </c>
      <c r="I4274" t="s">
        <v>1353</v>
      </c>
      <c r="J4274">
        <v>3</v>
      </c>
      <c r="K4274" t="s">
        <v>1355</v>
      </c>
      <c r="L4274" t="s">
        <v>1539</v>
      </c>
      <c r="R4274">
        <v>2005</v>
      </c>
      <c r="U4274">
        <v>10.775321010000001</v>
      </c>
      <c r="V4274">
        <v>106.6905884</v>
      </c>
      <c r="Y4274">
        <v>50</v>
      </c>
      <c r="Z4274">
        <v>10</v>
      </c>
      <c r="AA4274">
        <v>24.15458937</v>
      </c>
      <c r="AB4274">
        <v>1.150218542</v>
      </c>
      <c r="AC4274">
        <v>0.2</v>
      </c>
    </row>
    <row r="4275" spans="1:30" hidden="1">
      <c r="A4275">
        <v>20220630</v>
      </c>
      <c r="B4275" t="s">
        <v>31</v>
      </c>
      <c r="C4275" t="s">
        <v>32</v>
      </c>
      <c r="D4275" t="s">
        <v>1587</v>
      </c>
      <c r="E4275" t="s">
        <v>1587</v>
      </c>
      <c r="F4275" t="s">
        <v>35</v>
      </c>
      <c r="G4275" t="s">
        <v>108</v>
      </c>
      <c r="I4275" t="s">
        <v>1353</v>
      </c>
      <c r="J4275">
        <v>3</v>
      </c>
      <c r="K4275" t="s">
        <v>1355</v>
      </c>
      <c r="L4275" t="s">
        <v>1678</v>
      </c>
      <c r="Q4275">
        <v>1</v>
      </c>
      <c r="R4275">
        <v>2016</v>
      </c>
      <c r="U4275">
        <v>10.786789669999999</v>
      </c>
      <c r="V4275">
        <v>106.6930455</v>
      </c>
      <c r="Y4275">
        <v>85</v>
      </c>
      <c r="Z4275">
        <v>65</v>
      </c>
      <c r="AA4275">
        <v>28.180354269999999</v>
      </c>
      <c r="AB4275">
        <v>1.341921632</v>
      </c>
      <c r="AC4275">
        <v>0.764705882</v>
      </c>
    </row>
    <row r="4276" spans="1:30" hidden="1">
      <c r="A4276">
        <v>20220630</v>
      </c>
      <c r="B4276" t="s">
        <v>31</v>
      </c>
      <c r="C4276" t="s">
        <v>32</v>
      </c>
      <c r="D4276" t="s">
        <v>1604</v>
      </c>
      <c r="E4276" t="s">
        <v>1604</v>
      </c>
      <c r="F4276" t="s">
        <v>35</v>
      </c>
      <c r="G4276" t="s">
        <v>108</v>
      </c>
      <c r="I4276" t="s">
        <v>1353</v>
      </c>
      <c r="J4276">
        <v>3</v>
      </c>
      <c r="K4276" t="s">
        <v>1355</v>
      </c>
      <c r="L4276" t="s">
        <v>1681</v>
      </c>
      <c r="Q4276">
        <v>2</v>
      </c>
      <c r="R4276">
        <v>2015</v>
      </c>
      <c r="U4276">
        <v>10.776686979999999</v>
      </c>
      <c r="V4276">
        <v>106.6912468</v>
      </c>
      <c r="Y4276">
        <v>78</v>
      </c>
      <c r="Z4276">
        <v>28</v>
      </c>
      <c r="AA4276">
        <v>29.991948470000001</v>
      </c>
      <c r="AB4276">
        <v>1.4281880220000001</v>
      </c>
      <c r="AC4276">
        <v>0.35897435900000002</v>
      </c>
      <c r="AD4276">
        <v>78</v>
      </c>
    </row>
    <row r="4277" spans="1:30" hidden="1">
      <c r="A4277">
        <v>20220630</v>
      </c>
      <c r="B4277" t="s">
        <v>31</v>
      </c>
      <c r="C4277" t="s">
        <v>32</v>
      </c>
      <c r="D4277" t="s">
        <v>1500</v>
      </c>
      <c r="E4277" t="s">
        <v>1500</v>
      </c>
      <c r="F4277" t="s">
        <v>35</v>
      </c>
      <c r="G4277" t="s">
        <v>108</v>
      </c>
      <c r="I4277" t="s">
        <v>1353</v>
      </c>
      <c r="J4277">
        <v>3</v>
      </c>
      <c r="K4277" t="s">
        <v>1355</v>
      </c>
      <c r="L4277" t="s">
        <v>1502</v>
      </c>
      <c r="M4277" t="s">
        <v>1359</v>
      </c>
      <c r="U4277">
        <v>10.78101135</v>
      </c>
      <c r="V4277">
        <v>106.6947632</v>
      </c>
      <c r="Y4277">
        <v>77</v>
      </c>
      <c r="Z4277">
        <v>37</v>
      </c>
      <c r="AA4277">
        <v>32.20611916</v>
      </c>
      <c r="AB4277">
        <v>1.5336247220000001</v>
      </c>
      <c r="AC4277">
        <v>0.48051948100000003</v>
      </c>
    </row>
    <row r="4278" spans="1:30" hidden="1">
      <c r="A4278">
        <v>20220630</v>
      </c>
      <c r="B4278" t="s">
        <v>31</v>
      </c>
      <c r="C4278" t="s">
        <v>32</v>
      </c>
      <c r="D4278" t="s">
        <v>1566</v>
      </c>
      <c r="E4278" t="s">
        <v>1566</v>
      </c>
      <c r="F4278" t="s">
        <v>35</v>
      </c>
      <c r="G4278" t="s">
        <v>108</v>
      </c>
      <c r="I4278" t="s">
        <v>1353</v>
      </c>
      <c r="J4278">
        <v>3</v>
      </c>
      <c r="K4278" t="s">
        <v>1355</v>
      </c>
      <c r="L4278" t="s">
        <v>1675</v>
      </c>
      <c r="Q4278">
        <v>4</v>
      </c>
      <c r="R4278">
        <v>2013</v>
      </c>
      <c r="U4278">
        <v>10.78482445</v>
      </c>
      <c r="V4278">
        <v>106.69065430000001</v>
      </c>
      <c r="Y4278">
        <v>12</v>
      </c>
      <c r="Z4278">
        <v>4</v>
      </c>
      <c r="AA4278">
        <v>36.231884059999999</v>
      </c>
      <c r="AB4278">
        <v>1.725327812</v>
      </c>
      <c r="AC4278">
        <v>0.33333333300000001</v>
      </c>
    </row>
    <row r="4279" spans="1:30" hidden="1">
      <c r="A4279">
        <v>20220630</v>
      </c>
      <c r="B4279" t="s">
        <v>31</v>
      </c>
      <c r="C4279" t="s">
        <v>32</v>
      </c>
      <c r="D4279" t="s">
        <v>1546</v>
      </c>
      <c r="E4279" t="s">
        <v>1546</v>
      </c>
      <c r="F4279" t="s">
        <v>35</v>
      </c>
      <c r="G4279" t="s">
        <v>108</v>
      </c>
      <c r="I4279" t="s">
        <v>1353</v>
      </c>
      <c r="J4279">
        <v>3</v>
      </c>
      <c r="K4279" t="s">
        <v>1355</v>
      </c>
      <c r="L4279" t="s">
        <v>1548</v>
      </c>
      <c r="R4279">
        <v>2007</v>
      </c>
      <c r="U4279">
        <v>10.780342750000001</v>
      </c>
      <c r="V4279">
        <v>106.6936209</v>
      </c>
      <c r="Y4279">
        <v>160</v>
      </c>
      <c r="Z4279">
        <v>60</v>
      </c>
      <c r="AA4279">
        <v>36.231884059999999</v>
      </c>
      <c r="AB4279">
        <v>1.725327812</v>
      </c>
      <c r="AC4279">
        <v>0.375</v>
      </c>
      <c r="AD4279">
        <v>95</v>
      </c>
    </row>
    <row r="4280" spans="1:30" hidden="1">
      <c r="A4280">
        <v>20220630</v>
      </c>
      <c r="B4280" t="s">
        <v>31</v>
      </c>
      <c r="C4280" t="s">
        <v>32</v>
      </c>
      <c r="D4280" t="s">
        <v>1522</v>
      </c>
      <c r="E4280" t="s">
        <v>1522</v>
      </c>
      <c r="F4280" t="s">
        <v>35</v>
      </c>
      <c r="G4280" t="s">
        <v>108</v>
      </c>
      <c r="I4280" t="s">
        <v>1353</v>
      </c>
      <c r="J4280">
        <v>3</v>
      </c>
      <c r="K4280" t="s">
        <v>1355</v>
      </c>
      <c r="L4280" t="s">
        <v>1669</v>
      </c>
      <c r="R4280">
        <v>2006</v>
      </c>
      <c r="U4280">
        <v>10.77706156</v>
      </c>
      <c r="V4280">
        <v>106.68345600000001</v>
      </c>
      <c r="Y4280">
        <v>70</v>
      </c>
      <c r="Z4280">
        <v>10</v>
      </c>
      <c r="AA4280">
        <v>40.257648949999997</v>
      </c>
      <c r="AB4280">
        <v>1.9170309029999899</v>
      </c>
      <c r="AC4280">
        <v>0.14285714299999999</v>
      </c>
    </row>
    <row r="4281" spans="1:30" hidden="1">
      <c r="A4281">
        <v>20220630</v>
      </c>
      <c r="B4281" t="s">
        <v>31</v>
      </c>
      <c r="C4281" t="s">
        <v>32</v>
      </c>
      <c r="D4281" t="s">
        <v>1545</v>
      </c>
      <c r="E4281" t="s">
        <v>1545</v>
      </c>
      <c r="F4281" t="s">
        <v>35</v>
      </c>
      <c r="G4281" t="s">
        <v>108</v>
      </c>
      <c r="I4281" t="s">
        <v>1353</v>
      </c>
      <c r="J4281">
        <v>5</v>
      </c>
      <c r="K4281" t="s">
        <v>1357</v>
      </c>
      <c r="L4281" t="s">
        <v>1362</v>
      </c>
      <c r="M4281" s="2" t="s">
        <v>1359</v>
      </c>
      <c r="N4281" t="s">
        <v>1362</v>
      </c>
      <c r="O4281" t="s">
        <v>1359</v>
      </c>
      <c r="R4281">
        <v>2006</v>
      </c>
      <c r="U4281">
        <v>10.75216335</v>
      </c>
      <c r="V4281">
        <v>106.6645403</v>
      </c>
      <c r="Y4281">
        <v>86</v>
      </c>
      <c r="Z4281">
        <v>26</v>
      </c>
      <c r="AA4281">
        <v>28.180354269999999</v>
      </c>
      <c r="AB4281">
        <v>1.341921632</v>
      </c>
      <c r="AC4281">
        <v>0.30232558100000001</v>
      </c>
    </row>
    <row r="4282" spans="1:30" hidden="1">
      <c r="A4282">
        <v>20220630</v>
      </c>
      <c r="B4282" t="s">
        <v>31</v>
      </c>
      <c r="C4282" t="s">
        <v>32</v>
      </c>
      <c r="D4282" t="s">
        <v>1486</v>
      </c>
      <c r="E4282" t="s">
        <v>1486</v>
      </c>
      <c r="F4282" t="s">
        <v>35</v>
      </c>
      <c r="G4282" t="s">
        <v>108</v>
      </c>
      <c r="I4282" t="s">
        <v>1353</v>
      </c>
      <c r="J4282">
        <v>5</v>
      </c>
      <c r="K4282" t="s">
        <v>1357</v>
      </c>
      <c r="L4282" t="s">
        <v>1794</v>
      </c>
      <c r="M4282" s="2" t="s">
        <v>1359</v>
      </c>
      <c r="N4282" t="s">
        <v>1362</v>
      </c>
      <c r="O4282" t="s">
        <v>1359</v>
      </c>
      <c r="R4282">
        <v>2006</v>
      </c>
      <c r="U4282">
        <v>10.752486299999999</v>
      </c>
      <c r="V4282">
        <v>106.6648625</v>
      </c>
      <c r="Y4282">
        <v>84</v>
      </c>
      <c r="Z4282">
        <v>24</v>
      </c>
      <c r="AA4282">
        <v>28.180354269999999</v>
      </c>
      <c r="AB4282">
        <v>1.341921632</v>
      </c>
      <c r="AC4282">
        <v>0.28571428599999998</v>
      </c>
    </row>
    <row r="4283" spans="1:30" hidden="1">
      <c r="A4283">
        <v>20220630</v>
      </c>
      <c r="B4283" t="s">
        <v>31</v>
      </c>
      <c r="C4283" t="s">
        <v>32</v>
      </c>
      <c r="D4283" t="s">
        <v>1495</v>
      </c>
      <c r="E4283" t="s">
        <v>1495</v>
      </c>
      <c r="F4283" t="s">
        <v>35</v>
      </c>
      <c r="G4283" t="s">
        <v>108</v>
      </c>
      <c r="I4283" t="s">
        <v>1353</v>
      </c>
      <c r="J4283">
        <v>5</v>
      </c>
      <c r="K4283" t="s">
        <v>1357</v>
      </c>
      <c r="L4283" t="s">
        <v>1362</v>
      </c>
      <c r="M4283" s="2" t="s">
        <v>1359</v>
      </c>
      <c r="N4283" t="s">
        <v>1362</v>
      </c>
      <c r="O4283" t="s">
        <v>1359</v>
      </c>
      <c r="R4283">
        <v>2005</v>
      </c>
      <c r="U4283">
        <v>10.75312426</v>
      </c>
      <c r="V4283">
        <v>106.6718235</v>
      </c>
      <c r="Y4283">
        <v>76</v>
      </c>
      <c r="Z4283">
        <v>36</v>
      </c>
      <c r="AA4283">
        <v>32.20611916</v>
      </c>
      <c r="AB4283">
        <v>1.5336247220000001</v>
      </c>
      <c r="AC4283">
        <v>0.47368421100000002</v>
      </c>
    </row>
    <row r="4284" spans="1:30" hidden="1">
      <c r="A4284">
        <v>20220630</v>
      </c>
      <c r="B4284" t="s">
        <v>31</v>
      </c>
      <c r="C4284" t="s">
        <v>32</v>
      </c>
      <c r="D4284" t="s">
        <v>1568</v>
      </c>
      <c r="E4284" t="s">
        <v>1568</v>
      </c>
      <c r="F4284" t="s">
        <v>35</v>
      </c>
      <c r="G4284" t="s">
        <v>108</v>
      </c>
      <c r="I4284" t="s">
        <v>1353</v>
      </c>
      <c r="J4284">
        <v>7</v>
      </c>
      <c r="K4284" t="s">
        <v>1357</v>
      </c>
      <c r="L4284" t="s">
        <v>1569</v>
      </c>
      <c r="M4284" s="2" t="s">
        <v>1359</v>
      </c>
      <c r="N4284" t="s">
        <v>1432</v>
      </c>
      <c r="O4284" t="s">
        <v>1359</v>
      </c>
      <c r="Q4284">
        <v>2</v>
      </c>
      <c r="R4284">
        <v>2014</v>
      </c>
      <c r="U4284">
        <v>10.73806209</v>
      </c>
      <c r="V4284">
        <v>106.73013950000001</v>
      </c>
      <c r="Y4284">
        <v>85</v>
      </c>
      <c r="Z4284">
        <v>25</v>
      </c>
      <c r="AA4284">
        <v>26.167471819999999</v>
      </c>
      <c r="AB4284">
        <v>1.2460700870000001</v>
      </c>
      <c r="AC4284">
        <v>0.29411764699999998</v>
      </c>
    </row>
    <row r="4285" spans="1:30" hidden="1">
      <c r="A4285">
        <v>20220630</v>
      </c>
      <c r="B4285" t="s">
        <v>31</v>
      </c>
      <c r="C4285" t="s">
        <v>32</v>
      </c>
      <c r="D4285" t="s">
        <v>1550</v>
      </c>
      <c r="E4285" t="s">
        <v>1550</v>
      </c>
      <c r="F4285" t="s">
        <v>35</v>
      </c>
      <c r="G4285" t="s">
        <v>108</v>
      </c>
      <c r="I4285" t="s">
        <v>1353</v>
      </c>
      <c r="J4285">
        <v>7</v>
      </c>
      <c r="K4285" t="s">
        <v>1355</v>
      </c>
      <c r="L4285" t="s">
        <v>1466</v>
      </c>
      <c r="M4285" t="s">
        <v>1359</v>
      </c>
      <c r="N4285" t="s">
        <v>375</v>
      </c>
      <c r="O4285" t="s">
        <v>1370</v>
      </c>
      <c r="Q4285">
        <v>3</v>
      </c>
      <c r="R4285">
        <v>2012</v>
      </c>
      <c r="U4285">
        <v>10.73069424</v>
      </c>
      <c r="V4285">
        <v>106.7233499</v>
      </c>
      <c r="Y4285">
        <v>140</v>
      </c>
      <c r="Z4285">
        <v>100</v>
      </c>
      <c r="AA4285">
        <v>44.283413850000002</v>
      </c>
      <c r="AB4285">
        <v>2.108733993</v>
      </c>
      <c r="AC4285">
        <v>0.71428571399999996</v>
      </c>
    </row>
    <row r="4286" spans="1:30" hidden="1">
      <c r="A4286">
        <v>20220630</v>
      </c>
      <c r="B4286" t="s">
        <v>31</v>
      </c>
      <c r="C4286" t="s">
        <v>32</v>
      </c>
      <c r="D4286" t="s">
        <v>1575</v>
      </c>
      <c r="E4286" t="s">
        <v>1575</v>
      </c>
      <c r="F4286" t="s">
        <v>35</v>
      </c>
      <c r="G4286" t="s">
        <v>108</v>
      </c>
      <c r="I4286" t="s">
        <v>1353</v>
      </c>
      <c r="J4286" t="s">
        <v>1383</v>
      </c>
      <c r="K4286" t="s">
        <v>1355</v>
      </c>
      <c r="L4286" t="s">
        <v>1661</v>
      </c>
      <c r="Q4286">
        <v>1</v>
      </c>
      <c r="R4286">
        <v>2016</v>
      </c>
      <c r="U4286">
        <v>10.796744589999999</v>
      </c>
      <c r="V4286">
        <v>106.6724627</v>
      </c>
      <c r="Y4286">
        <v>48</v>
      </c>
      <c r="Z4286">
        <v>13</v>
      </c>
      <c r="AA4286">
        <v>26.167471819999999</v>
      </c>
      <c r="AB4286">
        <v>1.2460700870000001</v>
      </c>
      <c r="AC4286">
        <v>0.27083333300000001</v>
      </c>
    </row>
    <row r="4287" spans="1:30" hidden="1">
      <c r="A4287">
        <v>20220630</v>
      </c>
      <c r="B4287" t="s">
        <v>31</v>
      </c>
      <c r="C4287" t="s">
        <v>32</v>
      </c>
      <c r="D4287" t="s">
        <v>1594</v>
      </c>
      <c r="E4287" t="s">
        <v>1594</v>
      </c>
      <c r="F4287" t="s">
        <v>35</v>
      </c>
      <c r="G4287" t="s">
        <v>108</v>
      </c>
      <c r="I4287" t="s">
        <v>1353</v>
      </c>
      <c r="J4287" t="s">
        <v>1367</v>
      </c>
      <c r="K4287" t="s">
        <v>1355</v>
      </c>
      <c r="L4287" t="s">
        <v>1679</v>
      </c>
      <c r="Q4287">
        <v>4</v>
      </c>
      <c r="R4287">
        <v>2015</v>
      </c>
      <c r="U4287">
        <v>10.800369</v>
      </c>
      <c r="V4287">
        <v>106.66165100000001</v>
      </c>
      <c r="Y4287">
        <v>50</v>
      </c>
      <c r="Z4287">
        <v>12</v>
      </c>
      <c r="AA4287">
        <v>32.20611916</v>
      </c>
      <c r="AB4287">
        <v>1.5336247220000001</v>
      </c>
      <c r="AC4287">
        <v>0.24</v>
      </c>
    </row>
    <row r="4288" spans="1:30" hidden="1">
      <c r="A4288">
        <v>20220630</v>
      </c>
      <c r="B4288" t="s">
        <v>31</v>
      </c>
      <c r="C4288" t="s">
        <v>32</v>
      </c>
      <c r="D4288" t="s">
        <v>1618</v>
      </c>
      <c r="E4288" t="s">
        <v>1618</v>
      </c>
      <c r="F4288" t="s">
        <v>35</v>
      </c>
      <c r="G4288" t="s">
        <v>108</v>
      </c>
      <c r="I4288" t="s">
        <v>1353</v>
      </c>
      <c r="J4288" t="s">
        <v>1367</v>
      </c>
      <c r="K4288" t="s">
        <v>1355</v>
      </c>
      <c r="L4288" t="s">
        <v>1679</v>
      </c>
      <c r="U4288">
        <v>10.786816999999999</v>
      </c>
      <c r="V4288">
        <v>106.653182</v>
      </c>
      <c r="Y4288">
        <v>50</v>
      </c>
      <c r="Z4288">
        <v>10</v>
      </c>
      <c r="AA4288">
        <v>39.452495970000001</v>
      </c>
      <c r="AB4288">
        <v>1.8786902839999899</v>
      </c>
      <c r="AC4288">
        <v>0.2</v>
      </c>
      <c r="AD4288">
        <v>50</v>
      </c>
    </row>
    <row r="4289" spans="1:25" hidden="1">
      <c r="A4289">
        <v>20220630</v>
      </c>
      <c r="B4289" t="s">
        <v>54</v>
      </c>
      <c r="C4289" t="s">
        <v>32</v>
      </c>
      <c r="D4289" t="s">
        <v>1690</v>
      </c>
      <c r="E4289" t="s">
        <v>1690</v>
      </c>
      <c r="F4289" t="s">
        <v>54</v>
      </c>
      <c r="G4289" t="s">
        <v>44</v>
      </c>
      <c r="I4289" t="s">
        <v>1353</v>
      </c>
      <c r="J4289">
        <v>1</v>
      </c>
      <c r="K4289" t="s">
        <v>984</v>
      </c>
      <c r="L4289" t="s">
        <v>1691</v>
      </c>
      <c r="R4289">
        <v>2022</v>
      </c>
      <c r="U4289">
        <v>10.782346</v>
      </c>
      <c r="V4289">
        <v>106.70474900000001</v>
      </c>
      <c r="Y4289">
        <v>120</v>
      </c>
    </row>
    <row r="4290" spans="1:25" hidden="1">
      <c r="A4290">
        <v>20220630</v>
      </c>
      <c r="B4290" t="s">
        <v>54</v>
      </c>
      <c r="C4290" t="s">
        <v>32</v>
      </c>
      <c r="D4290" t="s">
        <v>1685</v>
      </c>
      <c r="E4290" t="s">
        <v>1685</v>
      </c>
      <c r="F4290" t="s">
        <v>54</v>
      </c>
      <c r="G4290" t="s">
        <v>36</v>
      </c>
      <c r="I4290" t="s">
        <v>1353</v>
      </c>
      <c r="J4290">
        <v>1</v>
      </c>
      <c r="K4290" t="s">
        <v>984</v>
      </c>
      <c r="L4290" t="s">
        <v>966</v>
      </c>
      <c r="N4290" t="s">
        <v>106</v>
      </c>
      <c r="O4290" t="s">
        <v>1370</v>
      </c>
      <c r="R4290">
        <v>2022</v>
      </c>
      <c r="U4290">
        <v>10.77305</v>
      </c>
      <c r="V4290">
        <v>106.700506</v>
      </c>
      <c r="Y4290">
        <v>146</v>
      </c>
    </row>
    <row r="4291" spans="1:25" hidden="1">
      <c r="A4291">
        <v>20220630</v>
      </c>
      <c r="B4291" t="s">
        <v>54</v>
      </c>
      <c r="C4291" t="s">
        <v>32</v>
      </c>
      <c r="D4291" t="s">
        <v>1694</v>
      </c>
      <c r="E4291" t="s">
        <v>1694</v>
      </c>
      <c r="F4291" t="s">
        <v>54</v>
      </c>
      <c r="G4291" t="s">
        <v>36</v>
      </c>
      <c r="I4291" t="s">
        <v>1353</v>
      </c>
      <c r="J4291">
        <v>1</v>
      </c>
      <c r="K4291" t="s">
        <v>984</v>
      </c>
      <c r="L4291" t="s">
        <v>1695</v>
      </c>
      <c r="N4291" t="s">
        <v>923</v>
      </c>
      <c r="R4291">
        <v>2023</v>
      </c>
      <c r="U4291">
        <v>10.776211</v>
      </c>
      <c r="V4291">
        <v>106.702055</v>
      </c>
      <c r="Y4291">
        <v>228</v>
      </c>
    </row>
    <row r="4292" spans="1:25" hidden="1">
      <c r="A4292">
        <v>20220630</v>
      </c>
      <c r="B4292" t="s">
        <v>54</v>
      </c>
      <c r="C4292" t="s">
        <v>32</v>
      </c>
      <c r="D4292" t="s">
        <v>1698</v>
      </c>
      <c r="E4292" t="s">
        <v>1698</v>
      </c>
      <c r="F4292" t="s">
        <v>54</v>
      </c>
      <c r="G4292" t="s">
        <v>36</v>
      </c>
      <c r="I4292" t="s">
        <v>1353</v>
      </c>
      <c r="J4292">
        <v>1</v>
      </c>
      <c r="K4292" t="s">
        <v>984</v>
      </c>
      <c r="L4292" t="s">
        <v>1699</v>
      </c>
      <c r="N4292" t="s">
        <v>1700</v>
      </c>
      <c r="R4292">
        <v>2022</v>
      </c>
      <c r="U4292">
        <v>10.775017</v>
      </c>
      <c r="V4292">
        <v>106.705676</v>
      </c>
      <c r="Y4292">
        <v>312</v>
      </c>
    </row>
    <row r="4293" spans="1:25" hidden="1">
      <c r="A4293">
        <v>20220630</v>
      </c>
      <c r="B4293" t="s">
        <v>54</v>
      </c>
      <c r="C4293" t="s">
        <v>32</v>
      </c>
      <c r="D4293" t="s">
        <v>1719</v>
      </c>
      <c r="E4293" t="s">
        <v>1719</v>
      </c>
      <c r="F4293" t="s">
        <v>54</v>
      </c>
      <c r="G4293" t="s">
        <v>44</v>
      </c>
      <c r="I4293" t="s">
        <v>1353</v>
      </c>
      <c r="J4293" t="s">
        <v>1383</v>
      </c>
      <c r="K4293" t="s">
        <v>1355</v>
      </c>
      <c r="L4293" t="s">
        <v>1720</v>
      </c>
      <c r="R4293">
        <v>2023</v>
      </c>
      <c r="U4293">
        <v>10.792808000000001</v>
      </c>
      <c r="V4293">
        <v>106.680646</v>
      </c>
      <c r="Y4293">
        <v>137</v>
      </c>
    </row>
    <row r="4294" spans="1:25" hidden="1">
      <c r="A4294">
        <v>20220630</v>
      </c>
      <c r="B4294" t="s">
        <v>54</v>
      </c>
      <c r="C4294" t="s">
        <v>32</v>
      </c>
      <c r="D4294" t="s">
        <v>1688</v>
      </c>
      <c r="E4294" t="s">
        <v>1688</v>
      </c>
      <c r="F4294" t="s">
        <v>54</v>
      </c>
      <c r="G4294" t="s">
        <v>36</v>
      </c>
      <c r="I4294" t="s">
        <v>1353</v>
      </c>
      <c r="J4294">
        <v>1</v>
      </c>
      <c r="K4294" t="s">
        <v>984</v>
      </c>
      <c r="L4294" t="s">
        <v>1689</v>
      </c>
      <c r="N4294" t="s">
        <v>1657</v>
      </c>
      <c r="O4294" t="s">
        <v>1370</v>
      </c>
      <c r="R4294">
        <v>2023</v>
      </c>
      <c r="U4294">
        <v>10.782356</v>
      </c>
      <c r="V4294">
        <v>106.705224</v>
      </c>
      <c r="Y4294">
        <v>150</v>
      </c>
    </row>
    <row r="4295" spans="1:25" hidden="1">
      <c r="A4295">
        <v>20220630</v>
      </c>
      <c r="B4295" t="s">
        <v>54</v>
      </c>
      <c r="C4295" t="s">
        <v>32</v>
      </c>
      <c r="D4295" t="s">
        <v>1686</v>
      </c>
      <c r="E4295" t="s">
        <v>1686</v>
      </c>
      <c r="F4295" t="s">
        <v>54</v>
      </c>
      <c r="G4295" t="s">
        <v>44</v>
      </c>
      <c r="I4295" t="s">
        <v>1353</v>
      </c>
      <c r="J4295">
        <v>1</v>
      </c>
      <c r="K4295" t="s">
        <v>984</v>
      </c>
      <c r="L4295" t="s">
        <v>1687</v>
      </c>
      <c r="N4295" t="s">
        <v>675</v>
      </c>
      <c r="R4295">
        <v>2024</v>
      </c>
      <c r="U4295">
        <v>10.772746</v>
      </c>
      <c r="V4295">
        <v>106.695117</v>
      </c>
      <c r="Y4295">
        <v>115</v>
      </c>
    </row>
    <row r="4296" spans="1:25" hidden="1">
      <c r="A4296">
        <v>20220630</v>
      </c>
      <c r="B4296" t="s">
        <v>54</v>
      </c>
      <c r="C4296" t="s">
        <v>32</v>
      </c>
      <c r="D4296" t="s">
        <v>1707</v>
      </c>
      <c r="E4296" t="s">
        <v>1707</v>
      </c>
      <c r="F4296" t="s">
        <v>54</v>
      </c>
      <c r="G4296" t="s">
        <v>44</v>
      </c>
      <c r="I4296" t="s">
        <v>1353</v>
      </c>
      <c r="J4296">
        <v>1</v>
      </c>
      <c r="K4296" t="s">
        <v>984</v>
      </c>
      <c r="L4296" t="s">
        <v>1708</v>
      </c>
      <c r="N4296" t="s">
        <v>1700</v>
      </c>
      <c r="R4296">
        <v>2024</v>
      </c>
      <c r="U4296">
        <v>10.770447000000001</v>
      </c>
      <c r="V4296">
        <v>106.705519</v>
      </c>
      <c r="Y4296">
        <v>160</v>
      </c>
    </row>
    <row r="4297" spans="1:25" hidden="1">
      <c r="A4297">
        <v>20220630</v>
      </c>
      <c r="B4297" t="s">
        <v>54</v>
      </c>
      <c r="C4297" t="s">
        <v>32</v>
      </c>
      <c r="D4297" t="s">
        <v>1705</v>
      </c>
      <c r="E4297" t="s">
        <v>1705</v>
      </c>
      <c r="F4297" t="s">
        <v>54</v>
      </c>
      <c r="G4297" t="s">
        <v>36</v>
      </c>
      <c r="I4297" t="s">
        <v>1353</v>
      </c>
      <c r="J4297">
        <v>1</v>
      </c>
      <c r="K4297" t="s">
        <v>984</v>
      </c>
      <c r="L4297" t="s">
        <v>1706</v>
      </c>
      <c r="R4297">
        <v>2024</v>
      </c>
      <c r="U4297">
        <v>10.770317</v>
      </c>
      <c r="V4297">
        <v>106.69869799999999</v>
      </c>
      <c r="Y4297">
        <v>250</v>
      </c>
    </row>
    <row r="4298" spans="1:25" hidden="1">
      <c r="A4298">
        <v>20220630</v>
      </c>
      <c r="B4298" t="s">
        <v>54</v>
      </c>
      <c r="C4298" t="s">
        <v>32</v>
      </c>
      <c r="D4298" t="s">
        <v>1696</v>
      </c>
      <c r="E4298" t="s">
        <v>1696</v>
      </c>
      <c r="F4298" t="s">
        <v>54</v>
      </c>
      <c r="G4298" t="s">
        <v>44</v>
      </c>
      <c r="I4298" t="s">
        <v>1353</v>
      </c>
      <c r="J4298">
        <v>1</v>
      </c>
      <c r="K4298" t="s">
        <v>984</v>
      </c>
      <c r="L4298" t="s">
        <v>1697</v>
      </c>
      <c r="R4298">
        <v>2025</v>
      </c>
      <c r="U4298">
        <v>10.778494</v>
      </c>
      <c r="V4298">
        <v>106.70253200000001</v>
      </c>
      <c r="Y4298">
        <v>130</v>
      </c>
    </row>
    <row r="4299" spans="1:25" hidden="1">
      <c r="A4299">
        <v>20220630</v>
      </c>
      <c r="B4299" t="s">
        <v>54</v>
      </c>
      <c r="C4299" t="s">
        <v>32</v>
      </c>
      <c r="D4299" t="s">
        <v>1713</v>
      </c>
      <c r="E4299" t="s">
        <v>1713</v>
      </c>
      <c r="F4299" t="s">
        <v>54</v>
      </c>
      <c r="G4299" t="s">
        <v>44</v>
      </c>
      <c r="I4299" t="s">
        <v>1353</v>
      </c>
      <c r="J4299">
        <v>7</v>
      </c>
      <c r="K4299" t="s">
        <v>1355</v>
      </c>
      <c r="L4299" t="s">
        <v>1714</v>
      </c>
      <c r="M4299" t="s">
        <v>1370</v>
      </c>
      <c r="N4299" t="s">
        <v>617</v>
      </c>
      <c r="O4299" t="s">
        <v>1370</v>
      </c>
      <c r="R4299">
        <v>2025</v>
      </c>
      <c r="U4299">
        <v>10.750265000000001</v>
      </c>
      <c r="V4299">
        <v>106.723538</v>
      </c>
      <c r="Y4299">
        <v>300</v>
      </c>
    </row>
    <row r="4300" spans="1:25" hidden="1">
      <c r="A4300">
        <v>20220630</v>
      </c>
      <c r="B4300" t="s">
        <v>54</v>
      </c>
      <c r="C4300" t="s">
        <v>32</v>
      </c>
      <c r="D4300" t="s">
        <v>1692</v>
      </c>
      <c r="E4300" t="s">
        <v>1692</v>
      </c>
      <c r="F4300" t="s">
        <v>54</v>
      </c>
      <c r="G4300" t="s">
        <v>36</v>
      </c>
      <c r="I4300" t="s">
        <v>1353</v>
      </c>
      <c r="J4300">
        <v>9</v>
      </c>
      <c r="K4300" t="s">
        <v>1355</v>
      </c>
      <c r="L4300" t="s">
        <v>1693</v>
      </c>
      <c r="N4300" t="s">
        <v>1657</v>
      </c>
      <c r="O4300" t="s">
        <v>1370</v>
      </c>
      <c r="R4300">
        <v>2025</v>
      </c>
      <c r="U4300">
        <v>10.829898999999999</v>
      </c>
      <c r="V4300">
        <v>106.80323</v>
      </c>
      <c r="Y4300">
        <v>300</v>
      </c>
    </row>
    <row r="4301" spans="1:25" hidden="1">
      <c r="A4301">
        <v>20220630</v>
      </c>
      <c r="B4301" t="s">
        <v>54</v>
      </c>
      <c r="C4301" t="s">
        <v>32</v>
      </c>
      <c r="D4301" t="s">
        <v>1715</v>
      </c>
      <c r="E4301" t="s">
        <v>1715</v>
      </c>
      <c r="F4301" t="s">
        <v>54</v>
      </c>
      <c r="G4301" t="s">
        <v>36</v>
      </c>
      <c r="I4301" t="s">
        <v>1353</v>
      </c>
      <c r="J4301">
        <v>1</v>
      </c>
      <c r="K4301" t="s">
        <v>984</v>
      </c>
      <c r="L4301" t="s">
        <v>1717</v>
      </c>
      <c r="N4301" t="s">
        <v>1795</v>
      </c>
      <c r="R4301">
        <v>2025</v>
      </c>
      <c r="U4301">
        <v>10.774844999999999</v>
      </c>
      <c r="V4301">
        <v>106.70205799999999</v>
      </c>
      <c r="Y4301">
        <v>250</v>
      </c>
    </row>
    <row r="4302" spans="1:25" hidden="1">
      <c r="A4302">
        <v>20220630</v>
      </c>
      <c r="B4302" t="s">
        <v>54</v>
      </c>
      <c r="C4302" t="s">
        <v>32</v>
      </c>
      <c r="D4302" t="s">
        <v>1701</v>
      </c>
      <c r="E4302" t="s">
        <v>1701</v>
      </c>
      <c r="F4302" t="s">
        <v>54</v>
      </c>
      <c r="G4302" t="s">
        <v>36</v>
      </c>
      <c r="I4302" t="s">
        <v>1353</v>
      </c>
      <c r="J4302">
        <v>1</v>
      </c>
      <c r="K4302" s="2" t="s">
        <v>1375</v>
      </c>
      <c r="L4302" t="s">
        <v>89</v>
      </c>
      <c r="M4302" t="s">
        <v>1359</v>
      </c>
      <c r="O4302" s="2" t="s">
        <v>1359</v>
      </c>
      <c r="R4302">
        <v>2024</v>
      </c>
      <c r="U4302">
        <v>10.772344</v>
      </c>
      <c r="V4302">
        <v>106.706176</v>
      </c>
      <c r="Y4302">
        <v>353</v>
      </c>
    </row>
    <row r="4303" spans="1:25" hidden="1">
      <c r="A4303">
        <v>20220630</v>
      </c>
      <c r="B4303" t="s">
        <v>54</v>
      </c>
      <c r="C4303" t="s">
        <v>32</v>
      </c>
      <c r="D4303" t="s">
        <v>1754</v>
      </c>
      <c r="E4303" t="s">
        <v>1778</v>
      </c>
      <c r="F4303" t="s">
        <v>54</v>
      </c>
      <c r="G4303" t="s">
        <v>36</v>
      </c>
      <c r="I4303" t="s">
        <v>1353</v>
      </c>
      <c r="J4303">
        <v>3</v>
      </c>
      <c r="K4303" s="2" t="s">
        <v>1357</v>
      </c>
      <c r="L4303" s="2" t="s">
        <v>1755</v>
      </c>
      <c r="M4303" s="2" t="s">
        <v>1359</v>
      </c>
      <c r="N4303" s="2" t="s">
        <v>1755</v>
      </c>
      <c r="O4303" s="2" t="s">
        <v>1359</v>
      </c>
      <c r="R4303">
        <v>2022</v>
      </c>
      <c r="U4303">
        <v>10.782153920000001</v>
      </c>
      <c r="V4303">
        <v>106.69143750000001</v>
      </c>
      <c r="Y4303">
        <v>200</v>
      </c>
    </row>
    <row r="4304" spans="1:25" hidden="1">
      <c r="A4304">
        <v>20220630</v>
      </c>
      <c r="B4304" t="s">
        <v>54</v>
      </c>
      <c r="C4304" t="s">
        <v>32</v>
      </c>
      <c r="D4304" t="s">
        <v>1756</v>
      </c>
      <c r="E4304" t="s">
        <v>1756</v>
      </c>
      <c r="F4304" t="s">
        <v>54</v>
      </c>
      <c r="G4304" t="s">
        <v>36</v>
      </c>
      <c r="I4304" t="s">
        <v>1353</v>
      </c>
      <c r="J4304" t="s">
        <v>1383</v>
      </c>
      <c r="K4304" t="s">
        <v>1355</v>
      </c>
      <c r="L4304" t="s">
        <v>438</v>
      </c>
      <c r="N4304" t="s">
        <v>438</v>
      </c>
      <c r="R4304">
        <v>2022</v>
      </c>
      <c r="U4304">
        <v>10.79742916</v>
      </c>
      <c r="V4304">
        <v>106.6720239</v>
      </c>
      <c r="Y4304">
        <v>239</v>
      </c>
    </row>
    <row r="4305" spans="1:30" hidden="1">
      <c r="A4305">
        <v>20220630</v>
      </c>
      <c r="B4305" t="s">
        <v>54</v>
      </c>
      <c r="C4305" t="s">
        <v>32</v>
      </c>
      <c r="D4305" t="s">
        <v>1760</v>
      </c>
      <c r="E4305" t="s">
        <v>1760</v>
      </c>
      <c r="F4305" t="s">
        <v>54</v>
      </c>
      <c r="G4305" t="s">
        <v>44</v>
      </c>
      <c r="I4305" t="s">
        <v>1353</v>
      </c>
      <c r="J4305">
        <v>1</v>
      </c>
      <c r="K4305" t="s">
        <v>984</v>
      </c>
      <c r="L4305" t="s">
        <v>1748</v>
      </c>
      <c r="R4305">
        <v>2022</v>
      </c>
      <c r="U4305">
        <v>10.77214195</v>
      </c>
      <c r="V4305">
        <v>106.703599</v>
      </c>
      <c r="Y4305">
        <v>85</v>
      </c>
    </row>
    <row r="4306" spans="1:30" hidden="1">
      <c r="A4306">
        <v>20220630</v>
      </c>
      <c r="B4306" t="s">
        <v>54</v>
      </c>
      <c r="C4306" t="s">
        <v>32</v>
      </c>
      <c r="D4306" t="s">
        <v>1500</v>
      </c>
      <c r="E4306" t="s">
        <v>1789</v>
      </c>
      <c r="F4306" t="s">
        <v>54</v>
      </c>
      <c r="G4306" t="s">
        <v>44</v>
      </c>
      <c r="I4306" t="s">
        <v>1353</v>
      </c>
      <c r="J4306">
        <v>3</v>
      </c>
      <c r="K4306" t="s">
        <v>1355</v>
      </c>
      <c r="L4306" t="s">
        <v>1502</v>
      </c>
      <c r="M4306" t="s">
        <v>1359</v>
      </c>
      <c r="R4306">
        <v>2022</v>
      </c>
      <c r="U4306">
        <v>10.78101135</v>
      </c>
      <c r="V4306">
        <v>106.6947632</v>
      </c>
      <c r="Y4306">
        <v>80</v>
      </c>
    </row>
    <row r="4307" spans="1:30" hidden="1">
      <c r="A4307">
        <v>20220630</v>
      </c>
      <c r="B4307" t="s">
        <v>54</v>
      </c>
      <c r="C4307" t="s">
        <v>32</v>
      </c>
      <c r="D4307" t="s">
        <v>1762</v>
      </c>
      <c r="E4307" t="s">
        <v>1762</v>
      </c>
      <c r="F4307" t="s">
        <v>54</v>
      </c>
      <c r="G4307" t="s">
        <v>44</v>
      </c>
      <c r="I4307" t="s">
        <v>1353</v>
      </c>
      <c r="J4307">
        <v>1</v>
      </c>
      <c r="K4307" t="s">
        <v>984</v>
      </c>
      <c r="R4307">
        <v>2022</v>
      </c>
      <c r="U4307">
        <v>10.77456688</v>
      </c>
      <c r="V4307">
        <v>106.696743</v>
      </c>
      <c r="Y4307">
        <v>103</v>
      </c>
    </row>
    <row r="4308" spans="1:30" hidden="1">
      <c r="A4308">
        <v>20220630</v>
      </c>
      <c r="B4308" t="s">
        <v>54</v>
      </c>
      <c r="C4308" t="s">
        <v>32</v>
      </c>
      <c r="D4308" t="s">
        <v>1763</v>
      </c>
      <c r="E4308" t="s">
        <v>1763</v>
      </c>
      <c r="F4308" t="s">
        <v>54</v>
      </c>
      <c r="G4308" t="s">
        <v>44</v>
      </c>
      <c r="I4308" t="s">
        <v>1353</v>
      </c>
      <c r="J4308">
        <v>3</v>
      </c>
      <c r="K4308" t="s">
        <v>1355</v>
      </c>
      <c r="L4308" t="s">
        <v>1764</v>
      </c>
      <c r="R4308">
        <v>2022</v>
      </c>
      <c r="U4308">
        <v>10.781163060000001</v>
      </c>
      <c r="V4308">
        <v>106.6955233</v>
      </c>
      <c r="Y4308">
        <v>100</v>
      </c>
    </row>
    <row r="4309" spans="1:30" hidden="1">
      <c r="A4309">
        <v>20220630</v>
      </c>
      <c r="B4309" t="s">
        <v>54</v>
      </c>
      <c r="C4309" t="s">
        <v>32</v>
      </c>
      <c r="D4309" t="s">
        <v>1796</v>
      </c>
      <c r="E4309" t="s">
        <v>1797</v>
      </c>
      <c r="F4309" t="s">
        <v>54</v>
      </c>
      <c r="G4309" t="s">
        <v>44</v>
      </c>
      <c r="I4309" t="s">
        <v>1353</v>
      </c>
      <c r="J4309">
        <v>3</v>
      </c>
      <c r="K4309" t="s">
        <v>1357</v>
      </c>
      <c r="L4309" t="s">
        <v>1435</v>
      </c>
      <c r="M4309" t="s">
        <v>1359</v>
      </c>
      <c r="R4309">
        <v>2022</v>
      </c>
      <c r="Y4309">
        <v>156</v>
      </c>
    </row>
    <row r="4310" spans="1:30" hidden="1">
      <c r="A4310">
        <v>20220630</v>
      </c>
      <c r="B4310" t="s">
        <v>54</v>
      </c>
      <c r="C4310" t="s">
        <v>32</v>
      </c>
      <c r="D4310" t="s">
        <v>1438</v>
      </c>
      <c r="E4310" t="s">
        <v>1438</v>
      </c>
      <c r="F4310" t="s">
        <v>54</v>
      </c>
      <c r="G4310" t="s">
        <v>44</v>
      </c>
      <c r="I4310" t="s">
        <v>1353</v>
      </c>
      <c r="J4310">
        <v>1</v>
      </c>
      <c r="K4310" t="s">
        <v>984</v>
      </c>
      <c r="L4310" t="s">
        <v>1396</v>
      </c>
      <c r="M4310" t="s">
        <v>1359</v>
      </c>
      <c r="R4310">
        <v>2022</v>
      </c>
      <c r="Y4310">
        <v>104</v>
      </c>
    </row>
    <row r="4311" spans="1:30" hidden="1">
      <c r="A4311">
        <v>20220630</v>
      </c>
      <c r="B4311" t="s">
        <v>54</v>
      </c>
      <c r="C4311" t="s">
        <v>32</v>
      </c>
      <c r="D4311" t="s">
        <v>1472</v>
      </c>
      <c r="E4311" t="s">
        <v>1472</v>
      </c>
      <c r="F4311" t="s">
        <v>54</v>
      </c>
      <c r="G4311" t="s">
        <v>44</v>
      </c>
      <c r="I4311" t="s">
        <v>1353</v>
      </c>
      <c r="J4311">
        <v>1</v>
      </c>
      <c r="K4311" t="s">
        <v>984</v>
      </c>
      <c r="L4311" t="s">
        <v>1473</v>
      </c>
      <c r="R4311">
        <v>2022</v>
      </c>
      <c r="Y4311">
        <v>168</v>
      </c>
    </row>
    <row r="4312" spans="1:30" hidden="1">
      <c r="A4312">
        <v>20220630</v>
      </c>
      <c r="B4312" t="s">
        <v>54</v>
      </c>
      <c r="C4312" t="s">
        <v>32</v>
      </c>
      <c r="D4312" t="s">
        <v>1452</v>
      </c>
      <c r="E4312" t="s">
        <v>1452</v>
      </c>
      <c r="F4312" t="s">
        <v>54</v>
      </c>
      <c r="G4312" t="s">
        <v>44</v>
      </c>
      <c r="I4312" t="s">
        <v>1353</v>
      </c>
      <c r="J4312">
        <v>1</v>
      </c>
      <c r="K4312" t="s">
        <v>984</v>
      </c>
      <c r="L4312" t="s">
        <v>1453</v>
      </c>
      <c r="Y4312">
        <v>89</v>
      </c>
    </row>
    <row r="4313" spans="1:30" hidden="1">
      <c r="A4313">
        <v>20220630</v>
      </c>
      <c r="B4313" t="s">
        <v>54</v>
      </c>
      <c r="C4313" t="s">
        <v>32</v>
      </c>
      <c r="D4313" t="s">
        <v>1493</v>
      </c>
      <c r="E4313" t="s">
        <v>1493</v>
      </c>
      <c r="F4313" t="s">
        <v>54</v>
      </c>
      <c r="G4313" t="s">
        <v>108</v>
      </c>
      <c r="I4313" t="s">
        <v>1353</v>
      </c>
      <c r="J4313" t="s">
        <v>1494</v>
      </c>
      <c r="K4313" t="s">
        <v>1355</v>
      </c>
      <c r="L4313" t="s">
        <v>1362</v>
      </c>
      <c r="R4313">
        <v>2022</v>
      </c>
      <c r="Y4313">
        <v>40</v>
      </c>
    </row>
    <row r="4314" spans="1:30" hidden="1">
      <c r="A4314">
        <v>20220630</v>
      </c>
      <c r="B4314" t="s">
        <v>54</v>
      </c>
      <c r="C4314" t="s">
        <v>32</v>
      </c>
      <c r="D4314" t="s">
        <v>1598</v>
      </c>
      <c r="E4314" t="s">
        <v>1598</v>
      </c>
      <c r="F4314" t="s">
        <v>54</v>
      </c>
      <c r="G4314" t="s">
        <v>108</v>
      </c>
      <c r="I4314" t="s">
        <v>1353</v>
      </c>
      <c r="J4314">
        <v>1</v>
      </c>
      <c r="K4314" t="s">
        <v>984</v>
      </c>
      <c r="L4314" t="s">
        <v>1559</v>
      </c>
      <c r="Y4314">
        <v>90</v>
      </c>
    </row>
    <row r="4315" spans="1:30" hidden="1">
      <c r="A4315">
        <v>20220630</v>
      </c>
      <c r="B4315" t="s">
        <v>54</v>
      </c>
      <c r="C4315" t="s">
        <v>32</v>
      </c>
      <c r="D4315" t="s">
        <v>1638</v>
      </c>
      <c r="E4315" t="s">
        <v>1638</v>
      </c>
      <c r="F4315" t="s">
        <v>54</v>
      </c>
      <c r="G4315" t="s">
        <v>108</v>
      </c>
      <c r="I4315" t="s">
        <v>1353</v>
      </c>
      <c r="J4315">
        <v>1</v>
      </c>
      <c r="K4315" t="s">
        <v>984</v>
      </c>
      <c r="L4315" t="s">
        <v>1454</v>
      </c>
      <c r="Y4315">
        <v>85</v>
      </c>
    </row>
    <row r="4316" spans="1:30" hidden="1">
      <c r="A4316">
        <v>20220930</v>
      </c>
      <c r="B4316" t="s">
        <v>31</v>
      </c>
      <c r="C4316" t="s">
        <v>32</v>
      </c>
      <c r="D4316" t="s">
        <v>1798</v>
      </c>
      <c r="E4316" t="s">
        <v>1798</v>
      </c>
      <c r="F4316" t="s">
        <v>35</v>
      </c>
      <c r="G4316" t="s">
        <v>36</v>
      </c>
      <c r="I4316" t="s">
        <v>1353</v>
      </c>
      <c r="J4316" t="s">
        <v>1354</v>
      </c>
      <c r="K4316" t="s">
        <v>1355</v>
      </c>
      <c r="L4316" t="s">
        <v>630</v>
      </c>
      <c r="N4316" t="s">
        <v>848</v>
      </c>
      <c r="Q4316">
        <v>2</v>
      </c>
      <c r="R4316">
        <v>2019</v>
      </c>
      <c r="U4316">
        <v>10.7953592092001</v>
      </c>
      <c r="V4316">
        <v>106.72222172654899</v>
      </c>
      <c r="Y4316">
        <v>223</v>
      </c>
      <c r="Z4316">
        <v>78</v>
      </c>
      <c r="AA4316">
        <v>179.21146953405</v>
      </c>
      <c r="AB4316">
        <v>8.5338795016214295</v>
      </c>
      <c r="AC4316">
        <v>0.34977578475336302</v>
      </c>
    </row>
    <row r="4317" spans="1:30" hidden="1">
      <c r="A4317">
        <v>20220930</v>
      </c>
      <c r="B4317" t="s">
        <v>31</v>
      </c>
      <c r="C4317" t="s">
        <v>32</v>
      </c>
      <c r="D4317" t="s">
        <v>1360</v>
      </c>
      <c r="E4317" t="s">
        <v>1360</v>
      </c>
      <c r="F4317" t="s">
        <v>35</v>
      </c>
      <c r="G4317" t="s">
        <v>36</v>
      </c>
      <c r="I4317" t="s">
        <v>1353</v>
      </c>
      <c r="J4317">
        <v>1</v>
      </c>
      <c r="K4317" t="s">
        <v>984</v>
      </c>
      <c r="L4317" t="s">
        <v>1361</v>
      </c>
      <c r="M4317" t="s">
        <v>1359</v>
      </c>
      <c r="N4317" t="s">
        <v>1362</v>
      </c>
      <c r="O4317" t="s">
        <v>1359</v>
      </c>
      <c r="U4317">
        <v>10.776315992592499</v>
      </c>
      <c r="V4317">
        <v>106.70362177162001</v>
      </c>
      <c r="Y4317">
        <v>335</v>
      </c>
      <c r="Z4317">
        <v>188</v>
      </c>
      <c r="AA4317">
        <v>93.1899641577061</v>
      </c>
      <c r="AB4317">
        <v>5.1203277009728598</v>
      </c>
      <c r="AC4317">
        <v>0.56218905472636804</v>
      </c>
    </row>
    <row r="4318" spans="1:30" hidden="1">
      <c r="A4318">
        <v>20220930</v>
      </c>
      <c r="B4318" t="s">
        <v>31</v>
      </c>
      <c r="C4318" t="s">
        <v>32</v>
      </c>
      <c r="D4318" t="s">
        <v>1410</v>
      </c>
      <c r="E4318" t="s">
        <v>1410</v>
      </c>
      <c r="F4318" t="s">
        <v>35</v>
      </c>
      <c r="G4318" t="s">
        <v>36</v>
      </c>
      <c r="I4318" t="s">
        <v>1353</v>
      </c>
      <c r="J4318">
        <v>1</v>
      </c>
      <c r="K4318" t="s">
        <v>984</v>
      </c>
      <c r="L4318" t="s">
        <v>1362</v>
      </c>
      <c r="M4318" t="s">
        <v>1359</v>
      </c>
      <c r="N4318" t="s">
        <v>1362</v>
      </c>
      <c r="O4318" t="s">
        <v>1359</v>
      </c>
      <c r="R4318">
        <v>1997</v>
      </c>
      <c r="U4318">
        <v>10.7740015612418</v>
      </c>
      <c r="V4318">
        <v>106.70563256383799</v>
      </c>
      <c r="Y4318">
        <v>200</v>
      </c>
      <c r="Z4318">
        <v>100</v>
      </c>
      <c r="AA4318">
        <v>65.710872162485103</v>
      </c>
      <c r="AB4318">
        <v>3.12908915059452</v>
      </c>
      <c r="AC4318">
        <v>0.5</v>
      </c>
      <c r="AD4318">
        <v>-51</v>
      </c>
    </row>
    <row r="4319" spans="1:30" hidden="1">
      <c r="A4319">
        <v>20220930</v>
      </c>
      <c r="B4319" t="s">
        <v>31</v>
      </c>
      <c r="C4319" t="s">
        <v>32</v>
      </c>
      <c r="D4319" t="s">
        <v>1380</v>
      </c>
      <c r="E4319" t="s">
        <v>1380</v>
      </c>
      <c r="F4319" t="s">
        <v>35</v>
      </c>
      <c r="G4319" t="s">
        <v>36</v>
      </c>
      <c r="I4319" t="s">
        <v>1353</v>
      </c>
      <c r="J4319">
        <v>1</v>
      </c>
      <c r="K4319" s="2" t="s">
        <v>1375</v>
      </c>
      <c r="L4319" t="s">
        <v>1362</v>
      </c>
      <c r="M4319" t="s">
        <v>1359</v>
      </c>
      <c r="N4319" t="s">
        <v>1362</v>
      </c>
      <c r="O4319" s="2" t="s">
        <v>1359</v>
      </c>
      <c r="U4319">
        <v>10.772893191077101</v>
      </c>
      <c r="V4319">
        <v>106.706211768877</v>
      </c>
      <c r="Y4319">
        <v>175</v>
      </c>
      <c r="Z4319">
        <v>100</v>
      </c>
      <c r="AA4319">
        <v>87.614496216646799</v>
      </c>
      <c r="AB4319">
        <v>4.1721188674593597</v>
      </c>
      <c r="AC4319">
        <v>0.57142857142857095</v>
      </c>
    </row>
    <row r="4320" spans="1:30" hidden="1">
      <c r="A4320">
        <v>20220930</v>
      </c>
      <c r="B4320" t="s">
        <v>31</v>
      </c>
      <c r="C4320" t="s">
        <v>32</v>
      </c>
      <c r="D4320" t="s">
        <v>1397</v>
      </c>
      <c r="E4320" t="s">
        <v>1397</v>
      </c>
      <c r="F4320" t="s">
        <v>35</v>
      </c>
      <c r="G4320" t="s">
        <v>36</v>
      </c>
      <c r="I4320" t="s">
        <v>1353</v>
      </c>
      <c r="J4320">
        <v>1</v>
      </c>
      <c r="K4320" s="2" t="s">
        <v>1375</v>
      </c>
      <c r="L4320" t="s">
        <v>1362</v>
      </c>
      <c r="M4320" t="s">
        <v>1359</v>
      </c>
      <c r="N4320" t="s">
        <v>1362</v>
      </c>
      <c r="O4320" s="2" t="s">
        <v>1359</v>
      </c>
      <c r="U4320">
        <v>10.7756091319812</v>
      </c>
      <c r="V4320">
        <v>106.70135169771299</v>
      </c>
      <c r="Y4320">
        <v>260</v>
      </c>
      <c r="Z4320">
        <v>120</v>
      </c>
      <c r="AA4320">
        <v>107.52688172043</v>
      </c>
      <c r="AB4320">
        <v>5.1203277009728598</v>
      </c>
      <c r="AC4320">
        <v>0.46153846153846201</v>
      </c>
    </row>
    <row r="4321" spans="1:29" hidden="1">
      <c r="A4321">
        <v>20220930</v>
      </c>
      <c r="B4321" t="s">
        <v>31</v>
      </c>
      <c r="C4321" t="s">
        <v>32</v>
      </c>
      <c r="D4321" t="s">
        <v>1386</v>
      </c>
      <c r="E4321" t="s">
        <v>1386</v>
      </c>
      <c r="F4321" t="s">
        <v>35</v>
      </c>
      <c r="G4321" t="s">
        <v>36</v>
      </c>
      <c r="I4321" t="s">
        <v>1353</v>
      </c>
      <c r="J4321">
        <v>1</v>
      </c>
      <c r="K4321" t="s">
        <v>984</v>
      </c>
      <c r="L4321" t="s">
        <v>1387</v>
      </c>
      <c r="M4321" t="s">
        <v>1365</v>
      </c>
      <c r="N4321" t="s">
        <v>1388</v>
      </c>
      <c r="O4321" t="s">
        <v>1370</v>
      </c>
      <c r="R4321">
        <v>1994</v>
      </c>
      <c r="U4321">
        <v>10.771097621485801</v>
      </c>
      <c r="V4321">
        <v>106.69488134374301</v>
      </c>
      <c r="Y4321">
        <v>533</v>
      </c>
      <c r="Z4321">
        <v>283</v>
      </c>
      <c r="AA4321">
        <v>86.508243727598597</v>
      </c>
      <c r="AB4321">
        <v>4.11944017750469</v>
      </c>
      <c r="AC4321">
        <v>0.53095684803001897</v>
      </c>
    </row>
    <row r="4322" spans="1:29" hidden="1">
      <c r="A4322">
        <v>20220930</v>
      </c>
      <c r="B4322" t="s">
        <v>31</v>
      </c>
      <c r="C4322" t="s">
        <v>32</v>
      </c>
      <c r="D4322" t="s">
        <v>1398</v>
      </c>
      <c r="E4322" t="s">
        <v>1398</v>
      </c>
      <c r="F4322" t="s">
        <v>35</v>
      </c>
      <c r="G4322" t="s">
        <v>36</v>
      </c>
      <c r="I4322" t="s">
        <v>1353</v>
      </c>
      <c r="J4322">
        <v>1</v>
      </c>
      <c r="K4322" s="2" t="s">
        <v>1375</v>
      </c>
      <c r="L4322" t="s">
        <v>1399</v>
      </c>
      <c r="M4322" t="s">
        <v>1359</v>
      </c>
      <c r="N4322" t="s">
        <v>1400</v>
      </c>
      <c r="O4322" s="2" t="s">
        <v>1370</v>
      </c>
      <c r="U4322">
        <v>10.7756907112812</v>
      </c>
      <c r="V4322">
        <v>106.703797168877</v>
      </c>
      <c r="Y4322">
        <v>484</v>
      </c>
      <c r="Z4322">
        <v>384</v>
      </c>
      <c r="AA4322">
        <v>137.67423337315799</v>
      </c>
      <c r="AB4322">
        <v>6.82710360129715</v>
      </c>
      <c r="AC4322">
        <v>0.79338842975206603</v>
      </c>
    </row>
    <row r="4323" spans="1:29" hidden="1">
      <c r="A4323">
        <v>20220930</v>
      </c>
      <c r="B4323" t="s">
        <v>31</v>
      </c>
      <c r="C4323" t="s">
        <v>32</v>
      </c>
      <c r="D4323" t="s">
        <v>1374</v>
      </c>
      <c r="E4323" t="s">
        <v>1374</v>
      </c>
      <c r="F4323" t="s">
        <v>35</v>
      </c>
      <c r="G4323" t="s">
        <v>36</v>
      </c>
      <c r="I4323" t="s">
        <v>1353</v>
      </c>
      <c r="J4323">
        <v>1</v>
      </c>
      <c r="K4323" s="2" t="s">
        <v>1375</v>
      </c>
      <c r="L4323" t="s">
        <v>1376</v>
      </c>
      <c r="M4323" t="s">
        <v>1370</v>
      </c>
      <c r="N4323" t="s">
        <v>1369</v>
      </c>
      <c r="O4323" t="s">
        <v>1370</v>
      </c>
      <c r="R4323">
        <v>2009</v>
      </c>
      <c r="U4323">
        <v>10.781341583443099</v>
      </c>
      <c r="V4323">
        <v>106.70096429634</v>
      </c>
      <c r="Y4323">
        <v>305</v>
      </c>
      <c r="Z4323">
        <v>250</v>
      </c>
      <c r="AA4323">
        <v>119.4743130227</v>
      </c>
      <c r="AB4323">
        <v>7.9139784946236498</v>
      </c>
      <c r="AC4323">
        <v>0.81967213114754101</v>
      </c>
    </row>
    <row r="4324" spans="1:29" hidden="1">
      <c r="A4324">
        <v>20220930</v>
      </c>
      <c r="B4324" t="s">
        <v>31</v>
      </c>
      <c r="C4324" t="s">
        <v>32</v>
      </c>
      <c r="D4324" t="s">
        <v>1226</v>
      </c>
      <c r="E4324" t="s">
        <v>1226</v>
      </c>
      <c r="F4324" t="s">
        <v>35</v>
      </c>
      <c r="G4324" t="s">
        <v>36</v>
      </c>
      <c r="I4324" t="s">
        <v>1353</v>
      </c>
      <c r="J4324">
        <v>1</v>
      </c>
      <c r="K4324" s="2" t="s">
        <v>1375</v>
      </c>
      <c r="L4324" t="s">
        <v>1658</v>
      </c>
      <c r="M4324" t="s">
        <v>1359</v>
      </c>
      <c r="N4324" t="s">
        <v>848</v>
      </c>
      <c r="O4324" s="2" t="s">
        <v>1370</v>
      </c>
      <c r="Q4324">
        <v>3</v>
      </c>
      <c r="R4324">
        <v>2015</v>
      </c>
      <c r="U4324">
        <v>10.7801339032961</v>
      </c>
      <c r="V4324">
        <v>106.707680349296</v>
      </c>
      <c r="Y4324">
        <v>350</v>
      </c>
      <c r="Z4324">
        <v>197</v>
      </c>
      <c r="AA4324">
        <v>111.50935882118701</v>
      </c>
      <c r="AB4324">
        <v>6.2581783011890497</v>
      </c>
      <c r="AC4324">
        <v>0.56190476190476202</v>
      </c>
    </row>
    <row r="4325" spans="1:29" hidden="1">
      <c r="A4325">
        <v>20220930</v>
      </c>
      <c r="B4325" t="s">
        <v>31</v>
      </c>
      <c r="C4325" t="s">
        <v>32</v>
      </c>
      <c r="D4325" t="s">
        <v>1378</v>
      </c>
      <c r="E4325" t="s">
        <v>1378</v>
      </c>
      <c r="F4325" t="s">
        <v>35</v>
      </c>
      <c r="G4325" t="s">
        <v>36</v>
      </c>
      <c r="I4325" t="s">
        <v>1353</v>
      </c>
      <c r="J4325">
        <v>1</v>
      </c>
      <c r="K4325" t="s">
        <v>1375</v>
      </c>
      <c r="L4325" t="s">
        <v>1026</v>
      </c>
      <c r="M4325" t="s">
        <v>1370</v>
      </c>
      <c r="N4325" t="s">
        <v>1025</v>
      </c>
      <c r="O4325" s="2" t="s">
        <v>1370</v>
      </c>
      <c r="U4325">
        <v>10.7786531318726</v>
      </c>
      <c r="V4325">
        <v>106.706763768877</v>
      </c>
      <c r="Y4325">
        <v>283</v>
      </c>
      <c r="Z4325">
        <v>133</v>
      </c>
      <c r="AA4325">
        <v>95.579450418160107</v>
      </c>
      <c r="AB4325">
        <v>4.5514024008647596</v>
      </c>
      <c r="AC4325">
        <v>0.46996466431095402</v>
      </c>
    </row>
    <row r="4326" spans="1:29" hidden="1">
      <c r="A4326">
        <v>20220930</v>
      </c>
      <c r="B4326" t="s">
        <v>31</v>
      </c>
      <c r="C4326" t="s">
        <v>32</v>
      </c>
      <c r="D4326" t="s">
        <v>1389</v>
      </c>
      <c r="E4326" t="s">
        <v>1389</v>
      </c>
      <c r="F4326" t="s">
        <v>35</v>
      </c>
      <c r="G4326" t="s">
        <v>36</v>
      </c>
      <c r="I4326" t="s">
        <v>1353</v>
      </c>
      <c r="J4326">
        <v>1</v>
      </c>
      <c r="K4326" s="2" t="s">
        <v>1375</v>
      </c>
      <c r="L4326" t="s">
        <v>1391</v>
      </c>
      <c r="M4326" t="s">
        <v>1370</v>
      </c>
      <c r="N4326" t="s">
        <v>1392</v>
      </c>
      <c r="O4326" s="2" t="s">
        <v>1370</v>
      </c>
      <c r="U4326">
        <v>10.7641814926069</v>
      </c>
      <c r="V4326">
        <v>106.68292849771299</v>
      </c>
      <c r="Y4326">
        <v>334</v>
      </c>
      <c r="Z4326">
        <v>194</v>
      </c>
      <c r="AA4326">
        <v>99.561927518916804</v>
      </c>
      <c r="AB4326">
        <v>4.7410441675674599</v>
      </c>
      <c r="AC4326">
        <v>0.580838323353293</v>
      </c>
    </row>
    <row r="4327" spans="1:29" hidden="1">
      <c r="A4327">
        <v>20220930</v>
      </c>
      <c r="B4327" t="s">
        <v>31</v>
      </c>
      <c r="C4327" t="s">
        <v>32</v>
      </c>
      <c r="D4327" t="s">
        <v>1393</v>
      </c>
      <c r="E4327" t="s">
        <v>1393</v>
      </c>
      <c r="F4327" t="s">
        <v>35</v>
      </c>
      <c r="G4327" t="s">
        <v>36</v>
      </c>
      <c r="I4327" t="s">
        <v>1353</v>
      </c>
      <c r="J4327">
        <v>1</v>
      </c>
      <c r="K4327" s="2" t="s">
        <v>1375</v>
      </c>
      <c r="L4327" t="s">
        <v>1394</v>
      </c>
      <c r="M4327" t="s">
        <v>1365</v>
      </c>
      <c r="N4327" t="s">
        <v>617</v>
      </c>
      <c r="O4327" t="s">
        <v>1370</v>
      </c>
      <c r="R4327">
        <v>2005</v>
      </c>
      <c r="U4327">
        <v>10.777475771503401</v>
      </c>
      <c r="V4327">
        <v>106.70326259771301</v>
      </c>
      <c r="Y4327">
        <v>245</v>
      </c>
      <c r="Z4327">
        <v>190</v>
      </c>
      <c r="AA4327">
        <v>260.85225009956201</v>
      </c>
      <c r="AB4327">
        <v>12.4215357190267</v>
      </c>
      <c r="AC4327">
        <v>0.77551020408163296</v>
      </c>
    </row>
    <row r="4328" spans="1:29" hidden="1">
      <c r="A4328">
        <v>20220930</v>
      </c>
      <c r="B4328" t="s">
        <v>31</v>
      </c>
      <c r="C4328" t="s">
        <v>32</v>
      </c>
      <c r="D4328" t="s">
        <v>68</v>
      </c>
      <c r="E4328" t="s">
        <v>68</v>
      </c>
      <c r="F4328" t="s">
        <v>35</v>
      </c>
      <c r="G4328" t="s">
        <v>36</v>
      </c>
      <c r="I4328" t="s">
        <v>1353</v>
      </c>
      <c r="J4328">
        <v>1</v>
      </c>
      <c r="K4328" t="s">
        <v>1375</v>
      </c>
      <c r="L4328" t="s">
        <v>1409</v>
      </c>
      <c r="M4328" t="s">
        <v>1359</v>
      </c>
      <c r="N4328" t="s">
        <v>375</v>
      </c>
      <c r="O4328" t="s">
        <v>1370</v>
      </c>
      <c r="Q4328">
        <v>4</v>
      </c>
      <c r="R4328">
        <v>2013</v>
      </c>
      <c r="U4328">
        <v>10.764322352532</v>
      </c>
      <c r="V4328">
        <v>106.691703797713</v>
      </c>
      <c r="Y4328">
        <v>306</v>
      </c>
      <c r="Z4328">
        <v>196</v>
      </c>
      <c r="AA4328">
        <v>82.304540023894802</v>
      </c>
      <c r="AB4328">
        <v>3.9192638106616502</v>
      </c>
      <c r="AC4328">
        <v>0.64052287581699296</v>
      </c>
    </row>
    <row r="4329" spans="1:29" hidden="1">
      <c r="A4329">
        <v>20220930</v>
      </c>
      <c r="B4329" t="s">
        <v>31</v>
      </c>
      <c r="C4329" t="s">
        <v>32</v>
      </c>
      <c r="D4329" t="s">
        <v>1395</v>
      </c>
      <c r="E4329" t="s">
        <v>1395</v>
      </c>
      <c r="F4329" t="s">
        <v>35</v>
      </c>
      <c r="G4329" t="s">
        <v>36</v>
      </c>
      <c r="I4329" t="s">
        <v>1353</v>
      </c>
      <c r="J4329">
        <v>1</v>
      </c>
      <c r="K4329" t="s">
        <v>1375</v>
      </c>
      <c r="L4329" t="s">
        <v>1396</v>
      </c>
      <c r="M4329" t="s">
        <v>1359</v>
      </c>
      <c r="N4329" t="s">
        <v>848</v>
      </c>
      <c r="O4329" t="s">
        <v>1370</v>
      </c>
      <c r="U4329">
        <v>10.774385211419199</v>
      </c>
      <c r="V4329">
        <v>106.706338868877</v>
      </c>
      <c r="Y4329">
        <v>336</v>
      </c>
      <c r="Z4329">
        <v>196</v>
      </c>
      <c r="AA4329">
        <v>95.579450418160107</v>
      </c>
      <c r="AB4329">
        <v>4.5514024008647596</v>
      </c>
      <c r="AC4329">
        <v>0.58333333333333304</v>
      </c>
    </row>
    <row r="4330" spans="1:29" hidden="1">
      <c r="A4330">
        <v>20220930</v>
      </c>
      <c r="B4330" t="s">
        <v>31</v>
      </c>
      <c r="C4330" t="s">
        <v>32</v>
      </c>
      <c r="D4330" t="s">
        <v>1401</v>
      </c>
      <c r="E4330" t="s">
        <v>1401</v>
      </c>
      <c r="F4330" t="s">
        <v>35</v>
      </c>
      <c r="G4330" t="s">
        <v>36</v>
      </c>
      <c r="I4330" t="s">
        <v>1353</v>
      </c>
      <c r="J4330">
        <v>1</v>
      </c>
      <c r="K4330" t="s">
        <v>1375</v>
      </c>
      <c r="L4330" t="s">
        <v>1402</v>
      </c>
      <c r="M4330" t="s">
        <v>1370</v>
      </c>
      <c r="N4330" t="s">
        <v>375</v>
      </c>
      <c r="O4330" t="s">
        <v>1370</v>
      </c>
      <c r="U4330">
        <v>10.7840943891082</v>
      </c>
      <c r="V4330">
        <v>106.70264862654901</v>
      </c>
      <c r="Y4330">
        <v>286</v>
      </c>
      <c r="Z4330">
        <v>174</v>
      </c>
      <c r="AA4330">
        <v>103.544404619673</v>
      </c>
      <c r="AB4330">
        <v>4.9306859342701603</v>
      </c>
      <c r="AC4330">
        <v>0.608391608391608</v>
      </c>
    </row>
    <row r="4331" spans="1:29" hidden="1">
      <c r="A4331">
        <v>20220930</v>
      </c>
      <c r="B4331" t="s">
        <v>31</v>
      </c>
      <c r="C4331" t="s">
        <v>32</v>
      </c>
      <c r="D4331" t="s">
        <v>1412</v>
      </c>
      <c r="E4331" t="s">
        <v>1412</v>
      </c>
      <c r="F4331" t="s">
        <v>35</v>
      </c>
      <c r="G4331" t="s">
        <v>36</v>
      </c>
      <c r="I4331" t="s">
        <v>1353</v>
      </c>
      <c r="J4331">
        <v>1</v>
      </c>
      <c r="K4331" t="s">
        <v>1375</v>
      </c>
      <c r="L4331" t="s">
        <v>1413</v>
      </c>
      <c r="M4331" s="2" t="s">
        <v>1359</v>
      </c>
      <c r="N4331" s="2" t="s">
        <v>1405</v>
      </c>
      <c r="O4331" s="2" t="s">
        <v>1359</v>
      </c>
      <c r="Q4331">
        <v>1</v>
      </c>
      <c r="R4331">
        <v>2015</v>
      </c>
      <c r="U4331">
        <v>10.773718071819101</v>
      </c>
      <c r="V4331">
        <v>106.70459159008099</v>
      </c>
      <c r="Y4331">
        <v>286</v>
      </c>
      <c r="Z4331">
        <v>106</v>
      </c>
      <c r="AA4331">
        <v>207.741935483871</v>
      </c>
      <c r="AB4331">
        <v>9.89247311827957</v>
      </c>
      <c r="AC4331">
        <v>0.37062937062937101</v>
      </c>
    </row>
    <row r="4332" spans="1:29" hidden="1">
      <c r="A4332">
        <v>20220930</v>
      </c>
      <c r="B4332" t="s">
        <v>31</v>
      </c>
      <c r="C4332" t="s">
        <v>32</v>
      </c>
      <c r="D4332" t="s">
        <v>1371</v>
      </c>
      <c r="E4332" t="s">
        <v>1371</v>
      </c>
      <c r="F4332" t="s">
        <v>35</v>
      </c>
      <c r="G4332" t="s">
        <v>36</v>
      </c>
      <c r="I4332" t="s">
        <v>1353</v>
      </c>
      <c r="J4332">
        <v>3</v>
      </c>
      <c r="K4332" t="s">
        <v>1355</v>
      </c>
      <c r="L4332" t="s">
        <v>1372</v>
      </c>
      <c r="M4332" s="2" t="s">
        <v>1359</v>
      </c>
      <c r="N4332" t="s">
        <v>375</v>
      </c>
      <c r="O4332" s="2" t="s">
        <v>1370</v>
      </c>
      <c r="Q4332">
        <v>3</v>
      </c>
      <c r="R4332">
        <v>2015</v>
      </c>
      <c r="U4332">
        <v>10.7824080499876</v>
      </c>
      <c r="V4332">
        <v>106.697311226549</v>
      </c>
      <c r="Y4332">
        <v>168</v>
      </c>
      <c r="Z4332">
        <v>108</v>
      </c>
      <c r="AA4332">
        <v>130.54559936280401</v>
      </c>
      <c r="AB4332">
        <v>6.2164571125144601</v>
      </c>
      <c r="AC4332">
        <v>0.64285714285714302</v>
      </c>
    </row>
    <row r="4333" spans="1:29" hidden="1">
      <c r="A4333">
        <v>20220930</v>
      </c>
      <c r="B4333" t="s">
        <v>31</v>
      </c>
      <c r="C4333" t="s">
        <v>32</v>
      </c>
      <c r="D4333" t="s">
        <v>1356</v>
      </c>
      <c r="E4333" t="s">
        <v>1356</v>
      </c>
      <c r="F4333" t="s">
        <v>35</v>
      </c>
      <c r="G4333" t="s">
        <v>36</v>
      </c>
      <c r="I4333" t="s">
        <v>1353</v>
      </c>
      <c r="J4333">
        <v>3</v>
      </c>
      <c r="K4333" s="2" t="s">
        <v>1357</v>
      </c>
      <c r="L4333" s="2" t="s">
        <v>1358</v>
      </c>
      <c r="M4333" t="s">
        <v>1359</v>
      </c>
      <c r="Q4333">
        <v>2</v>
      </c>
      <c r="R4333">
        <v>2020</v>
      </c>
      <c r="U4333">
        <v>10.788945</v>
      </c>
      <c r="V4333">
        <v>106.68566800000001</v>
      </c>
      <c r="Y4333">
        <v>280</v>
      </c>
      <c r="Z4333">
        <v>145</v>
      </c>
      <c r="AA4333">
        <v>71.684587813620098</v>
      </c>
      <c r="AB4333">
        <v>3.4135518006485701</v>
      </c>
      <c r="AC4333">
        <v>0.51785714285714302</v>
      </c>
    </row>
    <row r="4334" spans="1:29" hidden="1">
      <c r="A4334">
        <v>20220930</v>
      </c>
      <c r="B4334" t="s">
        <v>31</v>
      </c>
      <c r="C4334" t="s">
        <v>32</v>
      </c>
      <c r="D4334" t="s">
        <v>1363</v>
      </c>
      <c r="E4334" t="s">
        <v>1363</v>
      </c>
      <c r="F4334" t="s">
        <v>35</v>
      </c>
      <c r="G4334" t="s">
        <v>36</v>
      </c>
      <c r="I4334" t="s">
        <v>1353</v>
      </c>
      <c r="J4334">
        <v>5</v>
      </c>
      <c r="K4334" t="s">
        <v>1355</v>
      </c>
      <c r="L4334" t="s">
        <v>1656</v>
      </c>
      <c r="M4334" t="s">
        <v>1365</v>
      </c>
      <c r="O4334" t="s">
        <v>1359</v>
      </c>
      <c r="U4334">
        <v>10.763377252664901</v>
      </c>
      <c r="V4334">
        <v>106.679036040041</v>
      </c>
      <c r="Y4334">
        <v>333</v>
      </c>
      <c r="Z4334">
        <v>163</v>
      </c>
      <c r="AA4334">
        <v>59.737156511350101</v>
      </c>
      <c r="AB4334">
        <v>2.8446265005404698</v>
      </c>
      <c r="AC4334">
        <v>0.48948948948949</v>
      </c>
    </row>
    <row r="4335" spans="1:29" hidden="1">
      <c r="A4335">
        <v>20220930</v>
      </c>
      <c r="B4335" t="s">
        <v>31</v>
      </c>
      <c r="C4335" t="s">
        <v>32</v>
      </c>
      <c r="D4335" t="s">
        <v>1403</v>
      </c>
      <c r="E4335" t="s">
        <v>1403</v>
      </c>
      <c r="F4335" t="s">
        <v>35</v>
      </c>
      <c r="G4335" t="s">
        <v>36</v>
      </c>
      <c r="I4335" t="s">
        <v>1353</v>
      </c>
      <c r="J4335">
        <v>5</v>
      </c>
      <c r="K4335" t="s">
        <v>1355</v>
      </c>
      <c r="L4335" t="s">
        <v>1404</v>
      </c>
      <c r="M4335" t="s">
        <v>1359</v>
      </c>
      <c r="N4335" t="s">
        <v>1405</v>
      </c>
      <c r="O4335" t="s">
        <v>1359</v>
      </c>
      <c r="U4335">
        <v>10.757993372879699</v>
      </c>
      <c r="V4335">
        <v>106.673537268877</v>
      </c>
      <c r="Y4335">
        <v>389</v>
      </c>
      <c r="Z4335">
        <v>200</v>
      </c>
      <c r="AA4335">
        <v>81.290322580645196</v>
      </c>
      <c r="AB4335">
        <v>3.87096774193548</v>
      </c>
      <c r="AC4335">
        <v>0.51413881748071999</v>
      </c>
    </row>
    <row r="4336" spans="1:29" hidden="1">
      <c r="A4336">
        <v>20220930</v>
      </c>
      <c r="B4336" t="s">
        <v>31</v>
      </c>
      <c r="C4336" t="s">
        <v>32</v>
      </c>
      <c r="D4336" t="s">
        <v>1407</v>
      </c>
      <c r="E4336" t="s">
        <v>1407</v>
      </c>
      <c r="F4336" t="s">
        <v>35</v>
      </c>
      <c r="G4336" t="s">
        <v>36</v>
      </c>
      <c r="I4336" t="s">
        <v>1353</v>
      </c>
      <c r="J4336" t="s">
        <v>1383</v>
      </c>
      <c r="K4336" s="2" t="s">
        <v>1357</v>
      </c>
      <c r="L4336" t="s">
        <v>1408</v>
      </c>
      <c r="M4336" t="s">
        <v>1359</v>
      </c>
      <c r="Q4336">
        <v>1</v>
      </c>
      <c r="R4336">
        <v>2013</v>
      </c>
      <c r="U4336">
        <v>10.8005277086527</v>
      </c>
      <c r="V4336">
        <v>106.670880068877</v>
      </c>
      <c r="Y4336">
        <v>208</v>
      </c>
      <c r="Z4336">
        <v>71</v>
      </c>
      <c r="AA4336">
        <v>71.684587813620098</v>
      </c>
      <c r="AB4336">
        <v>3.4135518006485701</v>
      </c>
      <c r="AC4336">
        <v>0.34134615384615402</v>
      </c>
    </row>
    <row r="4337" spans="1:30" hidden="1">
      <c r="A4337">
        <v>20220930</v>
      </c>
      <c r="B4337" t="s">
        <v>31</v>
      </c>
      <c r="C4337" t="s">
        <v>32</v>
      </c>
      <c r="D4337" t="s">
        <v>1685</v>
      </c>
      <c r="E4337" t="s">
        <v>1685</v>
      </c>
      <c r="F4337" t="s">
        <v>35</v>
      </c>
      <c r="G4337" t="s">
        <v>36</v>
      </c>
      <c r="I4337" t="s">
        <v>1353</v>
      </c>
      <c r="J4337">
        <v>1</v>
      </c>
      <c r="K4337" t="s">
        <v>984</v>
      </c>
      <c r="L4337" t="s">
        <v>966</v>
      </c>
      <c r="N4337" t="s">
        <v>106</v>
      </c>
      <c r="O4337" t="s">
        <v>1370</v>
      </c>
      <c r="Q4337">
        <v>3</v>
      </c>
      <c r="R4337">
        <v>2022</v>
      </c>
      <c r="U4337">
        <v>10.77305</v>
      </c>
      <c r="V4337">
        <v>106.700506</v>
      </c>
      <c r="Y4337">
        <v>146</v>
      </c>
      <c r="Z4337">
        <v>85</v>
      </c>
      <c r="AA4337">
        <v>123.416965352449</v>
      </c>
      <c r="AB4337">
        <v>5.8769983501166196</v>
      </c>
      <c r="AC4337">
        <v>0.58219178082191803</v>
      </c>
      <c r="AD4337">
        <v>146</v>
      </c>
    </row>
    <row r="4338" spans="1:30" hidden="1">
      <c r="A4338">
        <v>20220930</v>
      </c>
      <c r="B4338" t="s">
        <v>31</v>
      </c>
      <c r="C4338" t="s">
        <v>32</v>
      </c>
      <c r="D4338" t="s">
        <v>1381</v>
      </c>
      <c r="E4338" t="s">
        <v>1381</v>
      </c>
      <c r="F4338" t="s">
        <v>35</v>
      </c>
      <c r="G4338" t="s">
        <v>36</v>
      </c>
      <c r="I4338" t="s">
        <v>1353</v>
      </c>
      <c r="J4338" t="s">
        <v>1383</v>
      </c>
      <c r="K4338" t="s">
        <v>1355</v>
      </c>
      <c r="L4338" t="s">
        <v>1659</v>
      </c>
      <c r="M4338" t="s">
        <v>1359</v>
      </c>
      <c r="N4338" t="s">
        <v>1385</v>
      </c>
      <c r="O4338" t="s">
        <v>1370</v>
      </c>
      <c r="U4338">
        <v>10.7962832312427</v>
      </c>
      <c r="V4338">
        <v>106.673110626549</v>
      </c>
      <c r="Y4338">
        <v>278</v>
      </c>
      <c r="Z4338">
        <v>178</v>
      </c>
      <c r="AA4338">
        <v>61.330147351652698</v>
      </c>
      <c r="AB4338">
        <v>2.9204832072215501</v>
      </c>
      <c r="AC4338">
        <v>0.64028776978417301</v>
      </c>
    </row>
    <row r="4339" spans="1:30" hidden="1">
      <c r="A4339">
        <v>20220930</v>
      </c>
      <c r="B4339" t="s">
        <v>31</v>
      </c>
      <c r="C4339" t="s">
        <v>32</v>
      </c>
      <c r="D4339" t="s">
        <v>1366</v>
      </c>
      <c r="E4339" t="s">
        <v>1366</v>
      </c>
      <c r="F4339" t="s">
        <v>35</v>
      </c>
      <c r="G4339" t="s">
        <v>36</v>
      </c>
      <c r="I4339" t="s">
        <v>1353</v>
      </c>
      <c r="J4339" t="s">
        <v>1367</v>
      </c>
      <c r="K4339" t="s">
        <v>1355</v>
      </c>
      <c r="L4339" t="s">
        <v>1368</v>
      </c>
      <c r="M4339" s="2" t="s">
        <v>1359</v>
      </c>
      <c r="N4339" t="s">
        <v>1657</v>
      </c>
      <c r="O4339" s="2" t="s">
        <v>1370</v>
      </c>
      <c r="Q4339">
        <v>3</v>
      </c>
      <c r="R4339">
        <v>2019</v>
      </c>
      <c r="U4339">
        <v>10.801888999999999</v>
      </c>
      <c r="V4339">
        <v>106.654929</v>
      </c>
      <c r="Y4339">
        <v>350</v>
      </c>
      <c r="Z4339">
        <v>180</v>
      </c>
      <c r="AA4339">
        <v>80.446037435284694</v>
      </c>
      <c r="AB4339">
        <v>3.8307636873945099</v>
      </c>
      <c r="AC4339">
        <v>0.51428571428571401</v>
      </c>
    </row>
    <row r="4340" spans="1:30" hidden="1">
      <c r="A4340">
        <v>20220930</v>
      </c>
      <c r="B4340" t="s">
        <v>31</v>
      </c>
      <c r="C4340" t="s">
        <v>32</v>
      </c>
      <c r="D4340" t="s">
        <v>1441</v>
      </c>
      <c r="E4340" t="s">
        <v>1441</v>
      </c>
      <c r="F4340" t="s">
        <v>35</v>
      </c>
      <c r="G4340" t="s">
        <v>44</v>
      </c>
      <c r="I4340" t="s">
        <v>1353</v>
      </c>
      <c r="J4340">
        <v>1</v>
      </c>
      <c r="K4340" t="s">
        <v>984</v>
      </c>
      <c r="L4340" t="s">
        <v>1442</v>
      </c>
      <c r="M4340" t="s">
        <v>1359</v>
      </c>
      <c r="N4340" t="s">
        <v>1362</v>
      </c>
      <c r="O4340" s="2" t="s">
        <v>1359</v>
      </c>
      <c r="U4340">
        <v>10.774817814573201</v>
      </c>
      <c r="V4340">
        <v>106.703326418419</v>
      </c>
      <c r="Y4340">
        <v>107</v>
      </c>
      <c r="Z4340">
        <v>81</v>
      </c>
      <c r="AA4340">
        <v>29.868578255675001</v>
      </c>
      <c r="AB4340">
        <v>1.42231325027023</v>
      </c>
      <c r="AC4340">
        <v>0.75700934579439305</v>
      </c>
    </row>
    <row r="4341" spans="1:30" hidden="1">
      <c r="A4341">
        <v>20220930</v>
      </c>
      <c r="B4341" t="s">
        <v>31</v>
      </c>
      <c r="C4341" t="s">
        <v>32</v>
      </c>
      <c r="D4341" t="s">
        <v>1425</v>
      </c>
      <c r="E4341" t="s">
        <v>1425</v>
      </c>
      <c r="F4341" t="s">
        <v>35</v>
      </c>
      <c r="G4341" t="s">
        <v>44</v>
      </c>
      <c r="I4341" t="s">
        <v>1353</v>
      </c>
      <c r="J4341">
        <v>1</v>
      </c>
      <c r="K4341" t="s">
        <v>984</v>
      </c>
      <c r="L4341" t="s">
        <v>1660</v>
      </c>
      <c r="M4341" t="s">
        <v>1359</v>
      </c>
      <c r="N4341" t="s">
        <v>1427</v>
      </c>
      <c r="O4341" t="s">
        <v>1359</v>
      </c>
      <c r="U4341">
        <v>10.773724790930901</v>
      </c>
      <c r="V4341">
        <v>106.696342397713</v>
      </c>
      <c r="Y4341">
        <v>110</v>
      </c>
      <c r="Z4341">
        <v>33</v>
      </c>
      <c r="AA4341">
        <v>39.824771007566703</v>
      </c>
      <c r="AB4341">
        <v>1.8964176670269799</v>
      </c>
      <c r="AC4341">
        <v>0.3</v>
      </c>
    </row>
    <row r="4342" spans="1:30" hidden="1">
      <c r="A4342">
        <v>20220930</v>
      </c>
      <c r="B4342" t="s">
        <v>31</v>
      </c>
      <c r="C4342" t="s">
        <v>32</v>
      </c>
      <c r="D4342" t="s">
        <v>1799</v>
      </c>
      <c r="E4342" t="s">
        <v>1799</v>
      </c>
      <c r="F4342" t="s">
        <v>35</v>
      </c>
      <c r="G4342" t="s">
        <v>44</v>
      </c>
      <c r="I4342" t="s">
        <v>1353</v>
      </c>
      <c r="J4342">
        <v>1</v>
      </c>
      <c r="K4342" s="2" t="s">
        <v>1375</v>
      </c>
      <c r="L4342" t="s">
        <v>1800</v>
      </c>
      <c r="M4342" t="s">
        <v>1359</v>
      </c>
      <c r="N4342" t="s">
        <v>1416</v>
      </c>
      <c r="O4342" t="s">
        <v>1359</v>
      </c>
      <c r="Q4342">
        <v>4</v>
      </c>
      <c r="R4342">
        <v>2019</v>
      </c>
      <c r="U4342">
        <v>10.7791337481112</v>
      </c>
      <c r="V4342">
        <v>106.704112268877</v>
      </c>
      <c r="Y4342">
        <v>79</v>
      </c>
      <c r="Z4342">
        <v>32</v>
      </c>
      <c r="AA4342">
        <v>45.0816407805655</v>
      </c>
      <c r="AB4342">
        <v>2.1467447990745399</v>
      </c>
      <c r="AC4342">
        <v>0.405063291139241</v>
      </c>
    </row>
    <row r="4343" spans="1:30" hidden="1">
      <c r="A4343">
        <v>20220930</v>
      </c>
      <c r="B4343" t="s">
        <v>31</v>
      </c>
      <c r="C4343" t="s">
        <v>32</v>
      </c>
      <c r="D4343" t="s">
        <v>1467</v>
      </c>
      <c r="E4343" t="s">
        <v>1467</v>
      </c>
      <c r="F4343" t="s">
        <v>35</v>
      </c>
      <c r="G4343" t="s">
        <v>44</v>
      </c>
      <c r="I4343" t="s">
        <v>1353</v>
      </c>
      <c r="J4343">
        <v>1</v>
      </c>
      <c r="K4343" t="s">
        <v>984</v>
      </c>
      <c r="L4343" t="s">
        <v>1661</v>
      </c>
      <c r="U4343">
        <v>10.777707179378901</v>
      </c>
      <c r="V4343">
        <v>106.705221180488</v>
      </c>
      <c r="Y4343">
        <v>99</v>
      </c>
      <c r="Z4343">
        <v>69</v>
      </c>
      <c r="AA4343">
        <v>49.780963759458402</v>
      </c>
      <c r="AB4343">
        <v>2.37052208378373</v>
      </c>
      <c r="AC4343">
        <v>0.69696969696969702</v>
      </c>
    </row>
    <row r="4344" spans="1:30" hidden="1">
      <c r="A4344">
        <v>20220930</v>
      </c>
      <c r="B4344" t="s">
        <v>31</v>
      </c>
      <c r="C4344" t="s">
        <v>32</v>
      </c>
      <c r="D4344" t="s">
        <v>1456</v>
      </c>
      <c r="E4344" t="s">
        <v>1456</v>
      </c>
      <c r="F4344" t="s">
        <v>35</v>
      </c>
      <c r="G4344" t="s">
        <v>44</v>
      </c>
      <c r="I4344" t="s">
        <v>1353</v>
      </c>
      <c r="J4344">
        <v>1</v>
      </c>
      <c r="K4344" s="2" t="s">
        <v>1375</v>
      </c>
      <c r="L4344" t="s">
        <v>1457</v>
      </c>
      <c r="M4344" t="s">
        <v>1359</v>
      </c>
      <c r="O4344" s="2" t="s">
        <v>1359</v>
      </c>
      <c r="Q4344">
        <v>1</v>
      </c>
      <c r="R4344">
        <v>2013</v>
      </c>
      <c r="U4344">
        <v>10.7718825106137</v>
      </c>
      <c r="V4344">
        <v>106.690036168877</v>
      </c>
      <c r="Y4344">
        <v>129</v>
      </c>
      <c r="Z4344">
        <v>109</v>
      </c>
      <c r="AA4344">
        <v>51.7722023098367</v>
      </c>
      <c r="AB4344">
        <v>2.4653429671350802</v>
      </c>
      <c r="AC4344">
        <v>0.84496124031007802</v>
      </c>
    </row>
    <row r="4345" spans="1:30" hidden="1">
      <c r="A4345">
        <v>20220930</v>
      </c>
      <c r="B4345" t="s">
        <v>31</v>
      </c>
      <c r="C4345" t="s">
        <v>32</v>
      </c>
      <c r="D4345" t="s">
        <v>1430</v>
      </c>
      <c r="E4345" t="s">
        <v>1430</v>
      </c>
      <c r="F4345" t="s">
        <v>35</v>
      </c>
      <c r="G4345" t="s">
        <v>44</v>
      </c>
      <c r="I4345" t="s">
        <v>1353</v>
      </c>
      <c r="J4345">
        <v>1</v>
      </c>
      <c r="K4345" t="s">
        <v>1375</v>
      </c>
      <c r="L4345" t="s">
        <v>1431</v>
      </c>
      <c r="M4345" s="2" t="s">
        <v>1359</v>
      </c>
      <c r="N4345" t="s">
        <v>1432</v>
      </c>
      <c r="O4345" t="s">
        <v>1359</v>
      </c>
      <c r="U4345">
        <v>10.773741603867</v>
      </c>
      <c r="V4345">
        <v>106.69867491598001</v>
      </c>
      <c r="Y4345">
        <v>140</v>
      </c>
      <c r="Z4345">
        <v>56</v>
      </c>
      <c r="AA4345">
        <v>43.8072481083234</v>
      </c>
      <c r="AB4345">
        <v>2.0860594337296798</v>
      </c>
      <c r="AC4345">
        <v>0.4</v>
      </c>
    </row>
    <row r="4346" spans="1:30" hidden="1">
      <c r="A4346">
        <v>20220930</v>
      </c>
      <c r="B4346" t="s">
        <v>31</v>
      </c>
      <c r="C4346" t="s">
        <v>32</v>
      </c>
      <c r="D4346" t="s">
        <v>1436</v>
      </c>
      <c r="E4346" t="s">
        <v>1436</v>
      </c>
      <c r="F4346" t="s">
        <v>35</v>
      </c>
      <c r="G4346" t="s">
        <v>44</v>
      </c>
      <c r="I4346" t="s">
        <v>1353</v>
      </c>
      <c r="J4346">
        <v>1</v>
      </c>
      <c r="K4346" t="s">
        <v>984</v>
      </c>
      <c r="U4346">
        <v>10.772005438692201</v>
      </c>
      <c r="V4346">
        <v>106.690308105892</v>
      </c>
      <c r="Y4346">
        <v>95</v>
      </c>
      <c r="Z4346">
        <v>72</v>
      </c>
      <c r="AA4346">
        <v>52.966945440063697</v>
      </c>
      <c r="AB4346">
        <v>2.52223549714589</v>
      </c>
      <c r="AC4346">
        <v>0.75789473684210495</v>
      </c>
    </row>
    <row r="4347" spans="1:30" hidden="1">
      <c r="A4347">
        <v>20220930</v>
      </c>
      <c r="B4347" t="s">
        <v>31</v>
      </c>
      <c r="C4347" t="s">
        <v>32</v>
      </c>
      <c r="D4347" t="s">
        <v>1419</v>
      </c>
      <c r="E4347" t="s">
        <v>1419</v>
      </c>
      <c r="F4347" t="s">
        <v>35</v>
      </c>
      <c r="G4347" t="s">
        <v>44</v>
      </c>
      <c r="I4347" t="s">
        <v>1353</v>
      </c>
      <c r="J4347">
        <v>1</v>
      </c>
      <c r="K4347" t="s">
        <v>984</v>
      </c>
      <c r="L4347" t="s">
        <v>1420</v>
      </c>
      <c r="M4347" t="s">
        <v>1370</v>
      </c>
      <c r="N4347" t="s">
        <v>1420</v>
      </c>
      <c r="O4347" t="s">
        <v>1370</v>
      </c>
      <c r="Q4347">
        <v>2</v>
      </c>
      <c r="R4347">
        <v>2017</v>
      </c>
      <c r="U4347">
        <v>10.7807893532864</v>
      </c>
      <c r="V4347">
        <v>106.706766464395</v>
      </c>
      <c r="Y4347">
        <v>251</v>
      </c>
      <c r="Z4347">
        <v>164</v>
      </c>
      <c r="AA4347">
        <v>48.187972919155698</v>
      </c>
      <c r="AB4347">
        <v>2.2946653771026502</v>
      </c>
      <c r="AC4347">
        <v>0.65338645418326702</v>
      </c>
    </row>
    <row r="4348" spans="1:30" hidden="1">
      <c r="A4348">
        <v>20220930</v>
      </c>
      <c r="B4348" t="s">
        <v>31</v>
      </c>
      <c r="C4348" t="s">
        <v>32</v>
      </c>
      <c r="D4348" t="s">
        <v>1463</v>
      </c>
      <c r="E4348" t="s">
        <v>1463</v>
      </c>
      <c r="F4348" t="s">
        <v>35</v>
      </c>
      <c r="G4348" t="s">
        <v>44</v>
      </c>
      <c r="I4348" t="s">
        <v>1353</v>
      </c>
      <c r="J4348">
        <v>1</v>
      </c>
      <c r="K4348" t="s">
        <v>1375</v>
      </c>
      <c r="L4348" t="s">
        <v>1464</v>
      </c>
      <c r="M4348" t="s">
        <v>1359</v>
      </c>
      <c r="Q4348">
        <v>1</v>
      </c>
      <c r="R4348">
        <v>2017</v>
      </c>
      <c r="U4348">
        <v>10.775540049246199</v>
      </c>
      <c r="V4348">
        <v>106.697068997713</v>
      </c>
      <c r="Y4348">
        <v>86</v>
      </c>
      <c r="Z4348">
        <v>71</v>
      </c>
      <c r="AA4348">
        <v>47.789725209079997</v>
      </c>
      <c r="AB4348">
        <v>2.2757012004323798</v>
      </c>
      <c r="AC4348">
        <v>0.82558139534883701</v>
      </c>
    </row>
    <row r="4349" spans="1:30" hidden="1">
      <c r="A4349">
        <v>20220930</v>
      </c>
      <c r="B4349" t="s">
        <v>31</v>
      </c>
      <c r="C4349" t="s">
        <v>32</v>
      </c>
      <c r="D4349" t="s">
        <v>1429</v>
      </c>
      <c r="E4349" t="s">
        <v>1429</v>
      </c>
      <c r="F4349" t="s">
        <v>35</v>
      </c>
      <c r="G4349" t="s">
        <v>44</v>
      </c>
      <c r="I4349" t="s">
        <v>1353</v>
      </c>
      <c r="J4349">
        <v>1</v>
      </c>
      <c r="K4349" t="s">
        <v>1375</v>
      </c>
      <c r="L4349" t="s">
        <v>1362</v>
      </c>
      <c r="M4349" t="s">
        <v>1359</v>
      </c>
      <c r="N4349" t="s">
        <v>1362</v>
      </c>
      <c r="O4349" s="2" t="s">
        <v>1359</v>
      </c>
      <c r="U4349">
        <v>10.7746772433171</v>
      </c>
      <c r="V4349">
        <v>106.702544012614</v>
      </c>
      <c r="Y4349">
        <v>127</v>
      </c>
      <c r="Z4349">
        <v>95</v>
      </c>
      <c r="AA4349">
        <v>45.798486658701698</v>
      </c>
      <c r="AB4349">
        <v>2.18088031708103</v>
      </c>
      <c r="AC4349">
        <v>0.74803149606299202</v>
      </c>
    </row>
    <row r="4350" spans="1:30" hidden="1">
      <c r="A4350">
        <v>20220930</v>
      </c>
      <c r="B4350" t="s">
        <v>31</v>
      </c>
      <c r="C4350" t="s">
        <v>32</v>
      </c>
      <c r="D4350" t="s">
        <v>1437</v>
      </c>
      <c r="E4350" t="s">
        <v>1437</v>
      </c>
      <c r="F4350" t="s">
        <v>35</v>
      </c>
      <c r="G4350" t="s">
        <v>44</v>
      </c>
      <c r="I4350" t="s">
        <v>1353</v>
      </c>
      <c r="J4350">
        <v>1</v>
      </c>
      <c r="K4350" t="s">
        <v>1375</v>
      </c>
      <c r="L4350" t="s">
        <v>438</v>
      </c>
      <c r="M4350" t="s">
        <v>1359</v>
      </c>
      <c r="N4350" t="s">
        <v>438</v>
      </c>
      <c r="O4350" s="2" t="s">
        <v>1359</v>
      </c>
      <c r="R4350">
        <v>2016</v>
      </c>
      <c r="U4350">
        <v>10.7842292103782</v>
      </c>
      <c r="V4350">
        <v>106.700598097713</v>
      </c>
      <c r="Y4350">
        <v>124</v>
      </c>
      <c r="Z4350">
        <v>99</v>
      </c>
      <c r="AA4350">
        <v>48.187972919155698</v>
      </c>
      <c r="AB4350">
        <v>2.2946653771026502</v>
      </c>
      <c r="AC4350">
        <v>0.79838709677419395</v>
      </c>
    </row>
    <row r="4351" spans="1:30" hidden="1">
      <c r="A4351">
        <v>20220930</v>
      </c>
      <c r="B4351" t="s">
        <v>31</v>
      </c>
      <c r="C4351" t="s">
        <v>32</v>
      </c>
      <c r="D4351" t="s">
        <v>1443</v>
      </c>
      <c r="E4351" t="s">
        <v>1443</v>
      </c>
      <c r="F4351" t="s">
        <v>35</v>
      </c>
      <c r="G4351" t="s">
        <v>44</v>
      </c>
      <c r="I4351" t="s">
        <v>1353</v>
      </c>
      <c r="J4351">
        <v>1</v>
      </c>
      <c r="K4351" t="s">
        <v>984</v>
      </c>
      <c r="L4351" t="s">
        <v>1444</v>
      </c>
      <c r="M4351" t="s">
        <v>1359</v>
      </c>
      <c r="N4351" t="s">
        <v>1362</v>
      </c>
      <c r="O4351" s="2" t="s">
        <v>1359</v>
      </c>
      <c r="R4351">
        <v>2011</v>
      </c>
      <c r="U4351">
        <v>10.7744806431031</v>
      </c>
      <c r="V4351">
        <v>106.70367563418201</v>
      </c>
      <c r="Y4351">
        <v>144</v>
      </c>
      <c r="Z4351">
        <v>109</v>
      </c>
      <c r="AA4351">
        <v>52.568697729988003</v>
      </c>
      <c r="AB4351">
        <v>2.5032713204756201</v>
      </c>
      <c r="AC4351">
        <v>0.75694444444444398</v>
      </c>
    </row>
    <row r="4352" spans="1:30" hidden="1">
      <c r="A4352">
        <v>20220930</v>
      </c>
      <c r="B4352" t="s">
        <v>31</v>
      </c>
      <c r="C4352" t="s">
        <v>32</v>
      </c>
      <c r="D4352" t="s">
        <v>1422</v>
      </c>
      <c r="E4352" t="s">
        <v>1422</v>
      </c>
      <c r="F4352" t="s">
        <v>35</v>
      </c>
      <c r="G4352" t="s">
        <v>44</v>
      </c>
      <c r="I4352" t="s">
        <v>1353</v>
      </c>
      <c r="J4352">
        <v>1</v>
      </c>
      <c r="K4352" t="s">
        <v>1375</v>
      </c>
      <c r="L4352" t="s">
        <v>1423</v>
      </c>
      <c r="M4352" t="s">
        <v>1359</v>
      </c>
      <c r="O4352" t="s">
        <v>1359</v>
      </c>
      <c r="U4352">
        <v>10.7729090100294</v>
      </c>
      <c r="V4352">
        <v>106.70414435815999</v>
      </c>
      <c r="Y4352">
        <v>191</v>
      </c>
      <c r="Z4352">
        <v>143</v>
      </c>
      <c r="AA4352">
        <v>55.754679410593397</v>
      </c>
      <c r="AB4352">
        <v>2.6549847338377801</v>
      </c>
      <c r="AC4352">
        <v>0.74869109947643997</v>
      </c>
    </row>
    <row r="4353" spans="1:30" hidden="1">
      <c r="A4353">
        <v>20220930</v>
      </c>
      <c r="B4353" t="s">
        <v>31</v>
      </c>
      <c r="C4353" t="s">
        <v>32</v>
      </c>
      <c r="D4353" t="s">
        <v>1421</v>
      </c>
      <c r="E4353" t="s">
        <v>1421</v>
      </c>
      <c r="F4353" t="s">
        <v>35</v>
      </c>
      <c r="G4353" t="s">
        <v>44</v>
      </c>
      <c r="I4353" t="s">
        <v>1353</v>
      </c>
      <c r="J4353">
        <v>1</v>
      </c>
      <c r="K4353" t="s">
        <v>984</v>
      </c>
      <c r="L4353" t="s">
        <v>1362</v>
      </c>
      <c r="M4353" t="s">
        <v>1359</v>
      </c>
      <c r="N4353" t="s">
        <v>1362</v>
      </c>
      <c r="O4353" s="2" t="s">
        <v>1359</v>
      </c>
      <c r="U4353">
        <v>10.776959529970799</v>
      </c>
      <c r="V4353">
        <v>106.70264456887701</v>
      </c>
      <c r="Y4353">
        <v>85</v>
      </c>
      <c r="Z4353">
        <v>55</v>
      </c>
      <c r="AA4353">
        <v>63.719633612106698</v>
      </c>
      <c r="AB4353">
        <v>3.0342682672431698</v>
      </c>
      <c r="AC4353">
        <v>0.64705882352941202</v>
      </c>
    </row>
    <row r="4354" spans="1:30" hidden="1">
      <c r="A4354">
        <v>20220930</v>
      </c>
      <c r="B4354" t="s">
        <v>31</v>
      </c>
      <c r="C4354" t="s">
        <v>32</v>
      </c>
      <c r="D4354" t="s">
        <v>1417</v>
      </c>
      <c r="E4354" t="s">
        <v>1417</v>
      </c>
      <c r="F4354" t="s">
        <v>35</v>
      </c>
      <c r="G4354" t="s">
        <v>44</v>
      </c>
      <c r="I4354" t="s">
        <v>1353</v>
      </c>
      <c r="J4354">
        <v>1</v>
      </c>
      <c r="K4354" t="s">
        <v>984</v>
      </c>
      <c r="L4354" t="s">
        <v>1418</v>
      </c>
      <c r="M4354" t="s">
        <v>1359</v>
      </c>
      <c r="O4354" t="s">
        <v>1359</v>
      </c>
      <c r="R4354">
        <v>2012</v>
      </c>
      <c r="U4354">
        <v>10.774092886460499</v>
      </c>
      <c r="V4354">
        <v>106.69686043850901</v>
      </c>
      <c r="Y4354">
        <v>100</v>
      </c>
      <c r="Z4354">
        <v>66</v>
      </c>
      <c r="AA4354">
        <v>45.798486658701698</v>
      </c>
      <c r="AB4354">
        <v>2.18088031708103</v>
      </c>
      <c r="AC4354">
        <v>0.66</v>
      </c>
    </row>
    <row r="4355" spans="1:30" hidden="1">
      <c r="A4355">
        <v>20220930</v>
      </c>
      <c r="B4355" t="s">
        <v>31</v>
      </c>
      <c r="C4355" t="s">
        <v>32</v>
      </c>
      <c r="D4355" t="s">
        <v>1470</v>
      </c>
      <c r="E4355" t="s">
        <v>1470</v>
      </c>
      <c r="F4355" t="s">
        <v>35</v>
      </c>
      <c r="G4355" t="s">
        <v>44</v>
      </c>
      <c r="I4355" t="s">
        <v>1353</v>
      </c>
      <c r="J4355">
        <v>1</v>
      </c>
      <c r="K4355" t="s">
        <v>1375</v>
      </c>
      <c r="L4355" t="s">
        <v>1471</v>
      </c>
      <c r="M4355" t="s">
        <v>1359</v>
      </c>
      <c r="N4355" t="s">
        <v>1471</v>
      </c>
      <c r="O4355" s="2" t="s">
        <v>1359</v>
      </c>
      <c r="U4355">
        <v>10.7787223877892</v>
      </c>
      <c r="V4355">
        <v>106.704543097713</v>
      </c>
      <c r="Y4355">
        <v>132</v>
      </c>
      <c r="Z4355">
        <v>72</v>
      </c>
      <c r="AA4355">
        <v>59.737156511350101</v>
      </c>
      <c r="AB4355">
        <v>2.8446265005404698</v>
      </c>
      <c r="AC4355">
        <v>0.54545454545454497</v>
      </c>
    </row>
    <row r="4356" spans="1:30" hidden="1">
      <c r="A4356">
        <v>20220930</v>
      </c>
      <c r="B4356" t="s">
        <v>31</v>
      </c>
      <c r="C4356" t="s">
        <v>32</v>
      </c>
      <c r="D4356" t="s">
        <v>1758</v>
      </c>
      <c r="E4356" t="s">
        <v>1758</v>
      </c>
      <c r="F4356" t="s">
        <v>35</v>
      </c>
      <c r="G4356" t="s">
        <v>44</v>
      </c>
      <c r="I4356" t="s">
        <v>1353</v>
      </c>
      <c r="J4356">
        <v>1</v>
      </c>
      <c r="K4356" t="s">
        <v>984</v>
      </c>
      <c r="L4356" t="s">
        <v>1661</v>
      </c>
      <c r="R4356">
        <v>2022</v>
      </c>
      <c r="U4356">
        <v>10.7823436173025</v>
      </c>
      <c r="V4356">
        <v>106.704579896306</v>
      </c>
      <c r="Y4356">
        <v>125</v>
      </c>
      <c r="Z4356">
        <v>68</v>
      </c>
      <c r="AA4356">
        <v>57.745917960971703</v>
      </c>
      <c r="AB4356">
        <v>2.7498056171891201</v>
      </c>
      <c r="AC4356">
        <v>0.54400000000000004</v>
      </c>
    </row>
    <row r="4357" spans="1:30" hidden="1">
      <c r="A4357">
        <v>20220930</v>
      </c>
      <c r="B4357" t="s">
        <v>31</v>
      </c>
      <c r="C4357" t="s">
        <v>32</v>
      </c>
      <c r="D4357" t="s">
        <v>1460</v>
      </c>
      <c r="E4357" t="s">
        <v>1460</v>
      </c>
      <c r="F4357" t="s">
        <v>35</v>
      </c>
      <c r="G4357" t="s">
        <v>44</v>
      </c>
      <c r="I4357" t="s">
        <v>1353</v>
      </c>
      <c r="J4357">
        <v>1</v>
      </c>
      <c r="K4357" t="s">
        <v>1375</v>
      </c>
      <c r="L4357" t="s">
        <v>1431</v>
      </c>
      <c r="M4357" s="2" t="s">
        <v>1359</v>
      </c>
      <c r="N4357" t="s">
        <v>1432</v>
      </c>
      <c r="O4357" t="s">
        <v>1359</v>
      </c>
      <c r="Q4357">
        <v>3</v>
      </c>
      <c r="R4357">
        <v>2013</v>
      </c>
      <c r="U4357">
        <v>10.7741459348538</v>
      </c>
      <c r="V4357">
        <v>106.70621373643</v>
      </c>
      <c r="Y4357">
        <v>170</v>
      </c>
      <c r="Z4357">
        <v>85</v>
      </c>
      <c r="AA4357">
        <v>70.091596973317394</v>
      </c>
      <c r="AB4357">
        <v>3.3376950939674899</v>
      </c>
      <c r="AC4357">
        <v>0.5</v>
      </c>
    </row>
    <row r="4358" spans="1:30" hidden="1">
      <c r="A4358">
        <v>20220930</v>
      </c>
      <c r="B4358" t="s">
        <v>31</v>
      </c>
      <c r="C4358" t="s">
        <v>32</v>
      </c>
      <c r="D4358" t="s">
        <v>1458</v>
      </c>
      <c r="E4358" t="s">
        <v>1458</v>
      </c>
      <c r="F4358" t="s">
        <v>35</v>
      </c>
      <c r="G4358" t="s">
        <v>44</v>
      </c>
      <c r="I4358" t="s">
        <v>1353</v>
      </c>
      <c r="J4358">
        <v>1</v>
      </c>
      <c r="K4358" t="s">
        <v>1375</v>
      </c>
      <c r="L4358" t="s">
        <v>1459</v>
      </c>
      <c r="M4358" t="s">
        <v>1359</v>
      </c>
      <c r="N4358" t="s">
        <v>1432</v>
      </c>
      <c r="O4358" t="s">
        <v>1359</v>
      </c>
      <c r="Q4358">
        <v>4</v>
      </c>
      <c r="R4358">
        <v>2014</v>
      </c>
      <c r="U4358">
        <v>10.7747739494881</v>
      </c>
      <c r="V4358">
        <v>106.70062048237</v>
      </c>
      <c r="Y4358">
        <v>171</v>
      </c>
      <c r="Z4358">
        <v>85</v>
      </c>
      <c r="AA4358">
        <v>78.853046594982104</v>
      </c>
      <c r="AB4358">
        <v>3.7549069807134301</v>
      </c>
      <c r="AC4358">
        <v>0.497076023391813</v>
      </c>
    </row>
    <row r="4359" spans="1:30" hidden="1">
      <c r="A4359">
        <v>20220930</v>
      </c>
      <c r="B4359" t="s">
        <v>31</v>
      </c>
      <c r="C4359" t="s">
        <v>32</v>
      </c>
      <c r="D4359" t="s">
        <v>1447</v>
      </c>
      <c r="E4359" t="s">
        <v>1447</v>
      </c>
      <c r="F4359" t="s">
        <v>35</v>
      </c>
      <c r="G4359" t="s">
        <v>44</v>
      </c>
      <c r="I4359" t="s">
        <v>1353</v>
      </c>
      <c r="J4359">
        <v>3</v>
      </c>
      <c r="K4359" t="s">
        <v>1357</v>
      </c>
      <c r="L4359" t="s">
        <v>1448</v>
      </c>
      <c r="M4359" t="s">
        <v>1359</v>
      </c>
      <c r="O4359" t="s">
        <v>1359</v>
      </c>
      <c r="U4359">
        <v>10.7878363819038</v>
      </c>
      <c r="V4359">
        <v>106.677653113917</v>
      </c>
      <c r="Y4359">
        <v>289</v>
      </c>
      <c r="Z4359">
        <v>100</v>
      </c>
      <c r="AA4359">
        <v>39.824771007566703</v>
      </c>
      <c r="AB4359">
        <v>1.8964176670269799</v>
      </c>
      <c r="AC4359">
        <v>0.34602076124567499</v>
      </c>
    </row>
    <row r="4360" spans="1:30" hidden="1">
      <c r="A4360">
        <v>20220930</v>
      </c>
      <c r="B4360" t="s">
        <v>31</v>
      </c>
      <c r="C4360" t="s">
        <v>32</v>
      </c>
      <c r="D4360" t="s">
        <v>1439</v>
      </c>
      <c r="E4360" t="s">
        <v>1439</v>
      </c>
      <c r="F4360" t="s">
        <v>35</v>
      </c>
      <c r="G4360" t="s">
        <v>44</v>
      </c>
      <c r="I4360" t="s">
        <v>1353</v>
      </c>
      <c r="J4360">
        <v>3</v>
      </c>
      <c r="K4360" t="s">
        <v>1355</v>
      </c>
      <c r="L4360" t="s">
        <v>1440</v>
      </c>
      <c r="M4360" t="s">
        <v>1359</v>
      </c>
      <c r="N4360" t="s">
        <v>375</v>
      </c>
      <c r="O4360" t="s">
        <v>1370</v>
      </c>
      <c r="U4360">
        <v>10.7843055529728</v>
      </c>
      <c r="V4360">
        <v>106.695858640041</v>
      </c>
      <c r="Y4360">
        <v>247</v>
      </c>
      <c r="Z4360">
        <v>205</v>
      </c>
      <c r="AA4360">
        <v>71.684587813620098</v>
      </c>
      <c r="AB4360">
        <v>3.4135518006485701</v>
      </c>
      <c r="AC4360">
        <v>0.82995951417004099</v>
      </c>
    </row>
    <row r="4361" spans="1:30" hidden="1">
      <c r="A4361">
        <v>20220930</v>
      </c>
      <c r="B4361" t="s">
        <v>31</v>
      </c>
      <c r="C4361" t="s">
        <v>32</v>
      </c>
      <c r="D4361" t="s">
        <v>1461</v>
      </c>
      <c r="E4361" t="s">
        <v>1461</v>
      </c>
      <c r="F4361" t="s">
        <v>35</v>
      </c>
      <c r="G4361" t="s">
        <v>44</v>
      </c>
      <c r="I4361" t="s">
        <v>1353</v>
      </c>
      <c r="J4361">
        <v>7</v>
      </c>
      <c r="K4361" t="s">
        <v>1357</v>
      </c>
      <c r="L4361" t="s">
        <v>1462</v>
      </c>
      <c r="M4361" t="s">
        <v>1359</v>
      </c>
      <c r="O4361" s="2" t="s">
        <v>1359</v>
      </c>
      <c r="R4361">
        <v>2015</v>
      </c>
      <c r="U4361">
        <v>10.726739557806001</v>
      </c>
      <c r="V4361">
        <v>106.723611368877</v>
      </c>
      <c r="Y4361">
        <v>80</v>
      </c>
      <c r="Z4361">
        <v>64</v>
      </c>
      <c r="AA4361">
        <v>54.193548387096797</v>
      </c>
      <c r="AB4361">
        <v>2.5806451612903198</v>
      </c>
      <c r="AC4361">
        <v>0.8</v>
      </c>
    </row>
    <row r="4362" spans="1:30" hidden="1">
      <c r="A4362">
        <v>20220930</v>
      </c>
      <c r="B4362" t="s">
        <v>31</v>
      </c>
      <c r="C4362" t="s">
        <v>32</v>
      </c>
      <c r="D4362" t="s">
        <v>1449</v>
      </c>
      <c r="E4362" t="s">
        <v>1449</v>
      </c>
      <c r="F4362" t="s">
        <v>35</v>
      </c>
      <c r="G4362" t="s">
        <v>44</v>
      </c>
      <c r="I4362" t="s">
        <v>1353</v>
      </c>
      <c r="J4362" t="s">
        <v>1383</v>
      </c>
      <c r="K4362" t="s">
        <v>1357</v>
      </c>
      <c r="L4362" t="s">
        <v>1451</v>
      </c>
      <c r="M4362" t="s">
        <v>1359</v>
      </c>
      <c r="N4362" t="s">
        <v>1451</v>
      </c>
      <c r="O4362" s="2" t="s">
        <v>1359</v>
      </c>
      <c r="U4362">
        <v>10.7989138359533</v>
      </c>
      <c r="V4362">
        <v>106.67087629608901</v>
      </c>
      <c r="Y4362">
        <v>185</v>
      </c>
      <c r="Z4362">
        <v>138</v>
      </c>
      <c r="AA4362">
        <v>67.702110712863401</v>
      </c>
      <c r="AB4362">
        <v>3.2239100339458702</v>
      </c>
      <c r="AC4362">
        <v>0.74594594594594599</v>
      </c>
    </row>
    <row r="4363" spans="1:30" hidden="1">
      <c r="A4363">
        <v>20220930</v>
      </c>
      <c r="B4363" t="s">
        <v>31</v>
      </c>
      <c r="C4363" t="s">
        <v>32</v>
      </c>
      <c r="D4363" t="s">
        <v>1424</v>
      </c>
      <c r="E4363" t="s">
        <v>1424</v>
      </c>
      <c r="F4363" t="s">
        <v>35</v>
      </c>
      <c r="G4363" t="s">
        <v>44</v>
      </c>
      <c r="I4363" t="s">
        <v>1353</v>
      </c>
      <c r="J4363" t="s">
        <v>1367</v>
      </c>
      <c r="K4363" s="2" t="s">
        <v>1357</v>
      </c>
      <c r="L4363" t="s">
        <v>1362</v>
      </c>
      <c r="M4363" t="s">
        <v>1359</v>
      </c>
      <c r="N4363" t="s">
        <v>1362</v>
      </c>
      <c r="O4363" s="2" t="s">
        <v>1359</v>
      </c>
      <c r="U4363">
        <v>10.79603</v>
      </c>
      <c r="V4363">
        <v>106.659232</v>
      </c>
      <c r="Y4363">
        <v>155</v>
      </c>
      <c r="Z4363">
        <v>85</v>
      </c>
      <c r="AA4363">
        <v>39.824771007566703</v>
      </c>
      <c r="AB4363">
        <v>1.8964176670269799</v>
      </c>
      <c r="AC4363">
        <v>0.54838709677419395</v>
      </c>
    </row>
    <row r="4364" spans="1:30" hidden="1">
      <c r="A4364">
        <v>20220930</v>
      </c>
      <c r="B4364" t="s">
        <v>31</v>
      </c>
      <c r="C4364" t="s">
        <v>32</v>
      </c>
      <c r="D4364" t="s">
        <v>1433</v>
      </c>
      <c r="E4364" t="s">
        <v>1433</v>
      </c>
      <c r="F4364" t="s">
        <v>35</v>
      </c>
      <c r="G4364" t="s">
        <v>44</v>
      </c>
      <c r="I4364" t="s">
        <v>1353</v>
      </c>
      <c r="J4364">
        <v>3</v>
      </c>
      <c r="K4364" t="s">
        <v>1357</v>
      </c>
      <c r="L4364" t="s">
        <v>1435</v>
      </c>
      <c r="M4364" t="s">
        <v>1359</v>
      </c>
      <c r="U4364">
        <v>10.7838181186696</v>
      </c>
      <c r="V4364">
        <v>106.68298193131299</v>
      </c>
      <c r="Y4364">
        <v>156</v>
      </c>
      <c r="Z4364">
        <v>76</v>
      </c>
      <c r="AA4364">
        <v>36.638789326961401</v>
      </c>
      <c r="AB4364">
        <v>1.7447042536648201</v>
      </c>
      <c r="AC4364">
        <v>0.487179487179487</v>
      </c>
      <c r="AD4364">
        <v>156</v>
      </c>
    </row>
    <row r="4365" spans="1:30" hidden="1">
      <c r="A4365">
        <v>20220930</v>
      </c>
      <c r="B4365" t="s">
        <v>31</v>
      </c>
      <c r="C4365" t="s">
        <v>32</v>
      </c>
      <c r="D4365" t="s">
        <v>1472</v>
      </c>
      <c r="E4365" t="s">
        <v>1472</v>
      </c>
      <c r="F4365" t="s">
        <v>35</v>
      </c>
      <c r="G4365" t="s">
        <v>44</v>
      </c>
      <c r="I4365" t="s">
        <v>1353</v>
      </c>
      <c r="J4365">
        <v>1</v>
      </c>
      <c r="K4365" t="s">
        <v>984</v>
      </c>
      <c r="L4365" t="s">
        <v>1473</v>
      </c>
      <c r="N4365" t="s">
        <v>687</v>
      </c>
      <c r="Q4365">
        <v>3</v>
      </c>
      <c r="R4365">
        <v>2012</v>
      </c>
      <c r="U4365">
        <v>10.778931829555001</v>
      </c>
      <c r="V4365">
        <v>106.704164624698</v>
      </c>
      <c r="Y4365">
        <v>110</v>
      </c>
      <c r="Z4365">
        <v>30</v>
      </c>
      <c r="AA4365">
        <v>51.7722023098367</v>
      </c>
      <c r="AB4365">
        <v>2.4653429671350802</v>
      </c>
      <c r="AC4365">
        <v>0.27272727272727298</v>
      </c>
      <c r="AD4365">
        <v>110</v>
      </c>
    </row>
    <row r="4366" spans="1:30" hidden="1">
      <c r="A4366">
        <v>20220930</v>
      </c>
      <c r="B4366" t="s">
        <v>31</v>
      </c>
      <c r="C4366" t="s">
        <v>32</v>
      </c>
      <c r="D4366" t="s">
        <v>1465</v>
      </c>
      <c r="E4366" t="s">
        <v>1465</v>
      </c>
      <c r="F4366" t="s">
        <v>35</v>
      </c>
      <c r="G4366" t="s">
        <v>44</v>
      </c>
      <c r="I4366" t="s">
        <v>1353</v>
      </c>
      <c r="J4366" t="s">
        <v>1367</v>
      </c>
      <c r="K4366" s="2" t="s">
        <v>1357</v>
      </c>
      <c r="L4366" t="s">
        <v>1466</v>
      </c>
      <c r="M4366" t="s">
        <v>1359</v>
      </c>
      <c r="N4366" t="s">
        <v>375</v>
      </c>
      <c r="O4366" t="s">
        <v>1370</v>
      </c>
      <c r="Q4366">
        <v>1</v>
      </c>
      <c r="R4366">
        <v>2017</v>
      </c>
      <c r="U4366">
        <v>10.812931000000001</v>
      </c>
      <c r="V4366">
        <v>106.666107</v>
      </c>
      <c r="Y4366">
        <v>217</v>
      </c>
      <c r="Z4366">
        <v>162</v>
      </c>
      <c r="AA4366">
        <v>49.780963759458402</v>
      </c>
      <c r="AB4366">
        <v>2.37052208378373</v>
      </c>
      <c r="AC4366">
        <v>0.74654377880184297</v>
      </c>
    </row>
    <row r="4367" spans="1:30" hidden="1">
      <c r="A4367">
        <v>20220930</v>
      </c>
      <c r="B4367" t="s">
        <v>31</v>
      </c>
      <c r="C4367" t="s">
        <v>32</v>
      </c>
      <c r="D4367" t="s">
        <v>1445</v>
      </c>
      <c r="E4367" t="s">
        <v>1445</v>
      </c>
      <c r="F4367" t="s">
        <v>35</v>
      </c>
      <c r="G4367" t="s">
        <v>44</v>
      </c>
      <c r="I4367" t="s">
        <v>1353</v>
      </c>
      <c r="J4367" t="s">
        <v>1367</v>
      </c>
      <c r="K4367" t="s">
        <v>1355</v>
      </c>
      <c r="L4367" t="s">
        <v>1402</v>
      </c>
      <c r="M4367" t="s">
        <v>1370</v>
      </c>
      <c r="N4367" t="s">
        <v>1446</v>
      </c>
      <c r="O4367" t="s">
        <v>1370</v>
      </c>
      <c r="U4367">
        <v>10.799531999999999</v>
      </c>
      <c r="V4367">
        <v>106.668092</v>
      </c>
      <c r="Y4367">
        <v>186</v>
      </c>
      <c r="Z4367">
        <v>66</v>
      </c>
      <c r="AA4367">
        <v>79.649542015133406</v>
      </c>
      <c r="AB4367">
        <v>3.79283533405397</v>
      </c>
      <c r="AC4367">
        <v>0.35483870967741898</v>
      </c>
    </row>
    <row r="4368" spans="1:30" hidden="1">
      <c r="A4368">
        <v>20220930</v>
      </c>
      <c r="B4368" t="s">
        <v>31</v>
      </c>
      <c r="C4368" t="s">
        <v>32</v>
      </c>
      <c r="D4368" t="s">
        <v>1526</v>
      </c>
      <c r="E4368" t="s">
        <v>1526</v>
      </c>
      <c r="F4368" t="s">
        <v>35</v>
      </c>
      <c r="G4368" t="s">
        <v>108</v>
      </c>
      <c r="I4368" t="s">
        <v>1353</v>
      </c>
      <c r="J4368" t="s">
        <v>1494</v>
      </c>
      <c r="K4368" t="s">
        <v>1355</v>
      </c>
      <c r="L4368" t="s">
        <v>1528</v>
      </c>
      <c r="U4368">
        <v>10.377395608175799</v>
      </c>
      <c r="V4368">
        <v>106.89062779766</v>
      </c>
      <c r="Y4368">
        <v>71</v>
      </c>
      <c r="Z4368">
        <v>26</v>
      </c>
      <c r="AA4368">
        <v>24.9189281447346</v>
      </c>
      <c r="AB4368">
        <v>1.18661562593974</v>
      </c>
      <c r="AC4368">
        <v>0.36619718309859201</v>
      </c>
    </row>
    <row r="4369" spans="1:30" hidden="1">
      <c r="A4369">
        <v>20220930</v>
      </c>
      <c r="B4369" t="s">
        <v>31</v>
      </c>
      <c r="C4369" t="s">
        <v>32</v>
      </c>
      <c r="D4369" t="s">
        <v>1508</v>
      </c>
      <c r="E4369" t="s">
        <v>1508</v>
      </c>
      <c r="F4369" t="s">
        <v>35</v>
      </c>
      <c r="G4369" t="s">
        <v>108</v>
      </c>
      <c r="I4369" t="s">
        <v>1353</v>
      </c>
      <c r="J4369">
        <v>1</v>
      </c>
      <c r="K4369" t="s">
        <v>984</v>
      </c>
      <c r="L4369" t="s">
        <v>1509</v>
      </c>
      <c r="U4369">
        <v>10.767674036252799</v>
      </c>
      <c r="V4369">
        <v>106.691296144741</v>
      </c>
      <c r="Y4369">
        <v>58</v>
      </c>
      <c r="Z4369">
        <v>18</v>
      </c>
      <c r="AA4369">
        <v>23.894862604539998</v>
      </c>
      <c r="AB4369">
        <v>1.1378506002161899</v>
      </c>
      <c r="AC4369">
        <v>0.31034482758620702</v>
      </c>
    </row>
    <row r="4370" spans="1:30" hidden="1">
      <c r="A4370">
        <v>20220930</v>
      </c>
      <c r="B4370" t="s">
        <v>31</v>
      </c>
      <c r="C4370" t="s">
        <v>32</v>
      </c>
      <c r="D4370" t="s">
        <v>1541</v>
      </c>
      <c r="E4370" t="s">
        <v>1541</v>
      </c>
      <c r="F4370" t="s">
        <v>35</v>
      </c>
      <c r="G4370" t="s">
        <v>108</v>
      </c>
      <c r="I4370" t="s">
        <v>1353</v>
      </c>
      <c r="J4370">
        <v>1</v>
      </c>
      <c r="K4370" t="s">
        <v>984</v>
      </c>
      <c r="L4370" t="s">
        <v>1671</v>
      </c>
      <c r="U4370">
        <v>10.7731999964886</v>
      </c>
      <c r="V4370">
        <v>106.696281787393</v>
      </c>
      <c r="Y4370">
        <v>53</v>
      </c>
      <c r="Z4370">
        <v>43</v>
      </c>
      <c r="AA4370">
        <v>39.824771007566703</v>
      </c>
      <c r="AB4370">
        <v>1.8964176670269799</v>
      </c>
      <c r="AC4370">
        <v>0.81132075471698095</v>
      </c>
    </row>
    <row r="4371" spans="1:30" hidden="1">
      <c r="A4371">
        <v>20220930</v>
      </c>
      <c r="B4371" t="s">
        <v>31</v>
      </c>
      <c r="C4371" t="s">
        <v>32</v>
      </c>
      <c r="D4371" t="s">
        <v>1533</v>
      </c>
      <c r="E4371" t="s">
        <v>1533</v>
      </c>
      <c r="F4371" t="s">
        <v>35</v>
      </c>
      <c r="G4371" t="s">
        <v>108</v>
      </c>
      <c r="I4371" t="s">
        <v>1353</v>
      </c>
      <c r="J4371">
        <v>1</v>
      </c>
      <c r="K4371" t="s">
        <v>1375</v>
      </c>
      <c r="L4371" t="s">
        <v>1531</v>
      </c>
      <c r="M4371" s="2" t="s">
        <v>1359</v>
      </c>
      <c r="N4371" t="s">
        <v>1432</v>
      </c>
      <c r="O4371" t="s">
        <v>1359</v>
      </c>
      <c r="U4371">
        <v>10.768139444835001</v>
      </c>
      <c r="V4371">
        <v>106.69229507809</v>
      </c>
      <c r="Y4371">
        <v>89</v>
      </c>
      <c r="Z4371">
        <v>54</v>
      </c>
      <c r="AA4371">
        <v>31.859816806053399</v>
      </c>
      <c r="AB4371">
        <v>1.51713413362158</v>
      </c>
      <c r="AC4371">
        <v>0.60674157303370801</v>
      </c>
    </row>
    <row r="4372" spans="1:30" hidden="1">
      <c r="A4372">
        <v>20220930</v>
      </c>
      <c r="B4372" t="s">
        <v>31</v>
      </c>
      <c r="C4372" t="s">
        <v>32</v>
      </c>
      <c r="D4372" t="s">
        <v>1498</v>
      </c>
      <c r="E4372" t="s">
        <v>1498</v>
      </c>
      <c r="F4372" t="s">
        <v>35</v>
      </c>
      <c r="G4372" t="s">
        <v>108</v>
      </c>
      <c r="I4372" t="s">
        <v>1353</v>
      </c>
      <c r="J4372">
        <v>1</v>
      </c>
      <c r="K4372" t="s">
        <v>984</v>
      </c>
      <c r="L4372" t="s">
        <v>1499</v>
      </c>
      <c r="U4372">
        <v>10.771346927393999</v>
      </c>
      <c r="V4372">
        <v>106.69009163452699</v>
      </c>
      <c r="Y4372">
        <v>59</v>
      </c>
      <c r="Z4372">
        <v>39</v>
      </c>
      <c r="AA4372">
        <v>27.877339705296698</v>
      </c>
      <c r="AB4372">
        <v>1.3274923669188901</v>
      </c>
      <c r="AC4372">
        <v>0.66101694915254205</v>
      </c>
    </row>
    <row r="4373" spans="1:30" hidden="1">
      <c r="A4373">
        <v>20220930</v>
      </c>
      <c r="B4373" t="s">
        <v>31</v>
      </c>
      <c r="C4373" t="s">
        <v>32</v>
      </c>
      <c r="D4373" t="s">
        <v>1496</v>
      </c>
      <c r="E4373" t="s">
        <v>1496</v>
      </c>
      <c r="F4373" t="s">
        <v>35</v>
      </c>
      <c r="G4373" t="s">
        <v>108</v>
      </c>
      <c r="I4373" t="s">
        <v>1353</v>
      </c>
      <c r="J4373">
        <v>1</v>
      </c>
      <c r="K4373" t="s">
        <v>984</v>
      </c>
      <c r="L4373" t="s">
        <v>1497</v>
      </c>
      <c r="U4373">
        <v>10.7713913520586</v>
      </c>
      <c r="V4373">
        <v>106.689532046553</v>
      </c>
      <c r="Y4373">
        <v>72</v>
      </c>
      <c r="Z4373">
        <v>37</v>
      </c>
      <c r="AA4373">
        <v>25.607327757865399</v>
      </c>
      <c r="AB4373">
        <v>1.2193965598983501</v>
      </c>
      <c r="AC4373">
        <v>0.51388888888888895</v>
      </c>
    </row>
    <row r="4374" spans="1:30" hidden="1">
      <c r="A4374">
        <v>20220930</v>
      </c>
      <c r="B4374" t="s">
        <v>31</v>
      </c>
      <c r="C4374" t="s">
        <v>32</v>
      </c>
      <c r="D4374" t="s">
        <v>1592</v>
      </c>
      <c r="E4374" t="s">
        <v>1592</v>
      </c>
      <c r="F4374" t="s">
        <v>35</v>
      </c>
      <c r="G4374" t="s">
        <v>108</v>
      </c>
      <c r="I4374" t="s">
        <v>1353</v>
      </c>
      <c r="J4374">
        <v>1</v>
      </c>
      <c r="K4374" t="s">
        <v>984</v>
      </c>
      <c r="L4374" t="s">
        <v>1661</v>
      </c>
      <c r="R4374">
        <v>2005</v>
      </c>
      <c r="U4374">
        <v>10.773988978452</v>
      </c>
      <c r="V4374">
        <v>106.698602631935</v>
      </c>
      <c r="Y4374">
        <v>120</v>
      </c>
      <c r="Z4374">
        <v>70</v>
      </c>
      <c r="AA4374">
        <v>27.877339705296698</v>
      </c>
      <c r="AB4374">
        <v>1.3274923669188901</v>
      </c>
      <c r="AC4374">
        <v>0.58333333333333304</v>
      </c>
    </row>
    <row r="4375" spans="1:30" hidden="1">
      <c r="A4375">
        <v>20220930</v>
      </c>
      <c r="B4375" t="s">
        <v>31</v>
      </c>
      <c r="C4375" t="s">
        <v>32</v>
      </c>
      <c r="D4375" t="s">
        <v>1551</v>
      </c>
      <c r="E4375" t="s">
        <v>1551</v>
      </c>
      <c r="F4375" t="s">
        <v>35</v>
      </c>
      <c r="G4375" t="s">
        <v>108</v>
      </c>
      <c r="I4375" t="s">
        <v>1353</v>
      </c>
      <c r="J4375">
        <v>1</v>
      </c>
      <c r="K4375" t="s">
        <v>984</v>
      </c>
      <c r="L4375" t="s">
        <v>1552</v>
      </c>
      <c r="M4375" t="s">
        <v>1359</v>
      </c>
      <c r="Q4375">
        <v>1</v>
      </c>
      <c r="R4375">
        <v>2013</v>
      </c>
      <c r="U4375">
        <v>10.772239235019899</v>
      </c>
      <c r="V4375">
        <v>106.690550470326</v>
      </c>
      <c r="Y4375">
        <v>61</v>
      </c>
      <c r="Z4375">
        <v>30</v>
      </c>
      <c r="AA4375">
        <v>27.9569892473118</v>
      </c>
      <c r="AB4375">
        <v>1.33128520225294</v>
      </c>
      <c r="AC4375">
        <v>0.49180327868852503</v>
      </c>
    </row>
    <row r="4376" spans="1:30" hidden="1">
      <c r="A4376">
        <v>20220930</v>
      </c>
      <c r="B4376" t="s">
        <v>31</v>
      </c>
      <c r="C4376" t="s">
        <v>32</v>
      </c>
      <c r="D4376" t="s">
        <v>1520</v>
      </c>
      <c r="E4376" t="s">
        <v>1520</v>
      </c>
      <c r="F4376" t="s">
        <v>35</v>
      </c>
      <c r="G4376" t="s">
        <v>108</v>
      </c>
      <c r="I4376" t="s">
        <v>1353</v>
      </c>
      <c r="J4376">
        <v>1</v>
      </c>
      <c r="K4376" t="s">
        <v>984</v>
      </c>
      <c r="L4376" t="s">
        <v>1521</v>
      </c>
      <c r="U4376">
        <v>10.772917656268</v>
      </c>
      <c r="V4376">
        <v>106.69669206538499</v>
      </c>
      <c r="Y4376">
        <v>66</v>
      </c>
      <c r="Z4376">
        <v>26</v>
      </c>
      <c r="AA4376">
        <v>28.673835125448001</v>
      </c>
      <c r="AB4376">
        <v>1.36542072025943</v>
      </c>
      <c r="AC4376">
        <v>0.39393939393939398</v>
      </c>
    </row>
    <row r="4377" spans="1:30" hidden="1">
      <c r="A4377">
        <v>20220930</v>
      </c>
      <c r="B4377" t="s">
        <v>31</v>
      </c>
      <c r="C4377" t="s">
        <v>32</v>
      </c>
      <c r="D4377" t="s">
        <v>1578</v>
      </c>
      <c r="E4377" t="s">
        <v>1578</v>
      </c>
      <c r="F4377" t="s">
        <v>35</v>
      </c>
      <c r="G4377" t="s">
        <v>108</v>
      </c>
      <c r="I4377" t="s">
        <v>1353</v>
      </c>
      <c r="J4377">
        <v>1</v>
      </c>
      <c r="K4377" t="s">
        <v>984</v>
      </c>
      <c r="L4377" t="s">
        <v>1677</v>
      </c>
      <c r="Q4377">
        <v>1</v>
      </c>
      <c r="R4377">
        <v>2016</v>
      </c>
      <c r="U4377">
        <v>10.772915812031901</v>
      </c>
      <c r="V4377">
        <v>106.696691613967</v>
      </c>
      <c r="Y4377">
        <v>93</v>
      </c>
      <c r="Z4377">
        <v>76</v>
      </c>
      <c r="AA4377">
        <v>30.665073675826399</v>
      </c>
      <c r="AB4377">
        <v>1.4602416036107699</v>
      </c>
      <c r="AC4377">
        <v>0.81720430107526898</v>
      </c>
    </row>
    <row r="4378" spans="1:30" hidden="1">
      <c r="A4378">
        <v>20220930</v>
      </c>
      <c r="B4378" t="s">
        <v>31</v>
      </c>
      <c r="C4378" t="s">
        <v>32</v>
      </c>
      <c r="D4378" t="s">
        <v>1603</v>
      </c>
      <c r="E4378" t="s">
        <v>1603</v>
      </c>
      <c r="F4378" t="s">
        <v>35</v>
      </c>
      <c r="G4378" t="s">
        <v>108</v>
      </c>
      <c r="I4378" t="s">
        <v>1353</v>
      </c>
      <c r="J4378">
        <v>1</v>
      </c>
      <c r="K4378" t="s">
        <v>984</v>
      </c>
      <c r="L4378" t="s">
        <v>1661</v>
      </c>
      <c r="Q4378">
        <v>2</v>
      </c>
      <c r="R4378">
        <v>2015</v>
      </c>
      <c r="U4378">
        <v>10.7717908156352</v>
      </c>
      <c r="V4378">
        <v>106.695712398092</v>
      </c>
      <c r="Y4378">
        <v>60</v>
      </c>
      <c r="Z4378">
        <v>30</v>
      </c>
      <c r="AA4378">
        <v>31.859816806053399</v>
      </c>
      <c r="AB4378">
        <v>1.51713413362158</v>
      </c>
      <c r="AC4378">
        <v>0.5</v>
      </c>
    </row>
    <row r="4379" spans="1:30" hidden="1">
      <c r="A4379">
        <v>20220930</v>
      </c>
      <c r="B4379" t="s">
        <v>31</v>
      </c>
      <c r="C4379" t="s">
        <v>32</v>
      </c>
      <c r="D4379" t="s">
        <v>1801</v>
      </c>
      <c r="E4379" t="s">
        <v>1801</v>
      </c>
      <c r="F4379" t="s">
        <v>35</v>
      </c>
      <c r="G4379" t="s">
        <v>108</v>
      </c>
      <c r="I4379" t="s">
        <v>1353</v>
      </c>
      <c r="J4379">
        <v>1</v>
      </c>
      <c r="K4379" t="s">
        <v>984</v>
      </c>
      <c r="U4379">
        <v>10.7730294193346</v>
      </c>
      <c r="V4379">
        <v>106.694706507951</v>
      </c>
      <c r="Y4379">
        <v>42</v>
      </c>
      <c r="Z4379">
        <v>22</v>
      </c>
      <c r="AA4379">
        <v>29.868578255675001</v>
      </c>
      <c r="AB4379">
        <v>1.42231325027023</v>
      </c>
      <c r="AC4379">
        <v>0.52380952380952395</v>
      </c>
      <c r="AD4379">
        <v>42</v>
      </c>
    </row>
    <row r="4380" spans="1:30" hidden="1">
      <c r="A4380">
        <v>20220930</v>
      </c>
      <c r="B4380" t="s">
        <v>31</v>
      </c>
      <c r="C4380" t="s">
        <v>32</v>
      </c>
      <c r="D4380" t="s">
        <v>1585</v>
      </c>
      <c r="E4380" t="s">
        <v>1585</v>
      </c>
      <c r="F4380" t="s">
        <v>35</v>
      </c>
      <c r="G4380" t="s">
        <v>108</v>
      </c>
      <c r="I4380" t="s">
        <v>1353</v>
      </c>
      <c r="J4380">
        <v>1</v>
      </c>
      <c r="K4380" t="s">
        <v>1375</v>
      </c>
      <c r="L4380" t="s">
        <v>1471</v>
      </c>
      <c r="M4380" t="s">
        <v>1359</v>
      </c>
      <c r="N4380" t="s">
        <v>1471</v>
      </c>
      <c r="O4380" s="2" t="s">
        <v>1359</v>
      </c>
      <c r="U4380">
        <v>10.7723957386184</v>
      </c>
      <c r="V4380">
        <v>106.696106575819</v>
      </c>
      <c r="Y4380">
        <v>55</v>
      </c>
      <c r="Z4380">
        <v>30</v>
      </c>
      <c r="AA4380">
        <v>29.868578255675001</v>
      </c>
      <c r="AB4380">
        <v>1.42231325027023</v>
      </c>
      <c r="AC4380">
        <v>0.54545454545454497</v>
      </c>
      <c r="AD4380">
        <v>55</v>
      </c>
    </row>
    <row r="4381" spans="1:30" hidden="1">
      <c r="A4381">
        <v>20220930</v>
      </c>
      <c r="B4381" t="s">
        <v>31</v>
      </c>
      <c r="C4381" t="s">
        <v>32</v>
      </c>
      <c r="D4381" t="s">
        <v>1802</v>
      </c>
      <c r="E4381" t="s">
        <v>1802</v>
      </c>
      <c r="F4381" t="s">
        <v>35</v>
      </c>
      <c r="G4381" t="s">
        <v>108</v>
      </c>
      <c r="I4381" t="s">
        <v>1353</v>
      </c>
      <c r="J4381">
        <v>3</v>
      </c>
      <c r="K4381" t="s">
        <v>1355</v>
      </c>
      <c r="L4381" t="s">
        <v>1607</v>
      </c>
      <c r="M4381" t="s">
        <v>1359</v>
      </c>
      <c r="Q4381">
        <v>2</v>
      </c>
      <c r="R4381">
        <v>2017</v>
      </c>
      <c r="U4381">
        <v>10.7755735918134</v>
      </c>
      <c r="V4381">
        <v>106.68595017774101</v>
      </c>
      <c r="Y4381">
        <v>96</v>
      </c>
      <c r="Z4381">
        <v>58</v>
      </c>
      <c r="AA4381">
        <v>33.851055356431701</v>
      </c>
      <c r="AB4381">
        <v>1.61195501697293</v>
      </c>
      <c r="AC4381">
        <v>0.60416666666666696</v>
      </c>
      <c r="AD4381">
        <v>96</v>
      </c>
    </row>
    <row r="4382" spans="1:30" hidden="1">
      <c r="A4382">
        <v>20220930</v>
      </c>
      <c r="B4382" t="s">
        <v>31</v>
      </c>
      <c r="C4382" t="s">
        <v>32</v>
      </c>
      <c r="D4382" t="s">
        <v>1564</v>
      </c>
      <c r="E4382" t="s">
        <v>1564</v>
      </c>
      <c r="F4382" t="s">
        <v>35</v>
      </c>
      <c r="G4382" t="s">
        <v>108</v>
      </c>
      <c r="I4382" t="s">
        <v>1353</v>
      </c>
      <c r="J4382">
        <v>1</v>
      </c>
      <c r="K4382" t="s">
        <v>984</v>
      </c>
      <c r="L4382" t="s">
        <v>1674</v>
      </c>
      <c r="U4382">
        <v>10.780294906916</v>
      </c>
      <c r="V4382">
        <v>106.703645485968</v>
      </c>
      <c r="Y4382">
        <v>65</v>
      </c>
      <c r="Z4382">
        <v>38</v>
      </c>
      <c r="AA4382">
        <v>27.877339705296698</v>
      </c>
      <c r="AB4382">
        <v>1.3274923669188901</v>
      </c>
      <c r="AC4382">
        <v>0.58461538461538498</v>
      </c>
    </row>
    <row r="4383" spans="1:30" hidden="1">
      <c r="A4383">
        <v>20220930</v>
      </c>
      <c r="B4383" t="s">
        <v>31</v>
      </c>
      <c r="C4383" t="s">
        <v>32</v>
      </c>
      <c r="D4383" t="s">
        <v>1555</v>
      </c>
      <c r="E4383" t="s">
        <v>1555</v>
      </c>
      <c r="F4383" t="s">
        <v>35</v>
      </c>
      <c r="G4383" t="s">
        <v>108</v>
      </c>
      <c r="I4383" t="s">
        <v>1353</v>
      </c>
      <c r="J4383">
        <v>1</v>
      </c>
      <c r="K4383" t="s">
        <v>984</v>
      </c>
      <c r="L4383" t="s">
        <v>1672</v>
      </c>
      <c r="Q4383">
        <v>2</v>
      </c>
      <c r="R4383">
        <v>2015</v>
      </c>
      <c r="U4383">
        <v>10.757230213205</v>
      </c>
      <c r="V4383">
        <v>106.68618517485299</v>
      </c>
      <c r="Y4383">
        <v>64</v>
      </c>
      <c r="Z4383">
        <v>33</v>
      </c>
      <c r="AA4383">
        <v>27.877339705296698</v>
      </c>
      <c r="AB4383">
        <v>1.3274923669188901</v>
      </c>
      <c r="AC4383">
        <v>0.515625</v>
      </c>
    </row>
    <row r="4384" spans="1:30" hidden="1">
      <c r="A4384">
        <v>20220930</v>
      </c>
      <c r="B4384" t="s">
        <v>31</v>
      </c>
      <c r="C4384" t="s">
        <v>32</v>
      </c>
      <c r="D4384" t="s">
        <v>1783</v>
      </c>
      <c r="E4384" t="s">
        <v>1783</v>
      </c>
      <c r="F4384" t="s">
        <v>35</v>
      </c>
      <c r="G4384" t="s">
        <v>108</v>
      </c>
      <c r="I4384" t="s">
        <v>1353</v>
      </c>
      <c r="J4384">
        <v>1</v>
      </c>
      <c r="K4384" t="s">
        <v>984</v>
      </c>
      <c r="L4384" t="s">
        <v>1505</v>
      </c>
      <c r="Q4384">
        <v>1</v>
      </c>
      <c r="R4384">
        <v>2012</v>
      </c>
      <c r="U4384">
        <v>10.7735289043154</v>
      </c>
      <c r="V4384">
        <v>106.69678205874401</v>
      </c>
      <c r="Y4384">
        <v>60</v>
      </c>
      <c r="Z4384">
        <v>30</v>
      </c>
      <c r="AA4384">
        <v>29.868578255675001</v>
      </c>
      <c r="AB4384">
        <v>1.42231325027023</v>
      </c>
      <c r="AC4384">
        <v>0.5</v>
      </c>
      <c r="AD4384">
        <v>39</v>
      </c>
    </row>
    <row r="4385" spans="1:29" hidden="1">
      <c r="A4385">
        <v>20220930</v>
      </c>
      <c r="B4385" t="s">
        <v>31</v>
      </c>
      <c r="C4385" t="s">
        <v>32</v>
      </c>
      <c r="D4385" t="s">
        <v>1536</v>
      </c>
      <c r="E4385" t="s">
        <v>1536</v>
      </c>
      <c r="F4385" t="s">
        <v>35</v>
      </c>
      <c r="G4385" t="s">
        <v>108</v>
      </c>
      <c r="I4385" t="s">
        <v>1353</v>
      </c>
      <c r="J4385">
        <v>1</v>
      </c>
      <c r="K4385" t="s">
        <v>984</v>
      </c>
      <c r="L4385" t="s">
        <v>1661</v>
      </c>
      <c r="U4385">
        <v>10.7721667575178</v>
      </c>
      <c r="V4385">
        <v>106.69159606927199</v>
      </c>
      <c r="Y4385">
        <v>94</v>
      </c>
      <c r="Z4385">
        <v>68</v>
      </c>
      <c r="AA4385">
        <v>31.859816806053399</v>
      </c>
      <c r="AB4385">
        <v>1.51713413362158</v>
      </c>
      <c r="AC4385">
        <v>0.72340425531914898</v>
      </c>
    </row>
    <row r="4386" spans="1:29" hidden="1">
      <c r="A4386">
        <v>20220930</v>
      </c>
      <c r="B4386" t="s">
        <v>31</v>
      </c>
      <c r="C4386" t="s">
        <v>32</v>
      </c>
      <c r="D4386" t="s">
        <v>1513</v>
      </c>
      <c r="E4386" t="s">
        <v>1513</v>
      </c>
      <c r="F4386" t="s">
        <v>35</v>
      </c>
      <c r="G4386" t="s">
        <v>108</v>
      </c>
      <c r="I4386" t="s">
        <v>1353</v>
      </c>
      <c r="J4386">
        <v>1</v>
      </c>
      <c r="K4386" t="s">
        <v>984</v>
      </c>
      <c r="L4386" t="s">
        <v>1668</v>
      </c>
      <c r="M4386" t="s">
        <v>1359</v>
      </c>
      <c r="U4386">
        <v>10.7744744251467</v>
      </c>
      <c r="V4386">
        <v>106.69690099436799</v>
      </c>
      <c r="Y4386">
        <v>60</v>
      </c>
      <c r="Z4386">
        <v>36</v>
      </c>
      <c r="AA4386">
        <v>30.665073675826399</v>
      </c>
      <c r="AB4386">
        <v>1.4602416036107699</v>
      </c>
      <c r="AC4386">
        <v>0.6</v>
      </c>
    </row>
    <row r="4387" spans="1:29" hidden="1">
      <c r="A4387">
        <v>20220930</v>
      </c>
      <c r="B4387" t="s">
        <v>31</v>
      </c>
      <c r="C4387" t="s">
        <v>32</v>
      </c>
      <c r="D4387" t="s">
        <v>1560</v>
      </c>
      <c r="E4387" t="s">
        <v>1560</v>
      </c>
      <c r="F4387" t="s">
        <v>35</v>
      </c>
      <c r="G4387" t="s">
        <v>108</v>
      </c>
      <c r="I4387" t="s">
        <v>1353</v>
      </c>
      <c r="J4387">
        <v>1</v>
      </c>
      <c r="K4387" t="s">
        <v>984</v>
      </c>
      <c r="L4387" t="s">
        <v>1559</v>
      </c>
      <c r="U4387">
        <v>10.771536437543901</v>
      </c>
      <c r="V4387">
        <v>106.694353276873</v>
      </c>
      <c r="Y4387">
        <v>90</v>
      </c>
      <c r="Z4387">
        <v>73</v>
      </c>
      <c r="AA4387">
        <v>31.859816806053399</v>
      </c>
      <c r="AB4387">
        <v>1.51713413362158</v>
      </c>
      <c r="AC4387">
        <v>0.81111111111111101</v>
      </c>
    </row>
    <row r="4388" spans="1:29" hidden="1">
      <c r="A4388">
        <v>20220930</v>
      </c>
      <c r="B4388" t="s">
        <v>31</v>
      </c>
      <c r="C4388" t="s">
        <v>32</v>
      </c>
      <c r="D4388" t="s">
        <v>1562</v>
      </c>
      <c r="E4388" t="s">
        <v>1562</v>
      </c>
      <c r="F4388" t="s">
        <v>35</v>
      </c>
      <c r="G4388" t="s">
        <v>108</v>
      </c>
      <c r="I4388" t="s">
        <v>1353</v>
      </c>
      <c r="J4388">
        <v>1</v>
      </c>
      <c r="K4388" t="s">
        <v>984</v>
      </c>
      <c r="L4388" t="s">
        <v>1673</v>
      </c>
      <c r="Q4388">
        <v>2</v>
      </c>
      <c r="R4388">
        <v>2015</v>
      </c>
      <c r="U4388">
        <v>10.7743494711916</v>
      </c>
      <c r="V4388">
        <v>106.697419765804</v>
      </c>
      <c r="Y4388">
        <v>58</v>
      </c>
      <c r="Z4388">
        <v>43</v>
      </c>
      <c r="AA4388">
        <v>30.665073675826399</v>
      </c>
      <c r="AB4388">
        <v>1.4602416036107699</v>
      </c>
      <c r="AC4388">
        <v>0.74137931034482796</v>
      </c>
    </row>
    <row r="4389" spans="1:29" hidden="1">
      <c r="A4389">
        <v>20220930</v>
      </c>
      <c r="B4389" t="s">
        <v>31</v>
      </c>
      <c r="C4389" t="s">
        <v>32</v>
      </c>
      <c r="D4389" t="s">
        <v>1534</v>
      </c>
      <c r="E4389" t="s">
        <v>1534</v>
      </c>
      <c r="F4389" t="s">
        <v>35</v>
      </c>
      <c r="G4389" t="s">
        <v>108</v>
      </c>
      <c r="I4389" t="s">
        <v>1353</v>
      </c>
      <c r="J4389">
        <v>1</v>
      </c>
      <c r="K4389" t="s">
        <v>984</v>
      </c>
      <c r="L4389" t="s">
        <v>1534</v>
      </c>
      <c r="U4389">
        <v>10.7712078527203</v>
      </c>
      <c r="V4389">
        <v>106.689481459939</v>
      </c>
      <c r="Y4389">
        <v>56</v>
      </c>
      <c r="Z4389">
        <v>39</v>
      </c>
      <c r="AA4389">
        <v>31.859816806053399</v>
      </c>
      <c r="AB4389">
        <v>1.51713413362158</v>
      </c>
      <c r="AC4389">
        <v>0.69642857142857095</v>
      </c>
    </row>
    <row r="4390" spans="1:29" hidden="1">
      <c r="A4390">
        <v>20220930</v>
      </c>
      <c r="B4390" t="s">
        <v>31</v>
      </c>
      <c r="C4390" t="s">
        <v>32</v>
      </c>
      <c r="D4390" t="s">
        <v>1518</v>
      </c>
      <c r="E4390" t="s">
        <v>1518</v>
      </c>
      <c r="F4390" t="s">
        <v>35</v>
      </c>
      <c r="G4390" t="s">
        <v>108</v>
      </c>
      <c r="I4390" t="s">
        <v>1353</v>
      </c>
      <c r="J4390">
        <v>1</v>
      </c>
      <c r="K4390" t="s">
        <v>1375</v>
      </c>
      <c r="L4390" t="s">
        <v>1453</v>
      </c>
      <c r="M4390" s="2" t="s">
        <v>1359</v>
      </c>
      <c r="N4390" t="s">
        <v>1454</v>
      </c>
      <c r="O4390" t="s">
        <v>1359</v>
      </c>
      <c r="U4390">
        <v>10.777367454880499</v>
      </c>
      <c r="V4390">
        <v>106.70590408661</v>
      </c>
      <c r="Y4390">
        <v>56</v>
      </c>
      <c r="Z4390">
        <v>44</v>
      </c>
      <c r="AA4390">
        <v>35.045798486658697</v>
      </c>
      <c r="AB4390">
        <v>1.66884754698374</v>
      </c>
      <c r="AC4390">
        <v>0.78571428571428603</v>
      </c>
    </row>
    <row r="4391" spans="1:29" hidden="1">
      <c r="A4391">
        <v>20220930</v>
      </c>
      <c r="B4391" t="s">
        <v>31</v>
      </c>
      <c r="C4391" t="s">
        <v>32</v>
      </c>
      <c r="D4391" t="s">
        <v>1530</v>
      </c>
      <c r="E4391" t="s">
        <v>1530</v>
      </c>
      <c r="F4391" t="s">
        <v>35</v>
      </c>
      <c r="G4391" t="s">
        <v>108</v>
      </c>
      <c r="I4391" t="s">
        <v>1353</v>
      </c>
      <c r="J4391">
        <v>1</v>
      </c>
      <c r="K4391" t="s">
        <v>1375</v>
      </c>
      <c r="L4391" t="s">
        <v>1531</v>
      </c>
      <c r="M4391" s="2" t="s">
        <v>1359</v>
      </c>
      <c r="N4391" t="s">
        <v>1432</v>
      </c>
      <c r="O4391" t="s">
        <v>1359</v>
      </c>
      <c r="U4391">
        <v>10.7686141581716</v>
      </c>
      <c r="V4391">
        <v>106.693606157386</v>
      </c>
      <c r="Y4391">
        <v>61</v>
      </c>
      <c r="Z4391">
        <v>36</v>
      </c>
      <c r="AA4391">
        <v>35.842293906809999</v>
      </c>
      <c r="AB4391">
        <v>1.7067759003242799</v>
      </c>
      <c r="AC4391">
        <v>0.59016393442623005</v>
      </c>
    </row>
    <row r="4392" spans="1:29" hidden="1">
      <c r="A4392">
        <v>20220930</v>
      </c>
      <c r="B4392" t="s">
        <v>31</v>
      </c>
      <c r="C4392" t="s">
        <v>32</v>
      </c>
      <c r="D4392" t="s">
        <v>1596</v>
      </c>
      <c r="E4392" t="s">
        <v>1596</v>
      </c>
      <c r="F4392" t="s">
        <v>35</v>
      </c>
      <c r="G4392" t="s">
        <v>108</v>
      </c>
      <c r="I4392" t="s">
        <v>1353</v>
      </c>
      <c r="J4392">
        <v>1</v>
      </c>
      <c r="K4392" t="s">
        <v>984</v>
      </c>
      <c r="L4392" t="s">
        <v>1680</v>
      </c>
      <c r="M4392" t="s">
        <v>1359</v>
      </c>
      <c r="Q4392">
        <v>3</v>
      </c>
      <c r="R4392">
        <v>2017</v>
      </c>
      <c r="U4392">
        <v>10.7691865371195</v>
      </c>
      <c r="V4392">
        <v>106.689916251086</v>
      </c>
      <c r="Y4392">
        <v>64</v>
      </c>
      <c r="Z4392">
        <v>49</v>
      </c>
      <c r="AA4392">
        <v>34.408602150537597</v>
      </c>
      <c r="AB4392">
        <v>1.63850486431131</v>
      </c>
      <c r="AC4392">
        <v>0.765625</v>
      </c>
    </row>
    <row r="4393" spans="1:29" hidden="1">
      <c r="A4393">
        <v>20220930</v>
      </c>
      <c r="B4393" t="s">
        <v>31</v>
      </c>
      <c r="C4393" t="s">
        <v>32</v>
      </c>
      <c r="D4393" t="s">
        <v>1537</v>
      </c>
      <c r="E4393" t="s">
        <v>1537</v>
      </c>
      <c r="F4393" t="s">
        <v>35</v>
      </c>
      <c r="G4393" t="s">
        <v>108</v>
      </c>
      <c r="I4393" t="s">
        <v>1353</v>
      </c>
      <c r="J4393">
        <v>1</v>
      </c>
      <c r="K4393" t="s">
        <v>984</v>
      </c>
      <c r="L4393" t="s">
        <v>1538</v>
      </c>
      <c r="U4393">
        <v>10.774069181387601</v>
      </c>
      <c r="V4393">
        <v>106.70625024506199</v>
      </c>
      <c r="Y4393">
        <v>50</v>
      </c>
      <c r="Z4393">
        <v>22</v>
      </c>
      <c r="AA4393">
        <v>35.842293906809999</v>
      </c>
      <c r="AB4393">
        <v>1.7067759003242799</v>
      </c>
      <c r="AC4393">
        <v>0.44</v>
      </c>
    </row>
    <row r="4394" spans="1:29" hidden="1">
      <c r="A4394">
        <v>20220930</v>
      </c>
      <c r="B4394" t="s">
        <v>31</v>
      </c>
      <c r="C4394" t="s">
        <v>32</v>
      </c>
      <c r="D4394" t="s">
        <v>1625</v>
      </c>
      <c r="E4394" t="s">
        <v>1625</v>
      </c>
      <c r="F4394" t="s">
        <v>35</v>
      </c>
      <c r="G4394" t="s">
        <v>108</v>
      </c>
      <c r="I4394" t="s">
        <v>1353</v>
      </c>
      <c r="J4394">
        <v>1</v>
      </c>
      <c r="K4394" t="s">
        <v>984</v>
      </c>
      <c r="L4394" t="s">
        <v>1559</v>
      </c>
      <c r="Q4394">
        <v>2</v>
      </c>
      <c r="R4394">
        <v>2015</v>
      </c>
      <c r="U4394">
        <v>10.771806842601</v>
      </c>
      <c r="V4394">
        <v>106.694253612902</v>
      </c>
      <c r="Y4394">
        <v>95</v>
      </c>
      <c r="Z4394">
        <v>83</v>
      </c>
      <c r="AA4394">
        <v>35.842293906809999</v>
      </c>
      <c r="AB4394">
        <v>1.7067759003242799</v>
      </c>
      <c r="AC4394">
        <v>0.87368421052631595</v>
      </c>
    </row>
    <row r="4395" spans="1:29" hidden="1">
      <c r="A4395">
        <v>20220930</v>
      </c>
      <c r="B4395" t="s">
        <v>31</v>
      </c>
      <c r="C4395" t="s">
        <v>32</v>
      </c>
      <c r="D4395" t="s">
        <v>1608</v>
      </c>
      <c r="E4395" t="s">
        <v>1608</v>
      </c>
      <c r="F4395" t="s">
        <v>35</v>
      </c>
      <c r="G4395" t="s">
        <v>108</v>
      </c>
      <c r="I4395" t="s">
        <v>1353</v>
      </c>
      <c r="J4395">
        <v>1</v>
      </c>
      <c r="K4395" t="s">
        <v>984</v>
      </c>
      <c r="L4395" t="s">
        <v>1610</v>
      </c>
      <c r="U4395">
        <v>10.768185386269201</v>
      </c>
      <c r="V4395">
        <v>106.69259134734</v>
      </c>
      <c r="Y4395">
        <v>81</v>
      </c>
      <c r="Z4395">
        <v>46</v>
      </c>
      <c r="AA4395">
        <v>27.877339705296698</v>
      </c>
      <c r="AB4395">
        <v>1.3274923669188901</v>
      </c>
      <c r="AC4395">
        <v>0.56790123456790098</v>
      </c>
    </row>
    <row r="4396" spans="1:29" hidden="1">
      <c r="A4396">
        <v>20220930</v>
      </c>
      <c r="B4396" t="s">
        <v>31</v>
      </c>
      <c r="C4396" t="s">
        <v>32</v>
      </c>
      <c r="D4396" t="s">
        <v>1490</v>
      </c>
      <c r="E4396" t="s">
        <v>1490</v>
      </c>
      <c r="F4396" t="s">
        <v>35</v>
      </c>
      <c r="G4396" t="s">
        <v>108</v>
      </c>
      <c r="I4396" t="s">
        <v>1353</v>
      </c>
      <c r="J4396">
        <v>1</v>
      </c>
      <c r="K4396" t="s">
        <v>984</v>
      </c>
      <c r="L4396" t="s">
        <v>1489</v>
      </c>
      <c r="Q4396">
        <v>4</v>
      </c>
      <c r="R4396">
        <v>2013</v>
      </c>
      <c r="U4396">
        <v>10.779171231854001</v>
      </c>
      <c r="V4396">
        <v>106.70454826887701</v>
      </c>
      <c r="Y4396">
        <v>100</v>
      </c>
      <c r="Z4396">
        <v>66</v>
      </c>
      <c r="AA4396">
        <v>33.851055356431701</v>
      </c>
      <c r="AB4396">
        <v>1.61195501697293</v>
      </c>
      <c r="AC4396">
        <v>0.66</v>
      </c>
    </row>
    <row r="4397" spans="1:29" hidden="1">
      <c r="A4397">
        <v>20220930</v>
      </c>
      <c r="B4397" t="s">
        <v>31</v>
      </c>
      <c r="C4397" t="s">
        <v>32</v>
      </c>
      <c r="D4397" t="s">
        <v>1549</v>
      </c>
      <c r="E4397" t="s">
        <v>1549</v>
      </c>
      <c r="F4397" t="s">
        <v>35</v>
      </c>
      <c r="G4397" t="s">
        <v>108</v>
      </c>
      <c r="I4397" t="s">
        <v>1353</v>
      </c>
      <c r="J4397">
        <v>1</v>
      </c>
      <c r="K4397" t="s">
        <v>984</v>
      </c>
      <c r="L4397" t="s">
        <v>1396</v>
      </c>
      <c r="M4397" t="s">
        <v>1359</v>
      </c>
      <c r="U4397">
        <v>10.7679163002012</v>
      </c>
      <c r="V4397">
        <v>106.6920406568</v>
      </c>
      <c r="Y4397">
        <v>102</v>
      </c>
      <c r="Z4397">
        <v>62</v>
      </c>
      <c r="AA4397">
        <v>39.824771007566703</v>
      </c>
      <c r="AB4397">
        <v>1.8964176670269799</v>
      </c>
      <c r="AC4397">
        <v>0.60784313725490202</v>
      </c>
    </row>
    <row r="4398" spans="1:29" hidden="1">
      <c r="A4398">
        <v>20220930</v>
      </c>
      <c r="B4398" t="s">
        <v>31</v>
      </c>
      <c r="C4398" t="s">
        <v>32</v>
      </c>
      <c r="D4398" t="s">
        <v>1544</v>
      </c>
      <c r="E4398" t="s">
        <v>1544</v>
      </c>
      <c r="F4398" t="s">
        <v>35</v>
      </c>
      <c r="G4398" t="s">
        <v>108</v>
      </c>
      <c r="I4398" t="s">
        <v>1353</v>
      </c>
      <c r="J4398">
        <v>1</v>
      </c>
      <c r="K4398" t="s">
        <v>1375</v>
      </c>
      <c r="L4398" t="s">
        <v>1453</v>
      </c>
      <c r="M4398" s="2" t="s">
        <v>1359</v>
      </c>
      <c r="N4398" t="s">
        <v>1454</v>
      </c>
      <c r="O4398" t="s">
        <v>1359</v>
      </c>
      <c r="U4398">
        <v>10.771763040754299</v>
      </c>
      <c r="V4398">
        <v>106.69726889179</v>
      </c>
      <c r="Y4398">
        <v>106</v>
      </c>
      <c r="Z4398">
        <v>79</v>
      </c>
      <c r="AA4398">
        <v>35.842293906809999</v>
      </c>
      <c r="AB4398">
        <v>1.7067759003242799</v>
      </c>
      <c r="AC4398">
        <v>0.74528301886792403</v>
      </c>
    </row>
    <row r="4399" spans="1:29" hidden="1">
      <c r="A4399">
        <v>20220930</v>
      </c>
      <c r="B4399" t="s">
        <v>31</v>
      </c>
      <c r="C4399" t="s">
        <v>32</v>
      </c>
      <c r="D4399" t="s">
        <v>1558</v>
      </c>
      <c r="E4399" t="s">
        <v>1558</v>
      </c>
      <c r="F4399" t="s">
        <v>35</v>
      </c>
      <c r="G4399" t="s">
        <v>108</v>
      </c>
      <c r="I4399" t="s">
        <v>1353</v>
      </c>
      <c r="J4399">
        <v>1</v>
      </c>
      <c r="K4399" t="s">
        <v>984</v>
      </c>
      <c r="L4399" t="s">
        <v>1559</v>
      </c>
      <c r="Q4399">
        <v>1</v>
      </c>
      <c r="R4399">
        <v>2016</v>
      </c>
      <c r="U4399">
        <v>10.771729482047</v>
      </c>
      <c r="V4399">
        <v>106.69399618573399</v>
      </c>
      <c r="Y4399">
        <v>110</v>
      </c>
      <c r="Z4399">
        <v>104</v>
      </c>
      <c r="AA4399">
        <v>37.833532457188397</v>
      </c>
      <c r="AB4399">
        <v>1.8015967836756299</v>
      </c>
      <c r="AC4399">
        <v>0.94545454545454499</v>
      </c>
    </row>
    <row r="4400" spans="1:29" hidden="1">
      <c r="A4400">
        <v>20220930</v>
      </c>
      <c r="B4400" t="s">
        <v>31</v>
      </c>
      <c r="C4400" t="s">
        <v>32</v>
      </c>
      <c r="D4400" t="s">
        <v>1664</v>
      </c>
      <c r="E4400" t="s">
        <v>1664</v>
      </c>
      <c r="F4400" t="s">
        <v>35</v>
      </c>
      <c r="G4400" t="s">
        <v>108</v>
      </c>
      <c r="I4400" t="s">
        <v>1353</v>
      </c>
      <c r="J4400">
        <v>1</v>
      </c>
      <c r="K4400" t="s">
        <v>984</v>
      </c>
      <c r="L4400" t="s">
        <v>1665</v>
      </c>
      <c r="Q4400">
        <v>2</v>
      </c>
      <c r="R4400">
        <v>2012</v>
      </c>
      <c r="U4400">
        <v>10.777406490283999</v>
      </c>
      <c r="V4400">
        <v>106.705300468877</v>
      </c>
      <c r="Y4400">
        <v>90</v>
      </c>
      <c r="Z4400">
        <v>60</v>
      </c>
      <c r="AA4400">
        <v>35.045798486658697</v>
      </c>
      <c r="AB4400">
        <v>1.66884754698374</v>
      </c>
      <c r="AC4400">
        <v>0.66666666666666696</v>
      </c>
    </row>
    <row r="4401" spans="1:30" hidden="1">
      <c r="A4401">
        <v>20220930</v>
      </c>
      <c r="B4401" t="s">
        <v>31</v>
      </c>
      <c r="C4401" t="s">
        <v>32</v>
      </c>
      <c r="D4401" t="s">
        <v>1782</v>
      </c>
      <c r="E4401" t="s">
        <v>1782</v>
      </c>
      <c r="F4401" t="s">
        <v>35</v>
      </c>
      <c r="G4401" t="s">
        <v>108</v>
      </c>
      <c r="I4401" t="s">
        <v>1353</v>
      </c>
      <c r="J4401">
        <v>1</v>
      </c>
      <c r="K4401" t="s">
        <v>984</v>
      </c>
      <c r="L4401" t="s">
        <v>1572</v>
      </c>
      <c r="Q4401">
        <v>4</v>
      </c>
      <c r="R4401">
        <v>2014</v>
      </c>
      <c r="U4401">
        <v>10.7722277958494</v>
      </c>
      <c r="V4401">
        <v>106.69488618205</v>
      </c>
      <c r="Y4401">
        <v>50</v>
      </c>
      <c r="Z4401">
        <v>35</v>
      </c>
      <c r="AA4401">
        <v>37.833532457188397</v>
      </c>
      <c r="AB4401">
        <v>1.8015967836756299</v>
      </c>
      <c r="AC4401">
        <v>0.7</v>
      </c>
      <c r="AD4401">
        <v>-42</v>
      </c>
    </row>
    <row r="4402" spans="1:30" hidden="1">
      <c r="A4402">
        <v>20220930</v>
      </c>
      <c r="B4402" t="s">
        <v>31</v>
      </c>
      <c r="C4402" t="s">
        <v>32</v>
      </c>
      <c r="D4402" t="s">
        <v>1510</v>
      </c>
      <c r="E4402" t="s">
        <v>1510</v>
      </c>
      <c r="F4402" t="s">
        <v>35</v>
      </c>
      <c r="G4402" t="s">
        <v>108</v>
      </c>
      <c r="I4402" t="s">
        <v>1353</v>
      </c>
      <c r="J4402">
        <v>1</v>
      </c>
      <c r="K4402" t="s">
        <v>984</v>
      </c>
      <c r="L4402" t="s">
        <v>1667</v>
      </c>
      <c r="U4402">
        <v>10.7751231454566</v>
      </c>
      <c r="V4402">
        <v>106.704332471264</v>
      </c>
      <c r="Y4402">
        <v>76</v>
      </c>
      <c r="Z4402">
        <v>56</v>
      </c>
      <c r="AA4402">
        <v>39.824771007566703</v>
      </c>
      <c r="AB4402">
        <v>1.8964176670269799</v>
      </c>
      <c r="AC4402">
        <v>0.73684210526315796</v>
      </c>
    </row>
    <row r="4403" spans="1:30" hidden="1">
      <c r="A4403">
        <v>20220930</v>
      </c>
      <c r="B4403" t="s">
        <v>31</v>
      </c>
      <c r="C4403" t="s">
        <v>32</v>
      </c>
      <c r="D4403" t="s">
        <v>1574</v>
      </c>
      <c r="E4403" t="s">
        <v>1574</v>
      </c>
      <c r="F4403" t="s">
        <v>35</v>
      </c>
      <c r="G4403" t="s">
        <v>108</v>
      </c>
      <c r="I4403" t="s">
        <v>1353</v>
      </c>
      <c r="J4403">
        <v>1</v>
      </c>
      <c r="K4403" t="s">
        <v>1375</v>
      </c>
      <c r="L4403" t="s">
        <v>1574</v>
      </c>
      <c r="M4403" s="2" t="s">
        <v>1359</v>
      </c>
      <c r="N4403" t="s">
        <v>1362</v>
      </c>
      <c r="O4403" t="s">
        <v>1359</v>
      </c>
      <c r="Q4403">
        <v>2</v>
      </c>
      <c r="R4403">
        <v>2014</v>
      </c>
      <c r="U4403">
        <v>10.775761724996901</v>
      </c>
      <c r="V4403">
        <v>106.704642452811</v>
      </c>
      <c r="Y4403">
        <v>86</v>
      </c>
      <c r="Z4403">
        <v>40</v>
      </c>
      <c r="AA4403">
        <v>38.829151732377497</v>
      </c>
      <c r="AB4403">
        <v>1.8490072253513099</v>
      </c>
      <c r="AC4403">
        <v>0.46511627906976699</v>
      </c>
    </row>
    <row r="4404" spans="1:30" hidden="1">
      <c r="A4404">
        <v>20220930</v>
      </c>
      <c r="B4404" t="s">
        <v>31</v>
      </c>
      <c r="C4404" t="s">
        <v>32</v>
      </c>
      <c r="D4404" t="s">
        <v>1506</v>
      </c>
      <c r="E4404" t="s">
        <v>1506</v>
      </c>
      <c r="F4404" t="s">
        <v>35</v>
      </c>
      <c r="G4404" t="s">
        <v>108</v>
      </c>
      <c r="I4404" t="s">
        <v>1353</v>
      </c>
      <c r="J4404">
        <v>1</v>
      </c>
      <c r="K4404" t="s">
        <v>984</v>
      </c>
      <c r="L4404" t="s">
        <v>1507</v>
      </c>
      <c r="Q4404">
        <v>1</v>
      </c>
      <c r="R4404">
        <v>2012</v>
      </c>
      <c r="U4404">
        <v>10.7694962457782</v>
      </c>
      <c r="V4404">
        <v>106.700087572569</v>
      </c>
      <c r="Y4404">
        <v>72</v>
      </c>
      <c r="Z4404">
        <v>57</v>
      </c>
      <c r="AA4404">
        <v>45.798486658701698</v>
      </c>
      <c r="AB4404">
        <v>2.18088031708103</v>
      </c>
      <c r="AC4404">
        <v>0.79166666666666696</v>
      </c>
    </row>
    <row r="4405" spans="1:30" hidden="1">
      <c r="A4405">
        <v>20220930</v>
      </c>
      <c r="B4405" t="s">
        <v>31</v>
      </c>
      <c r="C4405" t="s">
        <v>32</v>
      </c>
      <c r="D4405" t="s">
        <v>1488</v>
      </c>
      <c r="E4405" t="s">
        <v>1488</v>
      </c>
      <c r="F4405" t="s">
        <v>35</v>
      </c>
      <c r="G4405" t="s">
        <v>108</v>
      </c>
      <c r="I4405" t="s">
        <v>1353</v>
      </c>
      <c r="J4405">
        <v>1</v>
      </c>
      <c r="K4405" t="s">
        <v>984</v>
      </c>
      <c r="L4405" t="s">
        <v>1489</v>
      </c>
      <c r="U4405">
        <v>10.774676243933699</v>
      </c>
      <c r="V4405">
        <v>106.69674223835101</v>
      </c>
      <c r="Y4405">
        <v>84</v>
      </c>
      <c r="Z4405">
        <v>44</v>
      </c>
      <c r="AA4405">
        <v>29.868578255675001</v>
      </c>
      <c r="AB4405">
        <v>1.42231325027023</v>
      </c>
      <c r="AC4405">
        <v>0.52380952380952395</v>
      </c>
    </row>
    <row r="4406" spans="1:30" hidden="1">
      <c r="A4406">
        <v>20220930</v>
      </c>
      <c r="B4406" t="s">
        <v>31</v>
      </c>
      <c r="C4406" t="s">
        <v>32</v>
      </c>
      <c r="D4406" t="s">
        <v>1628</v>
      </c>
      <c r="E4406" t="s">
        <v>1628</v>
      </c>
      <c r="F4406" t="s">
        <v>35</v>
      </c>
      <c r="G4406" t="s">
        <v>108</v>
      </c>
      <c r="I4406" t="s">
        <v>1353</v>
      </c>
      <c r="J4406">
        <v>1</v>
      </c>
      <c r="K4406" t="s">
        <v>984</v>
      </c>
      <c r="L4406" t="s">
        <v>1683</v>
      </c>
      <c r="R4406">
        <v>2015</v>
      </c>
      <c r="U4406">
        <v>10.7715435230736</v>
      </c>
      <c r="V4406">
        <v>106.694922384115</v>
      </c>
      <c r="Y4406">
        <v>68</v>
      </c>
      <c r="Z4406">
        <v>45</v>
      </c>
      <c r="AA4406">
        <v>47.789725209079997</v>
      </c>
      <c r="AB4406">
        <v>2.2757012004323798</v>
      </c>
      <c r="AC4406">
        <v>0.66176470588235303</v>
      </c>
    </row>
    <row r="4407" spans="1:30" hidden="1">
      <c r="A4407">
        <v>20220930</v>
      </c>
      <c r="B4407" t="s">
        <v>31</v>
      </c>
      <c r="C4407" t="s">
        <v>32</v>
      </c>
      <c r="D4407" t="s">
        <v>1477</v>
      </c>
      <c r="E4407" t="s">
        <v>1477</v>
      </c>
      <c r="F4407" t="s">
        <v>35</v>
      </c>
      <c r="G4407" t="s">
        <v>108</v>
      </c>
      <c r="I4407" t="s">
        <v>1353</v>
      </c>
      <c r="J4407">
        <v>1</v>
      </c>
      <c r="K4407" t="s">
        <v>984</v>
      </c>
      <c r="L4407" t="s">
        <v>1418</v>
      </c>
      <c r="M4407" t="s">
        <v>1359</v>
      </c>
      <c r="O4407" t="s">
        <v>1359</v>
      </c>
      <c r="R4407">
        <v>2012</v>
      </c>
      <c r="U4407">
        <v>10.7732638860167</v>
      </c>
      <c r="V4407">
        <v>106.698532410979</v>
      </c>
      <c r="Y4407">
        <v>46</v>
      </c>
      <c r="Z4407">
        <v>26</v>
      </c>
      <c r="AA4407">
        <v>27.877339705296698</v>
      </c>
      <c r="AB4407">
        <v>1.3274923669188901</v>
      </c>
      <c r="AC4407">
        <v>0.565217391304348</v>
      </c>
    </row>
    <row r="4408" spans="1:30" hidden="1">
      <c r="A4408">
        <v>20220930</v>
      </c>
      <c r="B4408" t="s">
        <v>31</v>
      </c>
      <c r="C4408" t="s">
        <v>32</v>
      </c>
      <c r="D4408" t="s">
        <v>1491</v>
      </c>
      <c r="E4408" t="s">
        <v>1491</v>
      </c>
      <c r="F4408" t="s">
        <v>35</v>
      </c>
      <c r="G4408" t="s">
        <v>108</v>
      </c>
      <c r="I4408" t="s">
        <v>1353</v>
      </c>
      <c r="J4408">
        <v>1</v>
      </c>
      <c r="K4408" t="s">
        <v>1375</v>
      </c>
      <c r="L4408" t="s">
        <v>1444</v>
      </c>
      <c r="M4408" s="2" t="s">
        <v>1359</v>
      </c>
      <c r="N4408" t="s">
        <v>1362</v>
      </c>
      <c r="O4408" t="s">
        <v>1359</v>
      </c>
      <c r="U4408">
        <v>10.7752156653836</v>
      </c>
      <c r="V4408">
        <v>106.703792770581</v>
      </c>
      <c r="Y4408">
        <v>129</v>
      </c>
      <c r="Z4408">
        <v>89</v>
      </c>
      <c r="AA4408">
        <v>47.789725209079997</v>
      </c>
      <c r="AB4408">
        <v>2.2757012004323798</v>
      </c>
      <c r="AC4408">
        <v>0.68992248062015504</v>
      </c>
    </row>
    <row r="4409" spans="1:30" hidden="1">
      <c r="A4409">
        <v>20220930</v>
      </c>
      <c r="B4409" t="s">
        <v>31</v>
      </c>
      <c r="C4409" t="s">
        <v>32</v>
      </c>
      <c r="D4409" t="s">
        <v>1519</v>
      </c>
      <c r="E4409" t="s">
        <v>1519</v>
      </c>
      <c r="F4409" t="s">
        <v>35</v>
      </c>
      <c r="G4409" t="s">
        <v>108</v>
      </c>
      <c r="I4409" t="s">
        <v>1353</v>
      </c>
      <c r="J4409">
        <v>1</v>
      </c>
      <c r="K4409" t="s">
        <v>1375</v>
      </c>
      <c r="L4409" t="s">
        <v>1453</v>
      </c>
      <c r="M4409" s="2" t="s">
        <v>1359</v>
      </c>
      <c r="N4409" t="s">
        <v>1454</v>
      </c>
      <c r="O4409" t="s">
        <v>1359</v>
      </c>
      <c r="U4409">
        <v>10.7747184432019</v>
      </c>
      <c r="V4409">
        <v>106.69623920676101</v>
      </c>
      <c r="Y4409">
        <v>60</v>
      </c>
      <c r="Z4409">
        <v>48</v>
      </c>
      <c r="AA4409">
        <v>61.728395061728399</v>
      </c>
      <c r="AB4409">
        <v>2.93944738389182</v>
      </c>
      <c r="AC4409">
        <v>0.8</v>
      </c>
    </row>
    <row r="4410" spans="1:30" hidden="1">
      <c r="A4410">
        <v>20220930</v>
      </c>
      <c r="B4410" t="s">
        <v>31</v>
      </c>
      <c r="C4410" t="s">
        <v>32</v>
      </c>
      <c r="D4410" t="s">
        <v>1517</v>
      </c>
      <c r="E4410" t="s">
        <v>1517</v>
      </c>
      <c r="F4410" t="s">
        <v>35</v>
      </c>
      <c r="G4410" t="s">
        <v>108</v>
      </c>
      <c r="I4410" t="s">
        <v>1353</v>
      </c>
      <c r="J4410">
        <v>10</v>
      </c>
      <c r="K4410" t="s">
        <v>1355</v>
      </c>
      <c r="L4410" t="s">
        <v>1464</v>
      </c>
      <c r="U4410">
        <v>10.773362601644999</v>
      </c>
      <c r="V4410">
        <v>106.674222636574</v>
      </c>
      <c r="Y4410">
        <v>74</v>
      </c>
      <c r="Z4410">
        <v>34</v>
      </c>
      <c r="AA4410">
        <v>25.487853444842699</v>
      </c>
      <c r="AB4410">
        <v>1.2137073068972699</v>
      </c>
      <c r="AC4410">
        <v>0.45945945945945899</v>
      </c>
    </row>
    <row r="4411" spans="1:30" hidden="1">
      <c r="A4411">
        <v>20220930</v>
      </c>
      <c r="B4411" t="s">
        <v>31</v>
      </c>
      <c r="C4411" t="s">
        <v>32</v>
      </c>
      <c r="D4411" t="s">
        <v>1573</v>
      </c>
      <c r="E4411" t="s">
        <v>1573</v>
      </c>
      <c r="F4411" t="s">
        <v>35</v>
      </c>
      <c r="G4411" t="s">
        <v>108</v>
      </c>
      <c r="I4411" t="s">
        <v>1353</v>
      </c>
      <c r="J4411">
        <v>3</v>
      </c>
      <c r="K4411" t="s">
        <v>1355</v>
      </c>
      <c r="L4411" t="s">
        <v>1661</v>
      </c>
      <c r="Q4411">
        <v>4</v>
      </c>
      <c r="R4411">
        <v>2014</v>
      </c>
      <c r="U4411">
        <v>10.768866875077499</v>
      </c>
      <c r="V4411">
        <v>106.68322109831099</v>
      </c>
      <c r="Y4411">
        <v>50</v>
      </c>
      <c r="Z4411">
        <v>25</v>
      </c>
      <c r="AA4411">
        <v>23.894862604539998</v>
      </c>
      <c r="AB4411">
        <v>1.1378506002161899</v>
      </c>
      <c r="AC4411">
        <v>0.5</v>
      </c>
    </row>
    <row r="4412" spans="1:30" hidden="1">
      <c r="A4412">
        <v>20220930</v>
      </c>
      <c r="B4412" t="s">
        <v>31</v>
      </c>
      <c r="C4412" t="s">
        <v>32</v>
      </c>
      <c r="D4412" t="s">
        <v>1576</v>
      </c>
      <c r="E4412" t="s">
        <v>1576</v>
      </c>
      <c r="F4412" t="s">
        <v>35</v>
      </c>
      <c r="G4412" t="s">
        <v>108</v>
      </c>
      <c r="I4412" t="s">
        <v>1353</v>
      </c>
      <c r="J4412">
        <v>3</v>
      </c>
      <c r="K4412" t="s">
        <v>1355</v>
      </c>
      <c r="L4412" t="s">
        <v>1577</v>
      </c>
      <c r="Q4412">
        <v>1</v>
      </c>
      <c r="R4412">
        <v>2016</v>
      </c>
      <c r="U4412">
        <v>10.770125464655999</v>
      </c>
      <c r="V4412">
        <v>106.677438189193</v>
      </c>
      <c r="Y4412">
        <v>51</v>
      </c>
      <c r="Z4412">
        <v>38</v>
      </c>
      <c r="AA4412">
        <v>23.894862604539998</v>
      </c>
      <c r="AB4412">
        <v>1.1378506002161899</v>
      </c>
      <c r="AC4412">
        <v>0.74509803921568596</v>
      </c>
    </row>
    <row r="4413" spans="1:30" hidden="1">
      <c r="A4413">
        <v>20220930</v>
      </c>
      <c r="B4413" t="s">
        <v>31</v>
      </c>
      <c r="C4413" t="s">
        <v>32</v>
      </c>
      <c r="D4413" t="s">
        <v>1539</v>
      </c>
      <c r="E4413" t="s">
        <v>1539</v>
      </c>
      <c r="F4413" t="s">
        <v>35</v>
      </c>
      <c r="G4413" t="s">
        <v>108</v>
      </c>
      <c r="I4413" t="s">
        <v>1353</v>
      </c>
      <c r="J4413">
        <v>3</v>
      </c>
      <c r="K4413" t="s">
        <v>1355</v>
      </c>
      <c r="L4413" t="s">
        <v>1539</v>
      </c>
      <c r="R4413">
        <v>2005</v>
      </c>
      <c r="U4413">
        <v>10.7753210064564</v>
      </c>
      <c r="V4413">
        <v>106.690588410945</v>
      </c>
      <c r="Y4413">
        <v>50</v>
      </c>
      <c r="Z4413">
        <v>20</v>
      </c>
      <c r="AA4413">
        <v>23.0983671843887</v>
      </c>
      <c r="AB4413">
        <v>1.09992224687565</v>
      </c>
      <c r="AC4413">
        <v>0.4</v>
      </c>
    </row>
    <row r="4414" spans="1:30" hidden="1">
      <c r="A4414">
        <v>20220930</v>
      </c>
      <c r="B4414" t="s">
        <v>31</v>
      </c>
      <c r="C4414" t="s">
        <v>32</v>
      </c>
      <c r="D4414" t="s">
        <v>1587</v>
      </c>
      <c r="E4414" t="s">
        <v>1587</v>
      </c>
      <c r="F4414" t="s">
        <v>35</v>
      </c>
      <c r="G4414" t="s">
        <v>108</v>
      </c>
      <c r="I4414" t="s">
        <v>1353</v>
      </c>
      <c r="J4414">
        <v>3</v>
      </c>
      <c r="K4414" t="s">
        <v>1355</v>
      </c>
      <c r="L4414" t="s">
        <v>1678</v>
      </c>
      <c r="Q4414">
        <v>1</v>
      </c>
      <c r="R4414">
        <v>2016</v>
      </c>
      <c r="U4414">
        <v>10.786789669759999</v>
      </c>
      <c r="V4414">
        <v>106.693045496648</v>
      </c>
      <c r="Y4414">
        <v>85</v>
      </c>
      <c r="Z4414">
        <v>55</v>
      </c>
      <c r="AA4414">
        <v>27.877339705296698</v>
      </c>
      <c r="AB4414">
        <v>1.3274923669188901</v>
      </c>
      <c r="AC4414">
        <v>0.64705882352941202</v>
      </c>
    </row>
    <row r="4415" spans="1:30" hidden="1">
      <c r="A4415">
        <v>20220930</v>
      </c>
      <c r="B4415" t="s">
        <v>31</v>
      </c>
      <c r="C4415" t="s">
        <v>32</v>
      </c>
      <c r="D4415" t="s">
        <v>1604</v>
      </c>
      <c r="E4415" t="s">
        <v>1604</v>
      </c>
      <c r="F4415" t="s">
        <v>35</v>
      </c>
      <c r="G4415" t="s">
        <v>108</v>
      </c>
      <c r="I4415" t="s">
        <v>1353</v>
      </c>
      <c r="J4415">
        <v>3</v>
      </c>
      <c r="K4415" t="s">
        <v>1355</v>
      </c>
      <c r="L4415" t="s">
        <v>1681</v>
      </c>
      <c r="Q4415">
        <v>2</v>
      </c>
      <c r="R4415">
        <v>2015</v>
      </c>
      <c r="U4415">
        <v>10.776686980992601</v>
      </c>
      <c r="V4415">
        <v>106.691246786649</v>
      </c>
      <c r="Y4415">
        <v>78</v>
      </c>
      <c r="Z4415">
        <v>22</v>
      </c>
      <c r="AA4415">
        <v>29.868578255675001</v>
      </c>
      <c r="AB4415">
        <v>1.42231325027023</v>
      </c>
      <c r="AC4415">
        <v>0.28205128205128199</v>
      </c>
    </row>
    <row r="4416" spans="1:30" hidden="1">
      <c r="A4416">
        <v>20220930</v>
      </c>
      <c r="B4416" t="s">
        <v>31</v>
      </c>
      <c r="C4416" t="s">
        <v>32</v>
      </c>
      <c r="D4416" t="s">
        <v>1500</v>
      </c>
      <c r="E4416" t="s">
        <v>1500</v>
      </c>
      <c r="F4416" t="s">
        <v>35</v>
      </c>
      <c r="G4416" t="s">
        <v>108</v>
      </c>
      <c r="I4416" t="s">
        <v>1353</v>
      </c>
      <c r="J4416">
        <v>3</v>
      </c>
      <c r="K4416" t="s">
        <v>1355</v>
      </c>
      <c r="L4416" t="s">
        <v>1502</v>
      </c>
      <c r="M4416" t="s">
        <v>1359</v>
      </c>
      <c r="U4416">
        <v>10.781011350184301</v>
      </c>
      <c r="V4416">
        <v>106.694763168877</v>
      </c>
      <c r="Y4416">
        <v>77</v>
      </c>
      <c r="Z4416">
        <v>47</v>
      </c>
      <c r="AA4416">
        <v>35.842293906809999</v>
      </c>
      <c r="AB4416">
        <v>1.7067759003242799</v>
      </c>
      <c r="AC4416">
        <v>0.61038961038961004</v>
      </c>
    </row>
    <row r="4417" spans="1:29" hidden="1">
      <c r="A4417">
        <v>20220930</v>
      </c>
      <c r="B4417" t="s">
        <v>31</v>
      </c>
      <c r="C4417" t="s">
        <v>32</v>
      </c>
      <c r="D4417" t="s">
        <v>1566</v>
      </c>
      <c r="E4417" t="s">
        <v>1566</v>
      </c>
      <c r="F4417" t="s">
        <v>35</v>
      </c>
      <c r="G4417" t="s">
        <v>108</v>
      </c>
      <c r="I4417" t="s">
        <v>1353</v>
      </c>
      <c r="J4417">
        <v>3</v>
      </c>
      <c r="K4417" t="s">
        <v>1355</v>
      </c>
      <c r="L4417" t="s">
        <v>1675</v>
      </c>
      <c r="Q4417">
        <v>4</v>
      </c>
      <c r="R4417">
        <v>2013</v>
      </c>
      <c r="U4417">
        <v>10.784824448686701</v>
      </c>
      <c r="V4417">
        <v>106.690654298623</v>
      </c>
      <c r="Y4417">
        <v>12</v>
      </c>
      <c r="Z4417">
        <v>9</v>
      </c>
      <c r="AA4417">
        <v>39.028275587415401</v>
      </c>
      <c r="AB4417">
        <v>1.85848931368644</v>
      </c>
      <c r="AC4417">
        <v>0.75</v>
      </c>
    </row>
    <row r="4418" spans="1:29" hidden="1">
      <c r="A4418">
        <v>20220930</v>
      </c>
      <c r="B4418" t="s">
        <v>31</v>
      </c>
      <c r="C4418" t="s">
        <v>32</v>
      </c>
      <c r="D4418" t="s">
        <v>1546</v>
      </c>
      <c r="E4418" t="s">
        <v>1546</v>
      </c>
      <c r="F4418" t="s">
        <v>35</v>
      </c>
      <c r="G4418" t="s">
        <v>108</v>
      </c>
      <c r="I4418" t="s">
        <v>1353</v>
      </c>
      <c r="J4418">
        <v>3</v>
      </c>
      <c r="K4418" t="s">
        <v>1355</v>
      </c>
      <c r="L4418" t="s">
        <v>1548</v>
      </c>
      <c r="R4418">
        <v>2007</v>
      </c>
      <c r="U4418">
        <v>10.780342746823401</v>
      </c>
      <c r="V4418">
        <v>106.693620922349</v>
      </c>
      <c r="Y4418">
        <v>160</v>
      </c>
      <c r="Z4418">
        <v>60</v>
      </c>
      <c r="AA4418">
        <v>31.859816806053399</v>
      </c>
      <c r="AB4418">
        <v>1.51713413362158</v>
      </c>
      <c r="AC4418">
        <v>0.375</v>
      </c>
    </row>
    <row r="4419" spans="1:29" hidden="1">
      <c r="A4419">
        <v>20220930</v>
      </c>
      <c r="B4419" t="s">
        <v>31</v>
      </c>
      <c r="C4419" t="s">
        <v>32</v>
      </c>
      <c r="D4419" t="s">
        <v>1522</v>
      </c>
      <c r="E4419" t="s">
        <v>1522</v>
      </c>
      <c r="F4419" t="s">
        <v>35</v>
      </c>
      <c r="G4419" t="s">
        <v>108</v>
      </c>
      <c r="I4419" t="s">
        <v>1353</v>
      </c>
      <c r="J4419">
        <v>3</v>
      </c>
      <c r="K4419" t="s">
        <v>1355</v>
      </c>
      <c r="L4419" t="s">
        <v>1669</v>
      </c>
      <c r="R4419">
        <v>2006</v>
      </c>
      <c r="U4419">
        <v>10.7770615624736</v>
      </c>
      <c r="V4419">
        <v>106.683456023186</v>
      </c>
      <c r="Y4419">
        <v>70</v>
      </c>
      <c r="Z4419">
        <v>15</v>
      </c>
      <c r="AA4419">
        <v>39.824771007566703</v>
      </c>
      <c r="AB4419">
        <v>1.8964176670269799</v>
      </c>
      <c r="AC4419">
        <v>0.214285714285714</v>
      </c>
    </row>
    <row r="4420" spans="1:29" hidden="1">
      <c r="A4420">
        <v>20220930</v>
      </c>
      <c r="B4420" t="s">
        <v>31</v>
      </c>
      <c r="C4420" t="s">
        <v>32</v>
      </c>
      <c r="D4420" t="s">
        <v>1545</v>
      </c>
      <c r="E4420" t="s">
        <v>1545</v>
      </c>
      <c r="F4420" t="s">
        <v>35</v>
      </c>
      <c r="G4420" t="s">
        <v>108</v>
      </c>
      <c r="I4420" t="s">
        <v>1353</v>
      </c>
      <c r="J4420">
        <v>5</v>
      </c>
      <c r="K4420" t="s">
        <v>1357</v>
      </c>
      <c r="L4420" t="s">
        <v>1362</v>
      </c>
      <c r="M4420" s="2" t="s">
        <v>1359</v>
      </c>
      <c r="N4420" t="s">
        <v>1362</v>
      </c>
      <c r="O4420" t="s">
        <v>1359</v>
      </c>
      <c r="R4420">
        <v>2006</v>
      </c>
      <c r="U4420">
        <v>10.752163346469199</v>
      </c>
      <c r="V4420">
        <v>106.664540308887</v>
      </c>
      <c r="Y4420">
        <v>86</v>
      </c>
      <c r="Z4420">
        <v>26</v>
      </c>
      <c r="AA4420">
        <v>23.894862604539998</v>
      </c>
      <c r="AB4420">
        <v>1.1378506002161899</v>
      </c>
      <c r="AC4420">
        <v>0.30232558139534899</v>
      </c>
    </row>
    <row r="4421" spans="1:29" hidden="1">
      <c r="A4421">
        <v>20220930</v>
      </c>
      <c r="B4421" t="s">
        <v>31</v>
      </c>
      <c r="C4421" t="s">
        <v>32</v>
      </c>
      <c r="D4421" t="s">
        <v>1495</v>
      </c>
      <c r="E4421" t="s">
        <v>1495</v>
      </c>
      <c r="F4421" t="s">
        <v>35</v>
      </c>
      <c r="G4421" t="s">
        <v>108</v>
      </c>
      <c r="I4421" t="s">
        <v>1353</v>
      </c>
      <c r="J4421">
        <v>5</v>
      </c>
      <c r="K4421" t="s">
        <v>1357</v>
      </c>
      <c r="L4421" t="s">
        <v>1362</v>
      </c>
      <c r="M4421" s="2" t="s">
        <v>1359</v>
      </c>
      <c r="N4421" t="s">
        <v>1362</v>
      </c>
      <c r="O4421" t="s">
        <v>1359</v>
      </c>
      <c r="R4421">
        <v>2005</v>
      </c>
      <c r="U4421">
        <v>10.7531242642447</v>
      </c>
      <c r="V4421">
        <v>106.671823521108</v>
      </c>
      <c r="Y4421">
        <v>76</v>
      </c>
      <c r="Z4421">
        <v>32</v>
      </c>
      <c r="AA4421">
        <v>27.877339705296698</v>
      </c>
      <c r="AB4421">
        <v>1.3274923669188901</v>
      </c>
      <c r="AC4421">
        <v>0.42105263157894701</v>
      </c>
    </row>
    <row r="4422" spans="1:29" hidden="1">
      <c r="A4422">
        <v>20220930</v>
      </c>
      <c r="B4422" t="s">
        <v>31</v>
      </c>
      <c r="C4422" t="s">
        <v>32</v>
      </c>
      <c r="D4422" t="s">
        <v>1568</v>
      </c>
      <c r="E4422" t="s">
        <v>1568</v>
      </c>
      <c r="F4422" t="s">
        <v>35</v>
      </c>
      <c r="G4422" t="s">
        <v>108</v>
      </c>
      <c r="I4422" t="s">
        <v>1353</v>
      </c>
      <c r="J4422">
        <v>7</v>
      </c>
      <c r="K4422" t="s">
        <v>1357</v>
      </c>
      <c r="L4422" t="s">
        <v>1569</v>
      </c>
      <c r="M4422" s="2" t="s">
        <v>1359</v>
      </c>
      <c r="N4422" t="s">
        <v>1432</v>
      </c>
      <c r="O4422" t="s">
        <v>1359</v>
      </c>
      <c r="Q4422">
        <v>2</v>
      </c>
      <c r="R4422">
        <v>2014</v>
      </c>
      <c r="U4422">
        <v>10.7380620877505</v>
      </c>
      <c r="V4422">
        <v>106.73013949999</v>
      </c>
      <c r="Y4422">
        <v>85</v>
      </c>
      <c r="Z4422">
        <v>35</v>
      </c>
      <c r="AA4422">
        <v>25.8861011549184</v>
      </c>
      <c r="AB4422">
        <v>1.2326714835675401</v>
      </c>
      <c r="AC4422">
        <v>0.41176470588235298</v>
      </c>
    </row>
    <row r="4423" spans="1:29" hidden="1">
      <c r="A4423">
        <v>20220930</v>
      </c>
      <c r="B4423" t="s">
        <v>31</v>
      </c>
      <c r="C4423" t="s">
        <v>32</v>
      </c>
      <c r="D4423" t="s">
        <v>1550</v>
      </c>
      <c r="E4423" t="s">
        <v>1550</v>
      </c>
      <c r="F4423" t="s">
        <v>35</v>
      </c>
      <c r="G4423" t="s">
        <v>108</v>
      </c>
      <c r="I4423" t="s">
        <v>1353</v>
      </c>
      <c r="J4423">
        <v>7</v>
      </c>
      <c r="K4423" t="s">
        <v>1355</v>
      </c>
      <c r="L4423" t="s">
        <v>1466</v>
      </c>
      <c r="M4423" t="s">
        <v>1359</v>
      </c>
      <c r="N4423" t="s">
        <v>375</v>
      </c>
      <c r="O4423" t="s">
        <v>1370</v>
      </c>
      <c r="Q4423">
        <v>3</v>
      </c>
      <c r="R4423">
        <v>2012</v>
      </c>
      <c r="U4423">
        <v>10.7306942375152</v>
      </c>
      <c r="V4423">
        <v>106.723349902525</v>
      </c>
      <c r="Y4423">
        <v>140</v>
      </c>
      <c r="Z4423">
        <v>77</v>
      </c>
      <c r="AA4423">
        <v>47.789725209079997</v>
      </c>
      <c r="AB4423">
        <v>2.2757012004323798</v>
      </c>
      <c r="AC4423">
        <v>0.55000000000000004</v>
      </c>
    </row>
    <row r="4424" spans="1:29" hidden="1">
      <c r="A4424">
        <v>20220930</v>
      </c>
      <c r="B4424" t="s">
        <v>31</v>
      </c>
      <c r="C4424" t="s">
        <v>32</v>
      </c>
      <c r="D4424" t="s">
        <v>1575</v>
      </c>
      <c r="E4424" t="s">
        <v>1575</v>
      </c>
      <c r="F4424" t="s">
        <v>35</v>
      </c>
      <c r="G4424" t="s">
        <v>108</v>
      </c>
      <c r="I4424" t="s">
        <v>1353</v>
      </c>
      <c r="J4424" t="s">
        <v>1383</v>
      </c>
      <c r="K4424" t="s">
        <v>1355</v>
      </c>
      <c r="L4424" t="s">
        <v>1661</v>
      </c>
      <c r="Q4424">
        <v>1</v>
      </c>
      <c r="R4424">
        <v>2016</v>
      </c>
      <c r="U4424">
        <v>10.7967445867523</v>
      </c>
      <c r="V4424">
        <v>106.672462685535</v>
      </c>
      <c r="Y4424">
        <v>48</v>
      </c>
      <c r="Z4424">
        <v>26</v>
      </c>
      <c r="AA4424">
        <v>27.877339705296698</v>
      </c>
      <c r="AB4424">
        <v>1.3274923669188901</v>
      </c>
      <c r="AC4424">
        <v>0.54166666666666696</v>
      </c>
    </row>
    <row r="4425" spans="1:29" hidden="1">
      <c r="A4425">
        <v>20220930</v>
      </c>
      <c r="B4425" t="s">
        <v>31</v>
      </c>
      <c r="C4425" t="s">
        <v>32</v>
      </c>
      <c r="D4425" t="s">
        <v>1594</v>
      </c>
      <c r="E4425" t="s">
        <v>1594</v>
      </c>
      <c r="F4425" t="s">
        <v>35</v>
      </c>
      <c r="G4425" t="s">
        <v>108</v>
      </c>
      <c r="I4425" t="s">
        <v>1353</v>
      </c>
      <c r="J4425" t="s">
        <v>1367</v>
      </c>
      <c r="K4425" t="s">
        <v>1355</v>
      </c>
      <c r="L4425" t="s">
        <v>1679</v>
      </c>
      <c r="Q4425">
        <v>4</v>
      </c>
      <c r="R4425">
        <v>2015</v>
      </c>
      <c r="U4425">
        <v>10.800369</v>
      </c>
      <c r="V4425">
        <v>106.66165100000001</v>
      </c>
      <c r="Y4425">
        <v>50</v>
      </c>
      <c r="Z4425">
        <v>9</v>
      </c>
      <c r="AA4425">
        <v>33.851055356431701</v>
      </c>
      <c r="AB4425">
        <v>1.61195501697293</v>
      </c>
      <c r="AC4425">
        <v>0.18</v>
      </c>
    </row>
    <row r="4426" spans="1:29" hidden="1">
      <c r="A4426">
        <v>20220930</v>
      </c>
      <c r="B4426" t="s">
        <v>54</v>
      </c>
      <c r="C4426" t="s">
        <v>32</v>
      </c>
      <c r="D4426" t="s">
        <v>1698</v>
      </c>
      <c r="E4426" t="s">
        <v>1698</v>
      </c>
      <c r="F4426" t="s">
        <v>54</v>
      </c>
      <c r="G4426" t="s">
        <v>36</v>
      </c>
      <c r="I4426" t="s">
        <v>1353</v>
      </c>
      <c r="J4426">
        <v>1</v>
      </c>
      <c r="K4426" t="s">
        <v>984</v>
      </c>
      <c r="L4426" t="s">
        <v>1699</v>
      </c>
      <c r="N4426" t="s">
        <v>1700</v>
      </c>
      <c r="R4426">
        <v>2023</v>
      </c>
      <c r="S4426">
        <v>3</v>
      </c>
      <c r="T4426">
        <v>2023</v>
      </c>
      <c r="U4426">
        <v>10.775017</v>
      </c>
      <c r="V4426">
        <v>106.705676</v>
      </c>
      <c r="Y4426">
        <v>312</v>
      </c>
    </row>
    <row r="4427" spans="1:29" hidden="1">
      <c r="A4427">
        <v>20220930</v>
      </c>
      <c r="B4427" t="s">
        <v>54</v>
      </c>
      <c r="C4427" t="s">
        <v>32</v>
      </c>
      <c r="D4427" t="s">
        <v>1690</v>
      </c>
      <c r="E4427" t="s">
        <v>1690</v>
      </c>
      <c r="F4427" t="s">
        <v>54</v>
      </c>
      <c r="G4427" t="s">
        <v>44</v>
      </c>
      <c r="I4427" t="s">
        <v>1353</v>
      </c>
      <c r="J4427">
        <v>1</v>
      </c>
      <c r="K4427" t="s">
        <v>984</v>
      </c>
      <c r="L4427" t="s">
        <v>1691</v>
      </c>
      <c r="R4427">
        <v>2023</v>
      </c>
      <c r="T4427">
        <v>2022</v>
      </c>
      <c r="U4427">
        <v>10.782346</v>
      </c>
      <c r="V4427">
        <v>106.70474900000001</v>
      </c>
      <c r="Y4427">
        <v>120</v>
      </c>
    </row>
    <row r="4428" spans="1:29" hidden="1">
      <c r="A4428">
        <v>20220930</v>
      </c>
      <c r="B4428" t="s">
        <v>54</v>
      </c>
      <c r="C4428" t="s">
        <v>32</v>
      </c>
      <c r="D4428" t="s">
        <v>1694</v>
      </c>
      <c r="E4428" t="s">
        <v>1694</v>
      </c>
      <c r="F4428" t="s">
        <v>54</v>
      </c>
      <c r="G4428" t="s">
        <v>36</v>
      </c>
      <c r="I4428" t="s">
        <v>1353</v>
      </c>
      <c r="J4428">
        <v>1</v>
      </c>
      <c r="K4428" t="s">
        <v>984</v>
      </c>
      <c r="L4428" t="s">
        <v>1695</v>
      </c>
      <c r="N4428" t="s">
        <v>923</v>
      </c>
      <c r="R4428">
        <v>2023</v>
      </c>
      <c r="S4428">
        <v>3</v>
      </c>
      <c r="T4428">
        <v>2023</v>
      </c>
      <c r="U4428">
        <v>10.776211</v>
      </c>
      <c r="V4428">
        <v>106.702055</v>
      </c>
      <c r="Y4428">
        <v>228</v>
      </c>
    </row>
    <row r="4429" spans="1:29" hidden="1">
      <c r="A4429">
        <v>20220930</v>
      </c>
      <c r="B4429" t="s">
        <v>54</v>
      </c>
      <c r="C4429" t="s">
        <v>32</v>
      </c>
      <c r="D4429" t="s">
        <v>1688</v>
      </c>
      <c r="E4429" t="s">
        <v>1688</v>
      </c>
      <c r="F4429" t="s">
        <v>54</v>
      </c>
      <c r="G4429" t="s">
        <v>36</v>
      </c>
      <c r="I4429" t="s">
        <v>1353</v>
      </c>
      <c r="J4429">
        <v>1</v>
      </c>
      <c r="K4429" t="s">
        <v>984</v>
      </c>
      <c r="L4429" t="s">
        <v>1689</v>
      </c>
      <c r="N4429" t="s">
        <v>1657</v>
      </c>
      <c r="O4429" t="s">
        <v>1370</v>
      </c>
      <c r="R4429">
        <v>2024</v>
      </c>
      <c r="S4429">
        <v>1</v>
      </c>
      <c r="T4429">
        <v>2023</v>
      </c>
      <c r="U4429">
        <v>10.782356</v>
      </c>
      <c r="V4429">
        <v>106.705224</v>
      </c>
      <c r="Y4429">
        <v>150</v>
      </c>
    </row>
    <row r="4430" spans="1:29" hidden="1">
      <c r="A4430">
        <v>20220930</v>
      </c>
      <c r="B4430" t="s">
        <v>54</v>
      </c>
      <c r="C4430" t="s">
        <v>32</v>
      </c>
      <c r="D4430" t="s">
        <v>1719</v>
      </c>
      <c r="E4430" t="s">
        <v>1719</v>
      </c>
      <c r="F4430" t="s">
        <v>54</v>
      </c>
      <c r="G4430" t="s">
        <v>44</v>
      </c>
      <c r="I4430" t="s">
        <v>1353</v>
      </c>
      <c r="J4430" t="s">
        <v>1383</v>
      </c>
      <c r="K4430" t="s">
        <v>1355</v>
      </c>
      <c r="L4430" t="s">
        <v>1720</v>
      </c>
      <c r="R4430">
        <v>2024</v>
      </c>
      <c r="T4430">
        <v>2023</v>
      </c>
      <c r="U4430">
        <v>10.792808000000001</v>
      </c>
      <c r="V4430">
        <v>106.680646</v>
      </c>
      <c r="Y4430">
        <v>137</v>
      </c>
    </row>
    <row r="4431" spans="1:29" hidden="1">
      <c r="A4431">
        <v>20220930</v>
      </c>
      <c r="B4431" t="s">
        <v>54</v>
      </c>
      <c r="C4431" t="s">
        <v>32</v>
      </c>
      <c r="D4431" t="s">
        <v>1701</v>
      </c>
      <c r="E4431" t="s">
        <v>1701</v>
      </c>
      <c r="F4431" t="s">
        <v>54</v>
      </c>
      <c r="G4431" t="s">
        <v>36</v>
      </c>
      <c r="I4431" t="s">
        <v>1353</v>
      </c>
      <c r="J4431">
        <v>1</v>
      </c>
      <c r="K4431" s="2" t="s">
        <v>1375</v>
      </c>
      <c r="L4431" t="s">
        <v>89</v>
      </c>
      <c r="M4431" t="s">
        <v>1359</v>
      </c>
      <c r="O4431" s="2" t="s">
        <v>1359</v>
      </c>
      <c r="R4431">
        <v>2025</v>
      </c>
      <c r="T4431">
        <v>2024</v>
      </c>
      <c r="U4431">
        <v>10.772344</v>
      </c>
      <c r="V4431">
        <v>106.706176</v>
      </c>
      <c r="Y4431">
        <v>353</v>
      </c>
    </row>
    <row r="4432" spans="1:29" hidden="1">
      <c r="A4432">
        <v>20220930</v>
      </c>
      <c r="B4432" t="s">
        <v>54</v>
      </c>
      <c r="C4432" t="s">
        <v>32</v>
      </c>
      <c r="D4432" t="s">
        <v>1803</v>
      </c>
      <c r="E4432" t="s">
        <v>1803</v>
      </c>
      <c r="F4432" t="s">
        <v>54</v>
      </c>
      <c r="G4432" t="s">
        <v>36</v>
      </c>
      <c r="I4432" t="s">
        <v>1353</v>
      </c>
      <c r="J4432">
        <v>1</v>
      </c>
      <c r="K4432" t="s">
        <v>984</v>
      </c>
      <c r="L4432" t="s">
        <v>1804</v>
      </c>
      <c r="R4432">
        <v>2025</v>
      </c>
      <c r="T4432">
        <v>2024</v>
      </c>
      <c r="U4432">
        <v>10.770317</v>
      </c>
      <c r="V4432">
        <v>106.69869799999999</v>
      </c>
      <c r="Y4432">
        <v>250</v>
      </c>
    </row>
    <row r="4433" spans="1:25" hidden="1">
      <c r="A4433">
        <v>20220930</v>
      </c>
      <c r="B4433" t="s">
        <v>54</v>
      </c>
      <c r="C4433" t="s">
        <v>32</v>
      </c>
      <c r="D4433" t="s">
        <v>1707</v>
      </c>
      <c r="E4433" t="s">
        <v>1707</v>
      </c>
      <c r="F4433" t="s">
        <v>54</v>
      </c>
      <c r="G4433" t="s">
        <v>44</v>
      </c>
      <c r="I4433" t="s">
        <v>1353</v>
      </c>
      <c r="J4433">
        <v>1</v>
      </c>
      <c r="K4433" t="s">
        <v>984</v>
      </c>
      <c r="L4433" t="s">
        <v>1708</v>
      </c>
      <c r="N4433" t="s">
        <v>1700</v>
      </c>
      <c r="T4433">
        <v>2024</v>
      </c>
      <c r="U4433">
        <v>10.770447000000001</v>
      </c>
      <c r="V4433">
        <v>106.705519</v>
      </c>
      <c r="Y4433">
        <v>160</v>
      </c>
    </row>
    <row r="4434" spans="1:25" hidden="1">
      <c r="A4434">
        <v>20220930</v>
      </c>
      <c r="B4434" t="s">
        <v>54</v>
      </c>
      <c r="C4434" t="s">
        <v>32</v>
      </c>
      <c r="D4434" t="s">
        <v>1686</v>
      </c>
      <c r="E4434" t="s">
        <v>1686</v>
      </c>
      <c r="F4434" t="s">
        <v>54</v>
      </c>
      <c r="G4434" t="s">
        <v>44</v>
      </c>
      <c r="I4434" t="s">
        <v>1353</v>
      </c>
      <c r="J4434">
        <v>1</v>
      </c>
      <c r="K4434" t="s">
        <v>984</v>
      </c>
      <c r="L4434" t="s">
        <v>1687</v>
      </c>
      <c r="N4434" t="s">
        <v>675</v>
      </c>
      <c r="R4434">
        <v>2025</v>
      </c>
      <c r="T4434">
        <v>2024</v>
      </c>
      <c r="U4434">
        <v>10.772746</v>
      </c>
      <c r="V4434">
        <v>106.695117</v>
      </c>
      <c r="Y4434">
        <v>115</v>
      </c>
    </row>
    <row r="4435" spans="1:25" hidden="1">
      <c r="A4435">
        <v>20220930</v>
      </c>
      <c r="B4435" t="s">
        <v>54</v>
      </c>
      <c r="C4435" t="s">
        <v>32</v>
      </c>
      <c r="D4435" t="s">
        <v>1713</v>
      </c>
      <c r="E4435" t="s">
        <v>1713</v>
      </c>
      <c r="F4435" t="s">
        <v>54</v>
      </c>
      <c r="G4435" t="s">
        <v>44</v>
      </c>
      <c r="I4435" t="s">
        <v>1353</v>
      </c>
      <c r="J4435">
        <v>7</v>
      </c>
      <c r="K4435" t="s">
        <v>1355</v>
      </c>
      <c r="L4435" t="s">
        <v>1714</v>
      </c>
      <c r="M4435" t="s">
        <v>1370</v>
      </c>
      <c r="N4435" t="s">
        <v>617</v>
      </c>
      <c r="O4435" t="s">
        <v>1370</v>
      </c>
      <c r="T4435">
        <v>2025</v>
      </c>
      <c r="U4435">
        <v>10.750265000000001</v>
      </c>
      <c r="V4435">
        <v>106.723538</v>
      </c>
      <c r="Y4435">
        <v>300</v>
      </c>
    </row>
    <row r="4436" spans="1:25" hidden="1">
      <c r="A4436">
        <v>20220930</v>
      </c>
      <c r="B4436" t="s">
        <v>54</v>
      </c>
      <c r="C4436" t="s">
        <v>32</v>
      </c>
      <c r="D4436" t="s">
        <v>1692</v>
      </c>
      <c r="E4436" t="s">
        <v>1692</v>
      </c>
      <c r="F4436" t="s">
        <v>54</v>
      </c>
      <c r="G4436" t="s">
        <v>36</v>
      </c>
      <c r="I4436" t="s">
        <v>1353</v>
      </c>
      <c r="J4436">
        <v>9</v>
      </c>
      <c r="K4436" t="s">
        <v>1355</v>
      </c>
      <c r="L4436" t="s">
        <v>1693</v>
      </c>
      <c r="N4436" t="s">
        <v>1657</v>
      </c>
      <c r="O4436" t="s">
        <v>1370</v>
      </c>
      <c r="R4436">
        <v>2025</v>
      </c>
      <c r="T4436">
        <v>2025</v>
      </c>
      <c r="U4436">
        <v>10.829898999999999</v>
      </c>
      <c r="V4436">
        <v>106.80323</v>
      </c>
      <c r="Y4436">
        <v>300</v>
      </c>
    </row>
    <row r="4437" spans="1:25" hidden="1">
      <c r="A4437">
        <v>20220930</v>
      </c>
      <c r="B4437" t="s">
        <v>54</v>
      </c>
      <c r="C4437" t="s">
        <v>32</v>
      </c>
      <c r="D4437" t="s">
        <v>1715</v>
      </c>
      <c r="E4437" t="s">
        <v>1715</v>
      </c>
      <c r="F4437" t="s">
        <v>54</v>
      </c>
      <c r="G4437" t="s">
        <v>36</v>
      </c>
      <c r="I4437" t="s">
        <v>1353</v>
      </c>
      <c r="J4437">
        <v>1</v>
      </c>
      <c r="K4437" t="s">
        <v>984</v>
      </c>
      <c r="L4437" t="s">
        <v>1717</v>
      </c>
      <c r="N4437" t="s">
        <v>1718</v>
      </c>
      <c r="R4437">
        <v>2026</v>
      </c>
      <c r="T4437">
        <v>2025</v>
      </c>
      <c r="U4437">
        <v>10.774844999999999</v>
      </c>
      <c r="V4437">
        <v>106.70205799999999</v>
      </c>
      <c r="Y4437">
        <v>250</v>
      </c>
    </row>
    <row r="4438" spans="1:25" hidden="1">
      <c r="A4438">
        <v>20220930</v>
      </c>
      <c r="B4438" t="s">
        <v>54</v>
      </c>
      <c r="C4438" t="s">
        <v>32</v>
      </c>
      <c r="D4438" t="s">
        <v>1696</v>
      </c>
      <c r="E4438" t="s">
        <v>1696</v>
      </c>
      <c r="F4438" t="s">
        <v>54</v>
      </c>
      <c r="G4438" t="s">
        <v>44</v>
      </c>
      <c r="I4438" t="s">
        <v>1353</v>
      </c>
      <c r="J4438">
        <v>1</v>
      </c>
      <c r="K4438" t="s">
        <v>984</v>
      </c>
      <c r="L4438" t="s">
        <v>1697</v>
      </c>
      <c r="R4438">
        <v>2025</v>
      </c>
      <c r="T4438">
        <v>2025</v>
      </c>
      <c r="U4438">
        <v>10.778494</v>
      </c>
      <c r="V4438">
        <v>106.70253200000001</v>
      </c>
      <c r="Y4438">
        <v>130</v>
      </c>
    </row>
    <row r="4439" spans="1:25" hidden="1">
      <c r="A4439">
        <v>20220930</v>
      </c>
      <c r="B4439" t="s">
        <v>54</v>
      </c>
      <c r="C4439" t="s">
        <v>32</v>
      </c>
      <c r="D4439" t="s">
        <v>1711</v>
      </c>
      <c r="E4439" t="s">
        <v>1711</v>
      </c>
      <c r="F4439" t="s">
        <v>54</v>
      </c>
      <c r="G4439" t="s">
        <v>44</v>
      </c>
      <c r="I4439" t="s">
        <v>1353</v>
      </c>
      <c r="J4439" t="s">
        <v>1383</v>
      </c>
      <c r="K4439" t="s">
        <v>1355</v>
      </c>
      <c r="L4439" t="s">
        <v>1712</v>
      </c>
      <c r="N4439" t="s">
        <v>617</v>
      </c>
      <c r="O4439" t="s">
        <v>1370</v>
      </c>
      <c r="R4439">
        <v>2025</v>
      </c>
      <c r="U4439">
        <v>10.80003</v>
      </c>
      <c r="V4439">
        <v>106.673734</v>
      </c>
      <c r="Y4439">
        <v>200</v>
      </c>
    </row>
    <row r="4440" spans="1:25" hidden="1">
      <c r="A4440">
        <v>20220930</v>
      </c>
      <c r="B4440" t="s">
        <v>54</v>
      </c>
      <c r="C4440" t="s">
        <v>32</v>
      </c>
      <c r="D4440" t="s">
        <v>1786</v>
      </c>
      <c r="E4440" t="s">
        <v>1786</v>
      </c>
      <c r="F4440" t="s">
        <v>54</v>
      </c>
      <c r="G4440" t="s">
        <v>36</v>
      </c>
      <c r="I4440" t="s">
        <v>1353</v>
      </c>
      <c r="J4440">
        <v>1</v>
      </c>
      <c r="K4440" t="s">
        <v>984</v>
      </c>
      <c r="L4440" t="s">
        <v>1787</v>
      </c>
      <c r="M4440" t="s">
        <v>1359</v>
      </c>
      <c r="U4440">
        <v>10.790575428790801</v>
      </c>
      <c r="V4440">
        <v>106.702176995889</v>
      </c>
      <c r="Y4440">
        <v>300</v>
      </c>
    </row>
    <row r="4441" spans="1:25" hidden="1">
      <c r="A4441">
        <v>20220930</v>
      </c>
      <c r="B4441" t="s">
        <v>54</v>
      </c>
      <c r="C4441" t="s">
        <v>32</v>
      </c>
      <c r="D4441" t="s">
        <v>1805</v>
      </c>
      <c r="E4441" t="s">
        <v>1805</v>
      </c>
      <c r="F4441" t="s">
        <v>54</v>
      </c>
      <c r="G4441" t="s">
        <v>36</v>
      </c>
      <c r="I4441" t="s">
        <v>1353</v>
      </c>
      <c r="J4441" t="s">
        <v>1703</v>
      </c>
      <c r="K4441" t="s">
        <v>1355</v>
      </c>
      <c r="L4441" t="s">
        <v>377</v>
      </c>
      <c r="U4441">
        <v>10.720948999999999</v>
      </c>
      <c r="V4441">
        <v>106.700012</v>
      </c>
      <c r="Y4441">
        <v>288</v>
      </c>
    </row>
    <row r="4442" spans="1:25" hidden="1">
      <c r="A4442">
        <v>20220930</v>
      </c>
      <c r="B4442" t="s">
        <v>54</v>
      </c>
      <c r="C4442" t="s">
        <v>32</v>
      </c>
      <c r="D4442" t="s">
        <v>1709</v>
      </c>
      <c r="E4442" t="s">
        <v>1709</v>
      </c>
      <c r="F4442" t="s">
        <v>54</v>
      </c>
      <c r="G4442" t="s">
        <v>36</v>
      </c>
      <c r="I4442" t="s">
        <v>1353</v>
      </c>
      <c r="J4442">
        <v>5</v>
      </c>
      <c r="K4442" t="s">
        <v>1355</v>
      </c>
      <c r="L4442" t="s">
        <v>1710</v>
      </c>
      <c r="U4442">
        <v>10.759266999999999</v>
      </c>
      <c r="V4442">
        <v>106.67218200000001</v>
      </c>
      <c r="Y4442">
        <v>100</v>
      </c>
    </row>
    <row r="4443" spans="1:25" hidden="1">
      <c r="A4443">
        <v>20220930</v>
      </c>
      <c r="B4443" t="s">
        <v>54</v>
      </c>
      <c r="C4443" t="s">
        <v>32</v>
      </c>
      <c r="D4443" t="s">
        <v>1721</v>
      </c>
      <c r="E4443" t="s">
        <v>1721</v>
      </c>
      <c r="F4443" t="s">
        <v>54</v>
      </c>
      <c r="G4443" t="s">
        <v>36</v>
      </c>
      <c r="I4443" t="s">
        <v>1353</v>
      </c>
      <c r="J4443">
        <v>2</v>
      </c>
      <c r="K4443" t="s">
        <v>1355</v>
      </c>
      <c r="L4443" t="s">
        <v>1722</v>
      </c>
      <c r="U4443">
        <v>10.769341000000001</v>
      </c>
      <c r="V4443">
        <v>106.716668</v>
      </c>
    </row>
    <row r="4444" spans="1:25" hidden="1">
      <c r="A4444">
        <v>20220930</v>
      </c>
      <c r="B4444" t="s">
        <v>54</v>
      </c>
      <c r="C4444" t="s">
        <v>32</v>
      </c>
      <c r="D4444" t="s">
        <v>1754</v>
      </c>
      <c r="E4444" t="s">
        <v>1778</v>
      </c>
      <c r="F4444" t="s">
        <v>54</v>
      </c>
      <c r="G4444" t="s">
        <v>36</v>
      </c>
      <c r="I4444" t="s">
        <v>1353</v>
      </c>
      <c r="J4444">
        <v>3</v>
      </c>
      <c r="K4444" s="2" t="s">
        <v>1357</v>
      </c>
      <c r="L4444" s="2" t="s">
        <v>1755</v>
      </c>
      <c r="M4444" s="2" t="s">
        <v>1359</v>
      </c>
      <c r="N4444" s="2" t="s">
        <v>1755</v>
      </c>
      <c r="O4444" s="2" t="s">
        <v>1359</v>
      </c>
      <c r="R4444">
        <v>2019</v>
      </c>
      <c r="S4444">
        <v>4</v>
      </c>
      <c r="T4444">
        <v>2022</v>
      </c>
      <c r="U4444">
        <v>10.7821539174754</v>
      </c>
      <c r="V4444">
        <v>106.69143753863401</v>
      </c>
      <c r="Y4444">
        <v>200</v>
      </c>
    </row>
    <row r="4445" spans="1:25" hidden="1">
      <c r="A4445">
        <v>20220930</v>
      </c>
      <c r="B4445" t="s">
        <v>54</v>
      </c>
      <c r="C4445" t="s">
        <v>32</v>
      </c>
      <c r="D4445" t="s">
        <v>1756</v>
      </c>
      <c r="E4445" t="s">
        <v>1756</v>
      </c>
      <c r="F4445" t="s">
        <v>54</v>
      </c>
      <c r="G4445" t="s">
        <v>36</v>
      </c>
      <c r="I4445" t="s">
        <v>1353</v>
      </c>
      <c r="J4445" t="s">
        <v>1383</v>
      </c>
      <c r="K4445" t="s">
        <v>1355</v>
      </c>
      <c r="L4445" t="s">
        <v>438</v>
      </c>
      <c r="N4445" t="s">
        <v>438</v>
      </c>
      <c r="R4445">
        <v>2020</v>
      </c>
      <c r="T4445">
        <v>2022</v>
      </c>
      <c r="U4445">
        <v>10.7974291600295</v>
      </c>
      <c r="V4445">
        <v>106.672023903077</v>
      </c>
      <c r="Y4445">
        <v>239</v>
      </c>
    </row>
    <row r="4446" spans="1:25" hidden="1">
      <c r="A4446">
        <v>20220930</v>
      </c>
      <c r="B4446" t="s">
        <v>54</v>
      </c>
      <c r="C4446" t="s">
        <v>32</v>
      </c>
      <c r="D4446" t="s">
        <v>1789</v>
      </c>
      <c r="E4446" t="s">
        <v>1789</v>
      </c>
      <c r="F4446" t="s">
        <v>54</v>
      </c>
      <c r="G4446" t="s">
        <v>44</v>
      </c>
      <c r="I4446" t="s">
        <v>1353</v>
      </c>
      <c r="J4446">
        <v>3</v>
      </c>
      <c r="K4446" t="s">
        <v>1355</v>
      </c>
      <c r="L4446" t="s">
        <v>1502</v>
      </c>
      <c r="M4446" t="s">
        <v>1359</v>
      </c>
      <c r="R4446">
        <v>2016</v>
      </c>
      <c r="T4446">
        <v>2022</v>
      </c>
      <c r="U4446">
        <v>10.781011350184301</v>
      </c>
      <c r="V4446">
        <v>106.694763168877</v>
      </c>
      <c r="Y4446">
        <v>80</v>
      </c>
    </row>
    <row r="4447" spans="1:25" hidden="1">
      <c r="A4447">
        <v>20220930</v>
      </c>
      <c r="B4447" t="s">
        <v>54</v>
      </c>
      <c r="C4447" t="s">
        <v>32</v>
      </c>
      <c r="D4447" t="s">
        <v>1760</v>
      </c>
      <c r="E4447" t="s">
        <v>1760</v>
      </c>
      <c r="F4447" t="s">
        <v>54</v>
      </c>
      <c r="G4447" t="s">
        <v>44</v>
      </c>
      <c r="I4447" t="s">
        <v>1353</v>
      </c>
      <c r="J4447">
        <v>1</v>
      </c>
      <c r="K4447" t="s">
        <v>984</v>
      </c>
      <c r="L4447" t="s">
        <v>1454</v>
      </c>
      <c r="T4447">
        <v>2022</v>
      </c>
      <c r="U4447">
        <v>10.772989260350499</v>
      </c>
      <c r="V4447">
        <v>106.70318167726801</v>
      </c>
      <c r="Y4447">
        <v>87</v>
      </c>
    </row>
    <row r="4448" spans="1:25" hidden="1">
      <c r="A4448">
        <v>20220930</v>
      </c>
      <c r="B4448" t="s">
        <v>54</v>
      </c>
      <c r="C4448" t="s">
        <v>32</v>
      </c>
      <c r="D4448" t="s">
        <v>1763</v>
      </c>
      <c r="E4448" t="s">
        <v>1763</v>
      </c>
      <c r="F4448" t="s">
        <v>54</v>
      </c>
      <c r="G4448" t="s">
        <v>44</v>
      </c>
      <c r="I4448" t="s">
        <v>1353</v>
      </c>
      <c r="J4448">
        <v>3</v>
      </c>
      <c r="K4448" t="s">
        <v>1355</v>
      </c>
      <c r="L4448" t="s">
        <v>1764</v>
      </c>
      <c r="R4448">
        <v>2022</v>
      </c>
      <c r="T4448">
        <v>2022</v>
      </c>
      <c r="U4448">
        <v>10.781163063957001</v>
      </c>
      <c r="V4448">
        <v>106.695523312882</v>
      </c>
      <c r="Y4448">
        <v>100</v>
      </c>
    </row>
    <row r="4449" spans="1:31" hidden="1">
      <c r="A4449">
        <v>20220930</v>
      </c>
      <c r="B4449" t="s">
        <v>54</v>
      </c>
      <c r="C4449" t="s">
        <v>32</v>
      </c>
      <c r="D4449" t="s">
        <v>1806</v>
      </c>
      <c r="E4449" t="s">
        <v>1806</v>
      </c>
      <c r="F4449" t="s">
        <v>54</v>
      </c>
      <c r="G4449" t="s">
        <v>108</v>
      </c>
      <c r="I4449" t="s">
        <v>1353</v>
      </c>
      <c r="J4449">
        <v>1</v>
      </c>
      <c r="K4449" t="s">
        <v>984</v>
      </c>
      <c r="L4449" t="s">
        <v>1601</v>
      </c>
      <c r="R4449">
        <v>2020</v>
      </c>
      <c r="T4449">
        <v>2023</v>
      </c>
      <c r="U4449">
        <v>10.780424109304899</v>
      </c>
      <c r="V4449">
        <v>106.705885401274</v>
      </c>
      <c r="Y4449">
        <v>50</v>
      </c>
    </row>
    <row r="4450" spans="1:31" hidden="1">
      <c r="A4450">
        <v>20220930</v>
      </c>
      <c r="B4450" t="s">
        <v>54</v>
      </c>
      <c r="C4450" t="s">
        <v>32</v>
      </c>
      <c r="D4450" t="s">
        <v>1438</v>
      </c>
      <c r="E4450" t="s">
        <v>1438</v>
      </c>
      <c r="F4450" t="s">
        <v>54</v>
      </c>
      <c r="G4450" t="s">
        <v>44</v>
      </c>
      <c r="I4450" t="s">
        <v>1353</v>
      </c>
      <c r="J4450">
        <v>1</v>
      </c>
      <c r="K4450" t="s">
        <v>984</v>
      </c>
      <c r="L4450" t="s">
        <v>1396</v>
      </c>
      <c r="M4450" t="s">
        <v>1359</v>
      </c>
      <c r="R4450">
        <v>2022</v>
      </c>
      <c r="U4450">
        <v>10.7748493319693</v>
      </c>
      <c r="V4450">
        <v>106.70000203105801</v>
      </c>
      <c r="Y4450">
        <v>104</v>
      </c>
    </row>
    <row r="4451" spans="1:31" hidden="1">
      <c r="A4451">
        <v>20220930</v>
      </c>
      <c r="B4451" t="s">
        <v>54</v>
      </c>
      <c r="C4451" t="s">
        <v>32</v>
      </c>
      <c r="D4451" t="s">
        <v>1452</v>
      </c>
      <c r="E4451" t="s">
        <v>1452</v>
      </c>
      <c r="F4451" t="s">
        <v>54</v>
      </c>
      <c r="G4451" t="s">
        <v>44</v>
      </c>
      <c r="I4451" t="s">
        <v>1353</v>
      </c>
      <c r="J4451">
        <v>1</v>
      </c>
      <c r="K4451" t="s">
        <v>984</v>
      </c>
      <c r="L4451" t="s">
        <v>1453</v>
      </c>
      <c r="U4451">
        <v>10.7738882086391</v>
      </c>
      <c r="V4451">
        <v>106.697042055385</v>
      </c>
    </row>
    <row r="4452" spans="1:31" hidden="1">
      <c r="A4452">
        <v>20220930</v>
      </c>
      <c r="B4452" t="s">
        <v>54</v>
      </c>
      <c r="C4452" t="s">
        <v>32</v>
      </c>
      <c r="D4452" t="s">
        <v>1493</v>
      </c>
      <c r="E4452" t="s">
        <v>1493</v>
      </c>
      <c r="F4452" t="s">
        <v>54</v>
      </c>
      <c r="G4452" t="s">
        <v>108</v>
      </c>
      <c r="I4452" t="s">
        <v>1353</v>
      </c>
      <c r="J4452" t="s">
        <v>1494</v>
      </c>
      <c r="K4452" t="s">
        <v>1355</v>
      </c>
      <c r="L4452" t="s">
        <v>1362</v>
      </c>
      <c r="R4452">
        <v>2023</v>
      </c>
      <c r="S4452">
        <v>1</v>
      </c>
      <c r="T4452">
        <v>2023</v>
      </c>
      <c r="U4452">
        <v>10.396241</v>
      </c>
      <c r="V4452">
        <v>106.918976</v>
      </c>
      <c r="Y4452">
        <v>40</v>
      </c>
    </row>
    <row r="4453" spans="1:31" hidden="1">
      <c r="A4453">
        <v>20220930</v>
      </c>
      <c r="B4453" t="s">
        <v>54</v>
      </c>
      <c r="C4453" t="s">
        <v>32</v>
      </c>
      <c r="D4453" t="s">
        <v>1598</v>
      </c>
      <c r="E4453" t="s">
        <v>1598</v>
      </c>
      <c r="F4453" t="s">
        <v>54</v>
      </c>
      <c r="G4453" t="s">
        <v>108</v>
      </c>
      <c r="I4453" t="s">
        <v>1353</v>
      </c>
      <c r="J4453">
        <v>1</v>
      </c>
      <c r="K4453" t="s">
        <v>984</v>
      </c>
      <c r="L4453" t="s">
        <v>1559</v>
      </c>
      <c r="U4453">
        <v>10.7714371341127</v>
      </c>
      <c r="V4453">
        <v>106.694603660647</v>
      </c>
    </row>
    <row r="4454" spans="1:31" hidden="1">
      <c r="A4454">
        <v>20220930</v>
      </c>
      <c r="B4454" t="s">
        <v>54</v>
      </c>
      <c r="C4454" t="s">
        <v>32</v>
      </c>
      <c r="D4454" t="s">
        <v>1600</v>
      </c>
      <c r="E4454" t="s">
        <v>1600</v>
      </c>
      <c r="F4454" t="s">
        <v>54</v>
      </c>
      <c r="G4454" t="s">
        <v>108</v>
      </c>
      <c r="I4454" t="s">
        <v>1353</v>
      </c>
      <c r="J4454">
        <v>1</v>
      </c>
      <c r="K4454" t="s">
        <v>984</v>
      </c>
      <c r="L4454" t="s">
        <v>1601</v>
      </c>
      <c r="T4454">
        <v>2025</v>
      </c>
      <c r="U4454">
        <v>10.777796841399599</v>
      </c>
      <c r="V4454">
        <v>106.70484041722</v>
      </c>
    </row>
    <row r="4455" spans="1:31" hidden="1">
      <c r="A4455">
        <v>20220930</v>
      </c>
      <c r="B4455" t="s">
        <v>54</v>
      </c>
      <c r="C4455" t="s">
        <v>32</v>
      </c>
      <c r="D4455" t="s">
        <v>1807</v>
      </c>
      <c r="E4455" t="s">
        <v>1807</v>
      </c>
      <c r="F4455" t="s">
        <v>54</v>
      </c>
      <c r="G4455" t="s">
        <v>36</v>
      </c>
      <c r="I4455" t="s">
        <v>1353</v>
      </c>
      <c r="J4455">
        <v>1</v>
      </c>
      <c r="K4455" t="s">
        <v>984</v>
      </c>
      <c r="L4455" t="s">
        <v>1362</v>
      </c>
      <c r="M4455" t="s">
        <v>1359</v>
      </c>
      <c r="N4455" t="s">
        <v>1362</v>
      </c>
      <c r="O4455" t="s">
        <v>1359</v>
      </c>
      <c r="R4455">
        <v>1997</v>
      </c>
      <c r="U4455">
        <v>10.7740015612418</v>
      </c>
      <c r="V4455">
        <v>106.70563256383799</v>
      </c>
      <c r="Y4455">
        <v>51</v>
      </c>
    </row>
    <row r="4456" spans="1:31" hidden="1">
      <c r="A4456">
        <v>20220930</v>
      </c>
      <c r="B4456" t="s">
        <v>54</v>
      </c>
      <c r="C4456" t="s">
        <v>32</v>
      </c>
      <c r="D4456" t="s">
        <v>1481</v>
      </c>
      <c r="E4456" t="s">
        <v>1481</v>
      </c>
      <c r="F4456" t="s">
        <v>54</v>
      </c>
      <c r="G4456" t="s">
        <v>108</v>
      </c>
      <c r="I4456" t="s">
        <v>1353</v>
      </c>
      <c r="J4456">
        <v>1</v>
      </c>
      <c r="K4456" t="s">
        <v>984</v>
      </c>
      <c r="L4456" t="s">
        <v>1666</v>
      </c>
      <c r="T4456">
        <v>2023</v>
      </c>
      <c r="U4456">
        <v>10.777305926176901</v>
      </c>
      <c r="V4456">
        <v>106.70211387974</v>
      </c>
      <c r="Y4456">
        <v>47</v>
      </c>
    </row>
    <row r="4457" spans="1:31" hidden="1">
      <c r="A4457">
        <v>20220930</v>
      </c>
      <c r="B4457" t="s">
        <v>54</v>
      </c>
      <c r="C4457" t="s">
        <v>32</v>
      </c>
      <c r="D4457" t="s">
        <v>1486</v>
      </c>
      <c r="E4457" t="s">
        <v>1486</v>
      </c>
      <c r="F4457" t="s">
        <v>54</v>
      </c>
      <c r="G4457" t="s">
        <v>108</v>
      </c>
      <c r="I4457" t="s">
        <v>1353</v>
      </c>
      <c r="J4457">
        <v>5</v>
      </c>
      <c r="K4457" t="s">
        <v>1355</v>
      </c>
      <c r="L4457" t="s">
        <v>1487</v>
      </c>
      <c r="R4457">
        <v>2006</v>
      </c>
      <c r="S4457">
        <v>4</v>
      </c>
      <c r="T4457">
        <v>2022</v>
      </c>
      <c r="U4457">
        <v>10.7524863007267</v>
      </c>
      <c r="V4457">
        <v>106.664862524879</v>
      </c>
      <c r="Y4457">
        <v>84</v>
      </c>
    </row>
    <row r="4458" spans="1:31" hidden="1">
      <c r="A4458">
        <v>20221231</v>
      </c>
      <c r="B4458" t="s">
        <v>31</v>
      </c>
      <c r="C4458" t="s">
        <v>32</v>
      </c>
      <c r="D4458" t="s">
        <v>1798</v>
      </c>
      <c r="E4458" t="s">
        <v>1798</v>
      </c>
      <c r="F4458" t="s">
        <v>35</v>
      </c>
      <c r="G4458" t="s">
        <v>36</v>
      </c>
      <c r="I4458" t="s">
        <v>1353</v>
      </c>
      <c r="J4458" t="s">
        <v>1354</v>
      </c>
      <c r="K4458" t="s">
        <v>1355</v>
      </c>
      <c r="L4458" t="s">
        <v>630</v>
      </c>
      <c r="M4458" t="s">
        <v>1359</v>
      </c>
      <c r="N4458" t="s">
        <v>848</v>
      </c>
      <c r="Q4458">
        <v>2</v>
      </c>
      <c r="R4458">
        <v>2019</v>
      </c>
      <c r="U4458">
        <v>10.7953592092001</v>
      </c>
      <c r="V4458">
        <v>106.72222172654899</v>
      </c>
      <c r="Y4458">
        <v>223</v>
      </c>
      <c r="Z4458">
        <v>96.633333333333297</v>
      </c>
      <c r="AA4458">
        <v>174.15534656913999</v>
      </c>
      <c r="AB4458">
        <v>8.2931117413875999</v>
      </c>
      <c r="AC4458">
        <v>0.43333333333333302</v>
      </c>
      <c r="AE4458">
        <v>174.15534656913999</v>
      </c>
    </row>
    <row r="4459" spans="1:31" hidden="1">
      <c r="A4459">
        <v>20221231</v>
      </c>
      <c r="B4459" t="s">
        <v>31</v>
      </c>
      <c r="C4459" t="s">
        <v>32</v>
      </c>
      <c r="D4459" t="s">
        <v>1360</v>
      </c>
      <c r="E4459" t="s">
        <v>1360</v>
      </c>
      <c r="F4459" t="s">
        <v>35</v>
      </c>
      <c r="G4459" t="s">
        <v>36</v>
      </c>
      <c r="I4459" t="s">
        <v>1353</v>
      </c>
      <c r="J4459">
        <v>1</v>
      </c>
      <c r="K4459" t="s">
        <v>984</v>
      </c>
      <c r="L4459" t="s">
        <v>1361</v>
      </c>
      <c r="M4459" t="s">
        <v>1359</v>
      </c>
      <c r="N4459" t="s">
        <v>1362</v>
      </c>
      <c r="O4459" t="s">
        <v>1359</v>
      </c>
      <c r="U4459">
        <v>10.776315992592499</v>
      </c>
      <c r="V4459">
        <v>106.70362177162001</v>
      </c>
      <c r="Y4459">
        <v>335</v>
      </c>
      <c r="Z4459">
        <v>228.625</v>
      </c>
      <c r="AA4459">
        <v>118.49529780564301</v>
      </c>
      <c r="AB4459">
        <v>5.6426332288401202</v>
      </c>
      <c r="AC4459">
        <v>0.68246268656716402</v>
      </c>
      <c r="AE4459">
        <v>118.49529780564301</v>
      </c>
    </row>
    <row r="4460" spans="1:31" hidden="1">
      <c r="A4460">
        <v>20221231</v>
      </c>
      <c r="B4460" t="s">
        <v>31</v>
      </c>
      <c r="C4460" t="s">
        <v>32</v>
      </c>
      <c r="D4460" t="s">
        <v>1410</v>
      </c>
      <c r="E4460" t="s">
        <v>1410</v>
      </c>
      <c r="F4460" t="s">
        <v>35</v>
      </c>
      <c r="G4460" t="s">
        <v>36</v>
      </c>
      <c r="I4460" t="s">
        <v>1353</v>
      </c>
      <c r="J4460">
        <v>1</v>
      </c>
      <c r="K4460" t="s">
        <v>984</v>
      </c>
      <c r="L4460" t="s">
        <v>1362</v>
      </c>
      <c r="M4460" t="s">
        <v>1359</v>
      </c>
      <c r="N4460" t="s">
        <v>1362</v>
      </c>
      <c r="O4460" t="s">
        <v>1359</v>
      </c>
      <c r="R4460">
        <v>1997</v>
      </c>
      <c r="U4460">
        <v>10.7740015612418</v>
      </c>
      <c r="V4460">
        <v>106.70563256383799</v>
      </c>
      <c r="Y4460">
        <v>200</v>
      </c>
      <c r="Z4460">
        <v>120</v>
      </c>
      <c r="AA4460">
        <v>77.402376252951001</v>
      </c>
      <c r="AB4460">
        <v>3.68582744061671</v>
      </c>
      <c r="AC4460">
        <v>0.6</v>
      </c>
      <c r="AE4460">
        <v>77.402376252951001</v>
      </c>
    </row>
    <row r="4461" spans="1:31" hidden="1">
      <c r="A4461">
        <v>20221231</v>
      </c>
      <c r="B4461" t="s">
        <v>31</v>
      </c>
      <c r="C4461" t="s">
        <v>32</v>
      </c>
      <c r="D4461" t="s">
        <v>1380</v>
      </c>
      <c r="E4461" t="s">
        <v>1380</v>
      </c>
      <c r="F4461" t="s">
        <v>35</v>
      </c>
      <c r="G4461" t="s">
        <v>36</v>
      </c>
      <c r="I4461" t="s">
        <v>1353</v>
      </c>
      <c r="J4461">
        <v>1</v>
      </c>
      <c r="K4461" s="2" t="s">
        <v>1375</v>
      </c>
      <c r="L4461" t="s">
        <v>1362</v>
      </c>
      <c r="M4461" t="s">
        <v>1359</v>
      </c>
      <c r="N4461" t="s">
        <v>1362</v>
      </c>
      <c r="O4461" s="2" t="s">
        <v>1359</v>
      </c>
      <c r="U4461">
        <v>10.772893191077101</v>
      </c>
      <c r="V4461">
        <v>106.706211768877</v>
      </c>
      <c r="Y4461">
        <v>175</v>
      </c>
      <c r="Z4461">
        <v>100.5</v>
      </c>
      <c r="AA4461">
        <v>95.978946553659199</v>
      </c>
      <c r="AB4461">
        <v>4.5704260263647196</v>
      </c>
      <c r="AC4461">
        <v>0.57428571428571396</v>
      </c>
      <c r="AE4461">
        <v>95.978946553659199</v>
      </c>
    </row>
    <row r="4462" spans="1:31" hidden="1">
      <c r="A4462">
        <v>20221231</v>
      </c>
      <c r="B4462" t="s">
        <v>31</v>
      </c>
      <c r="C4462" t="s">
        <v>32</v>
      </c>
      <c r="D4462" t="s">
        <v>1397</v>
      </c>
      <c r="E4462" t="s">
        <v>1397</v>
      </c>
      <c r="F4462" t="s">
        <v>35</v>
      </c>
      <c r="G4462" t="s">
        <v>36</v>
      </c>
      <c r="I4462" t="s">
        <v>1353</v>
      </c>
      <c r="J4462">
        <v>1</v>
      </c>
      <c r="K4462" s="2" t="s">
        <v>1375</v>
      </c>
      <c r="L4462" t="s">
        <v>1362</v>
      </c>
      <c r="M4462" t="s">
        <v>1359</v>
      </c>
      <c r="N4462" t="s">
        <v>1362</v>
      </c>
      <c r="O4462" s="2" t="s">
        <v>1359</v>
      </c>
      <c r="U4462">
        <v>10.7756091319812</v>
      </c>
      <c r="V4462">
        <v>106.70135169771299</v>
      </c>
      <c r="Y4462">
        <v>260</v>
      </c>
      <c r="Z4462">
        <v>122.2</v>
      </c>
      <c r="AA4462">
        <v>116.103564379426</v>
      </c>
      <c r="AB4462">
        <v>5.5287411609250601</v>
      </c>
      <c r="AC4462">
        <v>0.47</v>
      </c>
      <c r="AE4462">
        <v>116.103564379426</v>
      </c>
    </row>
    <row r="4463" spans="1:31" hidden="1">
      <c r="A4463">
        <v>20221231</v>
      </c>
      <c r="B4463" t="s">
        <v>31</v>
      </c>
      <c r="C4463" t="s">
        <v>32</v>
      </c>
      <c r="D4463" t="s">
        <v>1386</v>
      </c>
      <c r="E4463" t="s">
        <v>1386</v>
      </c>
      <c r="F4463" t="s">
        <v>35</v>
      </c>
      <c r="G4463" t="s">
        <v>36</v>
      </c>
      <c r="I4463" t="s">
        <v>1353</v>
      </c>
      <c r="J4463">
        <v>1</v>
      </c>
      <c r="K4463" t="s">
        <v>984</v>
      </c>
      <c r="L4463" t="s">
        <v>1387</v>
      </c>
      <c r="M4463" t="s">
        <v>1365</v>
      </c>
      <c r="N4463" t="s">
        <v>1388</v>
      </c>
      <c r="O4463" t="s">
        <v>1370</v>
      </c>
      <c r="R4463">
        <v>1994</v>
      </c>
      <c r="U4463">
        <v>10.771097621485801</v>
      </c>
      <c r="V4463">
        <v>106.69488134374301</v>
      </c>
      <c r="Y4463">
        <v>533</v>
      </c>
      <c r="Z4463">
        <v>292.57142857142901</v>
      </c>
      <c r="AA4463">
        <v>89.0127326908936</v>
      </c>
      <c r="AB4463">
        <v>4.2387015567092101</v>
      </c>
      <c r="AC4463">
        <v>0.548914500134012</v>
      </c>
      <c r="AE4463">
        <v>89.0127326908936</v>
      </c>
    </row>
    <row r="4464" spans="1:31" hidden="1">
      <c r="A4464">
        <v>20221231</v>
      </c>
      <c r="B4464" t="s">
        <v>31</v>
      </c>
      <c r="C4464" t="s">
        <v>32</v>
      </c>
      <c r="D4464" t="s">
        <v>1398</v>
      </c>
      <c r="E4464" t="s">
        <v>1398</v>
      </c>
      <c r="F4464" t="s">
        <v>35</v>
      </c>
      <c r="G4464" t="s">
        <v>36</v>
      </c>
      <c r="I4464" t="s">
        <v>1353</v>
      </c>
      <c r="J4464">
        <v>1</v>
      </c>
      <c r="K4464" s="2" t="s">
        <v>1375</v>
      </c>
      <c r="L4464" t="s">
        <v>1399</v>
      </c>
      <c r="M4464" t="s">
        <v>1359</v>
      </c>
      <c r="N4464" t="s">
        <v>1400</v>
      </c>
      <c r="O4464" s="2" t="s">
        <v>1370</v>
      </c>
      <c r="U4464">
        <v>10.7756907112812</v>
      </c>
      <c r="V4464">
        <v>106.703797168877</v>
      </c>
      <c r="Y4464">
        <v>484</v>
      </c>
      <c r="Z4464">
        <v>403.44761904761901</v>
      </c>
      <c r="AA4464">
        <v>170.28522775649199</v>
      </c>
      <c r="AB4464">
        <v>8.10882036935676</v>
      </c>
      <c r="AC4464">
        <v>0.83356946084218797</v>
      </c>
      <c r="AE4464">
        <v>170.28522775649199</v>
      </c>
    </row>
    <row r="4465" spans="1:31" hidden="1">
      <c r="A4465">
        <v>20221231</v>
      </c>
      <c r="B4465" t="s">
        <v>31</v>
      </c>
      <c r="C4465" t="s">
        <v>32</v>
      </c>
      <c r="D4465" t="s">
        <v>1374</v>
      </c>
      <c r="E4465" t="s">
        <v>1374</v>
      </c>
      <c r="F4465" t="s">
        <v>35</v>
      </c>
      <c r="G4465" t="s">
        <v>36</v>
      </c>
      <c r="I4465" t="s">
        <v>1353</v>
      </c>
      <c r="J4465">
        <v>1</v>
      </c>
      <c r="K4465" s="2" t="s">
        <v>1375</v>
      </c>
      <c r="L4465" t="s">
        <v>1376</v>
      </c>
      <c r="M4465" t="s">
        <v>1370</v>
      </c>
      <c r="N4465" t="s">
        <v>1369</v>
      </c>
      <c r="O4465" s="2" t="s">
        <v>1370</v>
      </c>
      <c r="R4465">
        <v>2009</v>
      </c>
      <c r="U4465">
        <v>10.781341583443099</v>
      </c>
      <c r="V4465">
        <v>106.70096429634</v>
      </c>
      <c r="Y4465">
        <v>305</v>
      </c>
      <c r="Z4465">
        <v>265</v>
      </c>
      <c r="AA4465">
        <v>116.103564379426</v>
      </c>
      <c r="AB4465">
        <v>5.5287411609250601</v>
      </c>
      <c r="AC4465">
        <v>0.86885245901639296</v>
      </c>
      <c r="AE4465">
        <v>116.103564379426</v>
      </c>
    </row>
    <row r="4466" spans="1:31" hidden="1">
      <c r="A4466">
        <v>20221231</v>
      </c>
      <c r="B4466" t="s">
        <v>31</v>
      </c>
      <c r="C4466" t="s">
        <v>32</v>
      </c>
      <c r="D4466" t="s">
        <v>1226</v>
      </c>
      <c r="E4466" t="s">
        <v>1226</v>
      </c>
      <c r="F4466" t="s">
        <v>35</v>
      </c>
      <c r="G4466" t="s">
        <v>36</v>
      </c>
      <c r="I4466" t="s">
        <v>1353</v>
      </c>
      <c r="J4466">
        <v>1</v>
      </c>
      <c r="K4466" s="2" t="s">
        <v>1375</v>
      </c>
      <c r="L4466" t="s">
        <v>1658</v>
      </c>
      <c r="M4466" t="s">
        <v>1359</v>
      </c>
      <c r="N4466" t="s">
        <v>848</v>
      </c>
      <c r="O4466" s="2" t="s">
        <v>1370</v>
      </c>
      <c r="Q4466">
        <v>3</v>
      </c>
      <c r="R4466">
        <v>2015</v>
      </c>
      <c r="U4466">
        <v>10.7801339032961</v>
      </c>
      <c r="V4466">
        <v>106.707680349296</v>
      </c>
      <c r="Y4466">
        <v>350</v>
      </c>
      <c r="Z4466">
        <v>210</v>
      </c>
      <c r="AA4466">
        <v>116.103564379426</v>
      </c>
      <c r="AB4466">
        <v>5.5287411609250601</v>
      </c>
      <c r="AC4466">
        <v>0.6</v>
      </c>
      <c r="AE4466">
        <v>116.103564379426</v>
      </c>
    </row>
    <row r="4467" spans="1:31" hidden="1">
      <c r="A4467">
        <v>20221231</v>
      </c>
      <c r="B4467" t="s">
        <v>31</v>
      </c>
      <c r="C4467" t="s">
        <v>32</v>
      </c>
      <c r="D4467" t="s">
        <v>1378</v>
      </c>
      <c r="E4467" t="s">
        <v>1378</v>
      </c>
      <c r="F4467" t="s">
        <v>35</v>
      </c>
      <c r="G4467" t="s">
        <v>36</v>
      </c>
      <c r="I4467" t="s">
        <v>1353</v>
      </c>
      <c r="J4467">
        <v>1</v>
      </c>
      <c r="K4467" t="s">
        <v>1375</v>
      </c>
      <c r="L4467" t="s">
        <v>1026</v>
      </c>
      <c r="M4467" t="s">
        <v>1370</v>
      </c>
      <c r="N4467" t="s">
        <v>1025</v>
      </c>
      <c r="O4467" s="2" t="s">
        <v>1370</v>
      </c>
      <c r="U4467">
        <v>10.7786531318726</v>
      </c>
      <c r="V4467">
        <v>106.706763768877</v>
      </c>
      <c r="Y4467">
        <v>283</v>
      </c>
      <c r="Z4467">
        <v>141.5</v>
      </c>
      <c r="AA4467">
        <v>108.36332675413099</v>
      </c>
      <c r="AB4467">
        <v>5.1601584168633901</v>
      </c>
      <c r="AC4467">
        <v>0.5</v>
      </c>
      <c r="AE4467">
        <v>108.36332675413099</v>
      </c>
    </row>
    <row r="4468" spans="1:31" hidden="1">
      <c r="A4468">
        <v>20221231</v>
      </c>
      <c r="B4468" t="s">
        <v>31</v>
      </c>
      <c r="C4468" t="s">
        <v>32</v>
      </c>
      <c r="D4468" t="s">
        <v>1389</v>
      </c>
      <c r="E4468" t="s">
        <v>1389</v>
      </c>
      <c r="F4468" t="s">
        <v>35</v>
      </c>
      <c r="G4468" t="s">
        <v>36</v>
      </c>
      <c r="I4468" t="s">
        <v>1353</v>
      </c>
      <c r="J4468">
        <v>1</v>
      </c>
      <c r="K4468" s="2" t="s">
        <v>1375</v>
      </c>
      <c r="L4468" t="s">
        <v>1391</v>
      </c>
      <c r="M4468" t="s">
        <v>1370</v>
      </c>
      <c r="N4468" t="s">
        <v>1392</v>
      </c>
      <c r="O4468" s="2" t="s">
        <v>1370</v>
      </c>
      <c r="U4468">
        <v>10.7641814926069</v>
      </c>
      <c r="V4468">
        <v>106.68292849771299</v>
      </c>
      <c r="Y4468">
        <v>334</v>
      </c>
      <c r="Z4468">
        <v>244</v>
      </c>
      <c r="AA4468">
        <v>116.103564379426</v>
      </c>
      <c r="AB4468">
        <v>5.5287411609250601</v>
      </c>
      <c r="AC4468">
        <v>0.73053892215568905</v>
      </c>
      <c r="AE4468">
        <v>116.103564379426</v>
      </c>
    </row>
    <row r="4469" spans="1:31" hidden="1">
      <c r="A4469">
        <v>20221231</v>
      </c>
      <c r="B4469" t="s">
        <v>31</v>
      </c>
      <c r="C4469" t="s">
        <v>32</v>
      </c>
      <c r="D4469" t="s">
        <v>1393</v>
      </c>
      <c r="E4469" t="s">
        <v>1393</v>
      </c>
      <c r="F4469" t="s">
        <v>35</v>
      </c>
      <c r="G4469" t="s">
        <v>36</v>
      </c>
      <c r="I4469" t="s">
        <v>1353</v>
      </c>
      <c r="J4469">
        <v>1</v>
      </c>
      <c r="K4469" s="2" t="s">
        <v>1375</v>
      </c>
      <c r="L4469" t="s">
        <v>1394</v>
      </c>
      <c r="M4469" t="s">
        <v>1365</v>
      </c>
      <c r="N4469" t="s">
        <v>617</v>
      </c>
      <c r="O4469" t="s">
        <v>1370</v>
      </c>
      <c r="R4469">
        <v>2005</v>
      </c>
      <c r="U4469">
        <v>10.777475771503401</v>
      </c>
      <c r="V4469">
        <v>106.70326259771301</v>
      </c>
      <c r="Y4469">
        <v>245</v>
      </c>
      <c r="Z4469">
        <v>191.333333333333</v>
      </c>
      <c r="AA4469">
        <v>268.19923371647502</v>
      </c>
      <c r="AB4469">
        <v>12.7713920817369</v>
      </c>
      <c r="AC4469">
        <v>0.78095238095238095</v>
      </c>
      <c r="AE4469">
        <v>268.19923371647502</v>
      </c>
    </row>
    <row r="4470" spans="1:31" hidden="1">
      <c r="A4470">
        <v>20221231</v>
      </c>
      <c r="B4470" t="s">
        <v>31</v>
      </c>
      <c r="C4470" t="s">
        <v>32</v>
      </c>
      <c r="D4470" t="s">
        <v>68</v>
      </c>
      <c r="E4470" t="s">
        <v>68</v>
      </c>
      <c r="F4470" t="s">
        <v>35</v>
      </c>
      <c r="G4470" t="s">
        <v>36</v>
      </c>
      <c r="I4470" t="s">
        <v>1353</v>
      </c>
      <c r="J4470">
        <v>1</v>
      </c>
      <c r="K4470" t="s">
        <v>1375</v>
      </c>
      <c r="L4470" t="s">
        <v>1409</v>
      </c>
      <c r="M4470" t="s">
        <v>1359</v>
      </c>
      <c r="N4470" t="s">
        <v>375</v>
      </c>
      <c r="O4470" t="s">
        <v>1370</v>
      </c>
      <c r="Q4470">
        <v>4</v>
      </c>
      <c r="R4470">
        <v>2013</v>
      </c>
      <c r="U4470">
        <v>10.764322352532</v>
      </c>
      <c r="V4470">
        <v>106.691703797713</v>
      </c>
      <c r="Y4470">
        <v>306</v>
      </c>
      <c r="Z4470">
        <v>227</v>
      </c>
      <c r="AA4470">
        <v>85.142613878246095</v>
      </c>
      <c r="AB4470">
        <v>4.05441018467838</v>
      </c>
      <c r="AC4470">
        <v>0.74183006535947704</v>
      </c>
      <c r="AE4470">
        <v>85.142613878246095</v>
      </c>
    </row>
    <row r="4471" spans="1:31" hidden="1">
      <c r="A4471">
        <v>20221231</v>
      </c>
      <c r="B4471" t="s">
        <v>31</v>
      </c>
      <c r="C4471" t="s">
        <v>32</v>
      </c>
      <c r="D4471" t="s">
        <v>1395</v>
      </c>
      <c r="E4471" t="s">
        <v>1395</v>
      </c>
      <c r="F4471" t="s">
        <v>35</v>
      </c>
      <c r="G4471" t="s">
        <v>36</v>
      </c>
      <c r="I4471" t="s">
        <v>1353</v>
      </c>
      <c r="J4471">
        <v>1</v>
      </c>
      <c r="K4471" t="s">
        <v>1375</v>
      </c>
      <c r="L4471" t="s">
        <v>1396</v>
      </c>
      <c r="M4471" t="s">
        <v>1359</v>
      </c>
      <c r="N4471" t="s">
        <v>848</v>
      </c>
      <c r="O4471" t="s">
        <v>1370</v>
      </c>
      <c r="U4471">
        <v>10.774385211419199</v>
      </c>
      <c r="V4471">
        <v>106.706338868877</v>
      </c>
      <c r="Y4471">
        <v>336</v>
      </c>
      <c r="Z4471">
        <v>236</v>
      </c>
      <c r="AA4471">
        <v>92.882851503541104</v>
      </c>
      <c r="AB4471">
        <v>4.42299292874005</v>
      </c>
      <c r="AC4471">
        <v>0.702380952380952</v>
      </c>
      <c r="AE4471">
        <v>92.882851503541104</v>
      </c>
    </row>
    <row r="4472" spans="1:31" hidden="1">
      <c r="A4472">
        <v>20221231</v>
      </c>
      <c r="B4472" t="s">
        <v>31</v>
      </c>
      <c r="C4472" t="s">
        <v>32</v>
      </c>
      <c r="D4472" t="s">
        <v>1401</v>
      </c>
      <c r="E4472" t="s">
        <v>1401</v>
      </c>
      <c r="F4472" t="s">
        <v>35</v>
      </c>
      <c r="G4472" t="s">
        <v>36</v>
      </c>
      <c r="I4472" t="s">
        <v>1353</v>
      </c>
      <c r="J4472">
        <v>1</v>
      </c>
      <c r="K4472" t="s">
        <v>1375</v>
      </c>
      <c r="L4472" t="s">
        <v>1402</v>
      </c>
      <c r="M4472" t="s">
        <v>1370</v>
      </c>
      <c r="N4472" t="s">
        <v>375</v>
      </c>
      <c r="O4472" t="s">
        <v>1370</v>
      </c>
      <c r="U4472">
        <v>10.7840943891082</v>
      </c>
      <c r="V4472">
        <v>106.70264862654901</v>
      </c>
      <c r="Y4472">
        <v>286</v>
      </c>
      <c r="Z4472">
        <v>182.875</v>
      </c>
      <c r="AA4472">
        <v>116.103564379426</v>
      </c>
      <c r="AB4472">
        <v>5.5287411609250601</v>
      </c>
      <c r="AC4472">
        <v>0.63942307692307698</v>
      </c>
      <c r="AE4472">
        <v>116.103564379426</v>
      </c>
    </row>
    <row r="4473" spans="1:31" hidden="1">
      <c r="A4473">
        <v>20221231</v>
      </c>
      <c r="B4473" t="s">
        <v>31</v>
      </c>
      <c r="C4473" t="s">
        <v>32</v>
      </c>
      <c r="D4473" t="s">
        <v>1412</v>
      </c>
      <c r="E4473" t="s">
        <v>1412</v>
      </c>
      <c r="F4473" t="s">
        <v>35</v>
      </c>
      <c r="G4473" t="s">
        <v>36</v>
      </c>
      <c r="I4473" t="s">
        <v>1353</v>
      </c>
      <c r="J4473">
        <v>1</v>
      </c>
      <c r="K4473" t="s">
        <v>1375</v>
      </c>
      <c r="L4473" t="s">
        <v>1413</v>
      </c>
      <c r="M4473" s="2" t="s">
        <v>1359</v>
      </c>
      <c r="N4473" s="2" t="s">
        <v>1405</v>
      </c>
      <c r="O4473" s="2" t="s">
        <v>1359</v>
      </c>
      <c r="Q4473">
        <v>1</v>
      </c>
      <c r="R4473">
        <v>2015</v>
      </c>
      <c r="U4473">
        <v>10.773718071819101</v>
      </c>
      <c r="V4473">
        <v>106.70459159008099</v>
      </c>
      <c r="Y4473">
        <v>286</v>
      </c>
      <c r="Z4473">
        <v>109.32</v>
      </c>
      <c r="AA4473">
        <v>201.88087774294701</v>
      </c>
      <c r="AB4473">
        <v>9.6133751306165092</v>
      </c>
      <c r="AC4473">
        <v>0.38223776223776201</v>
      </c>
      <c r="AE4473">
        <v>201.88087774294701</v>
      </c>
    </row>
    <row r="4474" spans="1:31" hidden="1">
      <c r="A4474">
        <v>20221231</v>
      </c>
      <c r="B4474" t="s">
        <v>31</v>
      </c>
      <c r="C4474" t="s">
        <v>32</v>
      </c>
      <c r="D4474" t="s">
        <v>1371</v>
      </c>
      <c r="E4474" t="s">
        <v>1371</v>
      </c>
      <c r="F4474" t="s">
        <v>35</v>
      </c>
      <c r="G4474" t="s">
        <v>36</v>
      </c>
      <c r="I4474" t="s">
        <v>1353</v>
      </c>
      <c r="J4474">
        <v>3</v>
      </c>
      <c r="K4474" t="s">
        <v>1355</v>
      </c>
      <c r="L4474" t="s">
        <v>1372</v>
      </c>
      <c r="M4474" s="2" t="s">
        <v>1359</v>
      </c>
      <c r="N4474" t="s">
        <v>375</v>
      </c>
      <c r="O4474" s="2" t="s">
        <v>1370</v>
      </c>
      <c r="Q4474">
        <v>3</v>
      </c>
      <c r="R4474">
        <v>2015</v>
      </c>
      <c r="U4474">
        <v>10.7824080499876</v>
      </c>
      <c r="V4474">
        <v>106.697311226549</v>
      </c>
      <c r="Y4474">
        <v>168</v>
      </c>
      <c r="Z4474">
        <v>128</v>
      </c>
      <c r="AA4474">
        <v>135.45415844266401</v>
      </c>
      <c r="AB4474">
        <v>6.45019802107924</v>
      </c>
      <c r="AC4474">
        <v>0.76190476190476197</v>
      </c>
      <c r="AE4474">
        <v>135.45415844266401</v>
      </c>
    </row>
    <row r="4475" spans="1:31" hidden="1">
      <c r="A4475">
        <v>20221231</v>
      </c>
      <c r="B4475" t="s">
        <v>31</v>
      </c>
      <c r="C4475" t="s">
        <v>32</v>
      </c>
      <c r="D4475" t="s">
        <v>1356</v>
      </c>
      <c r="E4475" t="s">
        <v>1356</v>
      </c>
      <c r="F4475" t="s">
        <v>35</v>
      </c>
      <c r="G4475" t="s">
        <v>36</v>
      </c>
      <c r="I4475" t="s">
        <v>1353</v>
      </c>
      <c r="J4475">
        <v>3</v>
      </c>
      <c r="K4475" s="2" t="s">
        <v>1357</v>
      </c>
      <c r="L4475" s="2" t="s">
        <v>1358</v>
      </c>
      <c r="M4475" t="s">
        <v>1359</v>
      </c>
      <c r="Q4475">
        <v>2</v>
      </c>
      <c r="R4475">
        <v>2020</v>
      </c>
      <c r="U4475">
        <v>10.788945</v>
      </c>
      <c r="V4475">
        <v>106.68566800000001</v>
      </c>
      <c r="Y4475">
        <v>280</v>
      </c>
      <c r="Z4475">
        <v>190</v>
      </c>
      <c r="AA4475">
        <v>66.799311012820695</v>
      </c>
      <c r="AB4475">
        <v>3.1809195720390799</v>
      </c>
      <c r="AC4475">
        <v>0.67857142857142905</v>
      </c>
      <c r="AE4475">
        <v>66.799311012820695</v>
      </c>
    </row>
    <row r="4476" spans="1:31" hidden="1">
      <c r="A4476">
        <v>20221231</v>
      </c>
      <c r="B4476" t="s">
        <v>31</v>
      </c>
      <c r="C4476" t="s">
        <v>32</v>
      </c>
      <c r="D4476" t="s">
        <v>1363</v>
      </c>
      <c r="E4476" t="s">
        <v>1363</v>
      </c>
      <c r="F4476" t="s">
        <v>35</v>
      </c>
      <c r="G4476" t="s">
        <v>36</v>
      </c>
      <c r="I4476" t="s">
        <v>1353</v>
      </c>
      <c r="J4476">
        <v>5</v>
      </c>
      <c r="K4476" t="s">
        <v>1355</v>
      </c>
      <c r="L4476" t="s">
        <v>1656</v>
      </c>
      <c r="M4476" t="s">
        <v>1365</v>
      </c>
      <c r="O4476" t="s">
        <v>1359</v>
      </c>
      <c r="U4476">
        <v>10.763377252664901</v>
      </c>
      <c r="V4476">
        <v>106.679036040041</v>
      </c>
      <c r="Y4476">
        <v>333</v>
      </c>
      <c r="Z4476">
        <v>107.4</v>
      </c>
      <c r="AA4476">
        <v>58.051782189713201</v>
      </c>
      <c r="AB4476">
        <v>2.76437058046253</v>
      </c>
      <c r="AC4476">
        <v>0.322522522522523</v>
      </c>
      <c r="AE4476">
        <v>58.051782189713201</v>
      </c>
    </row>
    <row r="4477" spans="1:31" hidden="1">
      <c r="A4477">
        <v>20221231</v>
      </c>
      <c r="B4477" t="s">
        <v>31</v>
      </c>
      <c r="C4477" t="s">
        <v>32</v>
      </c>
      <c r="D4477" t="s">
        <v>1403</v>
      </c>
      <c r="E4477" t="s">
        <v>1403</v>
      </c>
      <c r="F4477" t="s">
        <v>35</v>
      </c>
      <c r="G4477" t="s">
        <v>36</v>
      </c>
      <c r="I4477" t="s">
        <v>1353</v>
      </c>
      <c r="J4477">
        <v>5</v>
      </c>
      <c r="K4477" t="s">
        <v>1355</v>
      </c>
      <c r="L4477" t="s">
        <v>1404</v>
      </c>
      <c r="M4477" t="s">
        <v>1359</v>
      </c>
      <c r="N4477" t="s">
        <v>1405</v>
      </c>
      <c r="O4477" t="s">
        <v>1359</v>
      </c>
      <c r="U4477">
        <v>10.757993372879699</v>
      </c>
      <c r="V4477">
        <v>106.673537268877</v>
      </c>
      <c r="Y4477">
        <v>389</v>
      </c>
      <c r="Z4477">
        <v>73</v>
      </c>
      <c r="AA4477">
        <v>65.017996052478793</v>
      </c>
      <c r="AB4477">
        <v>3.0960950501180302</v>
      </c>
      <c r="AC4477">
        <v>0.187660668380463</v>
      </c>
      <c r="AE4477">
        <v>65.017996052478793</v>
      </c>
    </row>
    <row r="4478" spans="1:31" hidden="1">
      <c r="A4478">
        <v>20221231</v>
      </c>
      <c r="B4478" t="s">
        <v>31</v>
      </c>
      <c r="C4478" t="s">
        <v>32</v>
      </c>
      <c r="D4478" t="s">
        <v>1407</v>
      </c>
      <c r="E4478" t="s">
        <v>1407</v>
      </c>
      <c r="F4478" t="s">
        <v>35</v>
      </c>
      <c r="G4478" t="s">
        <v>36</v>
      </c>
      <c r="I4478" t="s">
        <v>1353</v>
      </c>
      <c r="J4478" t="s">
        <v>1383</v>
      </c>
      <c r="K4478" s="2" t="s">
        <v>1357</v>
      </c>
      <c r="L4478" t="s">
        <v>1408</v>
      </c>
      <c r="M4478" t="s">
        <v>1359</v>
      </c>
      <c r="Q4478">
        <v>1</v>
      </c>
      <c r="R4478">
        <v>2013</v>
      </c>
      <c r="U4478">
        <v>10.8005277086527</v>
      </c>
      <c r="V4478">
        <v>106.670880068877</v>
      </c>
      <c r="Y4478">
        <v>208</v>
      </c>
      <c r="Z4478">
        <v>45.65</v>
      </c>
      <c r="AA4478">
        <v>69.662138627655906</v>
      </c>
      <c r="AB4478">
        <v>3.31724469655504</v>
      </c>
      <c r="AC4478">
        <v>0.21947115384615401</v>
      </c>
      <c r="AE4478">
        <v>69.662138627655906</v>
      </c>
    </row>
    <row r="4479" spans="1:31" hidden="1">
      <c r="A4479">
        <v>20221231</v>
      </c>
      <c r="B4479" t="s">
        <v>31</v>
      </c>
      <c r="C4479" t="s">
        <v>32</v>
      </c>
      <c r="D4479" t="s">
        <v>1685</v>
      </c>
      <c r="E4479" t="s">
        <v>1685</v>
      </c>
      <c r="F4479" t="s">
        <v>35</v>
      </c>
      <c r="G4479" t="s">
        <v>36</v>
      </c>
      <c r="I4479" t="s">
        <v>1353</v>
      </c>
      <c r="J4479">
        <v>1</v>
      </c>
      <c r="K4479" t="s">
        <v>984</v>
      </c>
      <c r="L4479" t="s">
        <v>966</v>
      </c>
      <c r="M4479" t="s">
        <v>1370</v>
      </c>
      <c r="N4479" t="s">
        <v>106</v>
      </c>
      <c r="O4479" t="s">
        <v>1370</v>
      </c>
      <c r="Q4479">
        <v>3</v>
      </c>
      <c r="R4479">
        <v>2022</v>
      </c>
      <c r="U4479">
        <v>10.77305</v>
      </c>
      <c r="V4479">
        <v>106.700506</v>
      </c>
      <c r="Y4479">
        <v>146</v>
      </c>
      <c r="Z4479">
        <v>132.166666666667</v>
      </c>
      <c r="AA4479">
        <v>119.97368319207401</v>
      </c>
      <c r="AB4479">
        <v>5.7130325329559</v>
      </c>
      <c r="AC4479">
        <v>0.90525114155251096</v>
      </c>
      <c r="AE4479">
        <v>119.97368319207401</v>
      </c>
    </row>
    <row r="4480" spans="1:31" hidden="1">
      <c r="A4480">
        <v>20221231</v>
      </c>
      <c r="B4480" t="s">
        <v>31</v>
      </c>
      <c r="C4480" t="s">
        <v>32</v>
      </c>
      <c r="D4480" t="s">
        <v>1381</v>
      </c>
      <c r="E4480" t="s">
        <v>1381</v>
      </c>
      <c r="F4480" t="s">
        <v>35</v>
      </c>
      <c r="G4480" t="s">
        <v>36</v>
      </c>
      <c r="I4480" t="s">
        <v>1353</v>
      </c>
      <c r="J4480" t="s">
        <v>1383</v>
      </c>
      <c r="K4480" t="s">
        <v>1355</v>
      </c>
      <c r="L4480" t="s">
        <v>1659</v>
      </c>
      <c r="M4480" t="s">
        <v>1359</v>
      </c>
      <c r="N4480" t="s">
        <v>1385</v>
      </c>
      <c r="O4480" t="s">
        <v>1370</v>
      </c>
      <c r="U4480">
        <v>10.7962832312427</v>
      </c>
      <c r="V4480">
        <v>106.673110626549</v>
      </c>
      <c r="Y4480">
        <v>278</v>
      </c>
      <c r="Z4480">
        <v>182.74285714285699</v>
      </c>
      <c r="AA4480">
        <v>63.8569604086845</v>
      </c>
      <c r="AB4480">
        <v>3.0408076385087801</v>
      </c>
      <c r="AC4480">
        <v>0.65734840698869501</v>
      </c>
      <c r="AE4480">
        <v>63.8569604086845</v>
      </c>
    </row>
    <row r="4481" spans="1:31" hidden="1">
      <c r="A4481">
        <v>20221231</v>
      </c>
      <c r="B4481" t="s">
        <v>31</v>
      </c>
      <c r="C4481" t="s">
        <v>32</v>
      </c>
      <c r="D4481" t="s">
        <v>1366</v>
      </c>
      <c r="E4481" t="s">
        <v>1366</v>
      </c>
      <c r="F4481" t="s">
        <v>35</v>
      </c>
      <c r="G4481" t="s">
        <v>36</v>
      </c>
      <c r="I4481" t="s">
        <v>1353</v>
      </c>
      <c r="J4481" t="s">
        <v>1367</v>
      </c>
      <c r="K4481" t="s">
        <v>1355</v>
      </c>
      <c r="L4481" t="s">
        <v>1368</v>
      </c>
      <c r="M4481" s="2" t="s">
        <v>1359</v>
      </c>
      <c r="N4481" t="s">
        <v>1657</v>
      </c>
      <c r="O4481" s="2" t="s">
        <v>1370</v>
      </c>
      <c r="Q4481">
        <v>3</v>
      </c>
      <c r="R4481">
        <v>2019</v>
      </c>
      <c r="U4481">
        <v>10.801888999999999</v>
      </c>
      <c r="V4481">
        <v>106.654929</v>
      </c>
      <c r="Y4481">
        <v>350</v>
      </c>
      <c r="Z4481">
        <v>205.333333333333</v>
      </c>
      <c r="AA4481">
        <v>81.272495065598505</v>
      </c>
      <c r="AB4481">
        <v>3.8701188126475401</v>
      </c>
      <c r="AC4481">
        <v>0.586666666666667</v>
      </c>
      <c r="AE4481">
        <v>81.272495065598505</v>
      </c>
    </row>
    <row r="4482" spans="1:31" hidden="1">
      <c r="A4482">
        <v>20221231</v>
      </c>
      <c r="B4482" t="s">
        <v>31</v>
      </c>
      <c r="C4482" t="s">
        <v>32</v>
      </c>
      <c r="D4482" t="s">
        <v>1441</v>
      </c>
      <c r="E4482" t="s">
        <v>1441</v>
      </c>
      <c r="F4482" t="s">
        <v>35</v>
      </c>
      <c r="G4482" t="s">
        <v>44</v>
      </c>
      <c r="I4482" t="s">
        <v>1353</v>
      </c>
      <c r="J4482">
        <v>1</v>
      </c>
      <c r="K4482" t="s">
        <v>984</v>
      </c>
      <c r="L4482" t="s">
        <v>1442</v>
      </c>
      <c r="M4482" t="s">
        <v>1359</v>
      </c>
      <c r="N4482" t="s">
        <v>1362</v>
      </c>
      <c r="O4482" s="2" t="s">
        <v>1359</v>
      </c>
      <c r="U4482">
        <v>10.774817814573201</v>
      </c>
      <c r="V4482">
        <v>106.703326418419</v>
      </c>
      <c r="Y4482">
        <v>107</v>
      </c>
      <c r="Z4482">
        <v>87</v>
      </c>
      <c r="AA4482">
        <v>29.0258910948566</v>
      </c>
      <c r="AB4482">
        <v>1.3821852902312599</v>
      </c>
      <c r="AC4482">
        <v>0.81308411214953302</v>
      </c>
      <c r="AE4482">
        <v>29.0258910948566</v>
      </c>
    </row>
    <row r="4483" spans="1:31" hidden="1">
      <c r="A4483">
        <v>20221231</v>
      </c>
      <c r="B4483" t="s">
        <v>31</v>
      </c>
      <c r="C4483" t="s">
        <v>32</v>
      </c>
      <c r="D4483" t="s">
        <v>1425</v>
      </c>
      <c r="E4483" t="s">
        <v>1425</v>
      </c>
      <c r="F4483" t="s">
        <v>35</v>
      </c>
      <c r="G4483" t="s">
        <v>44</v>
      </c>
      <c r="I4483" t="s">
        <v>1353</v>
      </c>
      <c r="J4483">
        <v>1</v>
      </c>
      <c r="K4483" t="s">
        <v>984</v>
      </c>
      <c r="L4483" t="s">
        <v>1660</v>
      </c>
      <c r="M4483" t="s">
        <v>1359</v>
      </c>
      <c r="N4483" t="s">
        <v>1427</v>
      </c>
      <c r="O4483" t="s">
        <v>1359</v>
      </c>
      <c r="U4483">
        <v>10.773724790930901</v>
      </c>
      <c r="V4483">
        <v>106.696342397713</v>
      </c>
      <c r="Y4483">
        <v>110</v>
      </c>
      <c r="Z4483">
        <v>35.6666666666667</v>
      </c>
      <c r="AA4483">
        <v>40.442741592166897</v>
      </c>
      <c r="AB4483">
        <v>1.9258448377222299</v>
      </c>
      <c r="AC4483">
        <v>0.324242424242424</v>
      </c>
      <c r="AE4483">
        <v>40.442741592166897</v>
      </c>
    </row>
    <row r="4484" spans="1:31" hidden="1">
      <c r="A4484">
        <v>20221231</v>
      </c>
      <c r="B4484" t="s">
        <v>31</v>
      </c>
      <c r="C4484" t="s">
        <v>32</v>
      </c>
      <c r="D4484" t="s">
        <v>1799</v>
      </c>
      <c r="E4484" t="s">
        <v>1799</v>
      </c>
      <c r="F4484" t="s">
        <v>35</v>
      </c>
      <c r="G4484" t="s">
        <v>44</v>
      </c>
      <c r="I4484" t="s">
        <v>1353</v>
      </c>
      <c r="J4484">
        <v>1</v>
      </c>
      <c r="K4484" s="2" t="s">
        <v>1375</v>
      </c>
      <c r="L4484" t="s">
        <v>1800</v>
      </c>
      <c r="M4484" t="s">
        <v>1359</v>
      </c>
      <c r="N4484" t="s">
        <v>1416</v>
      </c>
      <c r="O4484" t="s">
        <v>1359</v>
      </c>
      <c r="Q4484">
        <v>4</v>
      </c>
      <c r="R4484">
        <v>2019</v>
      </c>
      <c r="U4484">
        <v>10.7791337481112</v>
      </c>
      <c r="V4484">
        <v>106.704112268877</v>
      </c>
      <c r="Y4484">
        <v>79</v>
      </c>
      <c r="Z4484">
        <v>52.625</v>
      </c>
      <c r="AA4484">
        <v>45.099784563386102</v>
      </c>
      <c r="AB4484">
        <v>2.1476087887326698</v>
      </c>
      <c r="AC4484">
        <v>0.666139240506329</v>
      </c>
      <c r="AE4484">
        <v>45.099784563386102</v>
      </c>
    </row>
    <row r="4485" spans="1:31" hidden="1">
      <c r="A4485">
        <v>20221231</v>
      </c>
      <c r="B4485" t="s">
        <v>31</v>
      </c>
      <c r="C4485" t="s">
        <v>32</v>
      </c>
      <c r="D4485" t="s">
        <v>1808</v>
      </c>
      <c r="E4485" t="s">
        <v>1808</v>
      </c>
      <c r="F4485" t="s">
        <v>35</v>
      </c>
      <c r="G4485" t="s">
        <v>44</v>
      </c>
      <c r="I4485" t="s">
        <v>1353</v>
      </c>
      <c r="J4485">
        <v>1</v>
      </c>
      <c r="K4485" s="2" t="s">
        <v>1375</v>
      </c>
      <c r="L4485" t="s">
        <v>1809</v>
      </c>
      <c r="M4485" t="s">
        <v>1370</v>
      </c>
      <c r="N4485" t="s">
        <v>106</v>
      </c>
      <c r="O4485" s="2" t="s">
        <v>1370</v>
      </c>
      <c r="U4485">
        <v>10.7729345655999</v>
      </c>
      <c r="V4485">
        <v>106.68993272641001</v>
      </c>
      <c r="Y4485">
        <v>76</v>
      </c>
      <c r="Z4485">
        <v>49</v>
      </c>
      <c r="AA4485">
        <v>100.623089128836</v>
      </c>
      <c r="AB4485">
        <v>4.79157567280172</v>
      </c>
      <c r="AC4485">
        <v>0.64473684210526305</v>
      </c>
      <c r="AD4485">
        <v>76</v>
      </c>
      <c r="AE4485">
        <v>100.623089128836</v>
      </c>
    </row>
    <row r="4486" spans="1:31" hidden="1">
      <c r="A4486">
        <v>20221231</v>
      </c>
      <c r="B4486" t="s">
        <v>31</v>
      </c>
      <c r="C4486" t="s">
        <v>32</v>
      </c>
      <c r="D4486" t="s">
        <v>1467</v>
      </c>
      <c r="E4486" t="s">
        <v>1467</v>
      </c>
      <c r="F4486" t="s">
        <v>35</v>
      </c>
      <c r="G4486" t="s">
        <v>44</v>
      </c>
      <c r="I4486" t="s">
        <v>1353</v>
      </c>
      <c r="J4486">
        <v>1</v>
      </c>
      <c r="K4486" t="s">
        <v>984</v>
      </c>
      <c r="L4486" t="s">
        <v>1661</v>
      </c>
      <c r="M4486" t="s">
        <v>1359</v>
      </c>
      <c r="U4486">
        <v>10.777707179378901</v>
      </c>
      <c r="V4486">
        <v>106.705221180488</v>
      </c>
      <c r="Y4486">
        <v>99</v>
      </c>
      <c r="Z4486">
        <v>85.8</v>
      </c>
      <c r="AA4486">
        <v>58.051782189713201</v>
      </c>
      <c r="AB4486">
        <v>2.76437058046253</v>
      </c>
      <c r="AC4486">
        <v>0.86666666666666703</v>
      </c>
      <c r="AE4486">
        <v>58.051782189713201</v>
      </c>
    </row>
    <row r="4487" spans="1:31" hidden="1">
      <c r="A4487">
        <v>20221231</v>
      </c>
      <c r="B4487" t="s">
        <v>31</v>
      </c>
      <c r="C4487" t="s">
        <v>32</v>
      </c>
      <c r="D4487" t="s">
        <v>1456</v>
      </c>
      <c r="E4487" t="s">
        <v>1456</v>
      </c>
      <c r="F4487" t="s">
        <v>35</v>
      </c>
      <c r="G4487" t="s">
        <v>44</v>
      </c>
      <c r="I4487" t="s">
        <v>1353</v>
      </c>
      <c r="J4487">
        <v>1</v>
      </c>
      <c r="K4487" s="2" t="s">
        <v>1375</v>
      </c>
      <c r="L4487" t="s">
        <v>1457</v>
      </c>
      <c r="M4487" t="s">
        <v>1359</v>
      </c>
      <c r="O4487" s="2" t="s">
        <v>1359</v>
      </c>
      <c r="Q4487">
        <v>1</v>
      </c>
      <c r="R4487">
        <v>2013</v>
      </c>
      <c r="U4487">
        <v>10.7718825106137</v>
      </c>
      <c r="V4487">
        <v>106.690036168877</v>
      </c>
      <c r="Y4487">
        <v>129</v>
      </c>
      <c r="Z4487">
        <v>109</v>
      </c>
      <c r="AA4487">
        <v>58.051782189713201</v>
      </c>
      <c r="AB4487">
        <v>2.76437058046253</v>
      </c>
      <c r="AC4487">
        <v>0.84496124031007802</v>
      </c>
      <c r="AE4487">
        <v>58.051782189713201</v>
      </c>
    </row>
    <row r="4488" spans="1:31" hidden="1">
      <c r="A4488">
        <v>20221231</v>
      </c>
      <c r="B4488" t="s">
        <v>31</v>
      </c>
      <c r="C4488" t="s">
        <v>32</v>
      </c>
      <c r="D4488" t="s">
        <v>1430</v>
      </c>
      <c r="E4488" t="s">
        <v>1430</v>
      </c>
      <c r="F4488" t="s">
        <v>35</v>
      </c>
      <c r="G4488" t="s">
        <v>44</v>
      </c>
      <c r="I4488" t="s">
        <v>1353</v>
      </c>
      <c r="J4488">
        <v>1</v>
      </c>
      <c r="K4488" t="s">
        <v>1375</v>
      </c>
      <c r="L4488" t="s">
        <v>1431</v>
      </c>
      <c r="M4488" s="2" t="s">
        <v>1359</v>
      </c>
      <c r="N4488" t="s">
        <v>1432</v>
      </c>
      <c r="O4488" t="s">
        <v>1359</v>
      </c>
      <c r="U4488">
        <v>10.773741603867</v>
      </c>
      <c r="V4488">
        <v>106.69867491598001</v>
      </c>
      <c r="Y4488">
        <v>140</v>
      </c>
      <c r="Z4488">
        <v>70</v>
      </c>
      <c r="AA4488">
        <v>56.503734664654203</v>
      </c>
      <c r="AB4488">
        <v>2.6906540316502001</v>
      </c>
      <c r="AC4488">
        <v>0.5</v>
      </c>
      <c r="AE4488">
        <v>56.503734664654203</v>
      </c>
    </row>
    <row r="4489" spans="1:31" hidden="1">
      <c r="A4489">
        <v>20221231</v>
      </c>
      <c r="B4489" t="s">
        <v>31</v>
      </c>
      <c r="C4489" t="s">
        <v>32</v>
      </c>
      <c r="D4489" t="s">
        <v>1436</v>
      </c>
      <c r="E4489" t="s">
        <v>1436</v>
      </c>
      <c r="F4489" t="s">
        <v>35</v>
      </c>
      <c r="G4489" t="s">
        <v>44</v>
      </c>
      <c r="I4489" t="s">
        <v>1353</v>
      </c>
      <c r="J4489">
        <v>1</v>
      </c>
      <c r="K4489" t="s">
        <v>984</v>
      </c>
      <c r="M4489" t="s">
        <v>1359</v>
      </c>
      <c r="U4489">
        <v>10.772005438692201</v>
      </c>
      <c r="V4489">
        <v>106.690308105892</v>
      </c>
      <c r="Y4489">
        <v>95</v>
      </c>
      <c r="Z4489">
        <v>75</v>
      </c>
      <c r="AA4489">
        <v>58.051782189713201</v>
      </c>
      <c r="AB4489">
        <v>2.76437058046253</v>
      </c>
      <c r="AC4489">
        <v>0.78947368421052599</v>
      </c>
      <c r="AE4489">
        <v>58.051782189713201</v>
      </c>
    </row>
    <row r="4490" spans="1:31" hidden="1">
      <c r="A4490">
        <v>20221231</v>
      </c>
      <c r="B4490" t="s">
        <v>31</v>
      </c>
      <c r="C4490" t="s">
        <v>32</v>
      </c>
      <c r="D4490" t="s">
        <v>1419</v>
      </c>
      <c r="E4490" t="s">
        <v>1419</v>
      </c>
      <c r="F4490" t="s">
        <v>35</v>
      </c>
      <c r="G4490" t="s">
        <v>44</v>
      </c>
      <c r="I4490" t="s">
        <v>1353</v>
      </c>
      <c r="J4490">
        <v>1</v>
      </c>
      <c r="K4490" t="s">
        <v>984</v>
      </c>
      <c r="L4490" t="s">
        <v>1420</v>
      </c>
      <c r="M4490" t="s">
        <v>1370</v>
      </c>
      <c r="N4490" t="s">
        <v>1420</v>
      </c>
      <c r="O4490" t="s">
        <v>1370</v>
      </c>
      <c r="Q4490">
        <v>2</v>
      </c>
      <c r="R4490">
        <v>2017</v>
      </c>
      <c r="U4490">
        <v>10.7807893532864</v>
      </c>
      <c r="V4490">
        <v>106.706766464395</v>
      </c>
      <c r="Y4490">
        <v>251</v>
      </c>
      <c r="Z4490">
        <v>156.875</v>
      </c>
      <c r="AA4490">
        <v>40.674948720925698</v>
      </c>
      <c r="AB4490">
        <v>1.93690232004408</v>
      </c>
      <c r="AC4490">
        <v>0.625</v>
      </c>
      <c r="AE4490">
        <v>40.674948720925698</v>
      </c>
    </row>
    <row r="4491" spans="1:31" hidden="1">
      <c r="A4491">
        <v>20221231</v>
      </c>
      <c r="B4491" t="s">
        <v>31</v>
      </c>
      <c r="C4491" t="s">
        <v>32</v>
      </c>
      <c r="D4491" t="s">
        <v>1463</v>
      </c>
      <c r="E4491" t="s">
        <v>1463</v>
      </c>
      <c r="F4491" t="s">
        <v>35</v>
      </c>
      <c r="G4491" t="s">
        <v>44</v>
      </c>
      <c r="I4491" t="s">
        <v>1353</v>
      </c>
      <c r="J4491">
        <v>1</v>
      </c>
      <c r="K4491" t="s">
        <v>1375</v>
      </c>
      <c r="L4491" t="s">
        <v>1464</v>
      </c>
      <c r="M4491" t="s">
        <v>1359</v>
      </c>
      <c r="Q4491">
        <v>1</v>
      </c>
      <c r="R4491">
        <v>2017</v>
      </c>
      <c r="U4491">
        <v>10.775540049246199</v>
      </c>
      <c r="V4491">
        <v>106.697068997713</v>
      </c>
      <c r="Y4491">
        <v>86</v>
      </c>
      <c r="Z4491">
        <v>71</v>
      </c>
      <c r="AA4491">
        <v>46.441425751770602</v>
      </c>
      <c r="AB4491">
        <v>2.2114964643700201</v>
      </c>
      <c r="AC4491">
        <v>0.82558139534883701</v>
      </c>
      <c r="AE4491">
        <v>46.441425751770602</v>
      </c>
    </row>
    <row r="4492" spans="1:31" hidden="1">
      <c r="A4492">
        <v>20221231</v>
      </c>
      <c r="B4492" t="s">
        <v>31</v>
      </c>
      <c r="C4492" t="s">
        <v>32</v>
      </c>
      <c r="D4492" t="s">
        <v>1429</v>
      </c>
      <c r="E4492" t="s">
        <v>1429</v>
      </c>
      <c r="F4492" t="s">
        <v>35</v>
      </c>
      <c r="G4492" t="s">
        <v>44</v>
      </c>
      <c r="I4492" t="s">
        <v>1353</v>
      </c>
      <c r="J4492">
        <v>1</v>
      </c>
      <c r="K4492" t="s">
        <v>1375</v>
      </c>
      <c r="L4492" t="s">
        <v>1362</v>
      </c>
      <c r="M4492" s="2" t="s">
        <v>1359</v>
      </c>
      <c r="N4492" t="s">
        <v>1362</v>
      </c>
      <c r="O4492" s="2" t="s">
        <v>1359</v>
      </c>
      <c r="U4492">
        <v>10.7746772433171</v>
      </c>
      <c r="V4492">
        <v>106.702544012614</v>
      </c>
      <c r="Y4492">
        <v>127</v>
      </c>
      <c r="Z4492">
        <v>96</v>
      </c>
      <c r="AA4492">
        <v>46.441425751770602</v>
      </c>
      <c r="AB4492">
        <v>2.2114964643700201</v>
      </c>
      <c r="AC4492">
        <v>0.75590551181102394</v>
      </c>
      <c r="AE4492">
        <v>46.441425751770602</v>
      </c>
    </row>
    <row r="4493" spans="1:31" hidden="1">
      <c r="A4493">
        <v>20221231</v>
      </c>
      <c r="B4493" t="s">
        <v>31</v>
      </c>
      <c r="C4493" t="s">
        <v>32</v>
      </c>
      <c r="D4493" t="s">
        <v>1437</v>
      </c>
      <c r="E4493" t="s">
        <v>1437</v>
      </c>
      <c r="F4493" t="s">
        <v>35</v>
      </c>
      <c r="G4493" t="s">
        <v>44</v>
      </c>
      <c r="I4493" t="s">
        <v>1353</v>
      </c>
      <c r="J4493">
        <v>1</v>
      </c>
      <c r="K4493" t="s">
        <v>1375</v>
      </c>
      <c r="L4493" t="s">
        <v>438</v>
      </c>
      <c r="M4493" t="s">
        <v>1359</v>
      </c>
      <c r="N4493" t="s">
        <v>438</v>
      </c>
      <c r="O4493" s="2" t="s">
        <v>1359</v>
      </c>
      <c r="R4493">
        <v>2016</v>
      </c>
      <c r="U4493">
        <v>10.7842292103782</v>
      </c>
      <c r="V4493">
        <v>106.700598097713</v>
      </c>
      <c r="Y4493">
        <v>124</v>
      </c>
      <c r="Z4493">
        <v>101.666666666667</v>
      </c>
      <c r="AA4493">
        <v>46.8284376330353</v>
      </c>
      <c r="AB4493">
        <v>2.2299256015731101</v>
      </c>
      <c r="AC4493">
        <v>0.81989247311827995</v>
      </c>
      <c r="AE4493">
        <v>46.8284376330353</v>
      </c>
    </row>
    <row r="4494" spans="1:31" hidden="1">
      <c r="A4494">
        <v>20221231</v>
      </c>
      <c r="B4494" t="s">
        <v>31</v>
      </c>
      <c r="C4494" t="s">
        <v>32</v>
      </c>
      <c r="D4494" t="s">
        <v>1443</v>
      </c>
      <c r="E4494" t="s">
        <v>1443</v>
      </c>
      <c r="F4494" t="s">
        <v>35</v>
      </c>
      <c r="G4494" t="s">
        <v>44</v>
      </c>
      <c r="I4494" t="s">
        <v>1353</v>
      </c>
      <c r="J4494">
        <v>1</v>
      </c>
      <c r="K4494" t="s">
        <v>984</v>
      </c>
      <c r="L4494" t="s">
        <v>1444</v>
      </c>
      <c r="M4494" t="s">
        <v>1359</v>
      </c>
      <c r="N4494" t="s">
        <v>1362</v>
      </c>
      <c r="O4494" s="2" t="s">
        <v>1359</v>
      </c>
      <c r="R4494">
        <v>2011</v>
      </c>
      <c r="U4494">
        <v>10.7744806431031</v>
      </c>
      <c r="V4494">
        <v>106.70367563418201</v>
      </c>
      <c r="Y4494">
        <v>144</v>
      </c>
      <c r="Z4494">
        <v>111.6</v>
      </c>
      <c r="AA4494">
        <v>51.085568326947602</v>
      </c>
      <c r="AB4494">
        <v>2.4326461108070201</v>
      </c>
      <c r="AC4494">
        <v>0.77500000000000002</v>
      </c>
      <c r="AE4494">
        <v>51.085568326947602</v>
      </c>
    </row>
    <row r="4495" spans="1:31" hidden="1">
      <c r="A4495">
        <v>20221231</v>
      </c>
      <c r="B4495" t="s">
        <v>31</v>
      </c>
      <c r="C4495" t="s">
        <v>32</v>
      </c>
      <c r="D4495" t="s">
        <v>1422</v>
      </c>
      <c r="E4495" t="s">
        <v>1422</v>
      </c>
      <c r="F4495" t="s">
        <v>35</v>
      </c>
      <c r="G4495" t="s">
        <v>44</v>
      </c>
      <c r="I4495" t="s">
        <v>1353</v>
      </c>
      <c r="J4495">
        <v>1</v>
      </c>
      <c r="K4495" t="s">
        <v>1375</v>
      </c>
      <c r="L4495" t="s">
        <v>1423</v>
      </c>
      <c r="M4495" t="s">
        <v>1359</v>
      </c>
      <c r="O4495" t="s">
        <v>1359</v>
      </c>
      <c r="U4495">
        <v>10.7729090100294</v>
      </c>
      <c r="V4495">
        <v>106.70414435815999</v>
      </c>
      <c r="Y4495">
        <v>191</v>
      </c>
      <c r="Z4495">
        <v>146.433333333333</v>
      </c>
      <c r="AA4495">
        <v>71.597198033979595</v>
      </c>
      <c r="AB4495">
        <v>3.4093903825704501</v>
      </c>
      <c r="AC4495">
        <v>0.76666666666666705</v>
      </c>
      <c r="AE4495">
        <v>71.597198033979595</v>
      </c>
    </row>
    <row r="4496" spans="1:31" hidden="1">
      <c r="A4496">
        <v>20221231</v>
      </c>
      <c r="B4496" t="s">
        <v>31</v>
      </c>
      <c r="C4496" t="s">
        <v>32</v>
      </c>
      <c r="D4496" t="s">
        <v>1421</v>
      </c>
      <c r="E4496" t="s">
        <v>1421</v>
      </c>
      <c r="F4496" t="s">
        <v>35</v>
      </c>
      <c r="G4496" t="s">
        <v>44</v>
      </c>
      <c r="I4496" t="s">
        <v>1353</v>
      </c>
      <c r="J4496">
        <v>1</v>
      </c>
      <c r="K4496" t="s">
        <v>984</v>
      </c>
      <c r="L4496" t="s">
        <v>1362</v>
      </c>
      <c r="M4496" t="s">
        <v>1359</v>
      </c>
      <c r="N4496" t="s">
        <v>1362</v>
      </c>
      <c r="O4496" s="2" t="s">
        <v>1359</v>
      </c>
      <c r="U4496">
        <v>10.776959529970799</v>
      </c>
      <c r="V4496">
        <v>106.70264456887701</v>
      </c>
      <c r="Y4496">
        <v>85</v>
      </c>
      <c r="Z4496">
        <v>57.5</v>
      </c>
      <c r="AA4496">
        <v>77.402376252951001</v>
      </c>
      <c r="AB4496">
        <v>3.68582744061671</v>
      </c>
      <c r="AC4496">
        <v>0.67647058823529405</v>
      </c>
      <c r="AE4496">
        <v>77.402376252951001</v>
      </c>
    </row>
    <row r="4497" spans="1:31" hidden="1">
      <c r="A4497">
        <v>20221231</v>
      </c>
      <c r="B4497" t="s">
        <v>31</v>
      </c>
      <c r="C4497" t="s">
        <v>32</v>
      </c>
      <c r="D4497" t="s">
        <v>1417</v>
      </c>
      <c r="E4497" t="s">
        <v>1417</v>
      </c>
      <c r="F4497" t="s">
        <v>35</v>
      </c>
      <c r="G4497" t="s">
        <v>44</v>
      </c>
      <c r="I4497" t="s">
        <v>1353</v>
      </c>
      <c r="J4497">
        <v>1</v>
      </c>
      <c r="K4497" t="s">
        <v>984</v>
      </c>
      <c r="L4497" t="s">
        <v>1418</v>
      </c>
      <c r="M4497" t="s">
        <v>1359</v>
      </c>
      <c r="O4497" t="s">
        <v>1359</v>
      </c>
      <c r="R4497">
        <v>2012</v>
      </c>
      <c r="U4497">
        <v>10.774092886460499</v>
      </c>
      <c r="V4497">
        <v>106.69686043850901</v>
      </c>
      <c r="Y4497">
        <v>100</v>
      </c>
      <c r="Z4497">
        <v>69.285714285714306</v>
      </c>
      <c r="AA4497">
        <v>47.6218119896281</v>
      </c>
      <c r="AB4497">
        <v>2.2677053328394301</v>
      </c>
      <c r="AC4497">
        <v>0.69285714285714295</v>
      </c>
      <c r="AE4497">
        <v>47.6218119896281</v>
      </c>
    </row>
    <row r="4498" spans="1:31" hidden="1">
      <c r="A4498">
        <v>20221231</v>
      </c>
      <c r="B4498" t="s">
        <v>31</v>
      </c>
      <c r="C4498" t="s">
        <v>32</v>
      </c>
      <c r="D4498" t="s">
        <v>1470</v>
      </c>
      <c r="E4498" t="s">
        <v>1470</v>
      </c>
      <c r="F4498" t="s">
        <v>35</v>
      </c>
      <c r="G4498" t="s">
        <v>44</v>
      </c>
      <c r="I4498" t="s">
        <v>1353</v>
      </c>
      <c r="J4498">
        <v>1</v>
      </c>
      <c r="K4498" t="s">
        <v>1375</v>
      </c>
      <c r="L4498" t="s">
        <v>1471</v>
      </c>
      <c r="M4498" t="s">
        <v>1359</v>
      </c>
      <c r="N4498" t="s">
        <v>1471</v>
      </c>
      <c r="O4498" s="2" t="s">
        <v>1359</v>
      </c>
      <c r="U4498">
        <v>10.7787223877892</v>
      </c>
      <c r="V4498">
        <v>106.704543097713</v>
      </c>
      <c r="Y4498">
        <v>132</v>
      </c>
      <c r="Z4498">
        <v>79.2</v>
      </c>
      <c r="AA4498">
        <v>62.502418824257902</v>
      </c>
      <c r="AB4498">
        <v>2.9763056582979899</v>
      </c>
      <c r="AC4498">
        <v>0.6</v>
      </c>
      <c r="AE4498">
        <v>62.502418824257902</v>
      </c>
    </row>
    <row r="4499" spans="1:31" hidden="1">
      <c r="A4499">
        <v>20221231</v>
      </c>
      <c r="B4499" t="s">
        <v>31</v>
      </c>
      <c r="C4499" t="s">
        <v>32</v>
      </c>
      <c r="D4499" t="s">
        <v>1758</v>
      </c>
      <c r="E4499" t="s">
        <v>1758</v>
      </c>
      <c r="F4499" t="s">
        <v>35</v>
      </c>
      <c r="G4499" t="s">
        <v>44</v>
      </c>
      <c r="I4499" t="s">
        <v>1353</v>
      </c>
      <c r="J4499">
        <v>1</v>
      </c>
      <c r="K4499" t="s">
        <v>984</v>
      </c>
      <c r="L4499" t="s">
        <v>1661</v>
      </c>
      <c r="M4499" t="s">
        <v>1359</v>
      </c>
      <c r="R4499">
        <v>2022</v>
      </c>
      <c r="U4499">
        <v>10.7823436173025</v>
      </c>
      <c r="V4499">
        <v>106.704579896306</v>
      </c>
      <c r="Y4499">
        <v>125</v>
      </c>
      <c r="Z4499">
        <v>87.5</v>
      </c>
      <c r="AA4499">
        <v>61.728395061728399</v>
      </c>
      <c r="AB4499">
        <v>2.93944738389182</v>
      </c>
      <c r="AC4499">
        <v>0.7</v>
      </c>
      <c r="AE4499">
        <v>61.728395061728399</v>
      </c>
    </row>
    <row r="4500" spans="1:31" hidden="1">
      <c r="A4500">
        <v>20221231</v>
      </c>
      <c r="B4500" t="s">
        <v>31</v>
      </c>
      <c r="C4500" t="s">
        <v>32</v>
      </c>
      <c r="D4500" t="s">
        <v>1460</v>
      </c>
      <c r="E4500" t="s">
        <v>1460</v>
      </c>
      <c r="F4500" t="s">
        <v>35</v>
      </c>
      <c r="G4500" t="s">
        <v>44</v>
      </c>
      <c r="I4500" t="s">
        <v>1353</v>
      </c>
      <c r="J4500">
        <v>1</v>
      </c>
      <c r="K4500" t="s">
        <v>1375</v>
      </c>
      <c r="L4500" t="s">
        <v>1431</v>
      </c>
      <c r="M4500" s="2" t="s">
        <v>1359</v>
      </c>
      <c r="N4500" t="s">
        <v>1432</v>
      </c>
      <c r="O4500" t="s">
        <v>1359</v>
      </c>
      <c r="Q4500">
        <v>3</v>
      </c>
      <c r="R4500">
        <v>2013</v>
      </c>
      <c r="U4500">
        <v>10.7741459348538</v>
      </c>
      <c r="V4500">
        <v>106.70621373643</v>
      </c>
      <c r="Y4500">
        <v>170</v>
      </c>
      <c r="Z4500">
        <v>112.5</v>
      </c>
      <c r="AA4500">
        <v>77.402376252951001</v>
      </c>
      <c r="AB4500">
        <v>3.68582744061671</v>
      </c>
      <c r="AC4500">
        <v>0.66176470588235303</v>
      </c>
      <c r="AE4500">
        <v>77.402376252951001</v>
      </c>
    </row>
    <row r="4501" spans="1:31" hidden="1">
      <c r="A4501">
        <v>20221231</v>
      </c>
      <c r="B4501" t="s">
        <v>31</v>
      </c>
      <c r="C4501" t="s">
        <v>32</v>
      </c>
      <c r="D4501" t="s">
        <v>1458</v>
      </c>
      <c r="E4501" t="s">
        <v>1458</v>
      </c>
      <c r="F4501" t="s">
        <v>35</v>
      </c>
      <c r="G4501" t="s">
        <v>44</v>
      </c>
      <c r="I4501" t="s">
        <v>1353</v>
      </c>
      <c r="J4501">
        <v>1</v>
      </c>
      <c r="K4501" t="s">
        <v>1375</v>
      </c>
      <c r="L4501" t="s">
        <v>1459</v>
      </c>
      <c r="M4501" t="s">
        <v>1359</v>
      </c>
      <c r="N4501" t="s">
        <v>1432</v>
      </c>
      <c r="O4501" t="s">
        <v>1359</v>
      </c>
      <c r="Q4501">
        <v>4</v>
      </c>
      <c r="R4501">
        <v>2014</v>
      </c>
      <c r="U4501">
        <v>10.7747739494881</v>
      </c>
      <c r="V4501">
        <v>106.70062048237</v>
      </c>
      <c r="Y4501">
        <v>171</v>
      </c>
      <c r="Z4501">
        <v>121</v>
      </c>
      <c r="AA4501">
        <v>87.077673284569798</v>
      </c>
      <c r="AB4501">
        <v>4.1465558706937999</v>
      </c>
      <c r="AC4501">
        <v>0.70760233918128701</v>
      </c>
      <c r="AE4501">
        <v>87.077673284569798</v>
      </c>
    </row>
    <row r="4502" spans="1:31" hidden="1">
      <c r="A4502">
        <v>20221231</v>
      </c>
      <c r="B4502" t="s">
        <v>31</v>
      </c>
      <c r="C4502" t="s">
        <v>32</v>
      </c>
      <c r="D4502" t="s">
        <v>1447</v>
      </c>
      <c r="E4502" t="s">
        <v>1447</v>
      </c>
      <c r="F4502" t="s">
        <v>35</v>
      </c>
      <c r="G4502" t="s">
        <v>44</v>
      </c>
      <c r="I4502" t="s">
        <v>1353</v>
      </c>
      <c r="J4502">
        <v>3</v>
      </c>
      <c r="K4502" t="s">
        <v>1357</v>
      </c>
      <c r="L4502" t="s">
        <v>1448</v>
      </c>
      <c r="M4502" t="s">
        <v>1359</v>
      </c>
      <c r="O4502" t="s">
        <v>1359</v>
      </c>
      <c r="U4502">
        <v>10.7878363819038</v>
      </c>
      <c r="V4502">
        <v>106.677653113917</v>
      </c>
      <c r="Y4502">
        <v>289</v>
      </c>
      <c r="Z4502">
        <v>120.5</v>
      </c>
      <c r="AA4502">
        <v>38.7011881264755</v>
      </c>
      <c r="AB4502">
        <v>1.8429137203083501</v>
      </c>
      <c r="AC4502">
        <v>0.41695501730103801</v>
      </c>
      <c r="AE4502">
        <v>38.7011881264755</v>
      </c>
    </row>
    <row r="4503" spans="1:31" hidden="1">
      <c r="A4503">
        <v>20221231</v>
      </c>
      <c r="B4503" t="s">
        <v>31</v>
      </c>
      <c r="C4503" t="s">
        <v>32</v>
      </c>
      <c r="D4503" t="s">
        <v>1439</v>
      </c>
      <c r="E4503" t="s">
        <v>1439</v>
      </c>
      <c r="F4503" t="s">
        <v>35</v>
      </c>
      <c r="G4503" t="s">
        <v>44</v>
      </c>
      <c r="I4503" t="s">
        <v>1353</v>
      </c>
      <c r="J4503">
        <v>3</v>
      </c>
      <c r="K4503" t="s">
        <v>1355</v>
      </c>
      <c r="L4503" t="s">
        <v>1440</v>
      </c>
      <c r="M4503" t="s">
        <v>1359</v>
      </c>
      <c r="N4503" t="s">
        <v>375</v>
      </c>
      <c r="O4503" s="2" t="s">
        <v>1370</v>
      </c>
      <c r="U4503">
        <v>10.7843055529728</v>
      </c>
      <c r="V4503">
        <v>106.695858640041</v>
      </c>
      <c r="Y4503">
        <v>247</v>
      </c>
      <c r="Z4503">
        <v>222</v>
      </c>
      <c r="AA4503">
        <v>69.662138627655906</v>
      </c>
      <c r="AB4503">
        <v>3.31724469655504</v>
      </c>
      <c r="AC4503">
        <v>0.89878542510121495</v>
      </c>
      <c r="AE4503">
        <v>69.662138627655906</v>
      </c>
    </row>
    <row r="4504" spans="1:31" hidden="1">
      <c r="A4504">
        <v>20221231</v>
      </c>
      <c r="B4504" t="s">
        <v>31</v>
      </c>
      <c r="C4504" t="s">
        <v>32</v>
      </c>
      <c r="D4504" t="s">
        <v>1461</v>
      </c>
      <c r="E4504" t="s">
        <v>1461</v>
      </c>
      <c r="F4504" t="s">
        <v>35</v>
      </c>
      <c r="G4504" t="s">
        <v>44</v>
      </c>
      <c r="I4504" t="s">
        <v>1353</v>
      </c>
      <c r="J4504">
        <v>7</v>
      </c>
      <c r="K4504" t="s">
        <v>1357</v>
      </c>
      <c r="L4504" t="s">
        <v>1462</v>
      </c>
      <c r="M4504" t="s">
        <v>1359</v>
      </c>
      <c r="O4504" s="2" t="s">
        <v>1359</v>
      </c>
      <c r="R4504">
        <v>2015</v>
      </c>
      <c r="U4504">
        <v>10.726739557806001</v>
      </c>
      <c r="V4504">
        <v>106.723611368877</v>
      </c>
      <c r="Y4504">
        <v>80</v>
      </c>
      <c r="Z4504">
        <v>67.387096774193495</v>
      </c>
      <c r="AA4504">
        <v>61.442006269592497</v>
      </c>
      <c r="AB4504">
        <v>2.9258098223615399</v>
      </c>
      <c r="AC4504">
        <v>0.84233870967741897</v>
      </c>
      <c r="AE4504">
        <v>61.442006269592497</v>
      </c>
    </row>
    <row r="4505" spans="1:31" hidden="1">
      <c r="A4505">
        <v>20221231</v>
      </c>
      <c r="B4505" t="s">
        <v>31</v>
      </c>
      <c r="C4505" t="s">
        <v>32</v>
      </c>
      <c r="D4505" t="s">
        <v>1449</v>
      </c>
      <c r="E4505" t="s">
        <v>1449</v>
      </c>
      <c r="F4505" t="s">
        <v>35</v>
      </c>
      <c r="G4505" t="s">
        <v>44</v>
      </c>
      <c r="I4505" t="s">
        <v>1353</v>
      </c>
      <c r="J4505" t="s">
        <v>1383</v>
      </c>
      <c r="K4505" t="s">
        <v>1357</v>
      </c>
      <c r="L4505" t="s">
        <v>1451</v>
      </c>
      <c r="M4505" t="s">
        <v>1359</v>
      </c>
      <c r="N4505" t="s">
        <v>1451</v>
      </c>
      <c r="O4505" s="2" t="s">
        <v>1359</v>
      </c>
      <c r="U4505">
        <v>10.7989138359533</v>
      </c>
      <c r="V4505">
        <v>106.67087629608901</v>
      </c>
      <c r="Y4505">
        <v>185</v>
      </c>
      <c r="Z4505">
        <v>157.25</v>
      </c>
      <c r="AA4505">
        <v>65.792019815008302</v>
      </c>
      <c r="AB4505">
        <v>3.1329533245242001</v>
      </c>
      <c r="AC4505">
        <v>0.85</v>
      </c>
      <c r="AE4505">
        <v>65.792019815008302</v>
      </c>
    </row>
    <row r="4506" spans="1:31" hidden="1">
      <c r="A4506">
        <v>20221231</v>
      </c>
      <c r="B4506" t="s">
        <v>31</v>
      </c>
      <c r="C4506" t="s">
        <v>32</v>
      </c>
      <c r="D4506" t="s">
        <v>1424</v>
      </c>
      <c r="E4506" t="s">
        <v>1424</v>
      </c>
      <c r="F4506" t="s">
        <v>35</v>
      </c>
      <c r="G4506" t="s">
        <v>44</v>
      </c>
      <c r="I4506" t="s">
        <v>1353</v>
      </c>
      <c r="J4506" t="s">
        <v>1367</v>
      </c>
      <c r="K4506" s="2" t="s">
        <v>1357</v>
      </c>
      <c r="L4506" t="s">
        <v>1362</v>
      </c>
      <c r="M4506" t="s">
        <v>1359</v>
      </c>
      <c r="N4506" t="s">
        <v>1362</v>
      </c>
      <c r="O4506" s="2" t="s">
        <v>1359</v>
      </c>
      <c r="U4506">
        <v>10.79603</v>
      </c>
      <c r="V4506">
        <v>106.659232</v>
      </c>
      <c r="Y4506">
        <v>155</v>
      </c>
      <c r="Z4506">
        <v>85</v>
      </c>
      <c r="AA4506">
        <v>38.7011881264755</v>
      </c>
      <c r="AB4506">
        <v>1.8429137203083501</v>
      </c>
      <c r="AC4506">
        <v>0.54838709677419395</v>
      </c>
      <c r="AE4506">
        <v>38.7011881264755</v>
      </c>
    </row>
    <row r="4507" spans="1:31" hidden="1">
      <c r="A4507">
        <v>20221231</v>
      </c>
      <c r="B4507" t="s">
        <v>31</v>
      </c>
      <c r="C4507" t="s">
        <v>32</v>
      </c>
      <c r="D4507" t="s">
        <v>1433</v>
      </c>
      <c r="E4507" t="s">
        <v>1433</v>
      </c>
      <c r="F4507" t="s">
        <v>35</v>
      </c>
      <c r="G4507" t="s">
        <v>44</v>
      </c>
      <c r="I4507" t="s">
        <v>1353</v>
      </c>
      <c r="J4507">
        <v>3</v>
      </c>
      <c r="K4507" t="s">
        <v>1357</v>
      </c>
      <c r="L4507" t="s">
        <v>1435</v>
      </c>
      <c r="M4507" t="s">
        <v>1359</v>
      </c>
      <c r="U4507">
        <v>10.7838181186696</v>
      </c>
      <c r="V4507">
        <v>106.68298193131299</v>
      </c>
      <c r="Y4507">
        <v>156</v>
      </c>
      <c r="Z4507">
        <v>85.036559139784899</v>
      </c>
      <c r="AA4507">
        <v>34.831069313827903</v>
      </c>
      <c r="AB4507">
        <v>1.65862234827752</v>
      </c>
      <c r="AC4507">
        <v>0.54510614833195503</v>
      </c>
      <c r="AE4507">
        <v>34.831069313827903</v>
      </c>
    </row>
    <row r="4508" spans="1:31" hidden="1">
      <c r="A4508">
        <v>20221231</v>
      </c>
      <c r="B4508" t="s">
        <v>31</v>
      </c>
      <c r="C4508" t="s">
        <v>32</v>
      </c>
      <c r="D4508" t="s">
        <v>1472</v>
      </c>
      <c r="E4508" t="s">
        <v>1472</v>
      </c>
      <c r="F4508" t="s">
        <v>35</v>
      </c>
      <c r="G4508" t="s">
        <v>44</v>
      </c>
      <c r="I4508" t="s">
        <v>1353</v>
      </c>
      <c r="J4508">
        <v>1</v>
      </c>
      <c r="K4508" t="s">
        <v>984</v>
      </c>
      <c r="L4508" t="s">
        <v>1473</v>
      </c>
      <c r="M4508" t="s">
        <v>1359</v>
      </c>
      <c r="N4508" t="s">
        <v>687</v>
      </c>
      <c r="Q4508">
        <v>3</v>
      </c>
      <c r="R4508">
        <v>2012</v>
      </c>
      <c r="U4508">
        <v>10.778931829555001</v>
      </c>
      <c r="V4508">
        <v>106.704164624698</v>
      </c>
      <c r="Y4508">
        <v>110</v>
      </c>
      <c r="Z4508">
        <v>44</v>
      </c>
      <c r="AA4508">
        <v>47.6798637718178</v>
      </c>
      <c r="AB4508">
        <v>2.2704697034198902</v>
      </c>
      <c r="AC4508">
        <v>0.4</v>
      </c>
      <c r="AE4508">
        <v>47.6798637718178</v>
      </c>
    </row>
    <row r="4509" spans="1:31" hidden="1">
      <c r="A4509">
        <v>20221231</v>
      </c>
      <c r="B4509" t="s">
        <v>31</v>
      </c>
      <c r="C4509" t="s">
        <v>32</v>
      </c>
      <c r="D4509" t="s">
        <v>1465</v>
      </c>
      <c r="E4509" t="s">
        <v>1465</v>
      </c>
      <c r="F4509" t="s">
        <v>35</v>
      </c>
      <c r="G4509" t="s">
        <v>44</v>
      </c>
      <c r="I4509" t="s">
        <v>1353</v>
      </c>
      <c r="J4509" t="s">
        <v>1367</v>
      </c>
      <c r="K4509" s="2" t="s">
        <v>1357</v>
      </c>
      <c r="L4509" t="s">
        <v>1466</v>
      </c>
      <c r="M4509" t="s">
        <v>1359</v>
      </c>
      <c r="N4509" t="s">
        <v>375</v>
      </c>
      <c r="O4509" s="2" t="s">
        <v>1370</v>
      </c>
      <c r="Q4509">
        <v>1</v>
      </c>
      <c r="R4509">
        <v>2017</v>
      </c>
      <c r="U4509">
        <v>10.812931000000001</v>
      </c>
      <c r="V4509">
        <v>106.666107</v>
      </c>
      <c r="Y4509">
        <v>217</v>
      </c>
      <c r="Z4509">
        <v>144.70967741935499</v>
      </c>
      <c r="AA4509">
        <v>50.311544564418099</v>
      </c>
      <c r="AB4509">
        <v>2.39578783640086</v>
      </c>
      <c r="AC4509">
        <v>0.66686487290025298</v>
      </c>
      <c r="AE4509">
        <v>50.311544564418099</v>
      </c>
    </row>
    <row r="4510" spans="1:31" hidden="1">
      <c r="A4510">
        <v>20221231</v>
      </c>
      <c r="B4510" t="s">
        <v>31</v>
      </c>
      <c r="C4510" t="s">
        <v>32</v>
      </c>
      <c r="D4510" t="s">
        <v>1445</v>
      </c>
      <c r="E4510" t="s">
        <v>1445</v>
      </c>
      <c r="F4510" t="s">
        <v>35</v>
      </c>
      <c r="G4510" t="s">
        <v>44</v>
      </c>
      <c r="I4510" t="s">
        <v>1353</v>
      </c>
      <c r="J4510" t="s">
        <v>1367</v>
      </c>
      <c r="K4510" t="s">
        <v>1355</v>
      </c>
      <c r="L4510" t="s">
        <v>1402</v>
      </c>
      <c r="M4510" t="s">
        <v>1370</v>
      </c>
      <c r="N4510" t="s">
        <v>1446</v>
      </c>
      <c r="O4510" t="s">
        <v>1370</v>
      </c>
      <c r="U4510">
        <v>10.799531999999999</v>
      </c>
      <c r="V4510">
        <v>106.668092</v>
      </c>
      <c r="Y4510">
        <v>186</v>
      </c>
      <c r="Z4510">
        <v>74.400000000000006</v>
      </c>
      <c r="AA4510">
        <v>83.852574274030204</v>
      </c>
      <c r="AB4510">
        <v>3.9929797273347698</v>
      </c>
      <c r="AC4510">
        <v>0.4</v>
      </c>
      <c r="AE4510">
        <v>83.852574274030204</v>
      </c>
    </row>
    <row r="4511" spans="1:31" hidden="1">
      <c r="A4511">
        <v>20221231</v>
      </c>
      <c r="B4511" t="s">
        <v>31</v>
      </c>
      <c r="C4511" t="s">
        <v>32</v>
      </c>
      <c r="D4511" t="s">
        <v>1526</v>
      </c>
      <c r="E4511" t="s">
        <v>1526</v>
      </c>
      <c r="F4511" t="s">
        <v>35</v>
      </c>
      <c r="G4511" t="s">
        <v>108</v>
      </c>
      <c r="I4511" t="s">
        <v>1353</v>
      </c>
      <c r="J4511" t="s">
        <v>1494</v>
      </c>
      <c r="K4511" t="s">
        <v>1355</v>
      </c>
      <c r="L4511" t="s">
        <v>1528</v>
      </c>
      <c r="M4511" t="s">
        <v>1359</v>
      </c>
      <c r="U4511">
        <v>10.377395608175799</v>
      </c>
      <c r="V4511">
        <v>106.89062779766</v>
      </c>
      <c r="Y4511">
        <v>71</v>
      </c>
      <c r="Z4511">
        <v>28.4</v>
      </c>
      <c r="AA4511">
        <v>24.215886284851798</v>
      </c>
      <c r="AB4511">
        <v>1.1531374421357901</v>
      </c>
      <c r="AC4511">
        <v>0.4</v>
      </c>
      <c r="AE4511">
        <v>24.215886284851798</v>
      </c>
    </row>
    <row r="4512" spans="1:31" hidden="1">
      <c r="A4512">
        <v>20221231</v>
      </c>
      <c r="B4512" t="s">
        <v>31</v>
      </c>
      <c r="C4512" t="s">
        <v>32</v>
      </c>
      <c r="D4512" t="s">
        <v>1508</v>
      </c>
      <c r="E4512" t="s">
        <v>1508</v>
      </c>
      <c r="F4512" t="s">
        <v>35</v>
      </c>
      <c r="G4512" t="s">
        <v>108</v>
      </c>
      <c r="I4512" t="s">
        <v>1353</v>
      </c>
      <c r="J4512">
        <v>1</v>
      </c>
      <c r="K4512" t="s">
        <v>984</v>
      </c>
      <c r="L4512" t="s">
        <v>1509</v>
      </c>
      <c r="M4512" t="s">
        <v>1359</v>
      </c>
      <c r="U4512">
        <v>10.767674036252799</v>
      </c>
      <c r="V4512">
        <v>106.691296144741</v>
      </c>
      <c r="Y4512">
        <v>58</v>
      </c>
      <c r="Z4512">
        <v>13</v>
      </c>
      <c r="AA4512">
        <v>23.220712875885301</v>
      </c>
      <c r="AB4512">
        <v>1.1057482321850101</v>
      </c>
      <c r="AC4512">
        <v>0.22413793103448301</v>
      </c>
      <c r="AE4512">
        <v>23.220712875885301</v>
      </c>
    </row>
    <row r="4513" spans="1:31" hidden="1">
      <c r="A4513">
        <v>20221231</v>
      </c>
      <c r="B4513" t="s">
        <v>31</v>
      </c>
      <c r="C4513" t="s">
        <v>32</v>
      </c>
      <c r="D4513" t="s">
        <v>1541</v>
      </c>
      <c r="E4513" t="s">
        <v>1541</v>
      </c>
      <c r="F4513" t="s">
        <v>35</v>
      </c>
      <c r="G4513" t="s">
        <v>108</v>
      </c>
      <c r="I4513" t="s">
        <v>1353</v>
      </c>
      <c r="J4513">
        <v>1</v>
      </c>
      <c r="K4513" t="s">
        <v>984</v>
      </c>
      <c r="L4513" t="s">
        <v>1671</v>
      </c>
      <c r="M4513" t="s">
        <v>1359</v>
      </c>
      <c r="U4513">
        <v>10.7731999964886</v>
      </c>
      <c r="V4513">
        <v>106.696281787393</v>
      </c>
      <c r="Y4513">
        <v>53</v>
      </c>
      <c r="Z4513">
        <v>43</v>
      </c>
      <c r="AA4513">
        <v>38.7011881264755</v>
      </c>
      <c r="AB4513">
        <v>1.8429137203083501</v>
      </c>
      <c r="AC4513">
        <v>0.81132075471698095</v>
      </c>
      <c r="AE4513">
        <v>38.7011881264755</v>
      </c>
    </row>
    <row r="4514" spans="1:31" hidden="1">
      <c r="A4514">
        <v>20221231</v>
      </c>
      <c r="B4514" t="s">
        <v>31</v>
      </c>
      <c r="C4514" t="s">
        <v>32</v>
      </c>
      <c r="D4514" t="s">
        <v>1533</v>
      </c>
      <c r="E4514" t="s">
        <v>1533</v>
      </c>
      <c r="F4514" t="s">
        <v>35</v>
      </c>
      <c r="G4514" t="s">
        <v>108</v>
      </c>
      <c r="I4514" t="s">
        <v>1353</v>
      </c>
      <c r="J4514">
        <v>1</v>
      </c>
      <c r="K4514" t="s">
        <v>1375</v>
      </c>
      <c r="L4514" t="s">
        <v>1531</v>
      </c>
      <c r="M4514" s="2" t="s">
        <v>1359</v>
      </c>
      <c r="N4514" t="s">
        <v>1432</v>
      </c>
      <c r="O4514" t="s">
        <v>1359</v>
      </c>
      <c r="U4514">
        <v>10.768139444835001</v>
      </c>
      <c r="V4514">
        <v>106.69229507809</v>
      </c>
      <c r="Y4514">
        <v>89</v>
      </c>
      <c r="Z4514">
        <v>56.5</v>
      </c>
      <c r="AA4514">
        <v>30.960950501180399</v>
      </c>
      <c r="AB4514">
        <v>1.4743309762466801</v>
      </c>
      <c r="AC4514">
        <v>0.63483146067415697</v>
      </c>
      <c r="AE4514">
        <v>30.960950501180399</v>
      </c>
    </row>
    <row r="4515" spans="1:31" hidden="1">
      <c r="A4515">
        <v>20221231</v>
      </c>
      <c r="B4515" t="s">
        <v>31</v>
      </c>
      <c r="C4515" t="s">
        <v>32</v>
      </c>
      <c r="D4515" t="s">
        <v>1498</v>
      </c>
      <c r="E4515" t="s">
        <v>1498</v>
      </c>
      <c r="F4515" t="s">
        <v>35</v>
      </c>
      <c r="G4515" t="s">
        <v>108</v>
      </c>
      <c r="I4515" t="s">
        <v>1353</v>
      </c>
      <c r="J4515">
        <v>1</v>
      </c>
      <c r="K4515" t="s">
        <v>984</v>
      </c>
      <c r="L4515" t="s">
        <v>1499</v>
      </c>
      <c r="M4515" t="s">
        <v>1359</v>
      </c>
      <c r="U4515">
        <v>10.771346927393999</v>
      </c>
      <c r="V4515">
        <v>106.69009163452699</v>
      </c>
      <c r="Y4515">
        <v>59</v>
      </c>
      <c r="Z4515">
        <v>34</v>
      </c>
      <c r="AA4515">
        <v>27.090831688532798</v>
      </c>
      <c r="AB4515">
        <v>1.29003960421584</v>
      </c>
      <c r="AC4515">
        <v>0.57627118644067798</v>
      </c>
      <c r="AE4515">
        <v>27.090831688532798</v>
      </c>
    </row>
    <row r="4516" spans="1:31" hidden="1">
      <c r="A4516">
        <v>20221231</v>
      </c>
      <c r="B4516" t="s">
        <v>31</v>
      </c>
      <c r="C4516" t="s">
        <v>32</v>
      </c>
      <c r="D4516" t="s">
        <v>1496</v>
      </c>
      <c r="E4516" t="s">
        <v>1496</v>
      </c>
      <c r="F4516" t="s">
        <v>94</v>
      </c>
      <c r="G4516" t="s">
        <v>108</v>
      </c>
      <c r="I4516" t="s">
        <v>1353</v>
      </c>
      <c r="J4516">
        <v>1</v>
      </c>
      <c r="K4516" t="s">
        <v>984</v>
      </c>
      <c r="L4516" t="s">
        <v>1497</v>
      </c>
      <c r="M4516" t="s">
        <v>1359</v>
      </c>
      <c r="U4516">
        <v>10.7713913520586</v>
      </c>
      <c r="V4516">
        <v>106.689532046553</v>
      </c>
      <c r="AD4516">
        <v>-72</v>
      </c>
    </row>
    <row r="4517" spans="1:31" hidden="1">
      <c r="A4517">
        <v>20221231</v>
      </c>
      <c r="B4517" t="s">
        <v>31</v>
      </c>
      <c r="C4517" t="s">
        <v>32</v>
      </c>
      <c r="D4517" t="s">
        <v>1592</v>
      </c>
      <c r="E4517" t="s">
        <v>1592</v>
      </c>
      <c r="F4517" t="s">
        <v>35</v>
      </c>
      <c r="G4517" t="s">
        <v>108</v>
      </c>
      <c r="I4517" t="s">
        <v>1353</v>
      </c>
      <c r="J4517">
        <v>1</v>
      </c>
      <c r="K4517" t="s">
        <v>984</v>
      </c>
      <c r="L4517" t="s">
        <v>1661</v>
      </c>
      <c r="M4517" t="s">
        <v>1359</v>
      </c>
      <c r="R4517">
        <v>2005</v>
      </c>
      <c r="U4517">
        <v>10.773988978452</v>
      </c>
      <c r="V4517">
        <v>106.698602631935</v>
      </c>
      <c r="Y4517">
        <v>120</v>
      </c>
      <c r="Z4517">
        <v>82.714285714285694</v>
      </c>
      <c r="AA4517">
        <v>27.090831688532798</v>
      </c>
      <c r="AB4517">
        <v>1.29003960421584</v>
      </c>
      <c r="AC4517">
        <v>0.68928571428571495</v>
      </c>
      <c r="AE4517">
        <v>27.090831688532798</v>
      </c>
    </row>
    <row r="4518" spans="1:31" hidden="1">
      <c r="A4518">
        <v>20221231</v>
      </c>
      <c r="B4518" t="s">
        <v>31</v>
      </c>
      <c r="C4518" t="s">
        <v>32</v>
      </c>
      <c r="D4518" t="s">
        <v>1551</v>
      </c>
      <c r="E4518" t="s">
        <v>1551</v>
      </c>
      <c r="F4518" t="s">
        <v>35</v>
      </c>
      <c r="G4518" t="s">
        <v>108</v>
      </c>
      <c r="I4518" t="s">
        <v>1353</v>
      </c>
      <c r="J4518">
        <v>1</v>
      </c>
      <c r="K4518" t="s">
        <v>984</v>
      </c>
      <c r="L4518" t="s">
        <v>1552</v>
      </c>
      <c r="M4518" t="s">
        <v>1359</v>
      </c>
      <c r="Q4518">
        <v>1</v>
      </c>
      <c r="R4518">
        <v>2013</v>
      </c>
      <c r="U4518">
        <v>10.772239235019899</v>
      </c>
      <c r="V4518">
        <v>106.690550470326</v>
      </c>
      <c r="Y4518">
        <v>61</v>
      </c>
      <c r="Z4518">
        <v>37.471428571428604</v>
      </c>
      <c r="AA4518">
        <v>27.864855451062301</v>
      </c>
      <c r="AB4518">
        <v>1.32689787862201</v>
      </c>
      <c r="AC4518">
        <v>0.61428571428571399</v>
      </c>
      <c r="AE4518">
        <v>27.864855451062301</v>
      </c>
    </row>
    <row r="4519" spans="1:31" hidden="1">
      <c r="A4519">
        <v>20221231</v>
      </c>
      <c r="B4519" t="s">
        <v>31</v>
      </c>
      <c r="C4519" t="s">
        <v>32</v>
      </c>
      <c r="D4519" t="s">
        <v>1520</v>
      </c>
      <c r="E4519" t="s">
        <v>1520</v>
      </c>
      <c r="F4519" t="s">
        <v>35</v>
      </c>
      <c r="G4519" t="s">
        <v>108</v>
      </c>
      <c r="I4519" t="s">
        <v>1353</v>
      </c>
      <c r="J4519">
        <v>1</v>
      </c>
      <c r="K4519" t="s">
        <v>984</v>
      </c>
      <c r="L4519" t="s">
        <v>1521</v>
      </c>
      <c r="M4519" t="s">
        <v>1359</v>
      </c>
      <c r="U4519">
        <v>10.772917656268</v>
      </c>
      <c r="V4519">
        <v>106.69669206538499</v>
      </c>
      <c r="Y4519">
        <v>66</v>
      </c>
      <c r="Z4519">
        <v>36</v>
      </c>
      <c r="AA4519">
        <v>27.090831688532798</v>
      </c>
      <c r="AB4519">
        <v>1.29003960421584</v>
      </c>
      <c r="AC4519">
        <v>0.54545454545454497</v>
      </c>
      <c r="AE4519">
        <v>27.090831688532798</v>
      </c>
    </row>
    <row r="4520" spans="1:31" hidden="1">
      <c r="A4520">
        <v>20221231</v>
      </c>
      <c r="B4520" t="s">
        <v>31</v>
      </c>
      <c r="C4520" t="s">
        <v>32</v>
      </c>
      <c r="D4520" t="s">
        <v>1578</v>
      </c>
      <c r="E4520" t="s">
        <v>1578</v>
      </c>
      <c r="F4520" t="s">
        <v>35</v>
      </c>
      <c r="G4520" t="s">
        <v>108</v>
      </c>
      <c r="I4520" t="s">
        <v>1353</v>
      </c>
      <c r="J4520">
        <v>1</v>
      </c>
      <c r="K4520" t="s">
        <v>984</v>
      </c>
      <c r="L4520" t="s">
        <v>1677</v>
      </c>
      <c r="M4520" t="s">
        <v>1359</v>
      </c>
      <c r="Q4520">
        <v>1</v>
      </c>
      <c r="R4520">
        <v>2016</v>
      </c>
      <c r="U4520">
        <v>10.772915812031901</v>
      </c>
      <c r="V4520">
        <v>106.696691613967</v>
      </c>
      <c r="Y4520">
        <v>93</v>
      </c>
      <c r="Z4520">
        <v>53.5</v>
      </c>
      <c r="AA4520">
        <v>27.090831688532798</v>
      </c>
      <c r="AB4520">
        <v>1.29003960421584</v>
      </c>
      <c r="AC4520">
        <v>0.57526881720430101</v>
      </c>
      <c r="AE4520">
        <v>27.090831688532798</v>
      </c>
    </row>
    <row r="4521" spans="1:31" hidden="1">
      <c r="A4521">
        <v>20221231</v>
      </c>
      <c r="B4521" t="s">
        <v>31</v>
      </c>
      <c r="C4521" t="s">
        <v>32</v>
      </c>
      <c r="D4521" t="s">
        <v>1603</v>
      </c>
      <c r="E4521" t="s">
        <v>1603</v>
      </c>
      <c r="F4521" t="s">
        <v>35</v>
      </c>
      <c r="G4521" t="s">
        <v>108</v>
      </c>
      <c r="I4521" t="s">
        <v>1353</v>
      </c>
      <c r="J4521">
        <v>1</v>
      </c>
      <c r="K4521" t="s">
        <v>984</v>
      </c>
      <c r="L4521" t="s">
        <v>1661</v>
      </c>
      <c r="M4521" t="s">
        <v>1359</v>
      </c>
      <c r="Q4521">
        <v>2</v>
      </c>
      <c r="R4521">
        <v>2015</v>
      </c>
      <c r="U4521">
        <v>10.7717908156352</v>
      </c>
      <c r="V4521">
        <v>106.695712398092</v>
      </c>
      <c r="Y4521">
        <v>60</v>
      </c>
      <c r="Z4521">
        <v>29.5</v>
      </c>
      <c r="AA4521">
        <v>30.960950501180399</v>
      </c>
      <c r="AB4521">
        <v>1.4743309762466801</v>
      </c>
      <c r="AC4521">
        <v>0.49166666666666697</v>
      </c>
      <c r="AE4521">
        <v>30.960950501180399</v>
      </c>
    </row>
    <row r="4522" spans="1:31" hidden="1">
      <c r="A4522">
        <v>20221231</v>
      </c>
      <c r="B4522" t="s">
        <v>31</v>
      </c>
      <c r="C4522" t="s">
        <v>32</v>
      </c>
      <c r="D4522" t="s">
        <v>1801</v>
      </c>
      <c r="E4522" t="s">
        <v>1801</v>
      </c>
      <c r="F4522" t="s">
        <v>35</v>
      </c>
      <c r="G4522" t="s">
        <v>108</v>
      </c>
      <c r="I4522" t="s">
        <v>1353</v>
      </c>
      <c r="J4522">
        <v>1</v>
      </c>
      <c r="K4522" t="s">
        <v>984</v>
      </c>
      <c r="M4522" t="s">
        <v>1359</v>
      </c>
      <c r="U4522">
        <v>10.7730294193346</v>
      </c>
      <c r="V4522">
        <v>106.694706507951</v>
      </c>
      <c r="Y4522">
        <v>42</v>
      </c>
      <c r="Z4522">
        <v>21.1666666666667</v>
      </c>
      <c r="AA4522">
        <v>29.0258910948566</v>
      </c>
      <c r="AB4522">
        <v>1.3821852902312599</v>
      </c>
      <c r="AC4522">
        <v>0.50396825396825395</v>
      </c>
      <c r="AE4522">
        <v>29.0258910948566</v>
      </c>
    </row>
    <row r="4523" spans="1:31" hidden="1">
      <c r="A4523">
        <v>20221231</v>
      </c>
      <c r="B4523" t="s">
        <v>31</v>
      </c>
      <c r="C4523" t="s">
        <v>32</v>
      </c>
      <c r="D4523" t="s">
        <v>1585</v>
      </c>
      <c r="E4523" t="s">
        <v>1585</v>
      </c>
      <c r="F4523" t="s">
        <v>35</v>
      </c>
      <c r="G4523" t="s">
        <v>108</v>
      </c>
      <c r="I4523" t="s">
        <v>1353</v>
      </c>
      <c r="J4523">
        <v>1</v>
      </c>
      <c r="K4523" t="s">
        <v>1375</v>
      </c>
      <c r="L4523" t="s">
        <v>1471</v>
      </c>
      <c r="M4523" t="s">
        <v>1359</v>
      </c>
      <c r="N4523" t="s">
        <v>1471</v>
      </c>
      <c r="O4523" s="2" t="s">
        <v>1359</v>
      </c>
      <c r="U4523">
        <v>10.7723957386184</v>
      </c>
      <c r="V4523">
        <v>106.696106575819</v>
      </c>
      <c r="Y4523">
        <v>55</v>
      </c>
      <c r="Z4523">
        <v>32</v>
      </c>
      <c r="AA4523">
        <v>29.799914857386099</v>
      </c>
      <c r="AB4523">
        <v>1.41904356463743</v>
      </c>
      <c r="AC4523">
        <v>0.58181818181818201</v>
      </c>
      <c r="AE4523">
        <v>29.799914857386099</v>
      </c>
    </row>
    <row r="4524" spans="1:31" hidden="1">
      <c r="A4524">
        <v>20221231</v>
      </c>
      <c r="B4524" t="s">
        <v>31</v>
      </c>
      <c r="C4524" t="s">
        <v>32</v>
      </c>
      <c r="D4524" t="s">
        <v>1802</v>
      </c>
      <c r="E4524" t="s">
        <v>1802</v>
      </c>
      <c r="F4524" t="s">
        <v>35</v>
      </c>
      <c r="G4524" t="s">
        <v>108</v>
      </c>
      <c r="I4524" t="s">
        <v>1353</v>
      </c>
      <c r="J4524">
        <v>3</v>
      </c>
      <c r="K4524" t="s">
        <v>1355</v>
      </c>
      <c r="L4524" t="s">
        <v>1607</v>
      </c>
      <c r="M4524" t="s">
        <v>1359</v>
      </c>
      <c r="Q4524">
        <v>2</v>
      </c>
      <c r="R4524">
        <v>2017</v>
      </c>
      <c r="U4524">
        <v>10.7755735918134</v>
      </c>
      <c r="V4524">
        <v>106.68595017774101</v>
      </c>
      <c r="Y4524">
        <v>96</v>
      </c>
      <c r="Z4524">
        <v>61</v>
      </c>
      <c r="AA4524">
        <v>32.896009907504201</v>
      </c>
      <c r="AB4524">
        <v>1.5664766622621</v>
      </c>
      <c r="AC4524">
        <v>0.63541666666666696</v>
      </c>
      <c r="AE4524">
        <v>32.896009907504201</v>
      </c>
    </row>
    <row r="4525" spans="1:31" hidden="1">
      <c r="A4525">
        <v>20221231</v>
      </c>
      <c r="B4525" t="s">
        <v>31</v>
      </c>
      <c r="C4525" t="s">
        <v>32</v>
      </c>
      <c r="D4525" t="s">
        <v>1564</v>
      </c>
      <c r="E4525" t="s">
        <v>1564</v>
      </c>
      <c r="F4525" t="s">
        <v>35</v>
      </c>
      <c r="G4525" t="s">
        <v>108</v>
      </c>
      <c r="I4525" t="s">
        <v>1353</v>
      </c>
      <c r="J4525">
        <v>1</v>
      </c>
      <c r="K4525" t="s">
        <v>984</v>
      </c>
      <c r="L4525" t="s">
        <v>1674</v>
      </c>
      <c r="M4525" t="s">
        <v>1359</v>
      </c>
      <c r="U4525">
        <v>10.780294906916</v>
      </c>
      <c r="V4525">
        <v>106.703645485968</v>
      </c>
      <c r="Y4525">
        <v>65</v>
      </c>
      <c r="Z4525">
        <v>48.75</v>
      </c>
      <c r="AA4525">
        <v>27.090831688532798</v>
      </c>
      <c r="AB4525">
        <v>1.29003960421584</v>
      </c>
      <c r="AC4525">
        <v>0.75</v>
      </c>
      <c r="AE4525">
        <v>27.090831688532798</v>
      </c>
    </row>
    <row r="4526" spans="1:31" hidden="1">
      <c r="A4526">
        <v>20221231</v>
      </c>
      <c r="B4526" t="s">
        <v>31</v>
      </c>
      <c r="C4526" t="s">
        <v>32</v>
      </c>
      <c r="D4526" t="s">
        <v>1555</v>
      </c>
      <c r="E4526" t="s">
        <v>1555</v>
      </c>
      <c r="F4526" t="s">
        <v>35</v>
      </c>
      <c r="G4526" t="s">
        <v>108</v>
      </c>
      <c r="I4526" t="s">
        <v>1353</v>
      </c>
      <c r="J4526">
        <v>1</v>
      </c>
      <c r="K4526" t="s">
        <v>984</v>
      </c>
      <c r="L4526" t="s">
        <v>1672</v>
      </c>
      <c r="M4526" t="s">
        <v>1359</v>
      </c>
      <c r="Q4526">
        <v>2</v>
      </c>
      <c r="R4526">
        <v>2015</v>
      </c>
      <c r="U4526">
        <v>10.757230213205</v>
      </c>
      <c r="V4526">
        <v>106.68618517485299</v>
      </c>
      <c r="Y4526">
        <v>64</v>
      </c>
      <c r="Z4526">
        <v>36.1666666666667</v>
      </c>
      <c r="AA4526">
        <v>27.090831688532798</v>
      </c>
      <c r="AB4526">
        <v>1.29003960421584</v>
      </c>
      <c r="AC4526">
        <v>0.56510416666666696</v>
      </c>
      <c r="AE4526">
        <v>27.090831688532798</v>
      </c>
    </row>
    <row r="4527" spans="1:31" hidden="1">
      <c r="A4527">
        <v>20221231</v>
      </c>
      <c r="B4527" t="s">
        <v>31</v>
      </c>
      <c r="C4527" t="s">
        <v>32</v>
      </c>
      <c r="D4527" t="s">
        <v>1783</v>
      </c>
      <c r="E4527" t="s">
        <v>1783</v>
      </c>
      <c r="F4527" t="s">
        <v>35</v>
      </c>
      <c r="G4527" t="s">
        <v>108</v>
      </c>
      <c r="I4527" t="s">
        <v>1353</v>
      </c>
      <c r="J4527">
        <v>1</v>
      </c>
      <c r="K4527" t="s">
        <v>984</v>
      </c>
      <c r="L4527" t="s">
        <v>1505</v>
      </c>
      <c r="M4527" t="s">
        <v>1359</v>
      </c>
      <c r="Q4527">
        <v>1</v>
      </c>
      <c r="R4527">
        <v>2012</v>
      </c>
      <c r="U4527">
        <v>10.7735289043154</v>
      </c>
      <c r="V4527">
        <v>106.69678205874401</v>
      </c>
      <c r="Y4527">
        <v>60</v>
      </c>
      <c r="Z4527">
        <v>19.5</v>
      </c>
      <c r="AA4527">
        <v>28.896887134435001</v>
      </c>
      <c r="AB4527">
        <v>1.3760422444969</v>
      </c>
      <c r="AC4527">
        <v>0.32500000000000001</v>
      </c>
      <c r="AE4527">
        <v>28.896887134435001</v>
      </c>
    </row>
    <row r="4528" spans="1:31" hidden="1">
      <c r="A4528">
        <v>20221231</v>
      </c>
      <c r="B4528" t="s">
        <v>31</v>
      </c>
      <c r="C4528" t="s">
        <v>32</v>
      </c>
      <c r="D4528" t="s">
        <v>1536</v>
      </c>
      <c r="E4528" t="s">
        <v>1536</v>
      </c>
      <c r="F4528" t="s">
        <v>35</v>
      </c>
      <c r="G4528" t="s">
        <v>108</v>
      </c>
      <c r="I4528" t="s">
        <v>1353</v>
      </c>
      <c r="J4528">
        <v>1</v>
      </c>
      <c r="K4528" t="s">
        <v>984</v>
      </c>
      <c r="L4528" t="s">
        <v>1661</v>
      </c>
      <c r="M4528" t="s">
        <v>1359</v>
      </c>
      <c r="U4528">
        <v>10.7721667575178</v>
      </c>
      <c r="V4528">
        <v>106.69159606927199</v>
      </c>
      <c r="Y4528">
        <v>94</v>
      </c>
      <c r="Z4528">
        <v>60.75</v>
      </c>
      <c r="AA4528">
        <v>31.580169511204002</v>
      </c>
      <c r="AB4528">
        <v>1.50381759577161</v>
      </c>
      <c r="AC4528">
        <v>0.64627659574468099</v>
      </c>
      <c r="AE4528">
        <v>31.580169511204002</v>
      </c>
    </row>
    <row r="4529" spans="1:31" hidden="1">
      <c r="A4529">
        <v>20221231</v>
      </c>
      <c r="B4529" t="s">
        <v>31</v>
      </c>
      <c r="C4529" t="s">
        <v>32</v>
      </c>
      <c r="D4529" t="s">
        <v>1513</v>
      </c>
      <c r="E4529" t="s">
        <v>1513</v>
      </c>
      <c r="F4529" t="s">
        <v>35</v>
      </c>
      <c r="G4529" t="s">
        <v>108</v>
      </c>
      <c r="I4529" t="s">
        <v>1353</v>
      </c>
      <c r="J4529">
        <v>1</v>
      </c>
      <c r="K4529" t="s">
        <v>984</v>
      </c>
      <c r="L4529" t="s">
        <v>1668</v>
      </c>
      <c r="M4529" t="s">
        <v>1359</v>
      </c>
      <c r="U4529">
        <v>10.7744744251467</v>
      </c>
      <c r="V4529">
        <v>106.69690099436799</v>
      </c>
      <c r="Y4529">
        <v>60</v>
      </c>
      <c r="Z4529">
        <v>39</v>
      </c>
      <c r="AA4529">
        <v>36.185610898254602</v>
      </c>
      <c r="AB4529">
        <v>1.72312432848831</v>
      </c>
      <c r="AC4529">
        <v>0.65</v>
      </c>
      <c r="AE4529">
        <v>36.185610898254602</v>
      </c>
    </row>
    <row r="4530" spans="1:31" hidden="1">
      <c r="A4530">
        <v>20221231</v>
      </c>
      <c r="B4530" t="s">
        <v>31</v>
      </c>
      <c r="C4530" t="s">
        <v>32</v>
      </c>
      <c r="D4530" t="s">
        <v>1560</v>
      </c>
      <c r="E4530" t="s">
        <v>1560</v>
      </c>
      <c r="F4530" t="s">
        <v>35</v>
      </c>
      <c r="G4530" t="s">
        <v>108</v>
      </c>
      <c r="I4530" t="s">
        <v>1353</v>
      </c>
      <c r="J4530">
        <v>1</v>
      </c>
      <c r="K4530" t="s">
        <v>984</v>
      </c>
      <c r="L4530" t="s">
        <v>1559</v>
      </c>
      <c r="M4530" t="s">
        <v>1359</v>
      </c>
      <c r="U4530">
        <v>10.771536437543901</v>
      </c>
      <c r="V4530">
        <v>106.694353276873</v>
      </c>
      <c r="Y4530">
        <v>90</v>
      </c>
      <c r="Z4530">
        <v>69.25</v>
      </c>
      <c r="AA4530">
        <v>36.766128720151698</v>
      </c>
      <c r="AB4530">
        <v>1.7507680342929299</v>
      </c>
      <c r="AC4530">
        <v>0.76944444444444404</v>
      </c>
      <c r="AE4530">
        <v>36.766128720151698</v>
      </c>
    </row>
    <row r="4531" spans="1:31" hidden="1">
      <c r="A4531">
        <v>20221231</v>
      </c>
      <c r="B4531" t="s">
        <v>31</v>
      </c>
      <c r="C4531" t="s">
        <v>32</v>
      </c>
      <c r="D4531" t="s">
        <v>1562</v>
      </c>
      <c r="E4531" t="s">
        <v>1562</v>
      </c>
      <c r="F4531" t="s">
        <v>35</v>
      </c>
      <c r="G4531" t="s">
        <v>108</v>
      </c>
      <c r="I4531" t="s">
        <v>1353</v>
      </c>
      <c r="J4531">
        <v>1</v>
      </c>
      <c r="K4531" t="s">
        <v>984</v>
      </c>
      <c r="L4531" t="s">
        <v>1673</v>
      </c>
      <c r="M4531" t="s">
        <v>1359</v>
      </c>
      <c r="Q4531">
        <v>2</v>
      </c>
      <c r="R4531">
        <v>2015</v>
      </c>
      <c r="U4531">
        <v>10.7743494711916</v>
      </c>
      <c r="V4531">
        <v>106.697419765804</v>
      </c>
      <c r="Y4531">
        <v>58</v>
      </c>
      <c r="Z4531">
        <v>48</v>
      </c>
      <c r="AA4531">
        <v>35.218081195092701</v>
      </c>
      <c r="AB4531">
        <v>1.6770514854806</v>
      </c>
      <c r="AC4531">
        <v>0.82758620689655205</v>
      </c>
      <c r="AE4531">
        <v>35.218081195092701</v>
      </c>
    </row>
    <row r="4532" spans="1:31" hidden="1">
      <c r="A4532">
        <v>20221231</v>
      </c>
      <c r="B4532" t="s">
        <v>31</v>
      </c>
      <c r="C4532" t="s">
        <v>32</v>
      </c>
      <c r="D4532" t="s">
        <v>1534</v>
      </c>
      <c r="E4532" t="s">
        <v>1534</v>
      </c>
      <c r="F4532" t="s">
        <v>35</v>
      </c>
      <c r="G4532" t="s">
        <v>108</v>
      </c>
      <c r="I4532" t="s">
        <v>1353</v>
      </c>
      <c r="J4532">
        <v>1</v>
      </c>
      <c r="K4532" t="s">
        <v>984</v>
      </c>
      <c r="L4532" t="s">
        <v>1534</v>
      </c>
      <c r="M4532" t="s">
        <v>1359</v>
      </c>
      <c r="U4532">
        <v>10.7712078527203</v>
      </c>
      <c r="V4532">
        <v>106.689481459939</v>
      </c>
      <c r="Y4532">
        <v>56</v>
      </c>
      <c r="Z4532">
        <v>47.875</v>
      </c>
      <c r="AA4532">
        <v>30.960950501180399</v>
      </c>
      <c r="AB4532">
        <v>1.4743309762466801</v>
      </c>
      <c r="AC4532">
        <v>0.85491071428571397</v>
      </c>
      <c r="AE4532">
        <v>30.960950501180399</v>
      </c>
    </row>
    <row r="4533" spans="1:31" hidden="1">
      <c r="A4533">
        <v>20221231</v>
      </c>
      <c r="B4533" t="s">
        <v>31</v>
      </c>
      <c r="C4533" t="s">
        <v>32</v>
      </c>
      <c r="D4533" t="s">
        <v>1543</v>
      </c>
      <c r="E4533" t="s">
        <v>1543</v>
      </c>
      <c r="F4533" t="s">
        <v>35</v>
      </c>
      <c r="G4533" t="s">
        <v>108</v>
      </c>
      <c r="I4533" t="s">
        <v>1353</v>
      </c>
      <c r="J4533">
        <v>1</v>
      </c>
      <c r="K4533" t="s">
        <v>1375</v>
      </c>
      <c r="L4533" t="s">
        <v>1453</v>
      </c>
      <c r="M4533" s="2" t="s">
        <v>1359</v>
      </c>
      <c r="N4533" t="s">
        <v>1454</v>
      </c>
      <c r="O4533" t="s">
        <v>1359</v>
      </c>
      <c r="U4533">
        <v>10.773757383561099</v>
      </c>
      <c r="V4533">
        <v>106.697018632096</v>
      </c>
      <c r="Y4533">
        <v>74</v>
      </c>
      <c r="Z4533">
        <v>29.324999999999999</v>
      </c>
      <c r="AA4533">
        <v>36.920933472657602</v>
      </c>
      <c r="AB4533">
        <v>1.7581396891741701</v>
      </c>
      <c r="AC4533">
        <v>0.39628378378378398</v>
      </c>
      <c r="AD4533">
        <v>74</v>
      </c>
      <c r="AE4533">
        <v>36.920933472657602</v>
      </c>
    </row>
    <row r="4534" spans="1:31" hidden="1">
      <c r="A4534">
        <v>20221231</v>
      </c>
      <c r="B4534" t="s">
        <v>31</v>
      </c>
      <c r="C4534" t="s">
        <v>32</v>
      </c>
      <c r="D4534" t="s">
        <v>1518</v>
      </c>
      <c r="E4534" t="s">
        <v>1518</v>
      </c>
      <c r="F4534" t="s">
        <v>35</v>
      </c>
      <c r="G4534" t="s">
        <v>108</v>
      </c>
      <c r="I4534" t="s">
        <v>1353</v>
      </c>
      <c r="J4534">
        <v>1</v>
      </c>
      <c r="K4534" t="s">
        <v>1375</v>
      </c>
      <c r="L4534" t="s">
        <v>1453</v>
      </c>
      <c r="M4534" s="2" t="s">
        <v>1359</v>
      </c>
      <c r="N4534" t="s">
        <v>1454</v>
      </c>
      <c r="O4534" t="s">
        <v>1359</v>
      </c>
      <c r="U4534">
        <v>10.777367454880499</v>
      </c>
      <c r="V4534">
        <v>106.70590408661</v>
      </c>
      <c r="Y4534">
        <v>56</v>
      </c>
      <c r="Z4534">
        <v>46</v>
      </c>
      <c r="AA4534">
        <v>54.845112316376699</v>
      </c>
      <c r="AB4534">
        <v>2.6116720150655501</v>
      </c>
      <c r="AC4534">
        <v>0.82142857142857095</v>
      </c>
      <c r="AE4534">
        <v>54.845112316376699</v>
      </c>
    </row>
    <row r="4535" spans="1:31" hidden="1">
      <c r="A4535">
        <v>20221231</v>
      </c>
      <c r="B4535" t="s">
        <v>31</v>
      </c>
      <c r="C4535" t="s">
        <v>32</v>
      </c>
      <c r="D4535" t="s">
        <v>1530</v>
      </c>
      <c r="E4535" t="s">
        <v>1530</v>
      </c>
      <c r="F4535" t="s">
        <v>35</v>
      </c>
      <c r="G4535" t="s">
        <v>108</v>
      </c>
      <c r="I4535" t="s">
        <v>1353</v>
      </c>
      <c r="J4535">
        <v>1</v>
      </c>
      <c r="K4535" t="s">
        <v>1375</v>
      </c>
      <c r="L4535" t="s">
        <v>1531</v>
      </c>
      <c r="M4535" s="2" t="s">
        <v>1359</v>
      </c>
      <c r="N4535" t="s">
        <v>1432</v>
      </c>
      <c r="O4535" t="s">
        <v>1359</v>
      </c>
      <c r="U4535">
        <v>10.7686141581716</v>
      </c>
      <c r="V4535">
        <v>106.693606157386</v>
      </c>
      <c r="Y4535">
        <v>61</v>
      </c>
      <c r="Z4535">
        <v>35.75</v>
      </c>
      <c r="AA4535">
        <v>34.831069313827903</v>
      </c>
      <c r="AB4535">
        <v>1.65862234827752</v>
      </c>
      <c r="AC4535">
        <v>0.58606557377049195</v>
      </c>
      <c r="AE4535">
        <v>34.831069313827903</v>
      </c>
    </row>
    <row r="4536" spans="1:31" hidden="1">
      <c r="A4536">
        <v>20221231</v>
      </c>
      <c r="B4536" t="s">
        <v>31</v>
      </c>
      <c r="C4536" t="s">
        <v>32</v>
      </c>
      <c r="D4536" t="s">
        <v>1596</v>
      </c>
      <c r="E4536" t="s">
        <v>1596</v>
      </c>
      <c r="F4536" t="s">
        <v>35</v>
      </c>
      <c r="G4536" t="s">
        <v>108</v>
      </c>
      <c r="I4536" t="s">
        <v>1353</v>
      </c>
      <c r="J4536">
        <v>1</v>
      </c>
      <c r="K4536" t="s">
        <v>984</v>
      </c>
      <c r="L4536" t="s">
        <v>1680</v>
      </c>
      <c r="M4536" t="s">
        <v>1359</v>
      </c>
      <c r="Q4536">
        <v>3</v>
      </c>
      <c r="R4536">
        <v>2017</v>
      </c>
      <c r="U4536">
        <v>10.7691865371195</v>
      </c>
      <c r="V4536">
        <v>106.689916251086</v>
      </c>
      <c r="Y4536">
        <v>64</v>
      </c>
      <c r="Z4536">
        <v>51.2</v>
      </c>
      <c r="AA4536">
        <v>34.057045551298401</v>
      </c>
      <c r="AB4536">
        <v>1.6217640738713499</v>
      </c>
      <c r="AC4536">
        <v>0.8</v>
      </c>
      <c r="AE4536">
        <v>34.057045551298401</v>
      </c>
    </row>
    <row r="4537" spans="1:31" hidden="1">
      <c r="A4537">
        <v>20221231</v>
      </c>
      <c r="B4537" t="s">
        <v>31</v>
      </c>
      <c r="C4537" t="s">
        <v>32</v>
      </c>
      <c r="D4537" t="s">
        <v>1537</v>
      </c>
      <c r="E4537" t="s">
        <v>1537</v>
      </c>
      <c r="F4537" t="s">
        <v>35</v>
      </c>
      <c r="G4537" t="s">
        <v>108</v>
      </c>
      <c r="I4537" t="s">
        <v>1353</v>
      </c>
      <c r="J4537">
        <v>1</v>
      </c>
      <c r="K4537" t="s">
        <v>984</v>
      </c>
      <c r="L4537" t="s">
        <v>1538</v>
      </c>
      <c r="M4537" t="s">
        <v>1359</v>
      </c>
      <c r="U4537">
        <v>10.774069181387601</v>
      </c>
      <c r="V4537">
        <v>106.70625024506199</v>
      </c>
      <c r="Y4537">
        <v>50</v>
      </c>
      <c r="Z4537">
        <v>17.5</v>
      </c>
      <c r="AA4537">
        <v>34.831069313827903</v>
      </c>
      <c r="AB4537">
        <v>1.65862234827752</v>
      </c>
      <c r="AC4537">
        <v>0.35</v>
      </c>
      <c r="AE4537">
        <v>34.831069313827903</v>
      </c>
    </row>
    <row r="4538" spans="1:31" hidden="1">
      <c r="A4538">
        <v>20221231</v>
      </c>
      <c r="B4538" t="s">
        <v>31</v>
      </c>
      <c r="C4538" t="s">
        <v>32</v>
      </c>
      <c r="D4538" t="s">
        <v>1625</v>
      </c>
      <c r="E4538" t="s">
        <v>1625</v>
      </c>
      <c r="F4538" t="s">
        <v>35</v>
      </c>
      <c r="G4538" t="s">
        <v>108</v>
      </c>
      <c r="I4538" t="s">
        <v>1353</v>
      </c>
      <c r="J4538">
        <v>1</v>
      </c>
      <c r="K4538" t="s">
        <v>984</v>
      </c>
      <c r="L4538" t="s">
        <v>1559</v>
      </c>
      <c r="M4538" t="s">
        <v>1359</v>
      </c>
      <c r="Q4538">
        <v>2</v>
      </c>
      <c r="R4538">
        <v>2015</v>
      </c>
      <c r="U4538">
        <v>10.771806842601</v>
      </c>
      <c r="V4538">
        <v>106.694253612902</v>
      </c>
      <c r="Y4538">
        <v>95</v>
      </c>
      <c r="Z4538">
        <v>88</v>
      </c>
      <c r="AA4538">
        <v>36.766128720151698</v>
      </c>
      <c r="AB4538">
        <v>1.7507680342929299</v>
      </c>
      <c r="AC4538">
        <v>0.92631578947368398</v>
      </c>
      <c r="AE4538">
        <v>36.766128720151698</v>
      </c>
    </row>
    <row r="4539" spans="1:31" hidden="1">
      <c r="A4539">
        <v>20221231</v>
      </c>
      <c r="B4539" t="s">
        <v>31</v>
      </c>
      <c r="C4539" t="s">
        <v>32</v>
      </c>
      <c r="D4539" t="s">
        <v>1608</v>
      </c>
      <c r="E4539" t="s">
        <v>1608</v>
      </c>
      <c r="F4539" t="s">
        <v>35</v>
      </c>
      <c r="G4539" t="s">
        <v>108</v>
      </c>
      <c r="I4539" t="s">
        <v>1353</v>
      </c>
      <c r="J4539">
        <v>1</v>
      </c>
      <c r="K4539" t="s">
        <v>984</v>
      </c>
      <c r="L4539" t="s">
        <v>1610</v>
      </c>
      <c r="M4539" t="s">
        <v>1359</v>
      </c>
      <c r="U4539">
        <v>10.768185386269201</v>
      </c>
      <c r="V4539">
        <v>106.69259134734</v>
      </c>
      <c r="Y4539">
        <v>81</v>
      </c>
      <c r="Z4539">
        <v>43.5</v>
      </c>
      <c r="AA4539">
        <v>27.090831688532798</v>
      </c>
      <c r="AB4539">
        <v>1.29003960421584</v>
      </c>
      <c r="AC4539">
        <v>0.53703703703703698</v>
      </c>
      <c r="AE4539">
        <v>27.090831688532798</v>
      </c>
    </row>
    <row r="4540" spans="1:31" hidden="1">
      <c r="A4540">
        <v>20221231</v>
      </c>
      <c r="B4540" t="s">
        <v>31</v>
      </c>
      <c r="C4540" t="s">
        <v>32</v>
      </c>
      <c r="D4540" t="s">
        <v>1490</v>
      </c>
      <c r="E4540" t="s">
        <v>1490</v>
      </c>
      <c r="F4540" t="s">
        <v>35</v>
      </c>
      <c r="G4540" t="s">
        <v>108</v>
      </c>
      <c r="I4540" t="s">
        <v>1353</v>
      </c>
      <c r="J4540">
        <v>1</v>
      </c>
      <c r="K4540" t="s">
        <v>984</v>
      </c>
      <c r="L4540" t="s">
        <v>1489</v>
      </c>
      <c r="M4540" t="s">
        <v>1359</v>
      </c>
      <c r="Q4540">
        <v>4</v>
      </c>
      <c r="R4540">
        <v>2013</v>
      </c>
      <c r="U4540">
        <v>10.779171231854001</v>
      </c>
      <c r="V4540">
        <v>106.70454826887701</v>
      </c>
      <c r="Y4540">
        <v>100</v>
      </c>
      <c r="Z4540">
        <v>72.5</v>
      </c>
      <c r="AA4540">
        <v>37.153140601416503</v>
      </c>
      <c r="AB4540">
        <v>1.76919717149602</v>
      </c>
      <c r="AC4540">
        <v>0.72499999999999998</v>
      </c>
      <c r="AE4540">
        <v>37.153140601416503</v>
      </c>
    </row>
    <row r="4541" spans="1:31" hidden="1">
      <c r="A4541">
        <v>20221231</v>
      </c>
      <c r="B4541" t="s">
        <v>31</v>
      </c>
      <c r="C4541" t="s">
        <v>32</v>
      </c>
      <c r="D4541" t="s">
        <v>1549</v>
      </c>
      <c r="E4541" t="s">
        <v>1549</v>
      </c>
      <c r="F4541" t="s">
        <v>35</v>
      </c>
      <c r="G4541" t="s">
        <v>108</v>
      </c>
      <c r="I4541" t="s">
        <v>1353</v>
      </c>
      <c r="J4541">
        <v>1</v>
      </c>
      <c r="K4541" t="s">
        <v>984</v>
      </c>
      <c r="L4541" t="s">
        <v>1396</v>
      </c>
      <c r="M4541" t="s">
        <v>1359</v>
      </c>
      <c r="U4541">
        <v>10.7679163002012</v>
      </c>
      <c r="V4541">
        <v>106.6920406568</v>
      </c>
      <c r="Y4541">
        <v>102</v>
      </c>
      <c r="Z4541">
        <v>61</v>
      </c>
      <c r="AA4541">
        <v>42.571306939122998</v>
      </c>
      <c r="AB4541">
        <v>2.02720509233919</v>
      </c>
      <c r="AC4541">
        <v>0.59803921568627405</v>
      </c>
      <c r="AE4541">
        <v>42.571306939122998</v>
      </c>
    </row>
    <row r="4542" spans="1:31" hidden="1">
      <c r="A4542">
        <v>20221231</v>
      </c>
      <c r="B4542" t="s">
        <v>31</v>
      </c>
      <c r="C4542" t="s">
        <v>32</v>
      </c>
      <c r="D4542" t="s">
        <v>1544</v>
      </c>
      <c r="E4542" t="s">
        <v>1544</v>
      </c>
      <c r="F4542" t="s">
        <v>35</v>
      </c>
      <c r="G4542" t="s">
        <v>108</v>
      </c>
      <c r="I4542" t="s">
        <v>1353</v>
      </c>
      <c r="J4542">
        <v>1</v>
      </c>
      <c r="K4542" t="s">
        <v>1375</v>
      </c>
      <c r="L4542" t="s">
        <v>1453</v>
      </c>
      <c r="M4542" s="2" t="s">
        <v>1359</v>
      </c>
      <c r="N4542" t="s">
        <v>1454</v>
      </c>
      <c r="O4542" t="s">
        <v>1359</v>
      </c>
      <c r="U4542">
        <v>10.771763040754299</v>
      </c>
      <c r="V4542">
        <v>106.69726889179</v>
      </c>
      <c r="Y4542">
        <v>50</v>
      </c>
      <c r="Z4542">
        <v>20</v>
      </c>
      <c r="AA4542">
        <v>42.571306939122998</v>
      </c>
      <c r="AB4542">
        <v>2.02720509233919</v>
      </c>
      <c r="AC4542">
        <v>0.4</v>
      </c>
      <c r="AD4542">
        <v>-56</v>
      </c>
      <c r="AE4542">
        <v>42.571306939122998</v>
      </c>
    </row>
    <row r="4543" spans="1:31" hidden="1">
      <c r="A4543">
        <v>20221231</v>
      </c>
      <c r="B4543" t="s">
        <v>31</v>
      </c>
      <c r="C4543" t="s">
        <v>32</v>
      </c>
      <c r="D4543" t="s">
        <v>1558</v>
      </c>
      <c r="E4543" t="s">
        <v>1558</v>
      </c>
      <c r="F4543" t="s">
        <v>35</v>
      </c>
      <c r="G4543" t="s">
        <v>108</v>
      </c>
      <c r="I4543" t="s">
        <v>1353</v>
      </c>
      <c r="J4543">
        <v>1</v>
      </c>
      <c r="K4543" t="s">
        <v>984</v>
      </c>
      <c r="L4543" t="s">
        <v>1559</v>
      </c>
      <c r="M4543" t="s">
        <v>1359</v>
      </c>
      <c r="Q4543">
        <v>1</v>
      </c>
      <c r="R4543">
        <v>2016</v>
      </c>
      <c r="U4543">
        <v>10.771729482047</v>
      </c>
      <c r="V4543">
        <v>106.69399618573399</v>
      </c>
      <c r="Y4543">
        <v>110</v>
      </c>
      <c r="Z4543">
        <v>104.78571428571399</v>
      </c>
      <c r="AA4543">
        <v>38.7011881264755</v>
      </c>
      <c r="AB4543">
        <v>1.8429137203083501</v>
      </c>
      <c r="AC4543">
        <v>0.952597402597403</v>
      </c>
      <c r="AE4543">
        <v>38.7011881264755</v>
      </c>
    </row>
    <row r="4544" spans="1:31" hidden="1">
      <c r="A4544">
        <v>20221231</v>
      </c>
      <c r="B4544" t="s">
        <v>31</v>
      </c>
      <c r="C4544" t="s">
        <v>32</v>
      </c>
      <c r="D4544" t="s">
        <v>1664</v>
      </c>
      <c r="E4544" t="s">
        <v>1664</v>
      </c>
      <c r="F4544" t="s">
        <v>35</v>
      </c>
      <c r="G4544" t="s">
        <v>108</v>
      </c>
      <c r="I4544" t="s">
        <v>1353</v>
      </c>
      <c r="J4544">
        <v>1</v>
      </c>
      <c r="K4544" t="s">
        <v>984</v>
      </c>
      <c r="L4544" t="s">
        <v>1665</v>
      </c>
      <c r="M4544" t="s">
        <v>1359</v>
      </c>
      <c r="Q4544">
        <v>2</v>
      </c>
      <c r="R4544">
        <v>2012</v>
      </c>
      <c r="U4544">
        <v>10.777406490283999</v>
      </c>
      <c r="V4544">
        <v>106.705300468877</v>
      </c>
      <c r="Y4544">
        <v>90</v>
      </c>
      <c r="Z4544">
        <v>72.5</v>
      </c>
      <c r="AA4544">
        <v>34.057045551298401</v>
      </c>
      <c r="AB4544">
        <v>1.6217640738713499</v>
      </c>
      <c r="AC4544">
        <v>0.80555555555555602</v>
      </c>
      <c r="AE4544">
        <v>34.057045551298401</v>
      </c>
    </row>
    <row r="4545" spans="1:31" hidden="1">
      <c r="A4545">
        <v>20221231</v>
      </c>
      <c r="B4545" t="s">
        <v>31</v>
      </c>
      <c r="C4545" t="s">
        <v>32</v>
      </c>
      <c r="D4545" t="s">
        <v>1782</v>
      </c>
      <c r="E4545" t="s">
        <v>1782</v>
      </c>
      <c r="F4545" t="s">
        <v>35</v>
      </c>
      <c r="G4545" t="s">
        <v>108</v>
      </c>
      <c r="I4545" t="s">
        <v>1353</v>
      </c>
      <c r="J4545">
        <v>1</v>
      </c>
      <c r="K4545" t="s">
        <v>984</v>
      </c>
      <c r="L4545" t="s">
        <v>1572</v>
      </c>
      <c r="M4545" t="s">
        <v>1359</v>
      </c>
      <c r="Q4545">
        <v>4</v>
      </c>
      <c r="R4545">
        <v>2014</v>
      </c>
      <c r="U4545">
        <v>10.7722277958494</v>
      </c>
      <c r="V4545">
        <v>106.69488618205</v>
      </c>
      <c r="Y4545">
        <v>50</v>
      </c>
      <c r="Z4545">
        <v>47.5</v>
      </c>
      <c r="AA4545">
        <v>36.766128720151698</v>
      </c>
      <c r="AB4545">
        <v>1.7507680342929299</v>
      </c>
      <c r="AC4545">
        <v>0.95</v>
      </c>
      <c r="AE4545">
        <v>36.766128720151698</v>
      </c>
    </row>
    <row r="4546" spans="1:31" hidden="1">
      <c r="A4546">
        <v>20221231</v>
      </c>
      <c r="B4546" t="s">
        <v>31</v>
      </c>
      <c r="C4546" t="s">
        <v>32</v>
      </c>
      <c r="D4546" t="s">
        <v>1510</v>
      </c>
      <c r="E4546" t="s">
        <v>1510</v>
      </c>
      <c r="F4546" t="s">
        <v>35</v>
      </c>
      <c r="G4546" t="s">
        <v>108</v>
      </c>
      <c r="I4546" t="s">
        <v>1353</v>
      </c>
      <c r="J4546">
        <v>1</v>
      </c>
      <c r="K4546" t="s">
        <v>984</v>
      </c>
      <c r="L4546" t="s">
        <v>1667</v>
      </c>
      <c r="M4546" t="s">
        <v>1359</v>
      </c>
      <c r="U4546">
        <v>10.7751231454566</v>
      </c>
      <c r="V4546">
        <v>106.704332471264</v>
      </c>
      <c r="Y4546">
        <v>76</v>
      </c>
      <c r="Z4546">
        <v>64.75</v>
      </c>
      <c r="AA4546">
        <v>38.7011881264755</v>
      </c>
      <c r="AB4546">
        <v>1.8429137203083501</v>
      </c>
      <c r="AC4546">
        <v>0.85197368421052599</v>
      </c>
      <c r="AE4546">
        <v>38.7011881264755</v>
      </c>
    </row>
    <row r="4547" spans="1:31" hidden="1">
      <c r="A4547">
        <v>20221231</v>
      </c>
      <c r="B4547" t="s">
        <v>31</v>
      </c>
      <c r="C4547" t="s">
        <v>32</v>
      </c>
      <c r="D4547" t="s">
        <v>1574</v>
      </c>
      <c r="E4547" t="s">
        <v>1574</v>
      </c>
      <c r="F4547" t="s">
        <v>35</v>
      </c>
      <c r="G4547" t="s">
        <v>108</v>
      </c>
      <c r="I4547" t="s">
        <v>1353</v>
      </c>
      <c r="J4547">
        <v>1</v>
      </c>
      <c r="K4547" t="s">
        <v>1375</v>
      </c>
      <c r="L4547" t="s">
        <v>1574</v>
      </c>
      <c r="M4547" s="2" t="s">
        <v>1359</v>
      </c>
      <c r="N4547" t="s">
        <v>1362</v>
      </c>
      <c r="O4547" t="s">
        <v>1359</v>
      </c>
      <c r="Q4547">
        <v>2</v>
      </c>
      <c r="R4547">
        <v>2014</v>
      </c>
      <c r="U4547">
        <v>10.775761724996901</v>
      </c>
      <c r="V4547">
        <v>106.704642452811</v>
      </c>
      <c r="Y4547">
        <v>86</v>
      </c>
      <c r="Z4547">
        <v>80.8</v>
      </c>
      <c r="AA4547">
        <v>38.7011881264755</v>
      </c>
      <c r="AB4547">
        <v>1.8429137203083501</v>
      </c>
      <c r="AC4547">
        <v>0.93953488372092997</v>
      </c>
      <c r="AE4547">
        <v>38.7011881264755</v>
      </c>
    </row>
    <row r="4548" spans="1:31" hidden="1">
      <c r="A4548">
        <v>20221231</v>
      </c>
      <c r="B4548" t="s">
        <v>31</v>
      </c>
      <c r="C4548" t="s">
        <v>32</v>
      </c>
      <c r="D4548" t="s">
        <v>1506</v>
      </c>
      <c r="E4548" t="s">
        <v>1506</v>
      </c>
      <c r="F4548" t="s">
        <v>35</v>
      </c>
      <c r="G4548" t="s">
        <v>108</v>
      </c>
      <c r="I4548" t="s">
        <v>1353</v>
      </c>
      <c r="J4548">
        <v>1</v>
      </c>
      <c r="K4548" t="s">
        <v>984</v>
      </c>
      <c r="L4548" t="s">
        <v>1507</v>
      </c>
      <c r="M4548" t="s">
        <v>1359</v>
      </c>
      <c r="Q4548">
        <v>1</v>
      </c>
      <c r="R4548">
        <v>2012</v>
      </c>
      <c r="U4548">
        <v>10.7694962457782</v>
      </c>
      <c r="V4548">
        <v>106.700087572569</v>
      </c>
      <c r="Y4548">
        <v>72</v>
      </c>
      <c r="Z4548">
        <v>65</v>
      </c>
      <c r="AA4548">
        <v>44.5063663454468</v>
      </c>
      <c r="AB4548">
        <v>2.1193507783546002</v>
      </c>
      <c r="AC4548">
        <v>0.90277777777777801</v>
      </c>
      <c r="AE4548">
        <v>44.5063663454468</v>
      </c>
    </row>
    <row r="4549" spans="1:31" hidden="1">
      <c r="A4549">
        <v>20221231</v>
      </c>
      <c r="B4549" t="s">
        <v>31</v>
      </c>
      <c r="C4549" t="s">
        <v>32</v>
      </c>
      <c r="D4549" t="s">
        <v>1488</v>
      </c>
      <c r="E4549" t="s">
        <v>1488</v>
      </c>
      <c r="F4549" t="s">
        <v>35</v>
      </c>
      <c r="G4549" t="s">
        <v>108</v>
      </c>
      <c r="I4549" t="s">
        <v>1353</v>
      </c>
      <c r="J4549">
        <v>1</v>
      </c>
      <c r="K4549" t="s">
        <v>984</v>
      </c>
      <c r="L4549" t="s">
        <v>1489</v>
      </c>
      <c r="M4549" t="s">
        <v>1359</v>
      </c>
      <c r="U4549">
        <v>10.774676243933699</v>
      </c>
      <c r="V4549">
        <v>106.69674223835101</v>
      </c>
      <c r="Y4549">
        <v>84</v>
      </c>
      <c r="Z4549">
        <v>59</v>
      </c>
      <c r="AA4549">
        <v>28.2731142846085</v>
      </c>
      <c r="AB4549">
        <v>1.34633877545754</v>
      </c>
      <c r="AC4549">
        <v>0.702380952380952</v>
      </c>
      <c r="AE4549">
        <v>28.2731142846085</v>
      </c>
    </row>
    <row r="4550" spans="1:31" hidden="1">
      <c r="A4550">
        <v>20221231</v>
      </c>
      <c r="B4550" t="s">
        <v>31</v>
      </c>
      <c r="C4550" t="s">
        <v>32</v>
      </c>
      <c r="D4550" t="s">
        <v>1628</v>
      </c>
      <c r="E4550" t="s">
        <v>1628</v>
      </c>
      <c r="F4550" t="s">
        <v>35</v>
      </c>
      <c r="G4550" t="s">
        <v>108</v>
      </c>
      <c r="I4550" t="s">
        <v>1353</v>
      </c>
      <c r="J4550">
        <v>1</v>
      </c>
      <c r="K4550" t="s">
        <v>984</v>
      </c>
      <c r="L4550" t="s">
        <v>1683</v>
      </c>
      <c r="M4550" t="s">
        <v>1359</v>
      </c>
      <c r="R4550">
        <v>2015</v>
      </c>
      <c r="U4550">
        <v>10.7715435230736</v>
      </c>
      <c r="V4550">
        <v>106.694922384115</v>
      </c>
      <c r="Y4550">
        <v>68</v>
      </c>
      <c r="Z4550">
        <v>44.88</v>
      </c>
      <c r="AA4550">
        <v>46.441425751770602</v>
      </c>
      <c r="AB4550">
        <v>2.2114964643700201</v>
      </c>
      <c r="AC4550">
        <v>0.66</v>
      </c>
      <c r="AE4550">
        <v>46.441425751770602</v>
      </c>
    </row>
    <row r="4551" spans="1:31" hidden="1">
      <c r="A4551">
        <v>20221231</v>
      </c>
      <c r="B4551" t="s">
        <v>31</v>
      </c>
      <c r="C4551" t="s">
        <v>32</v>
      </c>
      <c r="D4551" t="s">
        <v>1477</v>
      </c>
      <c r="E4551" t="s">
        <v>1477</v>
      </c>
      <c r="F4551" t="s">
        <v>35</v>
      </c>
      <c r="G4551" t="s">
        <v>108</v>
      </c>
      <c r="I4551" t="s">
        <v>1353</v>
      </c>
      <c r="J4551">
        <v>1</v>
      </c>
      <c r="K4551" t="s">
        <v>984</v>
      </c>
      <c r="L4551" t="s">
        <v>1418</v>
      </c>
      <c r="M4551" t="s">
        <v>1359</v>
      </c>
      <c r="O4551" t="s">
        <v>1359</v>
      </c>
      <c r="R4551">
        <v>2012</v>
      </c>
      <c r="U4551">
        <v>10.7732638860167</v>
      </c>
      <c r="V4551">
        <v>106.698532410979</v>
      </c>
      <c r="Y4551">
        <v>46</v>
      </c>
      <c r="Z4551">
        <v>32.25</v>
      </c>
      <c r="AA4551">
        <v>28.380871292748701</v>
      </c>
      <c r="AB4551">
        <v>1.3514700615594599</v>
      </c>
      <c r="AC4551">
        <v>0.70108695652173902</v>
      </c>
      <c r="AE4551">
        <v>28.380871292748701</v>
      </c>
    </row>
    <row r="4552" spans="1:31" hidden="1">
      <c r="A4552">
        <v>20221231</v>
      </c>
      <c r="B4552" t="s">
        <v>31</v>
      </c>
      <c r="C4552" t="s">
        <v>32</v>
      </c>
      <c r="D4552" t="s">
        <v>1491</v>
      </c>
      <c r="E4552" t="s">
        <v>1491</v>
      </c>
      <c r="F4552" t="s">
        <v>35</v>
      </c>
      <c r="G4552" t="s">
        <v>108</v>
      </c>
      <c r="I4552" t="s">
        <v>1353</v>
      </c>
      <c r="J4552">
        <v>1</v>
      </c>
      <c r="K4552" t="s">
        <v>1375</v>
      </c>
      <c r="L4552" t="s">
        <v>1444</v>
      </c>
      <c r="M4552" s="2" t="s">
        <v>1359</v>
      </c>
      <c r="N4552" t="s">
        <v>1362</v>
      </c>
      <c r="O4552" t="s">
        <v>1359</v>
      </c>
      <c r="U4552">
        <v>10.7752156653836</v>
      </c>
      <c r="V4552">
        <v>106.703792770581</v>
      </c>
      <c r="Y4552">
        <v>129</v>
      </c>
      <c r="Z4552">
        <v>115.75</v>
      </c>
      <c r="AA4552">
        <v>46.441425751770602</v>
      </c>
      <c r="AB4552">
        <v>2.2114964643700201</v>
      </c>
      <c r="AC4552">
        <v>0.89728682170542595</v>
      </c>
      <c r="AE4552">
        <v>46.441425751770602</v>
      </c>
    </row>
    <row r="4553" spans="1:31" hidden="1">
      <c r="A4553">
        <v>20221231</v>
      </c>
      <c r="B4553" t="s">
        <v>31</v>
      </c>
      <c r="C4553" t="s">
        <v>32</v>
      </c>
      <c r="D4553" t="s">
        <v>1519</v>
      </c>
      <c r="E4553" t="s">
        <v>1519</v>
      </c>
      <c r="F4553" t="s">
        <v>35</v>
      </c>
      <c r="G4553" t="s">
        <v>108</v>
      </c>
      <c r="I4553" t="s">
        <v>1353</v>
      </c>
      <c r="J4553">
        <v>1</v>
      </c>
      <c r="K4553" t="s">
        <v>1375</v>
      </c>
      <c r="L4553" t="s">
        <v>1453</v>
      </c>
      <c r="M4553" s="2" t="s">
        <v>1359</v>
      </c>
      <c r="N4553" t="s">
        <v>1454</v>
      </c>
      <c r="O4553" t="s">
        <v>1359</v>
      </c>
      <c r="U4553">
        <v>10.7747184432019</v>
      </c>
      <c r="V4553">
        <v>106.69623920676101</v>
      </c>
      <c r="Y4553">
        <v>60</v>
      </c>
      <c r="Z4553">
        <v>46.46875</v>
      </c>
      <c r="AA4553">
        <v>71.597198033979595</v>
      </c>
      <c r="AB4553">
        <v>3.4093903825704501</v>
      </c>
      <c r="AC4553">
        <v>0.77447916666666705</v>
      </c>
      <c r="AE4553">
        <v>71.597198033979595</v>
      </c>
    </row>
    <row r="4554" spans="1:31" hidden="1">
      <c r="A4554">
        <v>20221231</v>
      </c>
      <c r="B4554" t="s">
        <v>31</v>
      </c>
      <c r="C4554" t="s">
        <v>32</v>
      </c>
      <c r="D4554" t="s">
        <v>1517</v>
      </c>
      <c r="E4554" t="s">
        <v>1517</v>
      </c>
      <c r="F4554" t="s">
        <v>35</v>
      </c>
      <c r="G4554" t="s">
        <v>108</v>
      </c>
      <c r="I4554" t="s">
        <v>1353</v>
      </c>
      <c r="J4554">
        <v>10</v>
      </c>
      <c r="K4554" t="s">
        <v>1355</v>
      </c>
      <c r="L4554" t="s">
        <v>1464</v>
      </c>
      <c r="M4554" t="s">
        <v>1359</v>
      </c>
      <c r="U4554">
        <v>10.773362601644999</v>
      </c>
      <c r="V4554">
        <v>106.674222636574</v>
      </c>
      <c r="Y4554">
        <v>74</v>
      </c>
      <c r="Z4554">
        <v>38.3125</v>
      </c>
      <c r="AA4554">
        <v>24.768760400944299</v>
      </c>
      <c r="AB4554">
        <v>1.17946478099734</v>
      </c>
      <c r="AC4554">
        <v>0.51773648648648696</v>
      </c>
      <c r="AE4554">
        <v>24.768760400944299</v>
      </c>
    </row>
    <row r="4555" spans="1:31" hidden="1">
      <c r="A4555">
        <v>20221231</v>
      </c>
      <c r="B4555" t="s">
        <v>31</v>
      </c>
      <c r="C4555" t="s">
        <v>32</v>
      </c>
      <c r="D4555" t="s">
        <v>1573</v>
      </c>
      <c r="E4555" t="s">
        <v>1573</v>
      </c>
      <c r="F4555" t="s">
        <v>35</v>
      </c>
      <c r="G4555" t="s">
        <v>108</v>
      </c>
      <c r="I4555" t="s">
        <v>1353</v>
      </c>
      <c r="J4555">
        <v>3</v>
      </c>
      <c r="K4555" t="s">
        <v>1355</v>
      </c>
      <c r="L4555" t="s">
        <v>1661</v>
      </c>
      <c r="M4555" t="s">
        <v>1359</v>
      </c>
      <c r="Q4555">
        <v>4</v>
      </c>
      <c r="R4555">
        <v>2014</v>
      </c>
      <c r="U4555">
        <v>10.768866875077499</v>
      </c>
      <c r="V4555">
        <v>106.68322109831099</v>
      </c>
      <c r="Y4555">
        <v>50</v>
      </c>
      <c r="Z4555">
        <v>31.25</v>
      </c>
      <c r="AA4555">
        <v>23.220712875885301</v>
      </c>
      <c r="AB4555">
        <v>1.1057482321850101</v>
      </c>
      <c r="AC4555">
        <v>0.625</v>
      </c>
      <c r="AE4555">
        <v>23.220712875885301</v>
      </c>
    </row>
    <row r="4556" spans="1:31" hidden="1">
      <c r="A4556">
        <v>20221231</v>
      </c>
      <c r="B4556" t="s">
        <v>31</v>
      </c>
      <c r="C4556" t="s">
        <v>32</v>
      </c>
      <c r="D4556" t="s">
        <v>1576</v>
      </c>
      <c r="E4556" t="s">
        <v>1576</v>
      </c>
      <c r="F4556" t="s">
        <v>35</v>
      </c>
      <c r="G4556" t="s">
        <v>108</v>
      </c>
      <c r="I4556" t="s">
        <v>1353</v>
      </c>
      <c r="J4556">
        <v>3</v>
      </c>
      <c r="K4556" t="s">
        <v>1355</v>
      </c>
      <c r="L4556" t="s">
        <v>1577</v>
      </c>
      <c r="M4556" t="s">
        <v>1359</v>
      </c>
      <c r="Q4556">
        <v>1</v>
      </c>
      <c r="R4556">
        <v>2016</v>
      </c>
      <c r="U4556">
        <v>10.770125464655999</v>
      </c>
      <c r="V4556">
        <v>106.677438189193</v>
      </c>
      <c r="Y4556">
        <v>51</v>
      </c>
      <c r="Z4556">
        <v>20.75</v>
      </c>
      <c r="AA4556">
        <v>23.220712875885301</v>
      </c>
      <c r="AB4556">
        <v>1.1057482321850101</v>
      </c>
      <c r="AC4556">
        <v>0.40686274509803899</v>
      </c>
      <c r="AE4556">
        <v>23.220712875885301</v>
      </c>
    </row>
    <row r="4557" spans="1:31" hidden="1">
      <c r="A4557">
        <v>20221231</v>
      </c>
      <c r="B4557" t="s">
        <v>31</v>
      </c>
      <c r="C4557" t="s">
        <v>32</v>
      </c>
      <c r="D4557" t="s">
        <v>1539</v>
      </c>
      <c r="E4557" t="s">
        <v>1539</v>
      </c>
      <c r="F4557" t="s">
        <v>35</v>
      </c>
      <c r="G4557" t="s">
        <v>108</v>
      </c>
      <c r="I4557" t="s">
        <v>1353</v>
      </c>
      <c r="J4557">
        <v>3</v>
      </c>
      <c r="K4557" t="s">
        <v>1355</v>
      </c>
      <c r="L4557" t="s">
        <v>1539</v>
      </c>
      <c r="M4557" t="s">
        <v>1359</v>
      </c>
      <c r="R4557">
        <v>2005</v>
      </c>
      <c r="U4557">
        <v>10.7753210064564</v>
      </c>
      <c r="V4557">
        <v>106.690588410945</v>
      </c>
      <c r="Y4557">
        <v>50</v>
      </c>
      <c r="Z4557">
        <v>31.25</v>
      </c>
      <c r="AA4557">
        <v>22.446689113355799</v>
      </c>
      <c r="AB4557">
        <v>1.06888995777884</v>
      </c>
      <c r="AC4557">
        <v>0.625</v>
      </c>
      <c r="AE4557">
        <v>22.446689113355799</v>
      </c>
    </row>
    <row r="4558" spans="1:31" hidden="1">
      <c r="A4558">
        <v>20221231</v>
      </c>
      <c r="B4558" t="s">
        <v>31</v>
      </c>
      <c r="C4558" t="s">
        <v>32</v>
      </c>
      <c r="D4558" t="s">
        <v>1587</v>
      </c>
      <c r="E4558" t="s">
        <v>1587</v>
      </c>
      <c r="F4558" t="s">
        <v>35</v>
      </c>
      <c r="G4558" t="s">
        <v>108</v>
      </c>
      <c r="I4558" t="s">
        <v>1353</v>
      </c>
      <c r="J4558">
        <v>3</v>
      </c>
      <c r="K4558" t="s">
        <v>1355</v>
      </c>
      <c r="L4558" t="s">
        <v>1678</v>
      </c>
      <c r="M4558" t="s">
        <v>1359</v>
      </c>
      <c r="Q4558">
        <v>1</v>
      </c>
      <c r="R4558">
        <v>2016</v>
      </c>
      <c r="U4558">
        <v>10.786789669759999</v>
      </c>
      <c r="V4558">
        <v>106.693045496648</v>
      </c>
      <c r="Y4558">
        <v>85</v>
      </c>
      <c r="Z4558">
        <v>68.75</v>
      </c>
      <c r="AA4558">
        <v>27.090831688532798</v>
      </c>
      <c r="AB4558">
        <v>1.29003960421584</v>
      </c>
      <c r="AC4558">
        <v>0.80882352941176505</v>
      </c>
      <c r="AE4558">
        <v>27.090831688532798</v>
      </c>
    </row>
    <row r="4559" spans="1:31" hidden="1">
      <c r="A4559">
        <v>20221231</v>
      </c>
      <c r="B4559" t="s">
        <v>31</v>
      </c>
      <c r="C4559" t="s">
        <v>32</v>
      </c>
      <c r="D4559" t="s">
        <v>1604</v>
      </c>
      <c r="E4559" t="s">
        <v>1604</v>
      </c>
      <c r="F4559" t="s">
        <v>35</v>
      </c>
      <c r="G4559" t="s">
        <v>108</v>
      </c>
      <c r="I4559" t="s">
        <v>1353</v>
      </c>
      <c r="J4559">
        <v>3</v>
      </c>
      <c r="K4559" t="s">
        <v>1355</v>
      </c>
      <c r="L4559" t="s">
        <v>1681</v>
      </c>
      <c r="M4559" t="s">
        <v>1359</v>
      </c>
      <c r="Q4559">
        <v>2</v>
      </c>
      <c r="R4559">
        <v>2015</v>
      </c>
      <c r="U4559">
        <v>10.776686980992601</v>
      </c>
      <c r="V4559">
        <v>106.691246786649</v>
      </c>
      <c r="Y4559">
        <v>78</v>
      </c>
      <c r="Z4559">
        <v>46.5</v>
      </c>
      <c r="AA4559">
        <v>30.457835055536201</v>
      </c>
      <c r="AB4559">
        <v>1.4503730978826701</v>
      </c>
      <c r="AC4559">
        <v>0.59615384615384603</v>
      </c>
      <c r="AE4559">
        <v>30.457835055536201</v>
      </c>
    </row>
    <row r="4560" spans="1:31" hidden="1">
      <c r="A4560">
        <v>20221231</v>
      </c>
      <c r="B4560" t="s">
        <v>31</v>
      </c>
      <c r="C4560" t="s">
        <v>32</v>
      </c>
      <c r="D4560" t="s">
        <v>1500</v>
      </c>
      <c r="E4560" t="s">
        <v>1500</v>
      </c>
      <c r="F4560" t="s">
        <v>35</v>
      </c>
      <c r="G4560" t="s">
        <v>108</v>
      </c>
      <c r="I4560" t="s">
        <v>1353</v>
      </c>
      <c r="J4560">
        <v>3</v>
      </c>
      <c r="K4560" t="s">
        <v>1355</v>
      </c>
      <c r="L4560" t="s">
        <v>1502</v>
      </c>
      <c r="M4560" t="s">
        <v>1359</v>
      </c>
      <c r="U4560">
        <v>10.781011350184301</v>
      </c>
      <c r="V4560">
        <v>106.694763168877</v>
      </c>
      <c r="Y4560">
        <v>77</v>
      </c>
      <c r="Z4560">
        <v>35.5</v>
      </c>
      <c r="AA4560">
        <v>38.7011881264755</v>
      </c>
      <c r="AB4560">
        <v>1.8429137203083501</v>
      </c>
      <c r="AC4560">
        <v>0.46103896103896103</v>
      </c>
      <c r="AE4560">
        <v>38.7011881264755</v>
      </c>
    </row>
    <row r="4561" spans="1:31" hidden="1">
      <c r="A4561">
        <v>20221231</v>
      </c>
      <c r="B4561" t="s">
        <v>31</v>
      </c>
      <c r="C4561" t="s">
        <v>32</v>
      </c>
      <c r="D4561" t="s">
        <v>1566</v>
      </c>
      <c r="E4561" t="s">
        <v>1566</v>
      </c>
      <c r="F4561" t="s">
        <v>35</v>
      </c>
      <c r="G4561" t="s">
        <v>108</v>
      </c>
      <c r="I4561" t="s">
        <v>1353</v>
      </c>
      <c r="J4561">
        <v>3</v>
      </c>
      <c r="K4561" t="s">
        <v>1355</v>
      </c>
      <c r="L4561" t="s">
        <v>1675</v>
      </c>
      <c r="M4561" t="s">
        <v>1359</v>
      </c>
      <c r="Q4561">
        <v>4</v>
      </c>
      <c r="R4561">
        <v>2013</v>
      </c>
      <c r="U4561">
        <v>10.784824448686701</v>
      </c>
      <c r="V4561">
        <v>106.690654298623</v>
      </c>
      <c r="Y4561">
        <v>12</v>
      </c>
      <c r="Z4561">
        <v>4.5</v>
      </c>
      <c r="AA4561">
        <v>37.927164363945998</v>
      </c>
      <c r="AB4561">
        <v>1.80605544590218</v>
      </c>
      <c r="AC4561">
        <v>0.375</v>
      </c>
      <c r="AE4561">
        <v>37.927164363945998</v>
      </c>
    </row>
    <row r="4562" spans="1:31" hidden="1">
      <c r="A4562">
        <v>20221231</v>
      </c>
      <c r="B4562" t="s">
        <v>31</v>
      </c>
      <c r="C4562" t="s">
        <v>32</v>
      </c>
      <c r="D4562" t="s">
        <v>1546</v>
      </c>
      <c r="E4562" t="s">
        <v>1546</v>
      </c>
      <c r="F4562" t="s">
        <v>35</v>
      </c>
      <c r="G4562" t="s">
        <v>108</v>
      </c>
      <c r="I4562" t="s">
        <v>1353</v>
      </c>
      <c r="J4562">
        <v>3</v>
      </c>
      <c r="K4562" t="s">
        <v>1355</v>
      </c>
      <c r="L4562" t="s">
        <v>1548</v>
      </c>
      <c r="M4562" t="s">
        <v>1359</v>
      </c>
      <c r="R4562">
        <v>2007</v>
      </c>
      <c r="U4562">
        <v>10.780342746823401</v>
      </c>
      <c r="V4562">
        <v>106.693620922349</v>
      </c>
      <c r="Y4562">
        <v>160</v>
      </c>
      <c r="Z4562">
        <v>52.5</v>
      </c>
      <c r="AA4562">
        <v>30.960950501180399</v>
      </c>
      <c r="AB4562">
        <v>1.4743309762466801</v>
      </c>
      <c r="AC4562">
        <v>0.328125</v>
      </c>
      <c r="AE4562">
        <v>30.960950501180399</v>
      </c>
    </row>
    <row r="4563" spans="1:31" hidden="1">
      <c r="A4563">
        <v>20221231</v>
      </c>
      <c r="B4563" t="s">
        <v>31</v>
      </c>
      <c r="C4563" t="s">
        <v>32</v>
      </c>
      <c r="D4563" t="s">
        <v>1522</v>
      </c>
      <c r="E4563" t="s">
        <v>1522</v>
      </c>
      <c r="F4563" t="s">
        <v>35</v>
      </c>
      <c r="G4563" t="s">
        <v>108</v>
      </c>
      <c r="I4563" t="s">
        <v>1353</v>
      </c>
      <c r="J4563">
        <v>3</v>
      </c>
      <c r="K4563" t="s">
        <v>1355</v>
      </c>
      <c r="L4563" t="s">
        <v>1669</v>
      </c>
      <c r="M4563" t="s">
        <v>1359</v>
      </c>
      <c r="R4563">
        <v>2006</v>
      </c>
      <c r="U4563">
        <v>10.7770615624736</v>
      </c>
      <c r="V4563">
        <v>106.683456023186</v>
      </c>
      <c r="Y4563">
        <v>70</v>
      </c>
      <c r="Z4563">
        <v>20</v>
      </c>
      <c r="AA4563">
        <v>38.7011881264755</v>
      </c>
      <c r="AB4563">
        <v>1.8429137203083501</v>
      </c>
      <c r="AC4563">
        <v>0.28571428571428598</v>
      </c>
      <c r="AE4563">
        <v>38.7011881264755</v>
      </c>
    </row>
    <row r="4564" spans="1:31" hidden="1">
      <c r="A4564">
        <v>20221231</v>
      </c>
      <c r="B4564" t="s">
        <v>31</v>
      </c>
      <c r="C4564" t="s">
        <v>32</v>
      </c>
      <c r="D4564" t="s">
        <v>1545</v>
      </c>
      <c r="E4564" t="s">
        <v>1545</v>
      </c>
      <c r="F4564" t="s">
        <v>35</v>
      </c>
      <c r="G4564" t="s">
        <v>108</v>
      </c>
      <c r="I4564" t="s">
        <v>1353</v>
      </c>
      <c r="J4564">
        <v>5</v>
      </c>
      <c r="K4564" t="s">
        <v>1357</v>
      </c>
      <c r="L4564" t="s">
        <v>1362</v>
      </c>
      <c r="M4564" s="2" t="s">
        <v>1359</v>
      </c>
      <c r="N4564" t="s">
        <v>1362</v>
      </c>
      <c r="O4564" t="s">
        <v>1359</v>
      </c>
      <c r="R4564">
        <v>2006</v>
      </c>
      <c r="U4564">
        <v>10.752163346469199</v>
      </c>
      <c r="V4564">
        <v>106.664540308887</v>
      </c>
      <c r="Y4564">
        <v>86</v>
      </c>
      <c r="Z4564">
        <v>38.25</v>
      </c>
      <c r="AA4564">
        <v>23.220712875885301</v>
      </c>
      <c r="AB4564">
        <v>1.1057482321850101</v>
      </c>
      <c r="AC4564">
        <v>0.44476744186046502</v>
      </c>
      <c r="AE4564">
        <v>23.220712875885301</v>
      </c>
    </row>
    <row r="4565" spans="1:31" hidden="1">
      <c r="A4565">
        <v>20221231</v>
      </c>
      <c r="B4565" t="s">
        <v>31</v>
      </c>
      <c r="C4565" t="s">
        <v>32</v>
      </c>
      <c r="D4565" t="s">
        <v>1495</v>
      </c>
      <c r="E4565" t="s">
        <v>1495</v>
      </c>
      <c r="F4565" t="s">
        <v>35</v>
      </c>
      <c r="G4565" t="s">
        <v>108</v>
      </c>
      <c r="I4565" t="s">
        <v>1353</v>
      </c>
      <c r="J4565">
        <v>5</v>
      </c>
      <c r="K4565" t="s">
        <v>1357</v>
      </c>
      <c r="L4565" t="s">
        <v>1362</v>
      </c>
      <c r="M4565" s="2" t="s">
        <v>1359</v>
      </c>
      <c r="N4565" t="s">
        <v>1362</v>
      </c>
      <c r="O4565" t="s">
        <v>1359</v>
      </c>
      <c r="R4565">
        <v>2005</v>
      </c>
      <c r="U4565">
        <v>10.7531242642447</v>
      </c>
      <c r="V4565">
        <v>106.671823521108</v>
      </c>
      <c r="Y4565">
        <v>76</v>
      </c>
      <c r="Z4565">
        <v>32</v>
      </c>
      <c r="AA4565">
        <v>27.090831688532798</v>
      </c>
      <c r="AB4565">
        <v>1.29003960421584</v>
      </c>
      <c r="AC4565">
        <v>0.42105263157894701</v>
      </c>
      <c r="AE4565">
        <v>27.090831688532798</v>
      </c>
    </row>
    <row r="4566" spans="1:31" hidden="1">
      <c r="A4566">
        <v>20221231</v>
      </c>
      <c r="B4566" t="s">
        <v>31</v>
      </c>
      <c r="C4566" t="s">
        <v>32</v>
      </c>
      <c r="D4566" t="s">
        <v>1568</v>
      </c>
      <c r="E4566" t="s">
        <v>1568</v>
      </c>
      <c r="F4566" t="s">
        <v>35</v>
      </c>
      <c r="G4566" t="s">
        <v>108</v>
      </c>
      <c r="I4566" t="s">
        <v>1353</v>
      </c>
      <c r="J4566">
        <v>7</v>
      </c>
      <c r="K4566" t="s">
        <v>1357</v>
      </c>
      <c r="L4566" t="s">
        <v>1569</v>
      </c>
      <c r="M4566" s="2" t="s">
        <v>1359</v>
      </c>
      <c r="N4566" t="s">
        <v>1432</v>
      </c>
      <c r="O4566" t="s">
        <v>1359</v>
      </c>
      <c r="Q4566">
        <v>2</v>
      </c>
      <c r="R4566">
        <v>2014</v>
      </c>
      <c r="U4566">
        <v>10.7380620877505</v>
      </c>
      <c r="V4566">
        <v>106.73013949999</v>
      </c>
      <c r="Y4566">
        <v>85</v>
      </c>
      <c r="Z4566">
        <v>45.3333333333333</v>
      </c>
      <c r="AA4566">
        <v>25.155772282209099</v>
      </c>
      <c r="AB4566">
        <v>1.19789391820043</v>
      </c>
      <c r="AC4566">
        <v>0.53333333333333299</v>
      </c>
      <c r="AE4566">
        <v>25.155772282209099</v>
      </c>
    </row>
    <row r="4567" spans="1:31" hidden="1">
      <c r="A4567">
        <v>20221231</v>
      </c>
      <c r="B4567" t="s">
        <v>31</v>
      </c>
      <c r="C4567" t="s">
        <v>32</v>
      </c>
      <c r="D4567" t="s">
        <v>1550</v>
      </c>
      <c r="E4567" t="s">
        <v>1550</v>
      </c>
      <c r="F4567" t="s">
        <v>35</v>
      </c>
      <c r="G4567" t="s">
        <v>108</v>
      </c>
      <c r="I4567" t="s">
        <v>1353</v>
      </c>
      <c r="J4567">
        <v>7</v>
      </c>
      <c r="K4567" t="s">
        <v>1355</v>
      </c>
      <c r="L4567" t="s">
        <v>1466</v>
      </c>
      <c r="M4567" t="s">
        <v>1359</v>
      </c>
      <c r="N4567" t="s">
        <v>375</v>
      </c>
      <c r="O4567" s="2" t="s">
        <v>1370</v>
      </c>
      <c r="Q4567">
        <v>3</v>
      </c>
      <c r="R4567">
        <v>2012</v>
      </c>
      <c r="U4567">
        <v>10.7306942375152</v>
      </c>
      <c r="V4567">
        <v>106.723349902525</v>
      </c>
      <c r="Y4567">
        <v>140</v>
      </c>
      <c r="Z4567">
        <v>78.5</v>
      </c>
      <c r="AA4567">
        <v>46.441425751770602</v>
      </c>
      <c r="AB4567">
        <v>2.2114964643700201</v>
      </c>
      <c r="AC4567">
        <v>0.56071428571428605</v>
      </c>
      <c r="AE4567">
        <v>46.441425751770602</v>
      </c>
    </row>
    <row r="4568" spans="1:31" hidden="1">
      <c r="A4568">
        <v>20221231</v>
      </c>
      <c r="B4568" t="s">
        <v>31</v>
      </c>
      <c r="C4568" t="s">
        <v>32</v>
      </c>
      <c r="D4568" t="s">
        <v>1575</v>
      </c>
      <c r="E4568" t="s">
        <v>1575</v>
      </c>
      <c r="F4568" t="s">
        <v>35</v>
      </c>
      <c r="G4568" t="s">
        <v>108</v>
      </c>
      <c r="I4568" t="s">
        <v>1353</v>
      </c>
      <c r="J4568" t="s">
        <v>1383</v>
      </c>
      <c r="K4568" t="s">
        <v>1355</v>
      </c>
      <c r="L4568" t="s">
        <v>1661</v>
      </c>
      <c r="M4568" t="s">
        <v>1359</v>
      </c>
      <c r="Q4568">
        <v>1</v>
      </c>
      <c r="R4568">
        <v>2016</v>
      </c>
      <c r="U4568">
        <v>10.7967445867523</v>
      </c>
      <c r="V4568">
        <v>106.672462685535</v>
      </c>
      <c r="Y4568">
        <v>48</v>
      </c>
      <c r="Z4568">
        <v>5</v>
      </c>
      <c r="AA4568">
        <v>27.090831688532798</v>
      </c>
      <c r="AB4568">
        <v>1.29003960421584</v>
      </c>
      <c r="AC4568">
        <v>0.104166666666667</v>
      </c>
      <c r="AE4568">
        <v>27.090831688532798</v>
      </c>
    </row>
    <row r="4569" spans="1:31" hidden="1">
      <c r="A4569">
        <v>20221231</v>
      </c>
      <c r="B4569" t="s">
        <v>31</v>
      </c>
      <c r="C4569" t="s">
        <v>32</v>
      </c>
      <c r="D4569" t="s">
        <v>1594</v>
      </c>
      <c r="E4569" t="s">
        <v>1594</v>
      </c>
      <c r="F4569" t="s">
        <v>35</v>
      </c>
      <c r="G4569" t="s">
        <v>108</v>
      </c>
      <c r="I4569" t="s">
        <v>1353</v>
      </c>
      <c r="J4569" t="s">
        <v>1367</v>
      </c>
      <c r="K4569" t="s">
        <v>1355</v>
      </c>
      <c r="L4569" t="s">
        <v>1679</v>
      </c>
      <c r="M4569" t="s">
        <v>1359</v>
      </c>
      <c r="Q4569">
        <v>4</v>
      </c>
      <c r="R4569">
        <v>2015</v>
      </c>
      <c r="U4569">
        <v>10.800369</v>
      </c>
      <c r="V4569">
        <v>106.66165100000001</v>
      </c>
      <c r="Y4569">
        <v>50</v>
      </c>
      <c r="Z4569">
        <v>20</v>
      </c>
      <c r="AA4569">
        <v>32.896009907504201</v>
      </c>
      <c r="AB4569">
        <v>1.5664766622621</v>
      </c>
      <c r="AC4569">
        <v>0.4</v>
      </c>
      <c r="AE4569">
        <v>32.896009907504201</v>
      </c>
    </row>
    <row r="4570" spans="1:31" hidden="1">
      <c r="A4570">
        <v>20221231</v>
      </c>
      <c r="B4570" t="s">
        <v>54</v>
      </c>
      <c r="C4570" t="s">
        <v>32</v>
      </c>
      <c r="D4570" t="s">
        <v>1698</v>
      </c>
      <c r="E4570" t="s">
        <v>1698</v>
      </c>
      <c r="F4570" t="s">
        <v>54</v>
      </c>
      <c r="G4570" t="s">
        <v>36</v>
      </c>
      <c r="I4570" t="s">
        <v>1353</v>
      </c>
      <c r="J4570">
        <v>1</v>
      </c>
      <c r="K4570" t="s">
        <v>984</v>
      </c>
      <c r="L4570" t="s">
        <v>1699</v>
      </c>
      <c r="M4570" t="s">
        <v>1370</v>
      </c>
      <c r="N4570" t="s">
        <v>1700</v>
      </c>
      <c r="U4570">
        <v>10.775017</v>
      </c>
      <c r="V4570">
        <v>106.705676</v>
      </c>
      <c r="X4570" t="s">
        <v>1810</v>
      </c>
      <c r="Y4570">
        <v>312</v>
      </c>
    </row>
    <row r="4571" spans="1:31" hidden="1">
      <c r="A4571">
        <v>20221231</v>
      </c>
      <c r="B4571" t="s">
        <v>54</v>
      </c>
      <c r="C4571" t="s">
        <v>32</v>
      </c>
      <c r="D4571" t="s">
        <v>1690</v>
      </c>
      <c r="E4571" t="s">
        <v>1690</v>
      </c>
      <c r="F4571" t="s">
        <v>54</v>
      </c>
      <c r="G4571" t="s">
        <v>44</v>
      </c>
      <c r="I4571" t="s">
        <v>1353</v>
      </c>
      <c r="J4571">
        <v>1</v>
      </c>
      <c r="K4571" t="s">
        <v>984</v>
      </c>
      <c r="L4571" t="s">
        <v>1691</v>
      </c>
      <c r="M4571" t="s">
        <v>1370</v>
      </c>
      <c r="N4571" t="s">
        <v>1811</v>
      </c>
      <c r="O4571" s="2" t="s">
        <v>1370</v>
      </c>
      <c r="Q4571">
        <v>1</v>
      </c>
      <c r="R4571">
        <v>2023</v>
      </c>
      <c r="T4571">
        <v>2023</v>
      </c>
      <c r="U4571">
        <v>10.782346</v>
      </c>
      <c r="V4571">
        <v>106.70474900000001</v>
      </c>
      <c r="X4571" t="s">
        <v>1810</v>
      </c>
      <c r="Y4571">
        <v>125</v>
      </c>
    </row>
    <row r="4572" spans="1:31" hidden="1">
      <c r="A4572">
        <v>20221231</v>
      </c>
      <c r="B4572" t="s">
        <v>54</v>
      </c>
      <c r="C4572" t="s">
        <v>32</v>
      </c>
      <c r="D4572" t="s">
        <v>1694</v>
      </c>
      <c r="E4572" t="s">
        <v>1694</v>
      </c>
      <c r="F4572" t="s">
        <v>54</v>
      </c>
      <c r="G4572" t="s">
        <v>36</v>
      </c>
      <c r="I4572" t="s">
        <v>1353</v>
      </c>
      <c r="J4572">
        <v>1</v>
      </c>
      <c r="K4572" t="s">
        <v>984</v>
      </c>
      <c r="L4572" t="s">
        <v>1404</v>
      </c>
      <c r="M4572" t="s">
        <v>1370</v>
      </c>
      <c r="N4572" t="s">
        <v>923</v>
      </c>
      <c r="U4572">
        <v>10.776211</v>
      </c>
      <c r="V4572">
        <v>106.702055</v>
      </c>
      <c r="X4572" t="s">
        <v>1810</v>
      </c>
      <c r="Y4572">
        <v>228</v>
      </c>
    </row>
    <row r="4573" spans="1:31" hidden="1">
      <c r="A4573">
        <v>20221231</v>
      </c>
      <c r="B4573" t="s">
        <v>54</v>
      </c>
      <c r="C4573" t="s">
        <v>32</v>
      </c>
      <c r="D4573" t="s">
        <v>1688</v>
      </c>
      <c r="E4573" t="s">
        <v>1688</v>
      </c>
      <c r="F4573" t="s">
        <v>54</v>
      </c>
      <c r="G4573" t="s">
        <v>36</v>
      </c>
      <c r="I4573" t="s">
        <v>1353</v>
      </c>
      <c r="J4573">
        <v>1</v>
      </c>
      <c r="K4573" t="s">
        <v>984</v>
      </c>
      <c r="L4573" t="s">
        <v>1689</v>
      </c>
      <c r="M4573" t="s">
        <v>1370</v>
      </c>
      <c r="N4573" t="s">
        <v>1657</v>
      </c>
      <c r="O4573" s="2" t="s">
        <v>1370</v>
      </c>
      <c r="U4573">
        <v>10.782356</v>
      </c>
      <c r="V4573">
        <v>106.705224</v>
      </c>
      <c r="X4573" t="s">
        <v>1812</v>
      </c>
      <c r="Y4573">
        <v>150</v>
      </c>
    </row>
    <row r="4574" spans="1:31" hidden="1">
      <c r="A4574">
        <v>20221231</v>
      </c>
      <c r="B4574" t="s">
        <v>54</v>
      </c>
      <c r="C4574" t="s">
        <v>32</v>
      </c>
      <c r="D4574" t="s">
        <v>1719</v>
      </c>
      <c r="E4574" t="s">
        <v>1719</v>
      </c>
      <c r="F4574" t="s">
        <v>54</v>
      </c>
      <c r="G4574" t="s">
        <v>44</v>
      </c>
      <c r="I4574" t="s">
        <v>1353</v>
      </c>
      <c r="J4574" t="s">
        <v>1383</v>
      </c>
      <c r="K4574" t="s">
        <v>1355</v>
      </c>
      <c r="L4574" t="s">
        <v>1720</v>
      </c>
      <c r="R4574">
        <v>2024</v>
      </c>
      <c r="T4574">
        <v>2023</v>
      </c>
      <c r="U4574">
        <v>10.792808000000001</v>
      </c>
      <c r="V4574">
        <v>106.680646</v>
      </c>
      <c r="X4574" t="s">
        <v>1810</v>
      </c>
      <c r="Y4574">
        <v>137</v>
      </c>
    </row>
    <row r="4575" spans="1:31" hidden="1">
      <c r="A4575">
        <v>20221231</v>
      </c>
      <c r="B4575" t="s">
        <v>54</v>
      </c>
      <c r="C4575" t="s">
        <v>32</v>
      </c>
      <c r="D4575" t="s">
        <v>1701</v>
      </c>
      <c r="E4575" t="s">
        <v>1701</v>
      </c>
      <c r="F4575" t="s">
        <v>54</v>
      </c>
      <c r="G4575" t="s">
        <v>36</v>
      </c>
      <c r="I4575" t="s">
        <v>1353</v>
      </c>
      <c r="J4575">
        <v>1</v>
      </c>
      <c r="K4575" s="2" t="s">
        <v>1375</v>
      </c>
      <c r="L4575" t="s">
        <v>89</v>
      </c>
      <c r="M4575" t="s">
        <v>1359</v>
      </c>
      <c r="O4575" s="2" t="s">
        <v>1359</v>
      </c>
      <c r="U4575">
        <v>10.772344</v>
      </c>
      <c r="V4575">
        <v>106.706176</v>
      </c>
      <c r="X4575" t="s">
        <v>1812</v>
      </c>
      <c r="Y4575">
        <v>353</v>
      </c>
    </row>
    <row r="4576" spans="1:31" hidden="1">
      <c r="A4576">
        <v>20221231</v>
      </c>
      <c r="B4576" t="s">
        <v>54</v>
      </c>
      <c r="C4576" t="s">
        <v>32</v>
      </c>
      <c r="D4576" t="s">
        <v>1803</v>
      </c>
      <c r="E4576" t="s">
        <v>1803</v>
      </c>
      <c r="F4576" t="s">
        <v>54</v>
      </c>
      <c r="G4576" t="s">
        <v>36</v>
      </c>
      <c r="I4576" t="s">
        <v>1353</v>
      </c>
      <c r="J4576">
        <v>1</v>
      </c>
      <c r="K4576" t="s">
        <v>984</v>
      </c>
      <c r="L4576" t="s">
        <v>1804</v>
      </c>
      <c r="M4576" t="s">
        <v>1370</v>
      </c>
      <c r="U4576">
        <v>10.770317</v>
      </c>
      <c r="V4576">
        <v>106.69869799999999</v>
      </c>
      <c r="X4576" t="s">
        <v>1812</v>
      </c>
      <c r="Y4576">
        <v>250</v>
      </c>
    </row>
    <row r="4577" spans="1:25" hidden="1">
      <c r="A4577">
        <v>20221231</v>
      </c>
      <c r="B4577" t="s">
        <v>54</v>
      </c>
      <c r="C4577" t="s">
        <v>32</v>
      </c>
      <c r="D4577" t="s">
        <v>1707</v>
      </c>
      <c r="E4577" t="s">
        <v>1707</v>
      </c>
      <c r="F4577" t="s">
        <v>54</v>
      </c>
      <c r="G4577" t="s">
        <v>44</v>
      </c>
      <c r="I4577" t="s">
        <v>1353</v>
      </c>
      <c r="J4577">
        <v>1</v>
      </c>
      <c r="K4577" t="s">
        <v>984</v>
      </c>
      <c r="L4577" t="s">
        <v>1708</v>
      </c>
      <c r="M4577" t="s">
        <v>1370</v>
      </c>
      <c r="N4577" t="s">
        <v>1700</v>
      </c>
      <c r="U4577">
        <v>10.770447000000001</v>
      </c>
      <c r="V4577">
        <v>106.705519</v>
      </c>
      <c r="X4577" t="s">
        <v>1813</v>
      </c>
      <c r="Y4577">
        <v>160</v>
      </c>
    </row>
    <row r="4578" spans="1:25" hidden="1">
      <c r="A4578">
        <v>20221231</v>
      </c>
      <c r="B4578" t="s">
        <v>54</v>
      </c>
      <c r="C4578" t="s">
        <v>32</v>
      </c>
      <c r="D4578" t="s">
        <v>1686</v>
      </c>
      <c r="E4578" t="s">
        <v>1686</v>
      </c>
      <c r="F4578" t="s">
        <v>54</v>
      </c>
      <c r="G4578" t="s">
        <v>44</v>
      </c>
      <c r="I4578" t="s">
        <v>1353</v>
      </c>
      <c r="J4578">
        <v>1</v>
      </c>
      <c r="K4578" t="s">
        <v>984</v>
      </c>
      <c r="L4578" t="s">
        <v>1687</v>
      </c>
      <c r="M4578" t="s">
        <v>1370</v>
      </c>
      <c r="N4578" t="s">
        <v>675</v>
      </c>
      <c r="U4578">
        <v>10.772746</v>
      </c>
      <c r="V4578">
        <v>106.695117</v>
      </c>
      <c r="X4578" t="s">
        <v>1813</v>
      </c>
      <c r="Y4578">
        <v>115</v>
      </c>
    </row>
    <row r="4579" spans="1:25" hidden="1">
      <c r="A4579">
        <v>20221231</v>
      </c>
      <c r="B4579" t="s">
        <v>54</v>
      </c>
      <c r="C4579" t="s">
        <v>32</v>
      </c>
      <c r="D4579" t="s">
        <v>1713</v>
      </c>
      <c r="E4579" t="s">
        <v>1713</v>
      </c>
      <c r="F4579" t="s">
        <v>54</v>
      </c>
      <c r="G4579" t="s">
        <v>44</v>
      </c>
      <c r="I4579" t="s">
        <v>1353</v>
      </c>
      <c r="J4579">
        <v>7</v>
      </c>
      <c r="K4579" t="s">
        <v>1355</v>
      </c>
      <c r="L4579" t="s">
        <v>1714</v>
      </c>
      <c r="M4579" t="s">
        <v>1370</v>
      </c>
      <c r="N4579" t="s">
        <v>617</v>
      </c>
      <c r="O4579" s="2" t="s">
        <v>1370</v>
      </c>
      <c r="R4579">
        <v>2028</v>
      </c>
      <c r="T4579">
        <v>2027</v>
      </c>
      <c r="U4579">
        <v>10.750265000000001</v>
      </c>
      <c r="V4579">
        <v>106.723538</v>
      </c>
      <c r="X4579" t="s">
        <v>1813</v>
      </c>
      <c r="Y4579">
        <v>300</v>
      </c>
    </row>
    <row r="4580" spans="1:25" hidden="1">
      <c r="A4580">
        <v>20221231</v>
      </c>
      <c r="B4580" t="s">
        <v>54</v>
      </c>
      <c r="C4580" t="s">
        <v>32</v>
      </c>
      <c r="D4580" t="s">
        <v>1692</v>
      </c>
      <c r="E4580" t="s">
        <v>1692</v>
      </c>
      <c r="F4580" t="s">
        <v>54</v>
      </c>
      <c r="G4580" t="s">
        <v>36</v>
      </c>
      <c r="I4580" t="s">
        <v>1353</v>
      </c>
      <c r="J4580">
        <v>9</v>
      </c>
      <c r="K4580" t="s">
        <v>1355</v>
      </c>
      <c r="L4580" t="s">
        <v>1693</v>
      </c>
      <c r="M4580" t="s">
        <v>1370</v>
      </c>
      <c r="N4580" t="s">
        <v>1657</v>
      </c>
      <c r="O4580" s="2" t="s">
        <v>1370</v>
      </c>
      <c r="U4580">
        <v>10.829898999999999</v>
      </c>
      <c r="V4580">
        <v>106.80323</v>
      </c>
      <c r="X4580" t="s">
        <v>1812</v>
      </c>
      <c r="Y4580">
        <v>300</v>
      </c>
    </row>
    <row r="4581" spans="1:25" hidden="1">
      <c r="A4581">
        <v>20221231</v>
      </c>
      <c r="B4581" t="s">
        <v>54</v>
      </c>
      <c r="C4581" t="s">
        <v>32</v>
      </c>
      <c r="D4581" t="s">
        <v>1715</v>
      </c>
      <c r="E4581" t="s">
        <v>1715</v>
      </c>
      <c r="F4581" t="s">
        <v>54</v>
      </c>
      <c r="G4581" t="s">
        <v>36</v>
      </c>
      <c r="I4581" t="s">
        <v>1353</v>
      </c>
      <c r="J4581">
        <v>1</v>
      </c>
      <c r="K4581" t="s">
        <v>984</v>
      </c>
      <c r="L4581" t="s">
        <v>1717</v>
      </c>
      <c r="M4581" t="s">
        <v>1370</v>
      </c>
      <c r="N4581" t="s">
        <v>1718</v>
      </c>
      <c r="U4581">
        <v>10.774844999999999</v>
      </c>
      <c r="V4581">
        <v>106.70205799999999</v>
      </c>
      <c r="X4581" t="s">
        <v>1813</v>
      </c>
      <c r="Y4581">
        <v>250</v>
      </c>
    </row>
    <row r="4582" spans="1:25" hidden="1">
      <c r="A4582">
        <v>20221231</v>
      </c>
      <c r="B4582" t="s">
        <v>54</v>
      </c>
      <c r="C4582" t="s">
        <v>32</v>
      </c>
      <c r="D4582" t="s">
        <v>1696</v>
      </c>
      <c r="E4582" t="s">
        <v>1696</v>
      </c>
      <c r="F4582" t="s">
        <v>54</v>
      </c>
      <c r="G4582" t="s">
        <v>44</v>
      </c>
      <c r="I4582" t="s">
        <v>1353</v>
      </c>
      <c r="J4582">
        <v>1</v>
      </c>
      <c r="K4582" t="s">
        <v>984</v>
      </c>
      <c r="L4582" t="s">
        <v>1697</v>
      </c>
      <c r="M4582" t="s">
        <v>1359</v>
      </c>
      <c r="U4582">
        <v>10.778494</v>
      </c>
      <c r="V4582">
        <v>106.70253200000001</v>
      </c>
      <c r="X4582" t="s">
        <v>1812</v>
      </c>
      <c r="Y4582">
        <v>130</v>
      </c>
    </row>
    <row r="4583" spans="1:25" hidden="1">
      <c r="A4583">
        <v>20221231</v>
      </c>
      <c r="B4583" t="s">
        <v>54</v>
      </c>
      <c r="C4583" t="s">
        <v>32</v>
      </c>
      <c r="D4583" t="s">
        <v>1711</v>
      </c>
      <c r="E4583" t="s">
        <v>1711</v>
      </c>
      <c r="F4583" t="s">
        <v>54</v>
      </c>
      <c r="G4583" t="s">
        <v>44</v>
      </c>
      <c r="I4583" t="s">
        <v>1353</v>
      </c>
      <c r="J4583" t="s">
        <v>1383</v>
      </c>
      <c r="K4583" t="s">
        <v>1355</v>
      </c>
      <c r="L4583" t="s">
        <v>1712</v>
      </c>
      <c r="M4583" t="s">
        <v>1370</v>
      </c>
      <c r="N4583" t="s">
        <v>617</v>
      </c>
      <c r="O4583" s="2" t="s">
        <v>1370</v>
      </c>
      <c r="U4583">
        <v>10.80003</v>
      </c>
      <c r="V4583">
        <v>106.673734</v>
      </c>
      <c r="X4583" t="s">
        <v>1813</v>
      </c>
      <c r="Y4583">
        <v>200</v>
      </c>
    </row>
    <row r="4584" spans="1:25" hidden="1">
      <c r="A4584">
        <v>20221231</v>
      </c>
      <c r="B4584" t="s">
        <v>54</v>
      </c>
      <c r="C4584" t="s">
        <v>32</v>
      </c>
      <c r="D4584" t="s">
        <v>1786</v>
      </c>
      <c r="E4584" t="s">
        <v>1786</v>
      </c>
      <c r="F4584" t="s">
        <v>54</v>
      </c>
      <c r="G4584" t="s">
        <v>36</v>
      </c>
      <c r="I4584" t="s">
        <v>1353</v>
      </c>
      <c r="J4584">
        <v>1</v>
      </c>
      <c r="K4584" t="s">
        <v>984</v>
      </c>
      <c r="L4584" t="s">
        <v>1787</v>
      </c>
      <c r="M4584" t="s">
        <v>1359</v>
      </c>
      <c r="U4584">
        <v>10.790575428790801</v>
      </c>
      <c r="V4584">
        <v>106.702176995889</v>
      </c>
      <c r="X4584" t="s">
        <v>1813</v>
      </c>
      <c r="Y4584">
        <v>300</v>
      </c>
    </row>
    <row r="4585" spans="1:25" hidden="1">
      <c r="A4585">
        <v>20221231</v>
      </c>
      <c r="B4585" t="s">
        <v>54</v>
      </c>
      <c r="C4585" t="s">
        <v>32</v>
      </c>
      <c r="D4585" t="s">
        <v>1805</v>
      </c>
      <c r="E4585" t="s">
        <v>1805</v>
      </c>
      <c r="F4585" t="s">
        <v>54</v>
      </c>
      <c r="G4585" t="s">
        <v>36</v>
      </c>
      <c r="I4585" t="s">
        <v>1353</v>
      </c>
      <c r="J4585" t="s">
        <v>1703</v>
      </c>
      <c r="K4585" t="s">
        <v>1355</v>
      </c>
      <c r="L4585" t="s">
        <v>377</v>
      </c>
      <c r="M4585" t="s">
        <v>1370</v>
      </c>
      <c r="U4585">
        <v>10.720948999999999</v>
      </c>
      <c r="V4585">
        <v>106.700012</v>
      </c>
      <c r="X4585" t="s">
        <v>1812</v>
      </c>
      <c r="Y4585">
        <v>288</v>
      </c>
    </row>
    <row r="4586" spans="1:25" hidden="1">
      <c r="A4586">
        <v>20221231</v>
      </c>
      <c r="B4586" t="s">
        <v>54</v>
      </c>
      <c r="C4586" t="s">
        <v>32</v>
      </c>
      <c r="D4586" t="s">
        <v>1709</v>
      </c>
      <c r="E4586" t="s">
        <v>1709</v>
      </c>
      <c r="F4586" t="s">
        <v>54</v>
      </c>
      <c r="G4586" t="s">
        <v>36</v>
      </c>
      <c r="I4586" t="s">
        <v>1353</v>
      </c>
      <c r="J4586">
        <v>5</v>
      </c>
      <c r="K4586" t="s">
        <v>1355</v>
      </c>
      <c r="L4586" t="s">
        <v>1710</v>
      </c>
      <c r="M4586" t="s">
        <v>1359</v>
      </c>
      <c r="U4586">
        <v>10.759266999999999</v>
      </c>
      <c r="V4586">
        <v>106.67218200000001</v>
      </c>
      <c r="X4586" t="s">
        <v>1813</v>
      </c>
      <c r="Y4586">
        <v>100</v>
      </c>
    </row>
    <row r="4587" spans="1:25" hidden="1">
      <c r="A4587">
        <v>20221231</v>
      </c>
      <c r="B4587" t="s">
        <v>54</v>
      </c>
      <c r="C4587" t="s">
        <v>32</v>
      </c>
      <c r="D4587" t="s">
        <v>1721</v>
      </c>
      <c r="E4587" t="s">
        <v>1721</v>
      </c>
      <c r="F4587" t="s">
        <v>54</v>
      </c>
      <c r="G4587" t="s">
        <v>36</v>
      </c>
      <c r="I4587" t="s">
        <v>1353</v>
      </c>
      <c r="J4587">
        <v>2</v>
      </c>
      <c r="K4587" t="s">
        <v>1355</v>
      </c>
      <c r="L4587" t="s">
        <v>1814</v>
      </c>
      <c r="U4587">
        <v>10.769341000000001</v>
      </c>
      <c r="V4587">
        <v>106.716668</v>
      </c>
      <c r="X4587" t="s">
        <v>1813</v>
      </c>
    </row>
    <row r="4588" spans="1:25" hidden="1">
      <c r="A4588">
        <v>20221231</v>
      </c>
      <c r="B4588" t="s">
        <v>54</v>
      </c>
      <c r="C4588" t="s">
        <v>32</v>
      </c>
      <c r="D4588" t="s">
        <v>1754</v>
      </c>
      <c r="E4588" t="s">
        <v>1778</v>
      </c>
      <c r="F4588" t="s">
        <v>54</v>
      </c>
      <c r="G4588" t="s">
        <v>36</v>
      </c>
      <c r="I4588" t="s">
        <v>1353</v>
      </c>
      <c r="J4588">
        <v>3</v>
      </c>
      <c r="K4588" s="2" t="s">
        <v>1357</v>
      </c>
      <c r="L4588" s="2" t="s">
        <v>1755</v>
      </c>
      <c r="M4588" s="2" t="s">
        <v>1359</v>
      </c>
      <c r="N4588" s="2" t="s">
        <v>1755</v>
      </c>
      <c r="O4588" s="2" t="s">
        <v>1359</v>
      </c>
      <c r="R4588">
        <v>2023</v>
      </c>
      <c r="T4588">
        <v>2019</v>
      </c>
      <c r="U4588">
        <v>10.7821539174754</v>
      </c>
      <c r="V4588">
        <v>106.69143753863401</v>
      </c>
      <c r="X4588" t="s">
        <v>1815</v>
      </c>
      <c r="Y4588">
        <v>200</v>
      </c>
    </row>
    <row r="4589" spans="1:25" hidden="1">
      <c r="A4589">
        <v>20221231</v>
      </c>
      <c r="B4589" t="s">
        <v>54</v>
      </c>
      <c r="C4589" t="s">
        <v>32</v>
      </c>
      <c r="D4589" t="s">
        <v>1756</v>
      </c>
      <c r="E4589" t="s">
        <v>1756</v>
      </c>
      <c r="F4589" t="s">
        <v>54</v>
      </c>
      <c r="G4589" t="s">
        <v>36</v>
      </c>
      <c r="I4589" t="s">
        <v>1353</v>
      </c>
      <c r="J4589" t="s">
        <v>1383</v>
      </c>
      <c r="K4589" t="s">
        <v>1355</v>
      </c>
      <c r="L4589" t="s">
        <v>438</v>
      </c>
      <c r="M4589" t="s">
        <v>1359</v>
      </c>
      <c r="N4589" t="s">
        <v>438</v>
      </c>
      <c r="R4589">
        <v>2023</v>
      </c>
      <c r="T4589">
        <v>2020</v>
      </c>
      <c r="U4589">
        <v>10.7974291600295</v>
      </c>
      <c r="V4589">
        <v>106.672023903077</v>
      </c>
      <c r="X4589" t="s">
        <v>1815</v>
      </c>
      <c r="Y4589">
        <v>239</v>
      </c>
    </row>
    <row r="4590" spans="1:25" hidden="1">
      <c r="A4590">
        <v>20221231</v>
      </c>
      <c r="B4590" t="s">
        <v>54</v>
      </c>
      <c r="C4590" t="s">
        <v>32</v>
      </c>
      <c r="D4590" t="s">
        <v>1789</v>
      </c>
      <c r="E4590" t="s">
        <v>1789</v>
      </c>
      <c r="F4590" t="s">
        <v>54</v>
      </c>
      <c r="G4590" t="s">
        <v>44</v>
      </c>
      <c r="I4590" t="s">
        <v>1353</v>
      </c>
      <c r="J4590">
        <v>3</v>
      </c>
      <c r="K4590" t="s">
        <v>1355</v>
      </c>
      <c r="L4590" t="s">
        <v>1502</v>
      </c>
      <c r="M4590" t="s">
        <v>1359</v>
      </c>
      <c r="R4590">
        <v>2023</v>
      </c>
      <c r="T4590">
        <v>2016</v>
      </c>
      <c r="U4590">
        <v>10.781011350184301</v>
      </c>
      <c r="V4590">
        <v>106.694763168877</v>
      </c>
      <c r="X4590" t="s">
        <v>1815</v>
      </c>
      <c r="Y4590">
        <v>80</v>
      </c>
    </row>
    <row r="4591" spans="1:25" hidden="1">
      <c r="A4591">
        <v>20221231</v>
      </c>
      <c r="B4591" t="s">
        <v>54</v>
      </c>
      <c r="C4591" t="s">
        <v>32</v>
      </c>
      <c r="D4591" t="s">
        <v>1760</v>
      </c>
      <c r="E4591" t="s">
        <v>1760</v>
      </c>
      <c r="F4591" t="s">
        <v>54</v>
      </c>
      <c r="G4591" t="s">
        <v>44</v>
      </c>
      <c r="I4591" t="s">
        <v>1353</v>
      </c>
      <c r="J4591">
        <v>1</v>
      </c>
      <c r="K4591" t="s">
        <v>984</v>
      </c>
      <c r="L4591" t="s">
        <v>1454</v>
      </c>
      <c r="R4591">
        <v>2023</v>
      </c>
      <c r="U4591">
        <v>10.772989260350499</v>
      </c>
      <c r="V4591">
        <v>106.70318167726801</v>
      </c>
      <c r="X4591" t="s">
        <v>1815</v>
      </c>
      <c r="Y4591">
        <v>85</v>
      </c>
    </row>
    <row r="4592" spans="1:25" hidden="1">
      <c r="A4592">
        <v>20221231</v>
      </c>
      <c r="B4592" t="s">
        <v>54</v>
      </c>
      <c r="C4592" t="s">
        <v>32</v>
      </c>
      <c r="D4592" t="s">
        <v>1763</v>
      </c>
      <c r="E4592" t="s">
        <v>1763</v>
      </c>
      <c r="F4592" t="s">
        <v>54</v>
      </c>
      <c r="G4592" t="s">
        <v>44</v>
      </c>
      <c r="I4592" t="s">
        <v>1353</v>
      </c>
      <c r="J4592">
        <v>3</v>
      </c>
      <c r="K4592" t="s">
        <v>1355</v>
      </c>
      <c r="L4592" t="s">
        <v>1764</v>
      </c>
      <c r="R4592">
        <v>2023</v>
      </c>
      <c r="T4592">
        <v>2022</v>
      </c>
      <c r="U4592">
        <v>10.781163063957001</v>
      </c>
      <c r="V4592">
        <v>106.695523312882</v>
      </c>
      <c r="X4592" t="s">
        <v>1815</v>
      </c>
      <c r="Y4592">
        <v>100</v>
      </c>
    </row>
    <row r="4593" spans="1:31" hidden="1">
      <c r="A4593">
        <v>20221231</v>
      </c>
      <c r="B4593" t="s">
        <v>54</v>
      </c>
      <c r="C4593" t="s">
        <v>32</v>
      </c>
      <c r="D4593" t="s">
        <v>1806</v>
      </c>
      <c r="E4593" t="s">
        <v>1806</v>
      </c>
      <c r="F4593" t="s">
        <v>54</v>
      </c>
      <c r="G4593" t="s">
        <v>108</v>
      </c>
      <c r="I4593" t="s">
        <v>1353</v>
      </c>
      <c r="J4593">
        <v>1</v>
      </c>
      <c r="K4593" t="s">
        <v>984</v>
      </c>
      <c r="L4593" t="s">
        <v>1601</v>
      </c>
      <c r="R4593">
        <v>2023</v>
      </c>
      <c r="T4593">
        <v>2020</v>
      </c>
      <c r="U4593">
        <v>10.780424109304899</v>
      </c>
      <c r="V4593">
        <v>106.705885401274</v>
      </c>
      <c r="X4593" t="s">
        <v>1815</v>
      </c>
      <c r="Y4593">
        <v>50</v>
      </c>
    </row>
    <row r="4594" spans="1:31" hidden="1">
      <c r="A4594">
        <v>20221231</v>
      </c>
      <c r="B4594" t="s">
        <v>54</v>
      </c>
      <c r="C4594" t="s">
        <v>32</v>
      </c>
      <c r="D4594" t="s">
        <v>1486</v>
      </c>
      <c r="E4594" t="s">
        <v>1486</v>
      </c>
      <c r="F4594" t="s">
        <v>54</v>
      </c>
      <c r="G4594" t="s">
        <v>108</v>
      </c>
      <c r="I4594" t="s">
        <v>1353</v>
      </c>
      <c r="J4594">
        <v>5</v>
      </c>
      <c r="K4594" t="s">
        <v>1355</v>
      </c>
      <c r="L4594" t="s">
        <v>1487</v>
      </c>
      <c r="U4594">
        <v>10.7524863007267</v>
      </c>
      <c r="V4594">
        <v>106.664862524879</v>
      </c>
      <c r="X4594" t="s">
        <v>1816</v>
      </c>
      <c r="Y4594">
        <v>84</v>
      </c>
    </row>
    <row r="4595" spans="1:31" hidden="1">
      <c r="A4595">
        <v>20221231</v>
      </c>
      <c r="B4595" t="s">
        <v>54</v>
      </c>
      <c r="C4595" t="s">
        <v>32</v>
      </c>
      <c r="D4595" t="s">
        <v>1493</v>
      </c>
      <c r="E4595" t="s">
        <v>1493</v>
      </c>
      <c r="F4595" t="s">
        <v>54</v>
      </c>
      <c r="G4595" t="s">
        <v>108</v>
      </c>
      <c r="I4595" t="s">
        <v>1353</v>
      </c>
      <c r="J4595" t="s">
        <v>1494</v>
      </c>
      <c r="K4595" t="s">
        <v>1355</v>
      </c>
      <c r="L4595" t="s">
        <v>1362</v>
      </c>
      <c r="Q4595">
        <v>1</v>
      </c>
      <c r="R4595">
        <v>2023</v>
      </c>
      <c r="S4595">
        <v>1</v>
      </c>
      <c r="T4595">
        <v>2023</v>
      </c>
      <c r="U4595">
        <v>10.396241</v>
      </c>
      <c r="V4595">
        <v>106.918976</v>
      </c>
      <c r="X4595" t="s">
        <v>1816</v>
      </c>
      <c r="Y4595">
        <v>40</v>
      </c>
    </row>
    <row r="4596" spans="1:31" hidden="1">
      <c r="A4596">
        <v>20221231</v>
      </c>
      <c r="B4596" t="s">
        <v>54</v>
      </c>
      <c r="C4596" t="s">
        <v>32</v>
      </c>
      <c r="D4596" t="s">
        <v>1600</v>
      </c>
      <c r="E4596" t="s">
        <v>1600</v>
      </c>
      <c r="F4596" t="s">
        <v>54</v>
      </c>
      <c r="G4596" t="s">
        <v>108</v>
      </c>
      <c r="I4596" t="s">
        <v>1353</v>
      </c>
      <c r="J4596">
        <v>1</v>
      </c>
      <c r="K4596" t="s">
        <v>984</v>
      </c>
      <c r="L4596" t="s">
        <v>1601</v>
      </c>
      <c r="R4596">
        <v>2023</v>
      </c>
      <c r="T4596">
        <v>2023</v>
      </c>
      <c r="U4596">
        <v>10.777796841399599</v>
      </c>
      <c r="V4596">
        <v>106.70484041722</v>
      </c>
      <c r="X4596" t="s">
        <v>1816</v>
      </c>
    </row>
    <row r="4597" spans="1:31" hidden="1">
      <c r="A4597">
        <v>20221231</v>
      </c>
      <c r="B4597" t="s">
        <v>54</v>
      </c>
      <c r="C4597" t="s">
        <v>32</v>
      </c>
      <c r="D4597" t="s">
        <v>1807</v>
      </c>
      <c r="E4597" t="s">
        <v>1807</v>
      </c>
      <c r="F4597" t="s">
        <v>54</v>
      </c>
      <c r="G4597" t="s">
        <v>36</v>
      </c>
      <c r="I4597" t="s">
        <v>1353</v>
      </c>
      <c r="J4597">
        <v>1</v>
      </c>
      <c r="K4597" t="s">
        <v>984</v>
      </c>
      <c r="L4597" t="s">
        <v>1362</v>
      </c>
      <c r="M4597" t="s">
        <v>1359</v>
      </c>
      <c r="N4597" t="s">
        <v>1362</v>
      </c>
      <c r="O4597" t="s">
        <v>1359</v>
      </c>
      <c r="Q4597">
        <v>1</v>
      </c>
      <c r="R4597">
        <v>2023</v>
      </c>
      <c r="S4597">
        <v>1</v>
      </c>
      <c r="T4597">
        <v>2023</v>
      </c>
      <c r="U4597">
        <v>10.7740015612418</v>
      </c>
      <c r="V4597">
        <v>106.70563256383799</v>
      </c>
      <c r="X4597" t="s">
        <v>1816</v>
      </c>
      <c r="Y4597">
        <v>51</v>
      </c>
    </row>
    <row r="4598" spans="1:31" hidden="1">
      <c r="A4598">
        <v>20221231</v>
      </c>
      <c r="B4598" t="s">
        <v>54</v>
      </c>
      <c r="C4598" t="s">
        <v>32</v>
      </c>
      <c r="D4598" t="s">
        <v>1481</v>
      </c>
      <c r="E4598" t="s">
        <v>1481</v>
      </c>
      <c r="F4598" t="s">
        <v>54</v>
      </c>
      <c r="G4598" t="s">
        <v>108</v>
      </c>
      <c r="I4598" t="s">
        <v>1353</v>
      </c>
      <c r="J4598">
        <v>1</v>
      </c>
      <c r="K4598" t="s">
        <v>984</v>
      </c>
      <c r="L4598" t="s">
        <v>1666</v>
      </c>
      <c r="Q4598">
        <v>2</v>
      </c>
      <c r="R4598">
        <v>2023</v>
      </c>
      <c r="S4598">
        <v>2</v>
      </c>
      <c r="T4598">
        <v>2023</v>
      </c>
      <c r="U4598">
        <v>10.777305926176901</v>
      </c>
      <c r="V4598">
        <v>106.70211387974</v>
      </c>
      <c r="X4598" t="s">
        <v>1816</v>
      </c>
      <c r="Y4598">
        <v>47</v>
      </c>
    </row>
    <row r="4599" spans="1:31" hidden="1">
      <c r="A4599">
        <v>20221231</v>
      </c>
      <c r="B4599" t="s">
        <v>54</v>
      </c>
      <c r="C4599" t="s">
        <v>32</v>
      </c>
      <c r="D4599" t="s">
        <v>1524</v>
      </c>
      <c r="E4599" t="s">
        <v>1524</v>
      </c>
      <c r="F4599" t="s">
        <v>54</v>
      </c>
      <c r="G4599" t="s">
        <v>108</v>
      </c>
      <c r="I4599" t="s">
        <v>1353</v>
      </c>
      <c r="J4599">
        <v>11</v>
      </c>
      <c r="K4599" t="s">
        <v>1355</v>
      </c>
      <c r="L4599" t="s">
        <v>1670</v>
      </c>
      <c r="U4599">
        <v>10.776112483963599</v>
      </c>
      <c r="V4599">
        <v>106.656262406419</v>
      </c>
      <c r="X4599" t="s">
        <v>1816</v>
      </c>
      <c r="Y4599">
        <v>45</v>
      </c>
    </row>
    <row r="4600" spans="1:31" hidden="1">
      <c r="A4600">
        <v>20230331</v>
      </c>
      <c r="B4600" t="s">
        <v>31</v>
      </c>
      <c r="C4600" t="s">
        <v>32</v>
      </c>
      <c r="D4600" t="s">
        <v>1798</v>
      </c>
      <c r="E4600" t="s">
        <v>1798</v>
      </c>
      <c r="F4600" t="s">
        <v>35</v>
      </c>
      <c r="G4600" t="s">
        <v>36</v>
      </c>
      <c r="I4600" t="s">
        <v>1353</v>
      </c>
      <c r="J4600" t="s">
        <v>1354</v>
      </c>
      <c r="K4600" t="s">
        <v>1355</v>
      </c>
      <c r="L4600" t="s">
        <v>630</v>
      </c>
      <c r="M4600" t="s">
        <v>1359</v>
      </c>
      <c r="N4600" t="s">
        <v>848</v>
      </c>
      <c r="Q4600">
        <v>2</v>
      </c>
      <c r="R4600">
        <v>2019</v>
      </c>
      <c r="U4600">
        <v>10.7953592092001</v>
      </c>
      <c r="V4600">
        <v>106.72222172654899</v>
      </c>
      <c r="Y4600">
        <v>223</v>
      </c>
      <c r="Z4600">
        <v>53</v>
      </c>
      <c r="AA4600">
        <v>167.69638128861399</v>
      </c>
      <c r="AB4600">
        <v>7.9855419661244902</v>
      </c>
      <c r="AC4600">
        <v>0.23766816143497799</v>
      </c>
      <c r="AE4600">
        <v>167.69638128861399</v>
      </c>
    </row>
    <row r="4601" spans="1:31" hidden="1">
      <c r="A4601">
        <v>20230331</v>
      </c>
      <c r="B4601" t="s">
        <v>31</v>
      </c>
      <c r="C4601" t="s">
        <v>32</v>
      </c>
      <c r="D4601" t="s">
        <v>1360</v>
      </c>
      <c r="E4601" t="s">
        <v>1360</v>
      </c>
      <c r="F4601" t="s">
        <v>35</v>
      </c>
      <c r="G4601" t="s">
        <v>36</v>
      </c>
      <c r="I4601" t="s">
        <v>1353</v>
      </c>
      <c r="J4601">
        <v>1</v>
      </c>
      <c r="K4601" t="s">
        <v>984</v>
      </c>
      <c r="L4601" t="s">
        <v>1361</v>
      </c>
      <c r="M4601" t="s">
        <v>1359</v>
      </c>
      <c r="N4601" t="s">
        <v>1362</v>
      </c>
      <c r="O4601" t="s">
        <v>1359</v>
      </c>
      <c r="U4601">
        <v>10.776315992592499</v>
      </c>
      <c r="V4601">
        <v>106.70362177162001</v>
      </c>
      <c r="Y4601">
        <v>335</v>
      </c>
      <c r="Z4601">
        <v>260</v>
      </c>
      <c r="AA4601">
        <v>159.560996200929</v>
      </c>
      <c r="AB4601">
        <v>7.5981426762346898</v>
      </c>
      <c r="AC4601">
        <v>0.77611940298507498</v>
      </c>
      <c r="AE4601">
        <v>159.560996200929</v>
      </c>
    </row>
    <row r="4602" spans="1:31" hidden="1">
      <c r="A4602">
        <v>20230331</v>
      </c>
      <c r="B4602" t="s">
        <v>31</v>
      </c>
      <c r="C4602" t="s">
        <v>32</v>
      </c>
      <c r="D4602" t="s">
        <v>1685</v>
      </c>
      <c r="E4602" t="s">
        <v>1685</v>
      </c>
      <c r="F4602" t="s">
        <v>35</v>
      </c>
      <c r="G4602" t="s">
        <v>36</v>
      </c>
      <c r="I4602" t="s">
        <v>1353</v>
      </c>
      <c r="J4602">
        <v>1</v>
      </c>
      <c r="K4602" t="s">
        <v>984</v>
      </c>
      <c r="L4602" t="s">
        <v>966</v>
      </c>
      <c r="M4602" t="s">
        <v>1370</v>
      </c>
      <c r="N4602" t="s">
        <v>106</v>
      </c>
      <c r="O4602" t="s">
        <v>1370</v>
      </c>
      <c r="Q4602">
        <v>3</v>
      </c>
      <c r="R4602">
        <v>2022</v>
      </c>
      <c r="U4602">
        <v>10.77305</v>
      </c>
      <c r="V4602">
        <v>106.700506</v>
      </c>
      <c r="Y4602">
        <v>146</v>
      </c>
      <c r="Z4602">
        <v>126</v>
      </c>
      <c r="AA4602">
        <v>149.66038604704701</v>
      </c>
      <c r="AB4602">
        <v>7.1266850498593799</v>
      </c>
      <c r="AC4602">
        <v>0.86301369863013699</v>
      </c>
      <c r="AE4602">
        <v>149.66038604704701</v>
      </c>
    </row>
    <row r="4603" spans="1:31" hidden="1">
      <c r="A4603">
        <v>20230331</v>
      </c>
      <c r="B4603" t="s">
        <v>31</v>
      </c>
      <c r="C4603" t="s">
        <v>32</v>
      </c>
      <c r="D4603" t="s">
        <v>1410</v>
      </c>
      <c r="E4603" t="s">
        <v>1410</v>
      </c>
      <c r="F4603" t="s">
        <v>35</v>
      </c>
      <c r="G4603" t="s">
        <v>36</v>
      </c>
      <c r="I4603" t="s">
        <v>1353</v>
      </c>
      <c r="J4603">
        <v>1</v>
      </c>
      <c r="K4603" t="s">
        <v>984</v>
      </c>
      <c r="L4603" t="s">
        <v>1362</v>
      </c>
      <c r="M4603" t="s">
        <v>1359</v>
      </c>
      <c r="N4603" t="s">
        <v>1362</v>
      </c>
      <c r="O4603" t="s">
        <v>1359</v>
      </c>
      <c r="R4603">
        <v>1997</v>
      </c>
      <c r="U4603">
        <v>10.7740015612418</v>
      </c>
      <c r="V4603">
        <v>106.70563256383799</v>
      </c>
      <c r="Y4603">
        <v>251</v>
      </c>
      <c r="Z4603">
        <v>166</v>
      </c>
      <c r="AA4603">
        <v>95.936144901953199</v>
      </c>
      <c r="AB4603">
        <v>4.5683878524739603</v>
      </c>
      <c r="AC4603">
        <v>0.66135458167330696</v>
      </c>
      <c r="AD4603">
        <v>51</v>
      </c>
      <c r="AE4603">
        <v>95.936144901953199</v>
      </c>
    </row>
    <row r="4604" spans="1:31" hidden="1">
      <c r="A4604">
        <v>20230331</v>
      </c>
      <c r="B4604" t="s">
        <v>31</v>
      </c>
      <c r="C4604" t="s">
        <v>32</v>
      </c>
      <c r="D4604" t="s">
        <v>1374</v>
      </c>
      <c r="E4604" t="s">
        <v>1374</v>
      </c>
      <c r="F4604" t="s">
        <v>35</v>
      </c>
      <c r="G4604" t="s">
        <v>36</v>
      </c>
      <c r="I4604" t="s">
        <v>1353</v>
      </c>
      <c r="J4604">
        <v>1</v>
      </c>
      <c r="K4604" s="2" t="s">
        <v>1375</v>
      </c>
      <c r="L4604" t="s">
        <v>1376</v>
      </c>
      <c r="M4604" t="s">
        <v>1370</v>
      </c>
      <c r="N4604" t="s">
        <v>1369</v>
      </c>
      <c r="O4604" s="2" t="s">
        <v>1370</v>
      </c>
      <c r="R4604">
        <v>2009</v>
      </c>
      <c r="U4604">
        <v>10.781341583443099</v>
      </c>
      <c r="V4604">
        <v>106.70096429634</v>
      </c>
      <c r="Y4604">
        <v>305</v>
      </c>
      <c r="Z4604">
        <v>265</v>
      </c>
      <c r="AA4604">
        <v>115.123373882344</v>
      </c>
      <c r="AB4604">
        <v>5.4820654229687502</v>
      </c>
      <c r="AC4604">
        <v>0.86885245901639296</v>
      </c>
      <c r="AE4604">
        <v>115.123373882344</v>
      </c>
    </row>
    <row r="4605" spans="1:31" hidden="1">
      <c r="A4605">
        <v>20230331</v>
      </c>
      <c r="B4605" t="s">
        <v>31</v>
      </c>
      <c r="C4605" t="s">
        <v>32</v>
      </c>
      <c r="D4605" t="s">
        <v>1226</v>
      </c>
      <c r="E4605" t="s">
        <v>1226</v>
      </c>
      <c r="F4605" t="s">
        <v>35</v>
      </c>
      <c r="G4605" t="s">
        <v>36</v>
      </c>
      <c r="I4605" t="s">
        <v>1353</v>
      </c>
      <c r="J4605">
        <v>1</v>
      </c>
      <c r="K4605" s="2" t="s">
        <v>1375</v>
      </c>
      <c r="L4605" t="s">
        <v>1658</v>
      </c>
      <c r="M4605" t="s">
        <v>1359</v>
      </c>
      <c r="N4605" t="s">
        <v>848</v>
      </c>
      <c r="O4605" s="2" t="s">
        <v>1370</v>
      </c>
      <c r="Q4605">
        <v>3</v>
      </c>
      <c r="R4605">
        <v>2015</v>
      </c>
      <c r="U4605">
        <v>10.7801339032961</v>
      </c>
      <c r="V4605">
        <v>106.707680349296</v>
      </c>
      <c r="Y4605">
        <v>350</v>
      </c>
      <c r="Z4605">
        <v>180</v>
      </c>
      <c r="AA4605">
        <v>107.448482290188</v>
      </c>
      <c r="AB4605">
        <v>5.1165943947708303</v>
      </c>
      <c r="AC4605">
        <v>0.51428571428571401</v>
      </c>
      <c r="AE4605">
        <v>107.448482290188</v>
      </c>
    </row>
    <row r="4606" spans="1:31" hidden="1">
      <c r="A4606">
        <v>20230331</v>
      </c>
      <c r="B4606" t="s">
        <v>31</v>
      </c>
      <c r="C4606" t="s">
        <v>32</v>
      </c>
      <c r="D4606" t="s">
        <v>1378</v>
      </c>
      <c r="E4606" t="s">
        <v>1378</v>
      </c>
      <c r="F4606" t="s">
        <v>35</v>
      </c>
      <c r="G4606" t="s">
        <v>36</v>
      </c>
      <c r="I4606" t="s">
        <v>1353</v>
      </c>
      <c r="J4606">
        <v>1</v>
      </c>
      <c r="K4606" t="s">
        <v>1375</v>
      </c>
      <c r="L4606" t="s">
        <v>1026</v>
      </c>
      <c r="M4606" t="s">
        <v>1370</v>
      </c>
      <c r="N4606" t="s">
        <v>1025</v>
      </c>
      <c r="O4606" s="2" t="s">
        <v>1370</v>
      </c>
      <c r="U4606">
        <v>10.7786531318726</v>
      </c>
      <c r="V4606">
        <v>106.706763768877</v>
      </c>
      <c r="Y4606">
        <v>283</v>
      </c>
      <c r="Z4606">
        <v>163</v>
      </c>
      <c r="AA4606">
        <v>126.635711270578</v>
      </c>
      <c r="AB4606">
        <v>6.03027196526563</v>
      </c>
      <c r="AC4606">
        <v>0.57597173144876301</v>
      </c>
      <c r="AE4606">
        <v>126.635711270578</v>
      </c>
    </row>
    <row r="4607" spans="1:31" hidden="1">
      <c r="A4607">
        <v>20230331</v>
      </c>
      <c r="B4607" t="s">
        <v>31</v>
      </c>
      <c r="C4607" t="s">
        <v>32</v>
      </c>
      <c r="D4607" t="s">
        <v>1380</v>
      </c>
      <c r="E4607" t="s">
        <v>1380</v>
      </c>
      <c r="F4607" t="s">
        <v>35</v>
      </c>
      <c r="G4607" t="s">
        <v>36</v>
      </c>
      <c r="I4607" t="s">
        <v>1353</v>
      </c>
      <c r="J4607">
        <v>1</v>
      </c>
      <c r="K4607" s="2" t="s">
        <v>1375</v>
      </c>
      <c r="L4607" t="s">
        <v>1362</v>
      </c>
      <c r="M4607" t="s">
        <v>1359</v>
      </c>
      <c r="N4607" t="s">
        <v>1362</v>
      </c>
      <c r="O4607" s="2" t="s">
        <v>1359</v>
      </c>
      <c r="U4607">
        <v>10.772893191077101</v>
      </c>
      <c r="V4607">
        <v>106.706211768877</v>
      </c>
      <c r="Y4607">
        <v>175</v>
      </c>
      <c r="Z4607">
        <v>120</v>
      </c>
      <c r="AA4607">
        <v>105.529759392149</v>
      </c>
      <c r="AB4607">
        <v>5.0252266377213601</v>
      </c>
      <c r="AC4607">
        <v>0.68571428571428605</v>
      </c>
      <c r="AE4607">
        <v>105.529759392149</v>
      </c>
    </row>
    <row r="4608" spans="1:31" hidden="1">
      <c r="A4608">
        <v>20230331</v>
      </c>
      <c r="B4608" t="s">
        <v>31</v>
      </c>
      <c r="C4608" t="s">
        <v>32</v>
      </c>
      <c r="D4608" t="s">
        <v>1386</v>
      </c>
      <c r="E4608" t="s">
        <v>1386</v>
      </c>
      <c r="F4608" t="s">
        <v>35</v>
      </c>
      <c r="G4608" t="s">
        <v>36</v>
      </c>
      <c r="I4608" t="s">
        <v>1353</v>
      </c>
      <c r="J4608">
        <v>1</v>
      </c>
      <c r="K4608" t="s">
        <v>984</v>
      </c>
      <c r="L4608" t="s">
        <v>1387</v>
      </c>
      <c r="M4608" t="s">
        <v>1365</v>
      </c>
      <c r="N4608" t="s">
        <v>1388</v>
      </c>
      <c r="O4608" t="s">
        <v>1370</v>
      </c>
      <c r="R4608">
        <v>1994</v>
      </c>
      <c r="U4608">
        <v>10.771097621485801</v>
      </c>
      <c r="V4608">
        <v>106.69488134374301</v>
      </c>
      <c r="Y4608">
        <v>533</v>
      </c>
      <c r="Z4608">
        <v>333</v>
      </c>
      <c r="AA4608">
        <v>94.017422003914206</v>
      </c>
      <c r="AB4608">
        <v>4.4770200954244803</v>
      </c>
      <c r="AC4608">
        <v>0.62476547842401498</v>
      </c>
      <c r="AE4608">
        <v>94.017422003914206</v>
      </c>
    </row>
    <row r="4609" spans="1:31" hidden="1">
      <c r="A4609">
        <v>20230331</v>
      </c>
      <c r="B4609" t="s">
        <v>31</v>
      </c>
      <c r="C4609" t="s">
        <v>32</v>
      </c>
      <c r="D4609" t="s">
        <v>1389</v>
      </c>
      <c r="E4609" t="s">
        <v>1389</v>
      </c>
      <c r="F4609" t="s">
        <v>35</v>
      </c>
      <c r="G4609" t="s">
        <v>36</v>
      </c>
      <c r="I4609" t="s">
        <v>1353</v>
      </c>
      <c r="J4609">
        <v>1</v>
      </c>
      <c r="K4609" s="2" t="s">
        <v>1375</v>
      </c>
      <c r="L4609" t="s">
        <v>1391</v>
      </c>
      <c r="M4609" t="s">
        <v>1370</v>
      </c>
      <c r="N4609" t="s">
        <v>1392</v>
      </c>
      <c r="O4609" s="2" t="s">
        <v>1370</v>
      </c>
      <c r="U4609">
        <v>10.7641814926069</v>
      </c>
      <c r="V4609">
        <v>106.68292849771299</v>
      </c>
      <c r="Y4609">
        <v>334</v>
      </c>
      <c r="Z4609">
        <v>284</v>
      </c>
      <c r="AA4609">
        <v>123.489005717794</v>
      </c>
      <c r="AB4609">
        <v>5.8804288437044798</v>
      </c>
      <c r="AC4609">
        <v>0.85029940119760505</v>
      </c>
      <c r="AE4609">
        <v>123.489005717794</v>
      </c>
    </row>
    <row r="4610" spans="1:31" hidden="1">
      <c r="A4610">
        <v>20230331</v>
      </c>
      <c r="B4610" t="s">
        <v>31</v>
      </c>
      <c r="C4610" t="s">
        <v>32</v>
      </c>
      <c r="D4610" t="s">
        <v>1393</v>
      </c>
      <c r="E4610" t="s">
        <v>1393</v>
      </c>
      <c r="F4610" t="s">
        <v>35</v>
      </c>
      <c r="G4610" t="s">
        <v>36</v>
      </c>
      <c r="I4610" t="s">
        <v>1353</v>
      </c>
      <c r="J4610">
        <v>1</v>
      </c>
      <c r="K4610" s="2" t="s">
        <v>1375</v>
      </c>
      <c r="L4610" t="s">
        <v>1394</v>
      </c>
      <c r="M4610" t="s">
        <v>1365</v>
      </c>
      <c r="N4610" t="s">
        <v>617</v>
      </c>
      <c r="O4610" t="s">
        <v>1370</v>
      </c>
      <c r="R4610">
        <v>2005</v>
      </c>
      <c r="U4610">
        <v>10.777475771503401</v>
      </c>
      <c r="V4610">
        <v>106.70326259771301</v>
      </c>
      <c r="Y4610">
        <v>245</v>
      </c>
      <c r="Z4610">
        <v>218.05</v>
      </c>
      <c r="AA4610">
        <v>243.72942169691899</v>
      </c>
      <c r="AB4610">
        <v>11.606162937948501</v>
      </c>
      <c r="AC4610">
        <v>0.89</v>
      </c>
      <c r="AE4610">
        <v>243.72942169691899</v>
      </c>
    </row>
    <row r="4611" spans="1:31" hidden="1">
      <c r="A4611">
        <v>20230331</v>
      </c>
      <c r="B4611" t="s">
        <v>31</v>
      </c>
      <c r="C4611" t="s">
        <v>32</v>
      </c>
      <c r="D4611" t="s">
        <v>68</v>
      </c>
      <c r="E4611" t="s">
        <v>68</v>
      </c>
      <c r="F4611" t="s">
        <v>35</v>
      </c>
      <c r="G4611" t="s">
        <v>36</v>
      </c>
      <c r="I4611" t="s">
        <v>1353</v>
      </c>
      <c r="J4611">
        <v>1</v>
      </c>
      <c r="K4611" t="s">
        <v>1375</v>
      </c>
      <c r="L4611" t="s">
        <v>1409</v>
      </c>
      <c r="M4611" t="s">
        <v>1359</v>
      </c>
      <c r="N4611" t="s">
        <v>375</v>
      </c>
      <c r="O4611" t="s">
        <v>1370</v>
      </c>
      <c r="Q4611">
        <v>4</v>
      </c>
      <c r="R4611">
        <v>2013</v>
      </c>
      <c r="U4611">
        <v>10.764322352532</v>
      </c>
      <c r="V4611">
        <v>106.691703797713</v>
      </c>
      <c r="Y4611">
        <v>306</v>
      </c>
      <c r="Z4611">
        <v>231</v>
      </c>
      <c r="AA4611">
        <v>95.936144901953199</v>
      </c>
      <c r="AB4611">
        <v>4.5683878524739603</v>
      </c>
      <c r="AC4611">
        <v>0.75490196078431404</v>
      </c>
      <c r="AE4611">
        <v>95.936144901953199</v>
      </c>
    </row>
    <row r="4612" spans="1:31" hidden="1">
      <c r="A4612">
        <v>20230331</v>
      </c>
      <c r="B4612" t="s">
        <v>31</v>
      </c>
      <c r="C4612" t="s">
        <v>32</v>
      </c>
      <c r="D4612" t="s">
        <v>1395</v>
      </c>
      <c r="E4612" t="s">
        <v>1395</v>
      </c>
      <c r="F4612" t="s">
        <v>35</v>
      </c>
      <c r="G4612" t="s">
        <v>36</v>
      </c>
      <c r="I4612" t="s">
        <v>1353</v>
      </c>
      <c r="J4612">
        <v>1</v>
      </c>
      <c r="K4612" t="s">
        <v>1375</v>
      </c>
      <c r="L4612" t="s">
        <v>1396</v>
      </c>
      <c r="M4612" t="s">
        <v>1359</v>
      </c>
      <c r="N4612" t="s">
        <v>848</v>
      </c>
      <c r="O4612" t="s">
        <v>1370</v>
      </c>
      <c r="U4612">
        <v>10.774385211419199</v>
      </c>
      <c r="V4612">
        <v>106.706338868877</v>
      </c>
      <c r="Y4612">
        <v>336</v>
      </c>
      <c r="Z4612">
        <v>241</v>
      </c>
      <c r="AA4612">
        <v>103.611036494109</v>
      </c>
      <c r="AB4612">
        <v>4.9338588806718802</v>
      </c>
      <c r="AC4612">
        <v>0.71726190476190499</v>
      </c>
      <c r="AE4612">
        <v>103.611036494109</v>
      </c>
    </row>
    <row r="4613" spans="1:31" hidden="1">
      <c r="A4613">
        <v>20230331</v>
      </c>
      <c r="B4613" t="s">
        <v>31</v>
      </c>
      <c r="C4613" t="s">
        <v>32</v>
      </c>
      <c r="D4613" t="s">
        <v>1397</v>
      </c>
      <c r="E4613" t="s">
        <v>1397</v>
      </c>
      <c r="F4613" t="s">
        <v>35</v>
      </c>
      <c r="G4613" t="s">
        <v>36</v>
      </c>
      <c r="I4613" t="s">
        <v>1353</v>
      </c>
      <c r="J4613">
        <v>1</v>
      </c>
      <c r="K4613" s="2" t="s">
        <v>1375</v>
      </c>
      <c r="L4613" t="s">
        <v>1362</v>
      </c>
      <c r="M4613" t="s">
        <v>1359</v>
      </c>
      <c r="N4613" t="s">
        <v>1362</v>
      </c>
      <c r="O4613" s="2" t="s">
        <v>1359</v>
      </c>
      <c r="U4613">
        <v>10.7756091319812</v>
      </c>
      <c r="V4613">
        <v>106.70135169771299</v>
      </c>
      <c r="Y4613">
        <v>260</v>
      </c>
      <c r="Z4613">
        <v>190</v>
      </c>
      <c r="AA4613">
        <v>107.448482290188</v>
      </c>
      <c r="AB4613">
        <v>5.1165943947708303</v>
      </c>
      <c r="AC4613">
        <v>0.73076923076923095</v>
      </c>
      <c r="AE4613">
        <v>107.448482290188</v>
      </c>
    </row>
    <row r="4614" spans="1:31" hidden="1">
      <c r="A4614">
        <v>20230331</v>
      </c>
      <c r="B4614" t="s">
        <v>31</v>
      </c>
      <c r="C4614" t="s">
        <v>32</v>
      </c>
      <c r="D4614" t="s">
        <v>1398</v>
      </c>
      <c r="E4614" t="s">
        <v>1398</v>
      </c>
      <c r="F4614" t="s">
        <v>35</v>
      </c>
      <c r="G4614" t="s">
        <v>36</v>
      </c>
      <c r="I4614" t="s">
        <v>1353</v>
      </c>
      <c r="J4614">
        <v>1</v>
      </c>
      <c r="K4614" s="2" t="s">
        <v>1375</v>
      </c>
      <c r="L4614" t="s">
        <v>1399</v>
      </c>
      <c r="M4614" t="s">
        <v>1359</v>
      </c>
      <c r="N4614" t="s">
        <v>1400</v>
      </c>
      <c r="O4614" s="2" t="s">
        <v>1370</v>
      </c>
      <c r="U4614">
        <v>10.7756907112812</v>
      </c>
      <c r="V4614">
        <v>106.703797168877</v>
      </c>
      <c r="Y4614">
        <v>484</v>
      </c>
      <c r="Z4614">
        <v>404</v>
      </c>
      <c r="AA4614">
        <v>141.98549445489101</v>
      </c>
      <c r="AB4614">
        <v>6.76121402166146</v>
      </c>
      <c r="AC4614">
        <v>0.834710743801653</v>
      </c>
      <c r="AE4614">
        <v>141.98549445489101</v>
      </c>
    </row>
    <row r="4615" spans="1:31" hidden="1">
      <c r="A4615">
        <v>20230331</v>
      </c>
      <c r="B4615" t="s">
        <v>31</v>
      </c>
      <c r="C4615" t="s">
        <v>32</v>
      </c>
      <c r="D4615" t="s">
        <v>1401</v>
      </c>
      <c r="E4615" t="s">
        <v>1401</v>
      </c>
      <c r="F4615" t="s">
        <v>35</v>
      </c>
      <c r="G4615" t="s">
        <v>36</v>
      </c>
      <c r="I4615" t="s">
        <v>1353</v>
      </c>
      <c r="J4615">
        <v>1</v>
      </c>
      <c r="K4615" t="s">
        <v>1375</v>
      </c>
      <c r="L4615" t="s">
        <v>1402</v>
      </c>
      <c r="M4615" t="s">
        <v>1370</v>
      </c>
      <c r="N4615" t="s">
        <v>375</v>
      </c>
      <c r="O4615" t="s">
        <v>1370</v>
      </c>
      <c r="U4615">
        <v>10.7840943891082</v>
      </c>
      <c r="V4615">
        <v>106.70264862654901</v>
      </c>
      <c r="Y4615">
        <v>286</v>
      </c>
      <c r="Z4615">
        <v>199.333333333333</v>
      </c>
      <c r="AA4615">
        <v>119.52364506184701</v>
      </c>
      <c r="AB4615">
        <v>5.6916021458022197</v>
      </c>
      <c r="AC4615">
        <v>0.69696969696969702</v>
      </c>
      <c r="AE4615">
        <v>119.52364506184701</v>
      </c>
    </row>
    <row r="4616" spans="1:31" hidden="1">
      <c r="A4616">
        <v>20230331</v>
      </c>
      <c r="B4616" t="s">
        <v>31</v>
      </c>
      <c r="C4616" t="s">
        <v>32</v>
      </c>
      <c r="D4616" t="s">
        <v>1412</v>
      </c>
      <c r="E4616" t="s">
        <v>1412</v>
      </c>
      <c r="F4616" t="s">
        <v>35</v>
      </c>
      <c r="G4616" t="s">
        <v>36</v>
      </c>
      <c r="I4616" t="s">
        <v>1353</v>
      </c>
      <c r="J4616">
        <v>1</v>
      </c>
      <c r="K4616" t="s">
        <v>1375</v>
      </c>
      <c r="L4616" t="s">
        <v>1413</v>
      </c>
      <c r="M4616" s="2" t="s">
        <v>1359</v>
      </c>
      <c r="N4616" s="2" t="s">
        <v>1405</v>
      </c>
      <c r="O4616" s="2" t="s">
        <v>1359</v>
      </c>
      <c r="Q4616">
        <v>1</v>
      </c>
      <c r="R4616">
        <v>2015</v>
      </c>
      <c r="U4616">
        <v>10.773718071819101</v>
      </c>
      <c r="V4616">
        <v>106.70459159008099</v>
      </c>
      <c r="Y4616">
        <v>286</v>
      </c>
      <c r="Z4616">
        <v>188.76</v>
      </c>
      <c r="AA4616">
        <v>176.82950228327999</v>
      </c>
      <c r="AB4616">
        <v>8.4204524896800006</v>
      </c>
      <c r="AC4616">
        <v>0.66</v>
      </c>
      <c r="AE4616">
        <v>176.82950228327999</v>
      </c>
    </row>
    <row r="4617" spans="1:31" hidden="1">
      <c r="A4617">
        <v>20230331</v>
      </c>
      <c r="B4617" t="s">
        <v>31</v>
      </c>
      <c r="C4617" t="s">
        <v>32</v>
      </c>
      <c r="D4617" t="s">
        <v>1371</v>
      </c>
      <c r="E4617" t="s">
        <v>1371</v>
      </c>
      <c r="F4617" t="s">
        <v>35</v>
      </c>
      <c r="G4617" t="s">
        <v>36</v>
      </c>
      <c r="I4617" t="s">
        <v>1353</v>
      </c>
      <c r="J4617">
        <v>3</v>
      </c>
      <c r="K4617" t="s">
        <v>1355</v>
      </c>
      <c r="L4617" t="s">
        <v>1372</v>
      </c>
      <c r="M4617" s="2" t="s">
        <v>1359</v>
      </c>
      <c r="N4617" t="s">
        <v>375</v>
      </c>
      <c r="O4617" s="2" t="s">
        <v>1370</v>
      </c>
      <c r="Q4617">
        <v>3</v>
      </c>
      <c r="R4617">
        <v>2015</v>
      </c>
      <c r="U4617">
        <v>10.7824080499876</v>
      </c>
      <c r="V4617">
        <v>106.697311226549</v>
      </c>
      <c r="Y4617">
        <v>168</v>
      </c>
      <c r="Z4617">
        <v>133</v>
      </c>
      <c r="AA4617">
        <v>141.98549445489101</v>
      </c>
      <c r="AB4617">
        <v>6.76121402166146</v>
      </c>
      <c r="AC4617">
        <v>0.79166666666666696</v>
      </c>
      <c r="AE4617">
        <v>141.98549445489101</v>
      </c>
    </row>
    <row r="4618" spans="1:31" hidden="1">
      <c r="A4618">
        <v>20230331</v>
      </c>
      <c r="B4618" t="s">
        <v>31</v>
      </c>
      <c r="C4618" t="s">
        <v>32</v>
      </c>
      <c r="D4618" t="s">
        <v>1356</v>
      </c>
      <c r="E4618" t="s">
        <v>1356</v>
      </c>
      <c r="F4618" t="s">
        <v>35</v>
      </c>
      <c r="G4618" t="s">
        <v>36</v>
      </c>
      <c r="I4618" t="s">
        <v>1353</v>
      </c>
      <c r="J4618">
        <v>3</v>
      </c>
      <c r="K4618" s="2" t="s">
        <v>1357</v>
      </c>
      <c r="L4618" s="2" t="s">
        <v>1358</v>
      </c>
      <c r="M4618" t="s">
        <v>1359</v>
      </c>
      <c r="Q4618">
        <v>2</v>
      </c>
      <c r="R4618">
        <v>2020</v>
      </c>
      <c r="U4618">
        <v>10.788945</v>
      </c>
      <c r="V4618">
        <v>106.68566800000001</v>
      </c>
      <c r="Y4618">
        <v>280</v>
      </c>
      <c r="Z4618">
        <v>195</v>
      </c>
      <c r="AA4618">
        <v>88.261253309796999</v>
      </c>
      <c r="AB4618">
        <v>4.2029168242760404</v>
      </c>
      <c r="AC4618">
        <v>0.69642857142857095</v>
      </c>
      <c r="AE4618">
        <v>88.261253309796999</v>
      </c>
    </row>
    <row r="4619" spans="1:31" hidden="1">
      <c r="A4619">
        <v>20230331</v>
      </c>
      <c r="B4619" t="s">
        <v>31</v>
      </c>
      <c r="C4619" t="s">
        <v>32</v>
      </c>
      <c r="D4619" t="s">
        <v>1363</v>
      </c>
      <c r="E4619" t="s">
        <v>1363</v>
      </c>
      <c r="F4619" t="s">
        <v>35</v>
      </c>
      <c r="G4619" t="s">
        <v>36</v>
      </c>
      <c r="I4619" t="s">
        <v>1353</v>
      </c>
      <c r="J4619">
        <v>5</v>
      </c>
      <c r="K4619" t="s">
        <v>1355</v>
      </c>
      <c r="L4619" t="s">
        <v>1656</v>
      </c>
      <c r="M4619" t="s">
        <v>1365</v>
      </c>
      <c r="O4619" t="s">
        <v>1359</v>
      </c>
      <c r="U4619">
        <v>10.763377252664901</v>
      </c>
      <c r="V4619">
        <v>106.679036040041</v>
      </c>
      <c r="Y4619">
        <v>333</v>
      </c>
      <c r="Z4619">
        <v>123</v>
      </c>
      <c r="AA4619">
        <v>78.667638819601606</v>
      </c>
      <c r="AB4619">
        <v>3.7460780390286499</v>
      </c>
      <c r="AC4619">
        <v>0.36936936936936898</v>
      </c>
      <c r="AE4619">
        <v>78.667638819601606</v>
      </c>
    </row>
    <row r="4620" spans="1:31" hidden="1">
      <c r="A4620">
        <v>20230331</v>
      </c>
      <c r="B4620" t="s">
        <v>31</v>
      </c>
      <c r="C4620" t="s">
        <v>32</v>
      </c>
      <c r="D4620" t="s">
        <v>1403</v>
      </c>
      <c r="E4620" t="s">
        <v>1403</v>
      </c>
      <c r="F4620" t="s">
        <v>35</v>
      </c>
      <c r="G4620" t="s">
        <v>36</v>
      </c>
      <c r="I4620" t="s">
        <v>1353</v>
      </c>
      <c r="J4620">
        <v>5</v>
      </c>
      <c r="K4620" t="s">
        <v>1355</v>
      </c>
      <c r="L4620" t="s">
        <v>1404</v>
      </c>
      <c r="M4620" t="s">
        <v>1359</v>
      </c>
      <c r="N4620" t="s">
        <v>1405</v>
      </c>
      <c r="O4620" t="s">
        <v>1359</v>
      </c>
      <c r="U4620">
        <v>10.757993372879699</v>
      </c>
      <c r="V4620">
        <v>106.673537268877</v>
      </c>
      <c r="Y4620">
        <v>389</v>
      </c>
      <c r="Z4620">
        <v>217.84</v>
      </c>
      <c r="AA4620">
        <v>83.848190644307095</v>
      </c>
      <c r="AB4620">
        <v>3.9927709830622402</v>
      </c>
      <c r="AC4620">
        <v>0.56000000000000005</v>
      </c>
      <c r="AE4620">
        <v>83.848190644307095</v>
      </c>
    </row>
    <row r="4621" spans="1:31" hidden="1">
      <c r="A4621">
        <v>20230331</v>
      </c>
      <c r="B4621" t="s">
        <v>31</v>
      </c>
      <c r="C4621" t="s">
        <v>32</v>
      </c>
      <c r="D4621" t="s">
        <v>1381</v>
      </c>
      <c r="E4621" t="s">
        <v>1381</v>
      </c>
      <c r="F4621" t="s">
        <v>35</v>
      </c>
      <c r="G4621" t="s">
        <v>36</v>
      </c>
      <c r="I4621" t="s">
        <v>1353</v>
      </c>
      <c r="J4621" t="s">
        <v>1383</v>
      </c>
      <c r="K4621" t="s">
        <v>1355</v>
      </c>
      <c r="L4621" t="s">
        <v>1659</v>
      </c>
      <c r="M4621" t="s">
        <v>1359</v>
      </c>
      <c r="N4621" t="s">
        <v>1385</v>
      </c>
      <c r="O4621" t="s">
        <v>1370</v>
      </c>
      <c r="U4621">
        <v>10.7962832312427</v>
      </c>
      <c r="V4621">
        <v>106.673110626549</v>
      </c>
      <c r="Y4621">
        <v>278</v>
      </c>
      <c r="Z4621">
        <v>178</v>
      </c>
      <c r="AA4621">
        <v>69.074024329406299</v>
      </c>
      <c r="AB4621">
        <v>3.28923925378125</v>
      </c>
      <c r="AC4621">
        <v>0.64028776978417301</v>
      </c>
      <c r="AE4621">
        <v>69.074024329406299</v>
      </c>
    </row>
    <row r="4622" spans="1:31" hidden="1">
      <c r="A4622">
        <v>20230331</v>
      </c>
      <c r="B4622" t="s">
        <v>31</v>
      </c>
      <c r="C4622" t="s">
        <v>32</v>
      </c>
      <c r="D4622" t="s">
        <v>1407</v>
      </c>
      <c r="E4622" t="s">
        <v>1407</v>
      </c>
      <c r="F4622" t="s">
        <v>35</v>
      </c>
      <c r="G4622" t="s">
        <v>36</v>
      </c>
      <c r="I4622" t="s">
        <v>1353</v>
      </c>
      <c r="J4622" t="s">
        <v>1383</v>
      </c>
      <c r="K4622" s="2" t="s">
        <v>1357</v>
      </c>
      <c r="L4622" t="s">
        <v>1408</v>
      </c>
      <c r="M4622" t="s">
        <v>1359</v>
      </c>
      <c r="Q4622">
        <v>1</v>
      </c>
      <c r="R4622">
        <v>2013</v>
      </c>
      <c r="U4622">
        <v>10.8005277086527</v>
      </c>
      <c r="V4622">
        <v>106.670880068877</v>
      </c>
      <c r="Y4622">
        <v>208</v>
      </c>
      <c r="Z4622">
        <v>148</v>
      </c>
      <c r="AA4622">
        <v>69.074024329406299</v>
      </c>
      <c r="AB4622">
        <v>3.28923925378125</v>
      </c>
      <c r="AC4622">
        <v>0.71153846153846201</v>
      </c>
      <c r="AE4622">
        <v>69.074024329406299</v>
      </c>
    </row>
    <row r="4623" spans="1:31" hidden="1">
      <c r="A4623">
        <v>20230331</v>
      </c>
      <c r="B4623" t="s">
        <v>31</v>
      </c>
      <c r="C4623" t="s">
        <v>32</v>
      </c>
      <c r="D4623" t="s">
        <v>1366</v>
      </c>
      <c r="E4623" t="s">
        <v>1366</v>
      </c>
      <c r="F4623" t="s">
        <v>35</v>
      </c>
      <c r="G4623" t="s">
        <v>36</v>
      </c>
      <c r="I4623" t="s">
        <v>1353</v>
      </c>
      <c r="J4623" t="s">
        <v>1367</v>
      </c>
      <c r="K4623" t="s">
        <v>1355</v>
      </c>
      <c r="L4623" t="s">
        <v>1368</v>
      </c>
      <c r="M4623" s="2" t="s">
        <v>1359</v>
      </c>
      <c r="N4623" t="s">
        <v>1657</v>
      </c>
      <c r="O4623" s="2" t="s">
        <v>1370</v>
      </c>
      <c r="Q4623">
        <v>3</v>
      </c>
      <c r="R4623">
        <v>2019</v>
      </c>
      <c r="U4623">
        <v>10.801888999999999</v>
      </c>
      <c r="V4623">
        <v>106.654929</v>
      </c>
      <c r="Y4623">
        <v>350</v>
      </c>
      <c r="Z4623">
        <v>150</v>
      </c>
      <c r="AA4623">
        <v>70.992747227445406</v>
      </c>
      <c r="AB4623">
        <v>3.38060701083073</v>
      </c>
      <c r="AC4623">
        <v>0.42857142857142899</v>
      </c>
      <c r="AE4623">
        <v>70.992747227445406</v>
      </c>
    </row>
    <row r="4624" spans="1:31" hidden="1">
      <c r="A4624">
        <v>20230331</v>
      </c>
      <c r="B4624" t="s">
        <v>31</v>
      </c>
      <c r="C4624" t="s">
        <v>32</v>
      </c>
      <c r="D4624" t="s">
        <v>1417</v>
      </c>
      <c r="E4624" t="s">
        <v>1417</v>
      </c>
      <c r="F4624" t="s">
        <v>35</v>
      </c>
      <c r="G4624" t="s">
        <v>44</v>
      </c>
      <c r="I4624" t="s">
        <v>1353</v>
      </c>
      <c r="J4624">
        <v>1</v>
      </c>
      <c r="K4624" t="s">
        <v>984</v>
      </c>
      <c r="L4624" t="s">
        <v>1418</v>
      </c>
      <c r="M4624" t="s">
        <v>1359</v>
      </c>
      <c r="O4624" t="s">
        <v>1359</v>
      </c>
      <c r="R4624">
        <v>2012</v>
      </c>
      <c r="U4624">
        <v>10.774092886460499</v>
      </c>
      <c r="V4624">
        <v>106.69686043850901</v>
      </c>
      <c r="Y4624">
        <v>100</v>
      </c>
      <c r="Z4624">
        <v>73</v>
      </c>
      <c r="AA4624">
        <v>59.480409839210999</v>
      </c>
      <c r="AB4624">
        <v>2.8324004685338502</v>
      </c>
      <c r="AC4624">
        <v>0.73</v>
      </c>
      <c r="AE4624">
        <v>59.480409839210999</v>
      </c>
    </row>
    <row r="4625" spans="1:31" hidden="1">
      <c r="A4625">
        <v>20230331</v>
      </c>
      <c r="B4625" t="s">
        <v>31</v>
      </c>
      <c r="C4625" t="s">
        <v>32</v>
      </c>
      <c r="D4625" t="s">
        <v>1419</v>
      </c>
      <c r="E4625" t="s">
        <v>1419</v>
      </c>
      <c r="F4625" t="s">
        <v>35</v>
      </c>
      <c r="G4625" t="s">
        <v>44</v>
      </c>
      <c r="I4625" t="s">
        <v>1353</v>
      </c>
      <c r="J4625">
        <v>1</v>
      </c>
      <c r="K4625" t="s">
        <v>984</v>
      </c>
      <c r="L4625" t="s">
        <v>1420</v>
      </c>
      <c r="M4625" t="s">
        <v>1370</v>
      </c>
      <c r="N4625" t="s">
        <v>1420</v>
      </c>
      <c r="O4625" t="s">
        <v>1370</v>
      </c>
      <c r="Q4625">
        <v>2</v>
      </c>
      <c r="R4625">
        <v>2017</v>
      </c>
      <c r="U4625">
        <v>10.7807893532864</v>
      </c>
      <c r="V4625">
        <v>106.706766464395</v>
      </c>
      <c r="Y4625">
        <v>236</v>
      </c>
      <c r="Z4625">
        <v>151</v>
      </c>
      <c r="AA4625">
        <v>53.724241145093799</v>
      </c>
      <c r="AB4625">
        <v>2.5582971973854098</v>
      </c>
      <c r="AC4625">
        <v>0.63983050847457601</v>
      </c>
      <c r="AD4625">
        <v>-15</v>
      </c>
      <c r="AE4625">
        <v>53.724241145093799</v>
      </c>
    </row>
    <row r="4626" spans="1:31" hidden="1">
      <c r="A4626">
        <v>20230331</v>
      </c>
      <c r="B4626" t="s">
        <v>31</v>
      </c>
      <c r="C4626" t="s">
        <v>32</v>
      </c>
      <c r="D4626" t="s">
        <v>1463</v>
      </c>
      <c r="E4626" t="s">
        <v>1463</v>
      </c>
      <c r="F4626" t="s">
        <v>35</v>
      </c>
      <c r="G4626" t="s">
        <v>44</v>
      </c>
      <c r="I4626" t="s">
        <v>1353</v>
      </c>
      <c r="J4626">
        <v>1</v>
      </c>
      <c r="K4626" t="s">
        <v>1375</v>
      </c>
      <c r="L4626" t="s">
        <v>1464</v>
      </c>
      <c r="M4626" t="s">
        <v>1359</v>
      </c>
      <c r="Q4626">
        <v>1</v>
      </c>
      <c r="R4626">
        <v>2017</v>
      </c>
      <c r="U4626">
        <v>10.775540049246199</v>
      </c>
      <c r="V4626">
        <v>106.697068997713</v>
      </c>
      <c r="Y4626">
        <v>86</v>
      </c>
      <c r="Z4626">
        <v>73.099999999999994</v>
      </c>
      <c r="AA4626">
        <v>49.886795349015699</v>
      </c>
      <c r="AB4626">
        <v>2.3755616832864601</v>
      </c>
      <c r="AC4626">
        <v>0.85</v>
      </c>
      <c r="AE4626">
        <v>49.886795349015699</v>
      </c>
    </row>
    <row r="4627" spans="1:31" hidden="1">
      <c r="A4627">
        <v>20230331</v>
      </c>
      <c r="B4627" t="s">
        <v>31</v>
      </c>
      <c r="C4627" t="s">
        <v>32</v>
      </c>
      <c r="D4627" t="s">
        <v>1421</v>
      </c>
      <c r="E4627" t="s">
        <v>1421</v>
      </c>
      <c r="F4627" t="s">
        <v>35</v>
      </c>
      <c r="G4627" t="s">
        <v>44</v>
      </c>
      <c r="I4627" t="s">
        <v>1353</v>
      </c>
      <c r="J4627">
        <v>1</v>
      </c>
      <c r="K4627" t="s">
        <v>984</v>
      </c>
      <c r="L4627" t="s">
        <v>1362</v>
      </c>
      <c r="M4627" t="s">
        <v>1359</v>
      </c>
      <c r="N4627" t="s">
        <v>1362</v>
      </c>
      <c r="O4627" s="2" t="s">
        <v>1359</v>
      </c>
      <c r="U4627">
        <v>10.776959529970799</v>
      </c>
      <c r="V4627">
        <v>106.70264456887701</v>
      </c>
      <c r="Y4627">
        <v>85</v>
      </c>
      <c r="Z4627">
        <v>70</v>
      </c>
      <c r="AA4627">
        <v>76.748915921562599</v>
      </c>
      <c r="AB4627">
        <v>3.6547102819791699</v>
      </c>
      <c r="AC4627">
        <v>0.82352941176470595</v>
      </c>
      <c r="AE4627">
        <v>76.748915921562599</v>
      </c>
    </row>
    <row r="4628" spans="1:31" hidden="1">
      <c r="A4628">
        <v>20230331</v>
      </c>
      <c r="B4628" t="s">
        <v>31</v>
      </c>
      <c r="C4628" t="s">
        <v>32</v>
      </c>
      <c r="D4628" t="s">
        <v>1799</v>
      </c>
      <c r="E4628" t="s">
        <v>1799</v>
      </c>
      <c r="F4628" t="s">
        <v>35</v>
      </c>
      <c r="G4628" t="s">
        <v>44</v>
      </c>
      <c r="I4628" t="s">
        <v>1353</v>
      </c>
      <c r="J4628">
        <v>1</v>
      </c>
      <c r="K4628" s="2" t="s">
        <v>1375</v>
      </c>
      <c r="L4628" t="s">
        <v>1800</v>
      </c>
      <c r="M4628" t="s">
        <v>1359</v>
      </c>
      <c r="N4628" t="s">
        <v>1416</v>
      </c>
      <c r="O4628" t="s">
        <v>1359</v>
      </c>
      <c r="Q4628">
        <v>4</v>
      </c>
      <c r="R4628">
        <v>2019</v>
      </c>
      <c r="U4628">
        <v>10.7791337481112</v>
      </c>
      <c r="V4628">
        <v>106.704112268877</v>
      </c>
      <c r="Y4628">
        <v>79</v>
      </c>
      <c r="Z4628">
        <v>64</v>
      </c>
      <c r="AA4628">
        <v>46.049349552937599</v>
      </c>
      <c r="AB4628">
        <v>2.1928261691875002</v>
      </c>
      <c r="AC4628">
        <v>0.810126582278481</v>
      </c>
      <c r="AE4628">
        <v>46.049349552937599</v>
      </c>
    </row>
    <row r="4629" spans="1:31" hidden="1">
      <c r="A4629">
        <v>20230331</v>
      </c>
      <c r="B4629" t="s">
        <v>31</v>
      </c>
      <c r="C4629" t="s">
        <v>32</v>
      </c>
      <c r="D4629" t="s">
        <v>1456</v>
      </c>
      <c r="E4629" t="s">
        <v>1456</v>
      </c>
      <c r="F4629" t="s">
        <v>35</v>
      </c>
      <c r="G4629" t="s">
        <v>44</v>
      </c>
      <c r="I4629" t="s">
        <v>1353</v>
      </c>
      <c r="J4629">
        <v>1</v>
      </c>
      <c r="K4629" s="2" t="s">
        <v>1375</v>
      </c>
      <c r="L4629" t="s">
        <v>1457</v>
      </c>
      <c r="M4629" t="s">
        <v>1359</v>
      </c>
      <c r="O4629" s="2" t="s">
        <v>1359</v>
      </c>
      <c r="Q4629">
        <v>1</v>
      </c>
      <c r="R4629">
        <v>2013</v>
      </c>
      <c r="U4629">
        <v>10.7718825106137</v>
      </c>
      <c r="V4629">
        <v>106.690036168877</v>
      </c>
      <c r="Y4629">
        <v>129</v>
      </c>
      <c r="Z4629">
        <v>104</v>
      </c>
      <c r="AA4629">
        <v>61.399132737250099</v>
      </c>
      <c r="AB4629">
        <v>2.9237682255833302</v>
      </c>
      <c r="AC4629">
        <v>0.806201550387597</v>
      </c>
      <c r="AE4629">
        <v>61.399132737250099</v>
      </c>
    </row>
    <row r="4630" spans="1:31" hidden="1">
      <c r="A4630">
        <v>20230331</v>
      </c>
      <c r="B4630" t="s">
        <v>31</v>
      </c>
      <c r="C4630" t="s">
        <v>32</v>
      </c>
      <c r="D4630" t="s">
        <v>1808</v>
      </c>
      <c r="E4630" t="s">
        <v>1808</v>
      </c>
      <c r="F4630" t="s">
        <v>35</v>
      </c>
      <c r="G4630" t="s">
        <v>44</v>
      </c>
      <c r="I4630" t="s">
        <v>1353</v>
      </c>
      <c r="J4630">
        <v>1</v>
      </c>
      <c r="K4630" s="2" t="s">
        <v>1375</v>
      </c>
      <c r="L4630" t="s">
        <v>1809</v>
      </c>
      <c r="M4630" t="s">
        <v>1370</v>
      </c>
      <c r="N4630" t="s">
        <v>106</v>
      </c>
      <c r="O4630" s="2" t="s">
        <v>1370</v>
      </c>
      <c r="U4630">
        <v>10.7729345655999</v>
      </c>
      <c r="V4630">
        <v>106.68993272641001</v>
      </c>
      <c r="Y4630">
        <v>76</v>
      </c>
      <c r="Z4630">
        <v>49</v>
      </c>
      <c r="AA4630">
        <v>95.936144901953199</v>
      </c>
      <c r="AB4630">
        <v>4.5683878524739603</v>
      </c>
      <c r="AC4630">
        <v>0.64473684210526305</v>
      </c>
      <c r="AE4630">
        <v>95.936144901953199</v>
      </c>
    </row>
    <row r="4631" spans="1:31" hidden="1">
      <c r="A4631">
        <v>20230331</v>
      </c>
      <c r="B4631" t="s">
        <v>31</v>
      </c>
      <c r="C4631" t="s">
        <v>32</v>
      </c>
      <c r="D4631" t="s">
        <v>1425</v>
      </c>
      <c r="E4631" t="s">
        <v>1425</v>
      </c>
      <c r="F4631" t="s">
        <v>35</v>
      </c>
      <c r="G4631" t="s">
        <v>44</v>
      </c>
      <c r="I4631" t="s">
        <v>1353</v>
      </c>
      <c r="J4631">
        <v>1</v>
      </c>
      <c r="K4631" t="s">
        <v>984</v>
      </c>
      <c r="L4631" t="s">
        <v>1660</v>
      </c>
      <c r="M4631" t="s">
        <v>1359</v>
      </c>
      <c r="N4631" t="s">
        <v>1427</v>
      </c>
      <c r="O4631" t="s">
        <v>1359</v>
      </c>
      <c r="U4631">
        <v>10.773724790930901</v>
      </c>
      <c r="V4631">
        <v>106.696342397713</v>
      </c>
      <c r="Y4631">
        <v>110</v>
      </c>
      <c r="Z4631">
        <v>75</v>
      </c>
      <c r="AA4631">
        <v>36.4557350627422</v>
      </c>
      <c r="AB4631">
        <v>1.7359873839401001</v>
      </c>
      <c r="AC4631">
        <v>0.68181818181818199</v>
      </c>
      <c r="AE4631">
        <v>36.4557350627422</v>
      </c>
    </row>
    <row r="4632" spans="1:31" hidden="1">
      <c r="A4632">
        <v>20230331</v>
      </c>
      <c r="B4632" t="s">
        <v>31</v>
      </c>
      <c r="C4632" t="s">
        <v>32</v>
      </c>
      <c r="D4632" t="s">
        <v>1436</v>
      </c>
      <c r="E4632" t="s">
        <v>1436</v>
      </c>
      <c r="F4632" t="s">
        <v>35</v>
      </c>
      <c r="G4632" t="s">
        <v>44</v>
      </c>
      <c r="I4632" t="s">
        <v>1353</v>
      </c>
      <c r="J4632">
        <v>1</v>
      </c>
      <c r="K4632" t="s">
        <v>984</v>
      </c>
      <c r="M4632" t="s">
        <v>1359</v>
      </c>
      <c r="U4632">
        <v>10.772005438692201</v>
      </c>
      <c r="V4632">
        <v>106.690308105892</v>
      </c>
      <c r="Y4632">
        <v>95</v>
      </c>
      <c r="Z4632">
        <v>83</v>
      </c>
      <c r="AA4632">
        <v>53.724241145093799</v>
      </c>
      <c r="AB4632">
        <v>2.5582971973854098</v>
      </c>
      <c r="AC4632">
        <v>0.87368421052631595</v>
      </c>
      <c r="AE4632">
        <v>53.724241145093799</v>
      </c>
    </row>
    <row r="4633" spans="1:31" hidden="1">
      <c r="A4633">
        <v>20230331</v>
      </c>
      <c r="B4633" t="s">
        <v>31</v>
      </c>
      <c r="C4633" t="s">
        <v>32</v>
      </c>
      <c r="D4633" t="s">
        <v>1429</v>
      </c>
      <c r="E4633" t="s">
        <v>1429</v>
      </c>
      <c r="F4633" t="s">
        <v>35</v>
      </c>
      <c r="G4633" t="s">
        <v>44</v>
      </c>
      <c r="I4633" t="s">
        <v>1353</v>
      </c>
      <c r="J4633">
        <v>1</v>
      </c>
      <c r="K4633" t="s">
        <v>1375</v>
      </c>
      <c r="L4633" t="s">
        <v>1362</v>
      </c>
      <c r="M4633" s="2" t="s">
        <v>1359</v>
      </c>
      <c r="N4633" t="s">
        <v>1362</v>
      </c>
      <c r="O4633" s="2" t="s">
        <v>1359</v>
      </c>
      <c r="U4633">
        <v>10.7746772433171</v>
      </c>
      <c r="V4633">
        <v>106.702544012614</v>
      </c>
      <c r="Y4633">
        <v>85</v>
      </c>
      <c r="Z4633">
        <v>70</v>
      </c>
      <c r="AA4633">
        <v>49.886795349015699</v>
      </c>
      <c r="AB4633">
        <v>2.3755616832864601</v>
      </c>
      <c r="AC4633">
        <v>0.82352941176470595</v>
      </c>
      <c r="AD4633">
        <v>-42</v>
      </c>
      <c r="AE4633">
        <v>49.886795349015699</v>
      </c>
    </row>
    <row r="4634" spans="1:31" hidden="1">
      <c r="A4634">
        <v>20230331</v>
      </c>
      <c r="B4634" t="s">
        <v>31</v>
      </c>
      <c r="C4634" t="s">
        <v>32</v>
      </c>
      <c r="D4634" t="s">
        <v>1430</v>
      </c>
      <c r="E4634" t="s">
        <v>1430</v>
      </c>
      <c r="F4634" t="s">
        <v>35</v>
      </c>
      <c r="G4634" t="s">
        <v>44</v>
      </c>
      <c r="I4634" t="s">
        <v>1353</v>
      </c>
      <c r="J4634">
        <v>1</v>
      </c>
      <c r="K4634" t="s">
        <v>1375</v>
      </c>
      <c r="L4634" t="s">
        <v>1431</v>
      </c>
      <c r="M4634" s="2" t="s">
        <v>1359</v>
      </c>
      <c r="N4634" t="s">
        <v>1432</v>
      </c>
      <c r="O4634" t="s">
        <v>1359</v>
      </c>
      <c r="U4634">
        <v>10.773741603867</v>
      </c>
      <c r="V4634">
        <v>106.69867491598001</v>
      </c>
      <c r="Y4634">
        <v>140</v>
      </c>
      <c r="Z4634">
        <v>107.5</v>
      </c>
      <c r="AA4634">
        <v>69.074024329406299</v>
      </c>
      <c r="AB4634">
        <v>3.28923925378125</v>
      </c>
      <c r="AC4634">
        <v>0.76785714285714302</v>
      </c>
      <c r="AE4634">
        <v>69.074024329406299</v>
      </c>
    </row>
    <row r="4635" spans="1:31" hidden="1">
      <c r="A4635">
        <v>20230331</v>
      </c>
      <c r="B4635" t="s">
        <v>31</v>
      </c>
      <c r="C4635" t="s">
        <v>32</v>
      </c>
      <c r="D4635" t="s">
        <v>1460</v>
      </c>
      <c r="E4635" t="s">
        <v>1460</v>
      </c>
      <c r="F4635" t="s">
        <v>35</v>
      </c>
      <c r="G4635" t="s">
        <v>44</v>
      </c>
      <c r="I4635" t="s">
        <v>1353</v>
      </c>
      <c r="J4635">
        <v>1</v>
      </c>
      <c r="K4635" t="s">
        <v>1375</v>
      </c>
      <c r="L4635" t="s">
        <v>1431</v>
      </c>
      <c r="M4635" s="2" t="s">
        <v>1359</v>
      </c>
      <c r="N4635" t="s">
        <v>1432</v>
      </c>
      <c r="O4635" t="s">
        <v>1359</v>
      </c>
      <c r="Q4635">
        <v>3</v>
      </c>
      <c r="R4635">
        <v>2013</v>
      </c>
      <c r="U4635">
        <v>10.7741459348538</v>
      </c>
      <c r="V4635">
        <v>106.70621373643</v>
      </c>
      <c r="Y4635">
        <v>170</v>
      </c>
      <c r="Z4635">
        <v>125</v>
      </c>
      <c r="AA4635">
        <v>95.936144901953199</v>
      </c>
      <c r="AB4635">
        <v>4.5683878524739603</v>
      </c>
      <c r="AC4635">
        <v>0.73529411764705899</v>
      </c>
      <c r="AE4635">
        <v>95.936144901953199</v>
      </c>
    </row>
    <row r="4636" spans="1:31" hidden="1">
      <c r="A4636">
        <v>20230331</v>
      </c>
      <c r="B4636" t="s">
        <v>31</v>
      </c>
      <c r="C4636" t="s">
        <v>32</v>
      </c>
      <c r="D4636" t="s">
        <v>1458</v>
      </c>
      <c r="E4636" t="s">
        <v>1458</v>
      </c>
      <c r="F4636" t="s">
        <v>35</v>
      </c>
      <c r="G4636" t="s">
        <v>44</v>
      </c>
      <c r="I4636" t="s">
        <v>1353</v>
      </c>
      <c r="J4636">
        <v>1</v>
      </c>
      <c r="K4636" t="s">
        <v>1375</v>
      </c>
      <c r="L4636" t="s">
        <v>1459</v>
      </c>
      <c r="M4636" t="s">
        <v>1359</v>
      </c>
      <c r="N4636" t="s">
        <v>1432</v>
      </c>
      <c r="O4636" t="s">
        <v>1359</v>
      </c>
      <c r="Q4636">
        <v>4</v>
      </c>
      <c r="R4636">
        <v>2014</v>
      </c>
      <c r="U4636">
        <v>10.7747739494881</v>
      </c>
      <c r="V4636">
        <v>106.70062048237</v>
      </c>
      <c r="Y4636">
        <v>171</v>
      </c>
      <c r="Z4636">
        <v>137</v>
      </c>
      <c r="AA4636">
        <v>107.448482290188</v>
      </c>
      <c r="AB4636">
        <v>5.1165943947708303</v>
      </c>
      <c r="AC4636">
        <v>0.80116959064327498</v>
      </c>
      <c r="AE4636">
        <v>107.448482290188</v>
      </c>
    </row>
    <row r="4637" spans="1:31" hidden="1">
      <c r="A4637">
        <v>20230331</v>
      </c>
      <c r="B4637" t="s">
        <v>31</v>
      </c>
      <c r="C4637" t="s">
        <v>32</v>
      </c>
      <c r="D4637" t="s">
        <v>1437</v>
      </c>
      <c r="E4637" t="s">
        <v>1437</v>
      </c>
      <c r="F4637" t="s">
        <v>35</v>
      </c>
      <c r="G4637" t="s">
        <v>44</v>
      </c>
      <c r="I4637" t="s">
        <v>1353</v>
      </c>
      <c r="J4637">
        <v>1</v>
      </c>
      <c r="K4637" t="s">
        <v>1375</v>
      </c>
      <c r="L4637" t="s">
        <v>438</v>
      </c>
      <c r="M4637" t="s">
        <v>1359</v>
      </c>
      <c r="N4637" t="s">
        <v>438</v>
      </c>
      <c r="O4637" s="2" t="s">
        <v>1359</v>
      </c>
      <c r="R4637">
        <v>2016</v>
      </c>
      <c r="U4637">
        <v>10.7842292103782</v>
      </c>
      <c r="V4637">
        <v>106.700598097713</v>
      </c>
      <c r="Y4637">
        <v>124</v>
      </c>
      <c r="Z4637">
        <v>107.053333333333</v>
      </c>
      <c r="AA4637">
        <v>61.399132737250099</v>
      </c>
      <c r="AB4637">
        <v>2.9237682255833302</v>
      </c>
      <c r="AC4637">
        <v>0.86333333333333295</v>
      </c>
      <c r="AE4637">
        <v>61.399132737250099</v>
      </c>
    </row>
    <row r="4638" spans="1:31" hidden="1">
      <c r="A4638">
        <v>20230331</v>
      </c>
      <c r="B4638" t="s">
        <v>31</v>
      </c>
      <c r="C4638" t="s">
        <v>32</v>
      </c>
      <c r="D4638" t="s">
        <v>1470</v>
      </c>
      <c r="E4638" t="s">
        <v>1470</v>
      </c>
      <c r="F4638" t="s">
        <v>35</v>
      </c>
      <c r="G4638" t="s">
        <v>44</v>
      </c>
      <c r="I4638" t="s">
        <v>1353</v>
      </c>
      <c r="J4638">
        <v>1</v>
      </c>
      <c r="K4638" t="s">
        <v>1375</v>
      </c>
      <c r="L4638" t="s">
        <v>1471</v>
      </c>
      <c r="M4638" t="s">
        <v>1359</v>
      </c>
      <c r="N4638" t="s">
        <v>1471</v>
      </c>
      <c r="O4638" s="2" t="s">
        <v>1359</v>
      </c>
      <c r="U4638">
        <v>10.7787223877892</v>
      </c>
      <c r="V4638">
        <v>106.704543097713</v>
      </c>
      <c r="Y4638">
        <v>132</v>
      </c>
      <c r="Z4638">
        <v>88.6666666666667</v>
      </c>
      <c r="AA4638">
        <v>63.317855635289099</v>
      </c>
      <c r="AB4638">
        <v>3.0151359826328101</v>
      </c>
      <c r="AC4638">
        <v>0.67171717171717205</v>
      </c>
      <c r="AE4638">
        <v>63.317855635289099</v>
      </c>
    </row>
    <row r="4639" spans="1:31" hidden="1">
      <c r="A4639">
        <v>20230331</v>
      </c>
      <c r="B4639" t="s">
        <v>31</v>
      </c>
      <c r="C4639" t="s">
        <v>32</v>
      </c>
      <c r="D4639" t="s">
        <v>1467</v>
      </c>
      <c r="E4639" t="s">
        <v>1467</v>
      </c>
      <c r="F4639" t="s">
        <v>35</v>
      </c>
      <c r="G4639" t="s">
        <v>44</v>
      </c>
      <c r="I4639" t="s">
        <v>1353</v>
      </c>
      <c r="J4639">
        <v>1</v>
      </c>
      <c r="K4639" t="s">
        <v>984</v>
      </c>
      <c r="L4639" t="s">
        <v>1661</v>
      </c>
      <c r="M4639" t="s">
        <v>1359</v>
      </c>
      <c r="U4639">
        <v>10.777707179378901</v>
      </c>
      <c r="V4639">
        <v>106.705221180488</v>
      </c>
      <c r="Y4639">
        <v>99</v>
      </c>
      <c r="Z4639">
        <v>29</v>
      </c>
      <c r="AA4639">
        <v>65.236578533328199</v>
      </c>
      <c r="AB4639">
        <v>3.1065037396822901</v>
      </c>
      <c r="AC4639">
        <v>0.29292929292929298</v>
      </c>
      <c r="AE4639">
        <v>65.236578533328199</v>
      </c>
    </row>
    <row r="4640" spans="1:31" hidden="1">
      <c r="A4640">
        <v>20230331</v>
      </c>
      <c r="B4640" t="s">
        <v>31</v>
      </c>
      <c r="C4640" t="s">
        <v>32</v>
      </c>
      <c r="D4640" t="s">
        <v>1758</v>
      </c>
      <c r="E4640" t="s">
        <v>1758</v>
      </c>
      <c r="F4640" t="s">
        <v>35</v>
      </c>
      <c r="G4640" t="s">
        <v>44</v>
      </c>
      <c r="I4640" t="s">
        <v>1353</v>
      </c>
      <c r="J4640">
        <v>1</v>
      </c>
      <c r="K4640" t="s">
        <v>984</v>
      </c>
      <c r="L4640" t="s">
        <v>1661</v>
      </c>
      <c r="M4640" t="s">
        <v>1359</v>
      </c>
      <c r="R4640">
        <v>2022</v>
      </c>
      <c r="U4640">
        <v>10.7823436173025</v>
      </c>
      <c r="V4640">
        <v>106.704579896306</v>
      </c>
      <c r="Y4640">
        <v>125</v>
      </c>
      <c r="Z4640">
        <v>100</v>
      </c>
      <c r="AA4640">
        <v>74.830193023523506</v>
      </c>
      <c r="AB4640">
        <v>3.5633425249296899</v>
      </c>
      <c r="AC4640">
        <v>0.8</v>
      </c>
      <c r="AE4640">
        <v>74.830193023523506</v>
      </c>
    </row>
    <row r="4641" spans="1:31" hidden="1">
      <c r="A4641">
        <v>20230331</v>
      </c>
      <c r="B4641" t="s">
        <v>31</v>
      </c>
      <c r="C4641" t="s">
        <v>32</v>
      </c>
      <c r="D4641" t="s">
        <v>1441</v>
      </c>
      <c r="E4641" t="s">
        <v>1441</v>
      </c>
      <c r="F4641" t="s">
        <v>35</v>
      </c>
      <c r="G4641" t="s">
        <v>44</v>
      </c>
      <c r="I4641" t="s">
        <v>1353</v>
      </c>
      <c r="J4641">
        <v>1</v>
      </c>
      <c r="K4641" t="s">
        <v>984</v>
      </c>
      <c r="L4641" t="s">
        <v>1442</v>
      </c>
      <c r="M4641" t="s">
        <v>1359</v>
      </c>
      <c r="N4641" t="s">
        <v>1362</v>
      </c>
      <c r="O4641" s="2" t="s">
        <v>1359</v>
      </c>
      <c r="U4641">
        <v>10.774817814573201</v>
      </c>
      <c r="V4641">
        <v>106.703326418419</v>
      </c>
      <c r="Y4641">
        <v>107</v>
      </c>
      <c r="Z4641">
        <v>82</v>
      </c>
      <c r="AA4641">
        <v>34.537012164703199</v>
      </c>
      <c r="AB4641">
        <v>1.6446196268906199</v>
      </c>
      <c r="AC4641">
        <v>0.76635514018691597</v>
      </c>
      <c r="AE4641">
        <v>34.537012164703199</v>
      </c>
    </row>
    <row r="4642" spans="1:31" hidden="1">
      <c r="A4642">
        <v>20230331</v>
      </c>
      <c r="B4642" t="s">
        <v>31</v>
      </c>
      <c r="C4642" t="s">
        <v>32</v>
      </c>
      <c r="D4642" t="s">
        <v>1443</v>
      </c>
      <c r="E4642" t="s">
        <v>1443</v>
      </c>
      <c r="F4642" t="s">
        <v>35</v>
      </c>
      <c r="G4642" t="s">
        <v>44</v>
      </c>
      <c r="I4642" t="s">
        <v>1353</v>
      </c>
      <c r="J4642">
        <v>1</v>
      </c>
      <c r="K4642" t="s">
        <v>984</v>
      </c>
      <c r="L4642" t="s">
        <v>1444</v>
      </c>
      <c r="M4642" t="s">
        <v>1359</v>
      </c>
      <c r="N4642" t="s">
        <v>1362</v>
      </c>
      <c r="O4642" s="2" t="s">
        <v>1359</v>
      </c>
      <c r="R4642">
        <v>2011</v>
      </c>
      <c r="U4642">
        <v>10.7744806431031</v>
      </c>
      <c r="V4642">
        <v>106.70367563418201</v>
      </c>
      <c r="Y4642">
        <v>144</v>
      </c>
      <c r="Z4642">
        <v>104</v>
      </c>
      <c r="AA4642">
        <v>57.561686941171899</v>
      </c>
      <c r="AB4642">
        <v>2.7410327114843702</v>
      </c>
      <c r="AC4642">
        <v>0.72222222222222199</v>
      </c>
      <c r="AE4642">
        <v>57.561686941171899</v>
      </c>
    </row>
    <row r="4643" spans="1:31" hidden="1">
      <c r="A4643">
        <v>20230331</v>
      </c>
      <c r="B4643" t="s">
        <v>31</v>
      </c>
      <c r="C4643" t="s">
        <v>32</v>
      </c>
      <c r="D4643" t="s">
        <v>1472</v>
      </c>
      <c r="E4643" t="s">
        <v>1472</v>
      </c>
      <c r="F4643" t="s">
        <v>35</v>
      </c>
      <c r="G4643" t="s">
        <v>44</v>
      </c>
      <c r="I4643" t="s">
        <v>1353</v>
      </c>
      <c r="J4643">
        <v>1</v>
      </c>
      <c r="K4643" t="s">
        <v>984</v>
      </c>
      <c r="L4643" t="s">
        <v>1473</v>
      </c>
      <c r="M4643" t="s">
        <v>1359</v>
      </c>
      <c r="N4643" t="s">
        <v>687</v>
      </c>
      <c r="Q4643">
        <v>3</v>
      </c>
      <c r="R4643">
        <v>2012</v>
      </c>
      <c r="U4643">
        <v>10.778931829555001</v>
      </c>
      <c r="V4643">
        <v>106.704164624698</v>
      </c>
      <c r="Y4643">
        <v>168</v>
      </c>
      <c r="Z4643">
        <v>120</v>
      </c>
      <c r="AA4643">
        <v>61.399132737250099</v>
      </c>
      <c r="AB4643">
        <v>2.9237682255833302</v>
      </c>
      <c r="AC4643">
        <v>0.71428571428571397</v>
      </c>
      <c r="AD4643">
        <v>58</v>
      </c>
      <c r="AE4643">
        <v>61.399132737250099</v>
      </c>
    </row>
    <row r="4644" spans="1:31" hidden="1">
      <c r="A4644">
        <v>20230331</v>
      </c>
      <c r="B4644" t="s">
        <v>31</v>
      </c>
      <c r="C4644" t="s">
        <v>32</v>
      </c>
      <c r="D4644" t="s">
        <v>1817</v>
      </c>
      <c r="E4644" t="s">
        <v>1817</v>
      </c>
      <c r="F4644" t="s">
        <v>35</v>
      </c>
      <c r="G4644" t="s">
        <v>44</v>
      </c>
      <c r="I4644" t="s">
        <v>1353</v>
      </c>
      <c r="J4644">
        <v>1</v>
      </c>
      <c r="K4644" t="s">
        <v>984</v>
      </c>
      <c r="M4644" t="s">
        <v>1370</v>
      </c>
      <c r="N4644" t="s">
        <v>384</v>
      </c>
      <c r="O4644" s="2" t="s">
        <v>1370</v>
      </c>
      <c r="U4644">
        <v>10.7788366939713</v>
      </c>
      <c r="V4644">
        <v>106.7056539</v>
      </c>
      <c r="Y4644">
        <v>70</v>
      </c>
      <c r="Z4644">
        <v>60</v>
      </c>
      <c r="AA4644">
        <v>53.724241145093799</v>
      </c>
      <c r="AB4644">
        <v>2.5582971973854098</v>
      </c>
      <c r="AC4644">
        <v>0.85714285714285698</v>
      </c>
      <c r="AD4644">
        <v>70</v>
      </c>
      <c r="AE4644">
        <v>53.724241145093799</v>
      </c>
    </row>
    <row r="4645" spans="1:31" hidden="1">
      <c r="A4645">
        <v>20230331</v>
      </c>
      <c r="B4645" t="s">
        <v>31</v>
      </c>
      <c r="C4645" t="s">
        <v>32</v>
      </c>
      <c r="D4645" t="s">
        <v>1422</v>
      </c>
      <c r="E4645" t="s">
        <v>1422</v>
      </c>
      <c r="F4645" t="s">
        <v>35</v>
      </c>
      <c r="G4645" t="s">
        <v>44</v>
      </c>
      <c r="I4645" t="s">
        <v>1353</v>
      </c>
      <c r="J4645">
        <v>1</v>
      </c>
      <c r="K4645" t="s">
        <v>1375</v>
      </c>
      <c r="L4645" t="s">
        <v>1423</v>
      </c>
      <c r="M4645" t="s">
        <v>1359</v>
      </c>
      <c r="O4645" t="s">
        <v>1359</v>
      </c>
      <c r="U4645">
        <v>10.7729090100294</v>
      </c>
      <c r="V4645">
        <v>106.70414435815999</v>
      </c>
      <c r="Y4645">
        <v>191</v>
      </c>
      <c r="Z4645">
        <v>158</v>
      </c>
      <c r="AA4645">
        <v>76.748915921562599</v>
      </c>
      <c r="AB4645">
        <v>3.6547102819791699</v>
      </c>
      <c r="AC4645">
        <v>0.82722513089005201</v>
      </c>
      <c r="AE4645">
        <v>76.748915921562599</v>
      </c>
    </row>
    <row r="4646" spans="1:31" hidden="1">
      <c r="A4646">
        <v>20230331</v>
      </c>
      <c r="B4646" t="s">
        <v>31</v>
      </c>
      <c r="C4646" t="s">
        <v>32</v>
      </c>
      <c r="D4646" t="s">
        <v>1433</v>
      </c>
      <c r="E4646" t="s">
        <v>1433</v>
      </c>
      <c r="F4646" t="s">
        <v>35</v>
      </c>
      <c r="G4646" t="s">
        <v>44</v>
      </c>
      <c r="I4646" t="s">
        <v>1353</v>
      </c>
      <c r="J4646">
        <v>3</v>
      </c>
      <c r="K4646" t="s">
        <v>1357</v>
      </c>
      <c r="L4646" t="s">
        <v>1435</v>
      </c>
      <c r="M4646" t="s">
        <v>1359</v>
      </c>
      <c r="U4646">
        <v>10.7838181186696</v>
      </c>
      <c r="V4646">
        <v>106.68298193131299</v>
      </c>
      <c r="Y4646">
        <v>156</v>
      </c>
      <c r="Z4646">
        <v>86</v>
      </c>
      <c r="AA4646">
        <v>34.537012164703199</v>
      </c>
      <c r="AB4646">
        <v>1.6446196268906199</v>
      </c>
      <c r="AC4646">
        <v>0.55128205128205099</v>
      </c>
      <c r="AE4646">
        <v>34.537012164703199</v>
      </c>
    </row>
    <row r="4647" spans="1:31" hidden="1">
      <c r="A4647">
        <v>20230331</v>
      </c>
      <c r="B4647" t="s">
        <v>31</v>
      </c>
      <c r="C4647" t="s">
        <v>32</v>
      </c>
      <c r="D4647" t="s">
        <v>1439</v>
      </c>
      <c r="E4647" t="s">
        <v>1439</v>
      </c>
      <c r="F4647" t="s">
        <v>35</v>
      </c>
      <c r="G4647" t="s">
        <v>44</v>
      </c>
      <c r="I4647" t="s">
        <v>1353</v>
      </c>
      <c r="J4647">
        <v>3</v>
      </c>
      <c r="K4647" t="s">
        <v>1355</v>
      </c>
      <c r="L4647" t="s">
        <v>1440</v>
      </c>
      <c r="M4647" t="s">
        <v>1359</v>
      </c>
      <c r="N4647" t="s">
        <v>375</v>
      </c>
      <c r="O4647" t="s">
        <v>1370</v>
      </c>
      <c r="U4647">
        <v>10.7843055529728</v>
      </c>
      <c r="V4647">
        <v>106.695858640041</v>
      </c>
      <c r="Y4647">
        <v>247</v>
      </c>
      <c r="Z4647">
        <v>207.48</v>
      </c>
      <c r="AA4647">
        <v>84.423807513718899</v>
      </c>
      <c r="AB4647">
        <v>4.0201813101770796</v>
      </c>
      <c r="AC4647">
        <v>0.84</v>
      </c>
      <c r="AE4647">
        <v>84.423807513718899</v>
      </c>
    </row>
    <row r="4648" spans="1:31" hidden="1">
      <c r="A4648">
        <v>20230331</v>
      </c>
      <c r="B4648" t="s">
        <v>31</v>
      </c>
      <c r="C4648" t="s">
        <v>32</v>
      </c>
      <c r="D4648" t="s">
        <v>1447</v>
      </c>
      <c r="E4648" t="s">
        <v>1447</v>
      </c>
      <c r="F4648" t="s">
        <v>35</v>
      </c>
      <c r="G4648" t="s">
        <v>44</v>
      </c>
      <c r="I4648" t="s">
        <v>1353</v>
      </c>
      <c r="J4648">
        <v>3</v>
      </c>
      <c r="K4648" t="s">
        <v>1357</v>
      </c>
      <c r="L4648" t="s">
        <v>1448</v>
      </c>
      <c r="M4648" t="s">
        <v>1359</v>
      </c>
      <c r="O4648" t="s">
        <v>1359</v>
      </c>
      <c r="U4648">
        <v>10.7878363819038</v>
      </c>
      <c r="V4648">
        <v>106.677653113917</v>
      </c>
      <c r="Y4648">
        <v>289</v>
      </c>
      <c r="Z4648">
        <v>112.333333333333</v>
      </c>
      <c r="AA4648">
        <v>40.293180858820399</v>
      </c>
      <c r="AB4648">
        <v>1.91872289803906</v>
      </c>
      <c r="AC4648">
        <v>0.38869665513264101</v>
      </c>
      <c r="AE4648">
        <v>40.293180858820399</v>
      </c>
    </row>
    <row r="4649" spans="1:31" hidden="1">
      <c r="A4649">
        <v>20230331</v>
      </c>
      <c r="B4649" t="s">
        <v>31</v>
      </c>
      <c r="C4649" t="s">
        <v>32</v>
      </c>
      <c r="D4649" t="s">
        <v>1461</v>
      </c>
      <c r="E4649" t="s">
        <v>1461</v>
      </c>
      <c r="F4649" t="s">
        <v>35</v>
      </c>
      <c r="G4649" t="s">
        <v>44</v>
      </c>
      <c r="I4649" t="s">
        <v>1353</v>
      </c>
      <c r="J4649">
        <v>7</v>
      </c>
      <c r="K4649" t="s">
        <v>1357</v>
      </c>
      <c r="L4649" t="s">
        <v>1462</v>
      </c>
      <c r="M4649" t="s">
        <v>1359</v>
      </c>
      <c r="O4649" s="2" t="s">
        <v>1359</v>
      </c>
      <c r="R4649">
        <v>2015</v>
      </c>
      <c r="U4649">
        <v>10.726739557806001</v>
      </c>
      <c r="V4649">
        <v>106.723611368877</v>
      </c>
      <c r="Y4649">
        <v>80</v>
      </c>
      <c r="Z4649">
        <v>36</v>
      </c>
      <c r="AA4649">
        <v>58.505698607007197</v>
      </c>
      <c r="AB4649">
        <v>2.7859856479527201</v>
      </c>
      <c r="AC4649">
        <v>0.45</v>
      </c>
      <c r="AE4649">
        <v>58.505698607007197</v>
      </c>
    </row>
    <row r="4650" spans="1:31" hidden="1">
      <c r="A4650">
        <v>20230331</v>
      </c>
      <c r="B4650" t="s">
        <v>31</v>
      </c>
      <c r="C4650" t="s">
        <v>32</v>
      </c>
      <c r="D4650" t="s">
        <v>1449</v>
      </c>
      <c r="E4650" t="s">
        <v>1449</v>
      </c>
      <c r="F4650" t="s">
        <v>35</v>
      </c>
      <c r="G4650" t="s">
        <v>44</v>
      </c>
      <c r="I4650" t="s">
        <v>1353</v>
      </c>
      <c r="J4650" t="s">
        <v>1383</v>
      </c>
      <c r="K4650" t="s">
        <v>1357</v>
      </c>
      <c r="L4650" t="s">
        <v>1451</v>
      </c>
      <c r="M4650" t="s">
        <v>1359</v>
      </c>
      <c r="N4650" t="s">
        <v>1451</v>
      </c>
      <c r="O4650" s="2" t="s">
        <v>1359</v>
      </c>
      <c r="U4650">
        <v>10.7989138359533</v>
      </c>
      <c r="V4650">
        <v>106.67087629608901</v>
      </c>
      <c r="Y4650">
        <v>185</v>
      </c>
      <c r="Z4650">
        <v>135</v>
      </c>
      <c r="AA4650">
        <v>57.561686941171899</v>
      </c>
      <c r="AB4650">
        <v>2.7410327114843702</v>
      </c>
      <c r="AC4650">
        <v>0.72972972972973005</v>
      </c>
      <c r="AE4650">
        <v>57.561686941171899</v>
      </c>
    </row>
    <row r="4651" spans="1:31" hidden="1">
      <c r="A4651">
        <v>20230331</v>
      </c>
      <c r="B4651" t="s">
        <v>31</v>
      </c>
      <c r="C4651" t="s">
        <v>32</v>
      </c>
      <c r="D4651" t="s">
        <v>1424</v>
      </c>
      <c r="E4651" t="s">
        <v>1424</v>
      </c>
      <c r="F4651" t="s">
        <v>35</v>
      </c>
      <c r="G4651" t="s">
        <v>44</v>
      </c>
      <c r="I4651" t="s">
        <v>1353</v>
      </c>
      <c r="J4651" t="s">
        <v>1367</v>
      </c>
      <c r="K4651" s="2" t="s">
        <v>1357</v>
      </c>
      <c r="L4651" t="s">
        <v>1362</v>
      </c>
      <c r="M4651" t="s">
        <v>1359</v>
      </c>
      <c r="N4651" t="s">
        <v>1362</v>
      </c>
      <c r="O4651" s="2" t="s">
        <v>1359</v>
      </c>
      <c r="U4651">
        <v>10.79603</v>
      </c>
      <c r="V4651">
        <v>106.659232</v>
      </c>
      <c r="Y4651">
        <v>155</v>
      </c>
      <c r="Z4651">
        <v>100</v>
      </c>
      <c r="AA4651">
        <v>37.415096511761803</v>
      </c>
      <c r="AB4651">
        <v>1.7816712624648401</v>
      </c>
      <c r="AC4651">
        <v>0.64516129032258096</v>
      </c>
      <c r="AE4651">
        <v>37.415096511761803</v>
      </c>
    </row>
    <row r="4652" spans="1:31" hidden="1">
      <c r="A4652">
        <v>20230331</v>
      </c>
      <c r="B4652" t="s">
        <v>31</v>
      </c>
      <c r="C4652" t="s">
        <v>32</v>
      </c>
      <c r="D4652" t="s">
        <v>1465</v>
      </c>
      <c r="E4652" t="s">
        <v>1465</v>
      </c>
      <c r="F4652" t="s">
        <v>35</v>
      </c>
      <c r="G4652" t="s">
        <v>44</v>
      </c>
      <c r="I4652" t="s">
        <v>1353</v>
      </c>
      <c r="J4652" t="s">
        <v>1367</v>
      </c>
      <c r="K4652" s="2" t="s">
        <v>1357</v>
      </c>
      <c r="L4652" t="s">
        <v>1466</v>
      </c>
      <c r="M4652" t="s">
        <v>1359</v>
      </c>
      <c r="N4652" t="s">
        <v>375</v>
      </c>
      <c r="O4652" t="s">
        <v>1370</v>
      </c>
      <c r="Q4652">
        <v>1</v>
      </c>
      <c r="R4652">
        <v>2017</v>
      </c>
      <c r="U4652">
        <v>10.812931000000001</v>
      </c>
      <c r="V4652">
        <v>106.666107</v>
      </c>
      <c r="Y4652">
        <v>217</v>
      </c>
      <c r="Z4652">
        <v>123.666666666667</v>
      </c>
      <c r="AA4652">
        <v>46.049349552937599</v>
      </c>
      <c r="AB4652">
        <v>2.1928261691875002</v>
      </c>
      <c r="AC4652">
        <v>0.56989247311827995</v>
      </c>
      <c r="AE4652">
        <v>46.049349552937599</v>
      </c>
    </row>
    <row r="4653" spans="1:31" hidden="1">
      <c r="A4653">
        <v>20230331</v>
      </c>
      <c r="B4653" t="s">
        <v>31</v>
      </c>
      <c r="C4653" t="s">
        <v>32</v>
      </c>
      <c r="D4653" t="s">
        <v>1445</v>
      </c>
      <c r="E4653" t="s">
        <v>1445</v>
      </c>
      <c r="F4653" t="s">
        <v>35</v>
      </c>
      <c r="G4653" t="s">
        <v>44</v>
      </c>
      <c r="I4653" t="s">
        <v>1353</v>
      </c>
      <c r="J4653" t="s">
        <v>1367</v>
      </c>
      <c r="K4653" t="s">
        <v>1355</v>
      </c>
      <c r="L4653" t="s">
        <v>1402</v>
      </c>
      <c r="M4653" t="s">
        <v>1370</v>
      </c>
      <c r="N4653" t="s">
        <v>1446</v>
      </c>
      <c r="O4653" t="s">
        <v>1370</v>
      </c>
      <c r="U4653">
        <v>10.799531999999999</v>
      </c>
      <c r="V4653">
        <v>106.668092</v>
      </c>
      <c r="Y4653">
        <v>186</v>
      </c>
      <c r="Z4653">
        <v>74.400000000000006</v>
      </c>
      <c r="AA4653">
        <v>82.735331363444502</v>
      </c>
      <c r="AB4653">
        <v>3.9397776839735399</v>
      </c>
      <c r="AC4653">
        <v>0.4</v>
      </c>
      <c r="AE4653">
        <v>82.735331363444502</v>
      </c>
    </row>
    <row r="4654" spans="1:31" hidden="1">
      <c r="A4654">
        <v>20230331</v>
      </c>
      <c r="B4654" t="s">
        <v>31</v>
      </c>
      <c r="C4654" t="s">
        <v>32</v>
      </c>
      <c r="D4654" t="s">
        <v>1526</v>
      </c>
      <c r="E4654" t="s">
        <v>1526</v>
      </c>
      <c r="F4654" t="s">
        <v>35</v>
      </c>
      <c r="G4654" t="s">
        <v>108</v>
      </c>
      <c r="I4654" t="s">
        <v>1353</v>
      </c>
      <c r="J4654" t="s">
        <v>1494</v>
      </c>
      <c r="K4654" t="s">
        <v>1355</v>
      </c>
      <c r="L4654" t="s">
        <v>1528</v>
      </c>
      <c r="M4654" t="s">
        <v>1359</v>
      </c>
      <c r="U4654">
        <v>10.377395608175799</v>
      </c>
      <c r="V4654">
        <v>106.89062779766</v>
      </c>
      <c r="Y4654">
        <v>71</v>
      </c>
      <c r="Z4654">
        <v>25</v>
      </c>
      <c r="AA4654">
        <v>24.0114465526032</v>
      </c>
      <c r="AB4654">
        <v>1.1434022167906199</v>
      </c>
      <c r="AC4654">
        <v>0.352112676056338</v>
      </c>
      <c r="AE4654">
        <v>24.0114465526032</v>
      </c>
    </row>
    <row r="4655" spans="1:31" hidden="1">
      <c r="A4655">
        <v>20230331</v>
      </c>
      <c r="B4655" t="s">
        <v>31</v>
      </c>
      <c r="C4655" t="s">
        <v>32</v>
      </c>
      <c r="D4655" t="s">
        <v>1477</v>
      </c>
      <c r="E4655" t="s">
        <v>1477</v>
      </c>
      <c r="F4655" t="s">
        <v>35</v>
      </c>
      <c r="G4655" t="s">
        <v>108</v>
      </c>
      <c r="I4655" t="s">
        <v>1353</v>
      </c>
      <c r="J4655">
        <v>1</v>
      </c>
      <c r="K4655" t="s">
        <v>984</v>
      </c>
      <c r="L4655" t="s">
        <v>1418</v>
      </c>
      <c r="M4655" t="s">
        <v>1359</v>
      </c>
      <c r="O4655" t="s">
        <v>1359</v>
      </c>
      <c r="R4655">
        <v>2012</v>
      </c>
      <c r="U4655">
        <v>10.7732638860167</v>
      </c>
      <c r="V4655">
        <v>106.698532410979</v>
      </c>
      <c r="Y4655">
        <v>46</v>
      </c>
      <c r="Z4655">
        <v>34.3333333333333</v>
      </c>
      <c r="AA4655">
        <v>32.6182892666641</v>
      </c>
      <c r="AB4655">
        <v>1.5532518698411399</v>
      </c>
      <c r="AC4655">
        <v>0.74637681159420299</v>
      </c>
      <c r="AE4655">
        <v>32.6182892666641</v>
      </c>
    </row>
    <row r="4656" spans="1:31" hidden="1">
      <c r="A4656">
        <v>20230331</v>
      </c>
      <c r="B4656" t="s">
        <v>31</v>
      </c>
      <c r="C4656" t="s">
        <v>32</v>
      </c>
      <c r="D4656" t="s">
        <v>1551</v>
      </c>
      <c r="E4656" t="s">
        <v>1551</v>
      </c>
      <c r="F4656" t="s">
        <v>35</v>
      </c>
      <c r="G4656" t="s">
        <v>108</v>
      </c>
      <c r="I4656" t="s">
        <v>1353</v>
      </c>
      <c r="J4656">
        <v>1</v>
      </c>
      <c r="K4656" t="s">
        <v>984</v>
      </c>
      <c r="L4656" t="s">
        <v>1552</v>
      </c>
      <c r="M4656" t="s">
        <v>1359</v>
      </c>
      <c r="Q4656">
        <v>1</v>
      </c>
      <c r="R4656">
        <v>2013</v>
      </c>
      <c r="U4656">
        <v>10.772239235019899</v>
      </c>
      <c r="V4656">
        <v>106.690550470326</v>
      </c>
      <c r="Y4656">
        <v>61</v>
      </c>
      <c r="Z4656">
        <v>11</v>
      </c>
      <c r="AA4656">
        <v>31.658927817644599</v>
      </c>
      <c r="AB4656">
        <v>1.5075679913164</v>
      </c>
      <c r="AC4656">
        <v>0.18032786885245899</v>
      </c>
      <c r="AE4656">
        <v>31.658927817644599</v>
      </c>
    </row>
    <row r="4657" spans="1:31" hidden="1">
      <c r="A4657">
        <v>20230331</v>
      </c>
      <c r="B4657" t="s">
        <v>31</v>
      </c>
      <c r="C4657" t="s">
        <v>32</v>
      </c>
      <c r="D4657" t="s">
        <v>1596</v>
      </c>
      <c r="E4657" t="s">
        <v>1596</v>
      </c>
      <c r="F4657" t="s">
        <v>35</v>
      </c>
      <c r="G4657" t="s">
        <v>108</v>
      </c>
      <c r="I4657" t="s">
        <v>1353</v>
      </c>
      <c r="J4657">
        <v>1</v>
      </c>
      <c r="K4657" t="s">
        <v>984</v>
      </c>
      <c r="L4657" t="s">
        <v>1680</v>
      </c>
      <c r="M4657" t="s">
        <v>1359</v>
      </c>
      <c r="Q4657">
        <v>3</v>
      </c>
      <c r="R4657">
        <v>2017</v>
      </c>
      <c r="U4657">
        <v>10.7691865371195</v>
      </c>
      <c r="V4657">
        <v>106.689916251086</v>
      </c>
      <c r="Y4657">
        <v>64</v>
      </c>
      <c r="Z4657">
        <v>39</v>
      </c>
      <c r="AA4657">
        <v>35.6882459035266</v>
      </c>
      <c r="AB4657">
        <v>1.69944028112031</v>
      </c>
      <c r="AC4657">
        <v>0.609375</v>
      </c>
      <c r="AE4657">
        <v>35.6882459035266</v>
      </c>
    </row>
    <row r="4658" spans="1:31" hidden="1">
      <c r="A4658">
        <v>20230331</v>
      </c>
      <c r="B4658" t="s">
        <v>31</v>
      </c>
      <c r="C4658" t="s">
        <v>32</v>
      </c>
      <c r="D4658" t="s">
        <v>1513</v>
      </c>
      <c r="E4658" t="s">
        <v>1513</v>
      </c>
      <c r="F4658" t="s">
        <v>35</v>
      </c>
      <c r="G4658" t="s">
        <v>108</v>
      </c>
      <c r="I4658" t="s">
        <v>1353</v>
      </c>
      <c r="J4658">
        <v>1</v>
      </c>
      <c r="K4658" t="s">
        <v>984</v>
      </c>
      <c r="L4658" t="s">
        <v>1668</v>
      </c>
      <c r="M4658" t="s">
        <v>1359</v>
      </c>
      <c r="U4658">
        <v>10.7744744251467</v>
      </c>
      <c r="V4658">
        <v>106.69690099436799</v>
      </c>
      <c r="Y4658">
        <v>60</v>
      </c>
      <c r="Z4658">
        <v>42.5</v>
      </c>
      <c r="AA4658">
        <v>34.537012164703199</v>
      </c>
      <c r="AB4658">
        <v>1.6446196268906199</v>
      </c>
      <c r="AC4658">
        <v>0.70833333333333304</v>
      </c>
      <c r="AE4658">
        <v>34.537012164703199</v>
      </c>
    </row>
    <row r="4659" spans="1:31" hidden="1">
      <c r="A4659">
        <v>20230331</v>
      </c>
      <c r="B4659" t="s">
        <v>31</v>
      </c>
      <c r="C4659" t="s">
        <v>32</v>
      </c>
      <c r="D4659" t="s">
        <v>1560</v>
      </c>
      <c r="E4659" t="s">
        <v>1560</v>
      </c>
      <c r="F4659" t="s">
        <v>35</v>
      </c>
      <c r="G4659" t="s">
        <v>108</v>
      </c>
      <c r="I4659" t="s">
        <v>1353</v>
      </c>
      <c r="J4659">
        <v>1</v>
      </c>
      <c r="K4659" t="s">
        <v>984</v>
      </c>
      <c r="L4659" t="s">
        <v>1559</v>
      </c>
      <c r="M4659" t="s">
        <v>1359</v>
      </c>
      <c r="U4659">
        <v>10.771536437543901</v>
      </c>
      <c r="V4659">
        <v>106.694353276873</v>
      </c>
      <c r="Y4659">
        <v>90</v>
      </c>
      <c r="Z4659">
        <v>69.25</v>
      </c>
      <c r="AA4659">
        <v>42.2119037568594</v>
      </c>
      <c r="AB4659">
        <v>2.0100906550885398</v>
      </c>
      <c r="AC4659">
        <v>0.76944444444444404</v>
      </c>
      <c r="AE4659">
        <v>42.2119037568594</v>
      </c>
    </row>
    <row r="4660" spans="1:31" hidden="1">
      <c r="A4660">
        <v>20230331</v>
      </c>
      <c r="B4660" t="s">
        <v>31</v>
      </c>
      <c r="C4660" t="s">
        <v>32</v>
      </c>
      <c r="D4660" t="s">
        <v>1558</v>
      </c>
      <c r="E4660" t="s">
        <v>1558</v>
      </c>
      <c r="F4660" t="s">
        <v>35</v>
      </c>
      <c r="G4660" t="s">
        <v>108</v>
      </c>
      <c r="I4660" t="s">
        <v>1353</v>
      </c>
      <c r="J4660">
        <v>1</v>
      </c>
      <c r="K4660" t="s">
        <v>984</v>
      </c>
      <c r="L4660" t="s">
        <v>1559</v>
      </c>
      <c r="M4660" t="s">
        <v>1359</v>
      </c>
      <c r="Q4660">
        <v>1</v>
      </c>
      <c r="R4660">
        <v>2016</v>
      </c>
      <c r="U4660">
        <v>10.771729482047</v>
      </c>
      <c r="V4660">
        <v>106.69399618573399</v>
      </c>
      <c r="Y4660">
        <v>110</v>
      </c>
      <c r="Z4660">
        <v>95</v>
      </c>
      <c r="AA4660">
        <v>46.049349552937599</v>
      </c>
      <c r="AB4660">
        <v>2.1928261691875002</v>
      </c>
      <c r="AC4660">
        <v>0.86363636363636398</v>
      </c>
      <c r="AE4660">
        <v>46.049349552937599</v>
      </c>
    </row>
    <row r="4661" spans="1:31" hidden="1">
      <c r="A4661">
        <v>20230331</v>
      </c>
      <c r="B4661" t="s">
        <v>31</v>
      </c>
      <c r="C4661" t="s">
        <v>32</v>
      </c>
      <c r="D4661" t="s">
        <v>1625</v>
      </c>
      <c r="E4661" t="s">
        <v>1625</v>
      </c>
      <c r="F4661" t="s">
        <v>35</v>
      </c>
      <c r="G4661" t="s">
        <v>108</v>
      </c>
      <c r="I4661" t="s">
        <v>1353</v>
      </c>
      <c r="J4661">
        <v>1</v>
      </c>
      <c r="K4661" t="s">
        <v>984</v>
      </c>
      <c r="L4661" t="s">
        <v>1559</v>
      </c>
      <c r="M4661" t="s">
        <v>1359</v>
      </c>
      <c r="Q4661">
        <v>2</v>
      </c>
      <c r="R4661">
        <v>2015</v>
      </c>
      <c r="U4661">
        <v>10.771806842601</v>
      </c>
      <c r="V4661">
        <v>106.694253612902</v>
      </c>
      <c r="Y4661">
        <v>95</v>
      </c>
      <c r="Z4661">
        <v>80</v>
      </c>
      <c r="AA4661">
        <v>42.2119037568594</v>
      </c>
      <c r="AB4661">
        <v>2.0100906550885398</v>
      </c>
      <c r="AC4661">
        <v>0.84210526315789502</v>
      </c>
      <c r="AE4661">
        <v>42.2119037568594</v>
      </c>
    </row>
    <row r="4662" spans="1:31" hidden="1">
      <c r="A4662">
        <v>20230331</v>
      </c>
      <c r="B4662" t="s">
        <v>31</v>
      </c>
      <c r="C4662" t="s">
        <v>32</v>
      </c>
      <c r="D4662" t="s">
        <v>1603</v>
      </c>
      <c r="E4662" t="s">
        <v>1603</v>
      </c>
      <c r="F4662" t="s">
        <v>35</v>
      </c>
      <c r="G4662" t="s">
        <v>108</v>
      </c>
      <c r="I4662" t="s">
        <v>1353</v>
      </c>
      <c r="J4662">
        <v>1</v>
      </c>
      <c r="K4662" t="s">
        <v>984</v>
      </c>
      <c r="L4662" t="s">
        <v>1661</v>
      </c>
      <c r="M4662" t="s">
        <v>1359</v>
      </c>
      <c r="Q4662">
        <v>2</v>
      </c>
      <c r="R4662">
        <v>2015</v>
      </c>
      <c r="U4662">
        <v>10.7717908156352</v>
      </c>
      <c r="V4662">
        <v>106.695712398092</v>
      </c>
      <c r="Y4662">
        <v>60</v>
      </c>
      <c r="Z4662">
        <v>40</v>
      </c>
      <c r="AA4662">
        <v>38.374457960781299</v>
      </c>
      <c r="AB4662">
        <v>1.8273551409895801</v>
      </c>
      <c r="AC4662">
        <v>0.66666666666666696</v>
      </c>
      <c r="AE4662">
        <v>38.374457960781299</v>
      </c>
    </row>
    <row r="4663" spans="1:31" hidden="1">
      <c r="A4663">
        <v>20230331</v>
      </c>
      <c r="B4663" t="s">
        <v>31</v>
      </c>
      <c r="C4663" t="s">
        <v>32</v>
      </c>
      <c r="D4663" t="s">
        <v>1664</v>
      </c>
      <c r="E4663" t="s">
        <v>1664</v>
      </c>
      <c r="F4663" t="s">
        <v>35</v>
      </c>
      <c r="G4663" t="s">
        <v>108</v>
      </c>
      <c r="I4663" t="s">
        <v>1353</v>
      </c>
      <c r="J4663">
        <v>1</v>
      </c>
      <c r="K4663" t="s">
        <v>984</v>
      </c>
      <c r="L4663" t="s">
        <v>1665</v>
      </c>
      <c r="M4663" t="s">
        <v>1359</v>
      </c>
      <c r="Q4663">
        <v>2</v>
      </c>
      <c r="R4663">
        <v>2012</v>
      </c>
      <c r="U4663">
        <v>10.777406490283999</v>
      </c>
      <c r="V4663">
        <v>106.705300468877</v>
      </c>
      <c r="Y4663">
        <v>90</v>
      </c>
      <c r="Z4663">
        <v>72.5</v>
      </c>
      <c r="AA4663">
        <v>44.130626654898499</v>
      </c>
      <c r="AB4663">
        <v>2.1014584121380202</v>
      </c>
      <c r="AC4663">
        <v>0.80555555555555602</v>
      </c>
      <c r="AE4663">
        <v>44.130626654898499</v>
      </c>
    </row>
    <row r="4664" spans="1:31" hidden="1">
      <c r="A4664">
        <v>20230331</v>
      </c>
      <c r="B4664" t="s">
        <v>31</v>
      </c>
      <c r="C4664" t="s">
        <v>32</v>
      </c>
      <c r="D4664" t="s">
        <v>1520</v>
      </c>
      <c r="E4664" t="s">
        <v>1520</v>
      </c>
      <c r="F4664" t="s">
        <v>35</v>
      </c>
      <c r="G4664" t="s">
        <v>108</v>
      </c>
      <c r="I4664" t="s">
        <v>1353</v>
      </c>
      <c r="J4664">
        <v>1</v>
      </c>
      <c r="K4664" t="s">
        <v>984</v>
      </c>
      <c r="L4664" t="s">
        <v>1521</v>
      </c>
      <c r="M4664" t="s">
        <v>1359</v>
      </c>
      <c r="U4664">
        <v>10.772917656268</v>
      </c>
      <c r="V4664">
        <v>106.69669206538499</v>
      </c>
      <c r="Y4664">
        <v>66</v>
      </c>
      <c r="Z4664">
        <v>54.12</v>
      </c>
      <c r="AA4664">
        <v>28.397098890978199</v>
      </c>
      <c r="AB4664">
        <v>1.35224280433229</v>
      </c>
      <c r="AC4664">
        <v>0.82</v>
      </c>
      <c r="AE4664">
        <v>28.397098890978199</v>
      </c>
    </row>
    <row r="4665" spans="1:31" hidden="1">
      <c r="A4665">
        <v>20230331</v>
      </c>
      <c r="B4665" t="s">
        <v>31</v>
      </c>
      <c r="C4665" t="s">
        <v>32</v>
      </c>
      <c r="D4665" t="s">
        <v>1578</v>
      </c>
      <c r="E4665" t="s">
        <v>1578</v>
      </c>
      <c r="F4665" t="s">
        <v>35</v>
      </c>
      <c r="G4665" t="s">
        <v>108</v>
      </c>
      <c r="I4665" t="s">
        <v>1353</v>
      </c>
      <c r="J4665">
        <v>1</v>
      </c>
      <c r="K4665" t="s">
        <v>984</v>
      </c>
      <c r="L4665" t="s">
        <v>1677</v>
      </c>
      <c r="M4665" t="s">
        <v>1359</v>
      </c>
      <c r="Q4665">
        <v>1</v>
      </c>
      <c r="R4665">
        <v>2016</v>
      </c>
      <c r="U4665">
        <v>10.772915812031901</v>
      </c>
      <c r="V4665">
        <v>106.696691613967</v>
      </c>
      <c r="Y4665">
        <v>93</v>
      </c>
      <c r="Z4665">
        <v>75.5</v>
      </c>
      <c r="AA4665">
        <v>32.6182892666641</v>
      </c>
      <c r="AB4665">
        <v>1.5532518698411399</v>
      </c>
      <c r="AC4665">
        <v>0.81182795698924703</v>
      </c>
      <c r="AE4665">
        <v>32.6182892666641</v>
      </c>
    </row>
    <row r="4666" spans="1:31" hidden="1">
      <c r="A4666">
        <v>20230331</v>
      </c>
      <c r="B4666" t="s">
        <v>31</v>
      </c>
      <c r="C4666" t="s">
        <v>32</v>
      </c>
      <c r="D4666" t="s">
        <v>1488</v>
      </c>
      <c r="E4666" t="s">
        <v>1488</v>
      </c>
      <c r="F4666" t="s">
        <v>35</v>
      </c>
      <c r="G4666" t="s">
        <v>108</v>
      </c>
      <c r="I4666" t="s">
        <v>1353</v>
      </c>
      <c r="J4666">
        <v>1</v>
      </c>
      <c r="K4666" t="s">
        <v>984</v>
      </c>
      <c r="L4666" t="s">
        <v>1489</v>
      </c>
      <c r="M4666" t="s">
        <v>1359</v>
      </c>
      <c r="U4666">
        <v>10.774676243933699</v>
      </c>
      <c r="V4666">
        <v>106.69674223835101</v>
      </c>
      <c r="Y4666">
        <v>84</v>
      </c>
      <c r="Z4666">
        <v>69</v>
      </c>
      <c r="AA4666">
        <v>34.537012164703199</v>
      </c>
      <c r="AB4666">
        <v>1.6446196268906199</v>
      </c>
      <c r="AC4666">
        <v>0.82142857142857095</v>
      </c>
      <c r="AE4666">
        <v>34.537012164703199</v>
      </c>
    </row>
    <row r="4667" spans="1:31" hidden="1">
      <c r="A4667">
        <v>20230331</v>
      </c>
      <c r="B4667" t="s">
        <v>31</v>
      </c>
      <c r="C4667" t="s">
        <v>32</v>
      </c>
      <c r="D4667" t="s">
        <v>1490</v>
      </c>
      <c r="E4667" t="s">
        <v>1490</v>
      </c>
      <c r="F4667" t="s">
        <v>35</v>
      </c>
      <c r="G4667" t="s">
        <v>108</v>
      </c>
      <c r="I4667" t="s">
        <v>1353</v>
      </c>
      <c r="J4667">
        <v>1</v>
      </c>
      <c r="K4667" t="s">
        <v>984</v>
      </c>
      <c r="L4667" t="s">
        <v>1489</v>
      </c>
      <c r="M4667" t="s">
        <v>1359</v>
      </c>
      <c r="Q4667">
        <v>4</v>
      </c>
      <c r="R4667">
        <v>2013</v>
      </c>
      <c r="U4667">
        <v>10.779171231854001</v>
      </c>
      <c r="V4667">
        <v>106.70454826887701</v>
      </c>
      <c r="Y4667">
        <v>100</v>
      </c>
      <c r="Z4667">
        <v>82</v>
      </c>
      <c r="AA4667">
        <v>43.938754365094603</v>
      </c>
      <c r="AB4667">
        <v>2.0923216364330699</v>
      </c>
      <c r="AC4667">
        <v>0.82</v>
      </c>
      <c r="AE4667">
        <v>43.938754365094603</v>
      </c>
    </row>
    <row r="4668" spans="1:31" hidden="1">
      <c r="A4668">
        <v>20230331</v>
      </c>
      <c r="B4668" t="s">
        <v>31</v>
      </c>
      <c r="C4668" t="s">
        <v>32</v>
      </c>
      <c r="D4668" t="s">
        <v>1491</v>
      </c>
      <c r="E4668" t="s">
        <v>1491</v>
      </c>
      <c r="F4668" t="s">
        <v>35</v>
      </c>
      <c r="G4668" t="s">
        <v>108</v>
      </c>
      <c r="I4668" t="s">
        <v>1353</v>
      </c>
      <c r="J4668">
        <v>1</v>
      </c>
      <c r="K4668" t="s">
        <v>1375</v>
      </c>
      <c r="L4668" t="s">
        <v>1444</v>
      </c>
      <c r="M4668" s="2" t="s">
        <v>1359</v>
      </c>
      <c r="N4668" t="s">
        <v>1362</v>
      </c>
      <c r="O4668" t="s">
        <v>1359</v>
      </c>
      <c r="U4668">
        <v>10.7752156653836</v>
      </c>
      <c r="V4668">
        <v>106.703792770581</v>
      </c>
      <c r="Y4668">
        <v>129</v>
      </c>
      <c r="Z4668">
        <v>109.22</v>
      </c>
      <c r="AA4668">
        <v>49.886795349015699</v>
      </c>
      <c r="AB4668">
        <v>2.3755616832864601</v>
      </c>
      <c r="AC4668">
        <v>0.84666666666666701</v>
      </c>
      <c r="AE4668">
        <v>49.886795349015699</v>
      </c>
    </row>
    <row r="4669" spans="1:31" hidden="1">
      <c r="A4669">
        <v>20230331</v>
      </c>
      <c r="B4669" t="s">
        <v>31</v>
      </c>
      <c r="C4669" t="s">
        <v>32</v>
      </c>
      <c r="D4669" t="s">
        <v>1782</v>
      </c>
      <c r="E4669" t="s">
        <v>1782</v>
      </c>
      <c r="F4669" t="s">
        <v>35</v>
      </c>
      <c r="G4669" t="s">
        <v>108</v>
      </c>
      <c r="I4669" t="s">
        <v>1353</v>
      </c>
      <c r="J4669">
        <v>1</v>
      </c>
      <c r="K4669" t="s">
        <v>984</v>
      </c>
      <c r="L4669" t="s">
        <v>1572</v>
      </c>
      <c r="M4669" t="s">
        <v>1359</v>
      </c>
      <c r="Q4669">
        <v>4</v>
      </c>
      <c r="R4669">
        <v>2014</v>
      </c>
      <c r="U4669">
        <v>10.7722277958494</v>
      </c>
      <c r="V4669">
        <v>106.69488618205</v>
      </c>
      <c r="Y4669">
        <v>50</v>
      </c>
      <c r="Z4669">
        <v>43</v>
      </c>
      <c r="AA4669">
        <v>38.374457960781299</v>
      </c>
      <c r="AB4669">
        <v>1.8273551409895801</v>
      </c>
      <c r="AC4669">
        <v>0.86</v>
      </c>
      <c r="AE4669">
        <v>38.374457960781299</v>
      </c>
    </row>
    <row r="4670" spans="1:31" hidden="1">
      <c r="A4670">
        <v>20230331</v>
      </c>
      <c r="B4670" t="s">
        <v>31</v>
      </c>
      <c r="C4670" t="s">
        <v>32</v>
      </c>
      <c r="D4670" t="s">
        <v>1608</v>
      </c>
      <c r="E4670" t="s">
        <v>1608</v>
      </c>
      <c r="F4670" t="s">
        <v>35</v>
      </c>
      <c r="G4670" t="s">
        <v>108</v>
      </c>
      <c r="I4670" t="s">
        <v>1353</v>
      </c>
      <c r="J4670">
        <v>1</v>
      </c>
      <c r="K4670" t="s">
        <v>984</v>
      </c>
      <c r="L4670" t="s">
        <v>1610</v>
      </c>
      <c r="M4670" t="s">
        <v>1359</v>
      </c>
      <c r="U4670">
        <v>10.768185386269201</v>
      </c>
      <c r="V4670">
        <v>106.69259134734</v>
      </c>
      <c r="Y4670">
        <v>81</v>
      </c>
      <c r="Z4670">
        <v>68</v>
      </c>
      <c r="AA4670">
        <v>28.780843470585999</v>
      </c>
      <c r="AB4670">
        <v>1.37051635574218</v>
      </c>
      <c r="AC4670">
        <v>0.83950617283950602</v>
      </c>
      <c r="AE4670">
        <v>28.780843470585999</v>
      </c>
    </row>
    <row r="4671" spans="1:31" hidden="1">
      <c r="A4671">
        <v>20230331</v>
      </c>
      <c r="B4671" t="s">
        <v>31</v>
      </c>
      <c r="C4671" t="s">
        <v>32</v>
      </c>
      <c r="D4671" t="s">
        <v>1562</v>
      </c>
      <c r="E4671" t="s">
        <v>1562</v>
      </c>
      <c r="F4671" t="s">
        <v>35</v>
      </c>
      <c r="G4671" t="s">
        <v>108</v>
      </c>
      <c r="I4671" t="s">
        <v>1353</v>
      </c>
      <c r="J4671">
        <v>1</v>
      </c>
      <c r="K4671" t="s">
        <v>984</v>
      </c>
      <c r="L4671" t="s">
        <v>1673</v>
      </c>
      <c r="M4671" t="s">
        <v>1359</v>
      </c>
      <c r="Q4671">
        <v>2</v>
      </c>
      <c r="R4671">
        <v>2015</v>
      </c>
      <c r="U4671">
        <v>10.7743494711916</v>
      </c>
      <c r="V4671">
        <v>106.697419765804</v>
      </c>
      <c r="Y4671">
        <v>58</v>
      </c>
      <c r="Z4671">
        <v>47.8</v>
      </c>
      <c r="AA4671">
        <v>36.4557350627422</v>
      </c>
      <c r="AB4671">
        <v>1.7359873839401001</v>
      </c>
      <c r="AC4671">
        <v>0.82413793103448296</v>
      </c>
      <c r="AE4671">
        <v>36.4557350627422</v>
      </c>
    </row>
    <row r="4672" spans="1:31" hidden="1">
      <c r="A4672">
        <v>20230331</v>
      </c>
      <c r="B4672" t="s">
        <v>31</v>
      </c>
      <c r="C4672" t="s">
        <v>32</v>
      </c>
      <c r="D4672" t="s">
        <v>1510</v>
      </c>
      <c r="E4672" t="s">
        <v>1510</v>
      </c>
      <c r="F4672" t="s">
        <v>35</v>
      </c>
      <c r="G4672" t="s">
        <v>108</v>
      </c>
      <c r="I4672" t="s">
        <v>1353</v>
      </c>
      <c r="J4672">
        <v>1</v>
      </c>
      <c r="K4672" t="s">
        <v>984</v>
      </c>
      <c r="L4672" t="s">
        <v>1667</v>
      </c>
      <c r="M4672" t="s">
        <v>1359</v>
      </c>
      <c r="U4672">
        <v>10.7751231454566</v>
      </c>
      <c r="V4672">
        <v>106.704332471264</v>
      </c>
      <c r="Y4672">
        <v>76</v>
      </c>
      <c r="Z4672">
        <v>61</v>
      </c>
      <c r="AA4672">
        <v>42.2119037568594</v>
      </c>
      <c r="AB4672">
        <v>2.0100906550885398</v>
      </c>
      <c r="AC4672">
        <v>0.80263157894736803</v>
      </c>
      <c r="AE4672">
        <v>42.2119037568594</v>
      </c>
    </row>
    <row r="4673" spans="1:31" hidden="1">
      <c r="A4673">
        <v>20230331</v>
      </c>
      <c r="B4673" t="s">
        <v>31</v>
      </c>
      <c r="C4673" t="s">
        <v>32</v>
      </c>
      <c r="D4673" t="s">
        <v>1818</v>
      </c>
      <c r="E4673" t="s">
        <v>1818</v>
      </c>
      <c r="F4673" t="s">
        <v>35</v>
      </c>
      <c r="G4673" t="s">
        <v>108</v>
      </c>
      <c r="I4673" t="s">
        <v>1353</v>
      </c>
      <c r="J4673">
        <v>1</v>
      </c>
      <c r="K4673" t="s">
        <v>984</v>
      </c>
      <c r="L4673" t="s">
        <v>1499</v>
      </c>
      <c r="M4673" t="s">
        <v>1359</v>
      </c>
      <c r="U4673">
        <v>10.771346927393999</v>
      </c>
      <c r="V4673">
        <v>106.69009163452699</v>
      </c>
      <c r="Y4673">
        <v>59</v>
      </c>
      <c r="Z4673">
        <v>29</v>
      </c>
      <c r="AA4673">
        <v>25.710886833723499</v>
      </c>
      <c r="AB4673">
        <v>1.22432794446302</v>
      </c>
      <c r="AC4673">
        <v>0.49152542372881403</v>
      </c>
      <c r="AE4673">
        <v>25.710886833723499</v>
      </c>
    </row>
    <row r="4674" spans="1:31" hidden="1">
      <c r="A4674">
        <v>20230331</v>
      </c>
      <c r="B4674" t="s">
        <v>31</v>
      </c>
      <c r="C4674" t="s">
        <v>32</v>
      </c>
      <c r="D4674" t="s">
        <v>1530</v>
      </c>
      <c r="E4674" t="s">
        <v>1530</v>
      </c>
      <c r="F4674" t="s">
        <v>35</v>
      </c>
      <c r="G4674" t="s">
        <v>108</v>
      </c>
      <c r="I4674" t="s">
        <v>1353</v>
      </c>
      <c r="J4674">
        <v>1</v>
      </c>
      <c r="K4674" t="s">
        <v>1375</v>
      </c>
      <c r="L4674" t="s">
        <v>1531</v>
      </c>
      <c r="M4674" s="2" t="s">
        <v>1359</v>
      </c>
      <c r="N4674" t="s">
        <v>1432</v>
      </c>
      <c r="O4674" t="s">
        <v>1359</v>
      </c>
      <c r="U4674">
        <v>10.7686141581716</v>
      </c>
      <c r="V4674">
        <v>106.693606157386</v>
      </c>
      <c r="Y4674">
        <v>61</v>
      </c>
      <c r="Z4674">
        <v>41</v>
      </c>
      <c r="AA4674">
        <v>38.374457960781299</v>
      </c>
      <c r="AB4674">
        <v>1.8273551409895801</v>
      </c>
      <c r="AC4674">
        <v>0.67213114754098402</v>
      </c>
      <c r="AE4674">
        <v>38.374457960781299</v>
      </c>
    </row>
    <row r="4675" spans="1:31" hidden="1">
      <c r="A4675">
        <v>20230331</v>
      </c>
      <c r="B4675" t="s">
        <v>31</v>
      </c>
      <c r="C4675" t="s">
        <v>32</v>
      </c>
      <c r="D4675" t="s">
        <v>1533</v>
      </c>
      <c r="E4675" t="s">
        <v>1533</v>
      </c>
      <c r="F4675" t="s">
        <v>35</v>
      </c>
      <c r="G4675" t="s">
        <v>108</v>
      </c>
      <c r="I4675" t="s">
        <v>1353</v>
      </c>
      <c r="J4675">
        <v>1</v>
      </c>
      <c r="K4675" t="s">
        <v>1375</v>
      </c>
      <c r="L4675" t="s">
        <v>1531</v>
      </c>
      <c r="M4675" s="2" t="s">
        <v>1359</v>
      </c>
      <c r="N4675" t="s">
        <v>1432</v>
      </c>
      <c r="O4675" t="s">
        <v>1359</v>
      </c>
      <c r="U4675">
        <v>10.768139444835001</v>
      </c>
      <c r="V4675">
        <v>106.69229507809</v>
      </c>
      <c r="Y4675">
        <v>89</v>
      </c>
      <c r="Z4675">
        <v>59</v>
      </c>
      <c r="AA4675">
        <v>36.4557350627422</v>
      </c>
      <c r="AB4675">
        <v>1.7359873839401001</v>
      </c>
      <c r="AC4675">
        <v>0.66292134831460703</v>
      </c>
      <c r="AE4675">
        <v>36.4557350627422</v>
      </c>
    </row>
    <row r="4676" spans="1:31" hidden="1">
      <c r="A4676">
        <v>20230331</v>
      </c>
      <c r="B4676" t="s">
        <v>31</v>
      </c>
      <c r="C4676" t="s">
        <v>32</v>
      </c>
      <c r="D4676" t="s">
        <v>1783</v>
      </c>
      <c r="E4676" t="s">
        <v>1783</v>
      </c>
      <c r="F4676" t="s">
        <v>35</v>
      </c>
      <c r="G4676" t="s">
        <v>108</v>
      </c>
      <c r="I4676" t="s">
        <v>1353</v>
      </c>
      <c r="J4676">
        <v>1</v>
      </c>
      <c r="K4676" t="s">
        <v>984</v>
      </c>
      <c r="L4676" t="s">
        <v>1505</v>
      </c>
      <c r="M4676" t="s">
        <v>1359</v>
      </c>
      <c r="Q4676">
        <v>1</v>
      </c>
      <c r="R4676">
        <v>2012</v>
      </c>
      <c r="U4676">
        <v>10.7735289043154</v>
      </c>
      <c r="V4676">
        <v>106.69678205874401</v>
      </c>
      <c r="Y4676">
        <v>60</v>
      </c>
      <c r="Z4676">
        <v>41</v>
      </c>
      <c r="AA4676">
        <v>30.699566368625</v>
      </c>
      <c r="AB4676">
        <v>1.46188411279166</v>
      </c>
      <c r="AC4676">
        <v>0.68333333333333302</v>
      </c>
      <c r="AE4676">
        <v>30.699566368625</v>
      </c>
    </row>
    <row r="4677" spans="1:31" hidden="1">
      <c r="A4677">
        <v>20230331</v>
      </c>
      <c r="B4677" t="s">
        <v>31</v>
      </c>
      <c r="C4677" t="s">
        <v>32</v>
      </c>
      <c r="D4677" t="s">
        <v>1585</v>
      </c>
      <c r="E4677" t="s">
        <v>1585</v>
      </c>
      <c r="F4677" t="s">
        <v>35</v>
      </c>
      <c r="G4677" t="s">
        <v>108</v>
      </c>
      <c r="I4677" t="s">
        <v>1353</v>
      </c>
      <c r="J4677">
        <v>1</v>
      </c>
      <c r="K4677" t="s">
        <v>1375</v>
      </c>
      <c r="L4677" t="s">
        <v>1471</v>
      </c>
      <c r="M4677" t="s">
        <v>1359</v>
      </c>
      <c r="N4677" t="s">
        <v>1471</v>
      </c>
      <c r="O4677" s="2" t="s">
        <v>1359</v>
      </c>
      <c r="U4677">
        <v>10.7723957386184</v>
      </c>
      <c r="V4677">
        <v>106.696106575819</v>
      </c>
      <c r="Y4677">
        <v>55</v>
      </c>
      <c r="Z4677">
        <v>33</v>
      </c>
      <c r="AA4677">
        <v>34.537012164703199</v>
      </c>
      <c r="AB4677">
        <v>1.6446196268906199</v>
      </c>
      <c r="AC4677">
        <v>0.6</v>
      </c>
      <c r="AE4677">
        <v>34.537012164703199</v>
      </c>
    </row>
    <row r="4678" spans="1:31" hidden="1">
      <c r="A4678">
        <v>20230331</v>
      </c>
      <c r="B4678" t="s">
        <v>31</v>
      </c>
      <c r="C4678" t="s">
        <v>32</v>
      </c>
      <c r="D4678" t="s">
        <v>1508</v>
      </c>
      <c r="E4678" t="s">
        <v>1508</v>
      </c>
      <c r="F4678" t="s">
        <v>35</v>
      </c>
      <c r="G4678" t="s">
        <v>108</v>
      </c>
      <c r="I4678" t="s">
        <v>1353</v>
      </c>
      <c r="J4678">
        <v>1</v>
      </c>
      <c r="K4678" t="s">
        <v>984</v>
      </c>
      <c r="L4678" t="s">
        <v>1509</v>
      </c>
      <c r="M4678" t="s">
        <v>1359</v>
      </c>
      <c r="U4678">
        <v>10.767674036252799</v>
      </c>
      <c r="V4678">
        <v>106.691296144741</v>
      </c>
      <c r="Y4678">
        <v>58</v>
      </c>
      <c r="Z4678">
        <v>18</v>
      </c>
      <c r="AA4678">
        <v>26.8621205725469</v>
      </c>
      <c r="AB4678">
        <v>1.2791485986927</v>
      </c>
      <c r="AC4678">
        <v>0.31034482758620702</v>
      </c>
      <c r="AE4678">
        <v>26.8621205725469</v>
      </c>
    </row>
    <row r="4679" spans="1:31" hidden="1">
      <c r="A4679">
        <v>20230331</v>
      </c>
      <c r="B4679" t="s">
        <v>31</v>
      </c>
      <c r="C4679" t="s">
        <v>32</v>
      </c>
      <c r="D4679" t="s">
        <v>1628</v>
      </c>
      <c r="E4679" t="s">
        <v>1628</v>
      </c>
      <c r="F4679" t="s">
        <v>35</v>
      </c>
      <c r="G4679" t="s">
        <v>108</v>
      </c>
      <c r="I4679" t="s">
        <v>1353</v>
      </c>
      <c r="J4679">
        <v>1</v>
      </c>
      <c r="K4679" t="s">
        <v>984</v>
      </c>
      <c r="L4679" t="s">
        <v>1683</v>
      </c>
      <c r="M4679" t="s">
        <v>1359</v>
      </c>
      <c r="R4679">
        <v>2015</v>
      </c>
      <c r="U4679">
        <v>10.7715435230736</v>
      </c>
      <c r="V4679">
        <v>106.694922384115</v>
      </c>
      <c r="Y4679">
        <v>68</v>
      </c>
      <c r="Z4679">
        <v>56.3333333333333</v>
      </c>
      <c r="AA4679">
        <v>60.119984138557399</v>
      </c>
      <c r="AB4679">
        <v>2.8628563875503499</v>
      </c>
      <c r="AC4679">
        <v>0.82843137254902</v>
      </c>
      <c r="AE4679">
        <v>60.119984138557399</v>
      </c>
    </row>
    <row r="4680" spans="1:31" hidden="1">
      <c r="A4680">
        <v>20230331</v>
      </c>
      <c r="B4680" t="s">
        <v>31</v>
      </c>
      <c r="C4680" t="s">
        <v>32</v>
      </c>
      <c r="D4680" t="s">
        <v>1534</v>
      </c>
      <c r="E4680" t="s">
        <v>1534</v>
      </c>
      <c r="F4680" t="s">
        <v>35</v>
      </c>
      <c r="G4680" t="s">
        <v>108</v>
      </c>
      <c r="I4680" t="s">
        <v>1353</v>
      </c>
      <c r="J4680">
        <v>1</v>
      </c>
      <c r="K4680" t="s">
        <v>984</v>
      </c>
      <c r="L4680" t="s">
        <v>1534</v>
      </c>
      <c r="M4680" t="s">
        <v>1359</v>
      </c>
      <c r="U4680">
        <v>10.7712078527203</v>
      </c>
      <c r="V4680">
        <v>106.689481459939</v>
      </c>
      <c r="Y4680">
        <v>56</v>
      </c>
      <c r="Z4680">
        <v>50.5</v>
      </c>
      <c r="AA4680">
        <v>30.699566368625</v>
      </c>
      <c r="AB4680">
        <v>1.46188411279166</v>
      </c>
      <c r="AC4680">
        <v>0.90178571428571397</v>
      </c>
      <c r="AE4680">
        <v>30.699566368625</v>
      </c>
    </row>
    <row r="4681" spans="1:31" hidden="1">
      <c r="A4681">
        <v>20230331</v>
      </c>
      <c r="B4681" t="s">
        <v>31</v>
      </c>
      <c r="C4681" t="s">
        <v>32</v>
      </c>
      <c r="D4681" t="s">
        <v>1536</v>
      </c>
      <c r="E4681" t="s">
        <v>1536</v>
      </c>
      <c r="F4681" t="s">
        <v>35</v>
      </c>
      <c r="G4681" t="s">
        <v>108</v>
      </c>
      <c r="I4681" t="s">
        <v>1353</v>
      </c>
      <c r="J4681">
        <v>1</v>
      </c>
      <c r="K4681" t="s">
        <v>984</v>
      </c>
      <c r="L4681" t="s">
        <v>1661</v>
      </c>
      <c r="M4681" t="s">
        <v>1359</v>
      </c>
      <c r="U4681">
        <v>10.7721667575178</v>
      </c>
      <c r="V4681">
        <v>106.69159606927199</v>
      </c>
      <c r="Y4681">
        <v>94</v>
      </c>
      <c r="Z4681">
        <v>67.75</v>
      </c>
      <c r="AA4681">
        <v>36.0719904831344</v>
      </c>
      <c r="AB4681">
        <v>1.7177138325302099</v>
      </c>
      <c r="AC4681">
        <v>0.72074468085106402</v>
      </c>
      <c r="AE4681">
        <v>36.0719904831344</v>
      </c>
    </row>
    <row r="4682" spans="1:31" hidden="1">
      <c r="A4682">
        <v>20230331</v>
      </c>
      <c r="B4682" t="s">
        <v>31</v>
      </c>
      <c r="C4682" t="s">
        <v>32</v>
      </c>
      <c r="D4682" t="s">
        <v>1537</v>
      </c>
      <c r="E4682" t="s">
        <v>1537</v>
      </c>
      <c r="F4682" t="s">
        <v>35</v>
      </c>
      <c r="G4682" t="s">
        <v>108</v>
      </c>
      <c r="I4682" t="s">
        <v>1353</v>
      </c>
      <c r="J4682">
        <v>1</v>
      </c>
      <c r="K4682" t="s">
        <v>984</v>
      </c>
      <c r="L4682" t="s">
        <v>1538</v>
      </c>
      <c r="M4682" t="s">
        <v>1359</v>
      </c>
      <c r="U4682">
        <v>10.774069181387601</v>
      </c>
      <c r="V4682">
        <v>106.70625024506199</v>
      </c>
      <c r="Y4682">
        <v>50</v>
      </c>
      <c r="Z4682">
        <v>28.75</v>
      </c>
      <c r="AA4682">
        <v>38.374457960781299</v>
      </c>
      <c r="AB4682">
        <v>1.8273551409895801</v>
      </c>
      <c r="AC4682">
        <v>0.57499999999999996</v>
      </c>
      <c r="AE4682">
        <v>38.374457960781299</v>
      </c>
    </row>
    <row r="4683" spans="1:31" hidden="1">
      <c r="A4683">
        <v>20230331</v>
      </c>
      <c r="B4683" t="s">
        <v>31</v>
      </c>
      <c r="C4683" t="s">
        <v>32</v>
      </c>
      <c r="D4683" t="s">
        <v>1574</v>
      </c>
      <c r="E4683" t="s">
        <v>1574</v>
      </c>
      <c r="F4683" t="s">
        <v>35</v>
      </c>
      <c r="G4683" t="s">
        <v>108</v>
      </c>
      <c r="I4683" t="s">
        <v>1353</v>
      </c>
      <c r="J4683">
        <v>1</v>
      </c>
      <c r="K4683" t="s">
        <v>1375</v>
      </c>
      <c r="L4683" t="s">
        <v>1574</v>
      </c>
      <c r="M4683" s="2" t="s">
        <v>1359</v>
      </c>
      <c r="N4683" t="s">
        <v>1362</v>
      </c>
      <c r="O4683" t="s">
        <v>1359</v>
      </c>
      <c r="Q4683">
        <v>2</v>
      </c>
      <c r="R4683">
        <v>2014</v>
      </c>
      <c r="U4683">
        <v>10.775761724996901</v>
      </c>
      <c r="V4683">
        <v>106.704642452811</v>
      </c>
      <c r="Y4683">
        <v>86</v>
      </c>
      <c r="Z4683">
        <v>69</v>
      </c>
      <c r="AA4683">
        <v>42.2119037568594</v>
      </c>
      <c r="AB4683">
        <v>2.0100906550885398</v>
      </c>
      <c r="AC4683">
        <v>0.80232558139534904</v>
      </c>
      <c r="AE4683">
        <v>42.2119037568594</v>
      </c>
    </row>
    <row r="4684" spans="1:31" hidden="1">
      <c r="A4684">
        <v>20230331</v>
      </c>
      <c r="B4684" t="s">
        <v>31</v>
      </c>
      <c r="C4684" t="s">
        <v>32</v>
      </c>
      <c r="D4684" t="s">
        <v>1541</v>
      </c>
      <c r="E4684" t="s">
        <v>1541</v>
      </c>
      <c r="F4684" t="s">
        <v>35</v>
      </c>
      <c r="G4684" t="s">
        <v>108</v>
      </c>
      <c r="I4684" t="s">
        <v>1353</v>
      </c>
      <c r="J4684">
        <v>1</v>
      </c>
      <c r="K4684" t="s">
        <v>984</v>
      </c>
      <c r="L4684" t="s">
        <v>1671</v>
      </c>
      <c r="M4684" t="s">
        <v>1359</v>
      </c>
      <c r="U4684">
        <v>10.7731999964886</v>
      </c>
      <c r="V4684">
        <v>106.696281787393</v>
      </c>
      <c r="Y4684">
        <v>53</v>
      </c>
      <c r="Z4684">
        <v>43.5</v>
      </c>
      <c r="AA4684">
        <v>44.130626654898499</v>
      </c>
      <c r="AB4684">
        <v>2.1014584121380202</v>
      </c>
      <c r="AC4684">
        <v>0.820754716981132</v>
      </c>
      <c r="AE4684">
        <v>44.130626654898499</v>
      </c>
    </row>
    <row r="4685" spans="1:31" hidden="1">
      <c r="A4685">
        <v>20230331</v>
      </c>
      <c r="B4685" t="s">
        <v>31</v>
      </c>
      <c r="C4685" t="s">
        <v>32</v>
      </c>
      <c r="D4685" t="s">
        <v>1543</v>
      </c>
      <c r="E4685" t="s">
        <v>1543</v>
      </c>
      <c r="F4685" t="s">
        <v>35</v>
      </c>
      <c r="G4685" t="s">
        <v>108</v>
      </c>
      <c r="I4685" t="s">
        <v>1353</v>
      </c>
      <c r="J4685">
        <v>1</v>
      </c>
      <c r="K4685" t="s">
        <v>1375</v>
      </c>
      <c r="L4685" t="s">
        <v>1453</v>
      </c>
      <c r="M4685" s="2" t="s">
        <v>1359</v>
      </c>
      <c r="N4685" t="s">
        <v>1454</v>
      </c>
      <c r="O4685" t="s">
        <v>1359</v>
      </c>
      <c r="U4685">
        <v>10.773757383561099</v>
      </c>
      <c r="V4685">
        <v>106.697018632096</v>
      </c>
      <c r="Y4685">
        <v>74</v>
      </c>
      <c r="Z4685">
        <v>49</v>
      </c>
      <c r="AA4685">
        <v>47.968072450976599</v>
      </c>
      <c r="AB4685">
        <v>2.2841939262369801</v>
      </c>
      <c r="AC4685">
        <v>0.66216216216216195</v>
      </c>
      <c r="AE4685">
        <v>47.968072450976599</v>
      </c>
    </row>
    <row r="4686" spans="1:31" hidden="1">
      <c r="A4686">
        <v>20230331</v>
      </c>
      <c r="B4686" t="s">
        <v>31</v>
      </c>
      <c r="C4686" t="s">
        <v>32</v>
      </c>
      <c r="D4686" t="s">
        <v>1518</v>
      </c>
      <c r="E4686" t="s">
        <v>1518</v>
      </c>
      <c r="F4686" t="s">
        <v>35</v>
      </c>
      <c r="G4686" t="s">
        <v>108</v>
      </c>
      <c r="I4686" t="s">
        <v>1353</v>
      </c>
      <c r="J4686">
        <v>1</v>
      </c>
      <c r="K4686" t="s">
        <v>1375</v>
      </c>
      <c r="L4686" t="s">
        <v>1453</v>
      </c>
      <c r="M4686" s="2" t="s">
        <v>1359</v>
      </c>
      <c r="N4686" t="s">
        <v>1454</v>
      </c>
      <c r="O4686" t="s">
        <v>1359</v>
      </c>
      <c r="U4686">
        <v>10.777367454880499</v>
      </c>
      <c r="V4686">
        <v>106.70590408661</v>
      </c>
      <c r="Y4686">
        <v>56</v>
      </c>
      <c r="Z4686">
        <v>47.5</v>
      </c>
      <c r="AA4686">
        <v>65.236578533328199</v>
      </c>
      <c r="AB4686">
        <v>3.1065037396822901</v>
      </c>
      <c r="AC4686">
        <v>0.84821428571428603</v>
      </c>
      <c r="AE4686">
        <v>65.236578533328199</v>
      </c>
    </row>
    <row r="4687" spans="1:31" hidden="1">
      <c r="A4687">
        <v>20230331</v>
      </c>
      <c r="B4687" t="s">
        <v>31</v>
      </c>
      <c r="C4687" t="s">
        <v>32</v>
      </c>
      <c r="D4687" t="s">
        <v>1519</v>
      </c>
      <c r="E4687" t="s">
        <v>1519</v>
      </c>
      <c r="F4687" t="s">
        <v>35</v>
      </c>
      <c r="G4687" t="s">
        <v>108</v>
      </c>
      <c r="I4687" t="s">
        <v>1353</v>
      </c>
      <c r="J4687">
        <v>1</v>
      </c>
      <c r="K4687" t="s">
        <v>1375</v>
      </c>
      <c r="L4687" t="s">
        <v>1453</v>
      </c>
      <c r="M4687" s="2" t="s">
        <v>1359</v>
      </c>
      <c r="N4687" t="s">
        <v>1454</v>
      </c>
      <c r="O4687" t="s">
        <v>1359</v>
      </c>
      <c r="U4687">
        <v>10.7747184432019</v>
      </c>
      <c r="V4687">
        <v>106.69623920676101</v>
      </c>
      <c r="Y4687">
        <v>60</v>
      </c>
      <c r="Z4687">
        <v>50.2</v>
      </c>
      <c r="AA4687">
        <v>90.179976207836006</v>
      </c>
      <c r="AB4687">
        <v>4.2942845813255204</v>
      </c>
      <c r="AC4687">
        <v>0.836666666666667</v>
      </c>
      <c r="AE4687">
        <v>90.179976207836006</v>
      </c>
    </row>
    <row r="4688" spans="1:31" hidden="1">
      <c r="A4688">
        <v>20230331</v>
      </c>
      <c r="B4688" t="s">
        <v>31</v>
      </c>
      <c r="C4688" t="s">
        <v>32</v>
      </c>
      <c r="D4688" t="s">
        <v>1564</v>
      </c>
      <c r="E4688" t="s">
        <v>1564</v>
      </c>
      <c r="F4688" t="s">
        <v>35</v>
      </c>
      <c r="G4688" t="s">
        <v>108</v>
      </c>
      <c r="I4688" t="s">
        <v>1353</v>
      </c>
      <c r="J4688">
        <v>1</v>
      </c>
      <c r="K4688" t="s">
        <v>984</v>
      </c>
      <c r="L4688" t="s">
        <v>1674</v>
      </c>
      <c r="M4688" t="s">
        <v>1359</v>
      </c>
      <c r="U4688">
        <v>10.780294906916</v>
      </c>
      <c r="V4688">
        <v>106.703645485968</v>
      </c>
      <c r="Y4688">
        <v>40</v>
      </c>
      <c r="Z4688">
        <v>30</v>
      </c>
      <c r="AA4688">
        <v>28.780843470585999</v>
      </c>
      <c r="AB4688">
        <v>1.37051635574218</v>
      </c>
      <c r="AC4688">
        <v>0.75</v>
      </c>
      <c r="AD4688">
        <v>-25</v>
      </c>
      <c r="AE4688">
        <v>28.780843470585999</v>
      </c>
    </row>
    <row r="4689" spans="1:31" hidden="1">
      <c r="A4689">
        <v>20230331</v>
      </c>
      <c r="B4689" t="s">
        <v>31</v>
      </c>
      <c r="C4689" t="s">
        <v>32</v>
      </c>
      <c r="D4689" t="s">
        <v>1506</v>
      </c>
      <c r="E4689" t="s">
        <v>1506</v>
      </c>
      <c r="F4689" t="s">
        <v>35</v>
      </c>
      <c r="G4689" t="s">
        <v>108</v>
      </c>
      <c r="I4689" t="s">
        <v>1353</v>
      </c>
      <c r="J4689">
        <v>1</v>
      </c>
      <c r="K4689" t="s">
        <v>984</v>
      </c>
      <c r="L4689" t="s">
        <v>1507</v>
      </c>
      <c r="M4689" t="s">
        <v>1359</v>
      </c>
      <c r="Q4689">
        <v>1</v>
      </c>
      <c r="R4689">
        <v>2012</v>
      </c>
      <c r="U4689">
        <v>10.7694962457782</v>
      </c>
      <c r="V4689">
        <v>106.700087572569</v>
      </c>
      <c r="Y4689">
        <v>72</v>
      </c>
      <c r="Z4689">
        <v>59</v>
      </c>
      <c r="AA4689">
        <v>44.130626654898499</v>
      </c>
      <c r="AB4689">
        <v>2.1014584121380202</v>
      </c>
      <c r="AC4689">
        <v>0.81944444444444398</v>
      </c>
      <c r="AE4689">
        <v>44.130626654898499</v>
      </c>
    </row>
    <row r="4690" spans="1:31" hidden="1">
      <c r="A4690">
        <v>20230331</v>
      </c>
      <c r="B4690" t="s">
        <v>31</v>
      </c>
      <c r="C4690" t="s">
        <v>32</v>
      </c>
      <c r="D4690" t="s">
        <v>1592</v>
      </c>
      <c r="E4690" t="s">
        <v>1592</v>
      </c>
      <c r="F4690" t="s">
        <v>35</v>
      </c>
      <c r="G4690" t="s">
        <v>108</v>
      </c>
      <c r="I4690" t="s">
        <v>1353</v>
      </c>
      <c r="J4690">
        <v>1</v>
      </c>
      <c r="K4690" t="s">
        <v>984</v>
      </c>
      <c r="L4690" t="s">
        <v>1661</v>
      </c>
      <c r="M4690" t="s">
        <v>1359</v>
      </c>
      <c r="R4690">
        <v>2005</v>
      </c>
      <c r="U4690">
        <v>10.773988978452</v>
      </c>
      <c r="V4690">
        <v>106.698602631935</v>
      </c>
      <c r="Y4690">
        <v>120</v>
      </c>
      <c r="Z4690">
        <v>97</v>
      </c>
      <c r="AA4690">
        <v>30.699566368625</v>
      </c>
      <c r="AB4690">
        <v>1.46188411279166</v>
      </c>
      <c r="AC4690">
        <v>0.80833333333333302</v>
      </c>
      <c r="AE4690">
        <v>30.699566368625</v>
      </c>
    </row>
    <row r="4691" spans="1:31" hidden="1">
      <c r="A4691">
        <v>20230331</v>
      </c>
      <c r="B4691" t="s">
        <v>31</v>
      </c>
      <c r="C4691" t="s">
        <v>32</v>
      </c>
      <c r="D4691" t="s">
        <v>1549</v>
      </c>
      <c r="E4691" t="s">
        <v>1549</v>
      </c>
      <c r="F4691" t="s">
        <v>35</v>
      </c>
      <c r="G4691" t="s">
        <v>108</v>
      </c>
      <c r="I4691" t="s">
        <v>1353</v>
      </c>
      <c r="J4691">
        <v>1</v>
      </c>
      <c r="K4691" t="s">
        <v>984</v>
      </c>
      <c r="L4691" t="s">
        <v>1396</v>
      </c>
      <c r="M4691" t="s">
        <v>1359</v>
      </c>
      <c r="U4691">
        <v>10.7679163002012</v>
      </c>
      <c r="V4691">
        <v>106.6920406568</v>
      </c>
      <c r="Y4691">
        <v>102</v>
      </c>
      <c r="Z4691">
        <v>68.6666666666666</v>
      </c>
      <c r="AA4691">
        <v>42.2119037568594</v>
      </c>
      <c r="AB4691">
        <v>2.0100906550885398</v>
      </c>
      <c r="AC4691">
        <v>0.67320261437908502</v>
      </c>
      <c r="AE4691">
        <v>42.2119037568594</v>
      </c>
    </row>
    <row r="4692" spans="1:31" hidden="1">
      <c r="A4692">
        <v>20230331</v>
      </c>
      <c r="B4692" t="s">
        <v>31</v>
      </c>
      <c r="C4692" t="s">
        <v>32</v>
      </c>
      <c r="D4692" t="s">
        <v>1517</v>
      </c>
      <c r="E4692" t="s">
        <v>1517</v>
      </c>
      <c r="F4692" t="s">
        <v>35</v>
      </c>
      <c r="G4692" t="s">
        <v>108</v>
      </c>
      <c r="I4692" t="s">
        <v>1353</v>
      </c>
      <c r="J4692">
        <v>10</v>
      </c>
      <c r="K4692" t="s">
        <v>1355</v>
      </c>
      <c r="L4692" t="s">
        <v>1464</v>
      </c>
      <c r="M4692" t="s">
        <v>1359</v>
      </c>
      <c r="U4692">
        <v>10.773362601644999</v>
      </c>
      <c r="V4692">
        <v>106.674222636574</v>
      </c>
      <c r="Y4692">
        <v>74</v>
      </c>
      <c r="Z4692">
        <v>40.6666666666667</v>
      </c>
      <c r="AA4692">
        <v>26.0946314133313</v>
      </c>
      <c r="AB4692">
        <v>1.2426014958729099</v>
      </c>
      <c r="AC4692">
        <v>0.54954954954954904</v>
      </c>
      <c r="AE4692">
        <v>26.0946314133313</v>
      </c>
    </row>
    <row r="4693" spans="1:31" hidden="1">
      <c r="A4693">
        <v>20230331</v>
      </c>
      <c r="B4693" t="s">
        <v>31</v>
      </c>
      <c r="C4693" t="s">
        <v>32</v>
      </c>
      <c r="D4693" t="s">
        <v>1802</v>
      </c>
      <c r="E4693" t="s">
        <v>1802</v>
      </c>
      <c r="F4693" t="s">
        <v>35</v>
      </c>
      <c r="G4693" t="s">
        <v>108</v>
      </c>
      <c r="I4693" t="s">
        <v>1353</v>
      </c>
      <c r="J4693">
        <v>3</v>
      </c>
      <c r="K4693" t="s">
        <v>1355</v>
      </c>
      <c r="L4693" t="s">
        <v>1607</v>
      </c>
      <c r="M4693" t="s">
        <v>1359</v>
      </c>
      <c r="Q4693">
        <v>2</v>
      </c>
      <c r="R4693">
        <v>2017</v>
      </c>
      <c r="U4693">
        <v>10.7755735918134</v>
      </c>
      <c r="V4693">
        <v>106.68595017774101</v>
      </c>
      <c r="Y4693">
        <v>96</v>
      </c>
      <c r="Z4693">
        <v>62.6666666666667</v>
      </c>
      <c r="AA4693">
        <v>34.537012164703199</v>
      </c>
      <c r="AB4693">
        <v>1.6446196268906199</v>
      </c>
      <c r="AC4693">
        <v>0.65277777777777801</v>
      </c>
      <c r="AE4693">
        <v>34.537012164703199</v>
      </c>
    </row>
    <row r="4694" spans="1:31" hidden="1">
      <c r="A4694">
        <v>20230331</v>
      </c>
      <c r="B4694" t="s">
        <v>31</v>
      </c>
      <c r="C4694" t="s">
        <v>32</v>
      </c>
      <c r="D4694" t="s">
        <v>1500</v>
      </c>
      <c r="E4694" t="s">
        <v>1500</v>
      </c>
      <c r="F4694" t="s">
        <v>35</v>
      </c>
      <c r="G4694" t="s">
        <v>108</v>
      </c>
      <c r="I4694" t="s">
        <v>1353</v>
      </c>
      <c r="J4694">
        <v>3</v>
      </c>
      <c r="K4694" t="s">
        <v>1355</v>
      </c>
      <c r="L4694" t="s">
        <v>1502</v>
      </c>
      <c r="M4694" t="s">
        <v>1359</v>
      </c>
      <c r="U4694">
        <v>10.781011350184301</v>
      </c>
      <c r="V4694">
        <v>106.694763168877</v>
      </c>
      <c r="Y4694">
        <v>77</v>
      </c>
      <c r="Z4694">
        <v>47.3333333333333</v>
      </c>
      <c r="AA4694">
        <v>42.2119037568594</v>
      </c>
      <c r="AB4694">
        <v>2.0100906550885398</v>
      </c>
      <c r="AC4694">
        <v>0.614718614718615</v>
      </c>
      <c r="AE4694">
        <v>42.2119037568594</v>
      </c>
    </row>
    <row r="4695" spans="1:31" hidden="1">
      <c r="A4695">
        <v>20230331</v>
      </c>
      <c r="B4695" t="s">
        <v>31</v>
      </c>
      <c r="C4695" t="s">
        <v>32</v>
      </c>
      <c r="D4695" t="s">
        <v>1576</v>
      </c>
      <c r="E4695" t="s">
        <v>1576</v>
      </c>
      <c r="F4695" t="s">
        <v>35</v>
      </c>
      <c r="G4695" t="s">
        <v>108</v>
      </c>
      <c r="I4695" t="s">
        <v>1353</v>
      </c>
      <c r="J4695">
        <v>3</v>
      </c>
      <c r="K4695" t="s">
        <v>1355</v>
      </c>
      <c r="L4695" t="s">
        <v>1577</v>
      </c>
      <c r="M4695" t="s">
        <v>1359</v>
      </c>
      <c r="Q4695">
        <v>1</v>
      </c>
      <c r="R4695">
        <v>2016</v>
      </c>
      <c r="U4695">
        <v>10.770125464655999</v>
      </c>
      <c r="V4695">
        <v>106.677438189193</v>
      </c>
      <c r="Y4695">
        <v>51</v>
      </c>
      <c r="Z4695">
        <v>24</v>
      </c>
      <c r="AA4695">
        <v>26.8621205725469</v>
      </c>
      <c r="AB4695">
        <v>1.2791485986927</v>
      </c>
      <c r="AC4695">
        <v>0.47058823529411797</v>
      </c>
      <c r="AE4695">
        <v>26.8621205725469</v>
      </c>
    </row>
    <row r="4696" spans="1:31" hidden="1">
      <c r="A4696">
        <v>20230331</v>
      </c>
      <c r="B4696" t="s">
        <v>31</v>
      </c>
      <c r="C4696" t="s">
        <v>32</v>
      </c>
      <c r="D4696" t="s">
        <v>1587</v>
      </c>
      <c r="E4696" t="s">
        <v>1587</v>
      </c>
      <c r="F4696" t="s">
        <v>35</v>
      </c>
      <c r="G4696" t="s">
        <v>108</v>
      </c>
      <c r="I4696" t="s">
        <v>1353</v>
      </c>
      <c r="J4696">
        <v>3</v>
      </c>
      <c r="K4696" t="s">
        <v>1355</v>
      </c>
      <c r="L4696" t="s">
        <v>1678</v>
      </c>
      <c r="M4696" t="s">
        <v>1359</v>
      </c>
      <c r="Q4696">
        <v>1</v>
      </c>
      <c r="R4696">
        <v>2016</v>
      </c>
      <c r="U4696">
        <v>10.786789669759999</v>
      </c>
      <c r="V4696">
        <v>106.693045496648</v>
      </c>
      <c r="Y4696">
        <v>85</v>
      </c>
      <c r="Z4696">
        <v>70</v>
      </c>
      <c r="AA4696">
        <v>30.699566368625</v>
      </c>
      <c r="AB4696">
        <v>1.46188411279166</v>
      </c>
      <c r="AC4696">
        <v>0.82352941176470595</v>
      </c>
      <c r="AE4696">
        <v>30.699566368625</v>
      </c>
    </row>
    <row r="4697" spans="1:31" hidden="1">
      <c r="A4697">
        <v>20230331</v>
      </c>
      <c r="B4697" t="s">
        <v>31</v>
      </c>
      <c r="C4697" t="s">
        <v>32</v>
      </c>
      <c r="D4697" t="s">
        <v>1566</v>
      </c>
      <c r="E4697" t="s">
        <v>1566</v>
      </c>
      <c r="F4697" t="s">
        <v>35</v>
      </c>
      <c r="G4697" t="s">
        <v>108</v>
      </c>
      <c r="I4697" t="s">
        <v>1353</v>
      </c>
      <c r="J4697">
        <v>3</v>
      </c>
      <c r="K4697" t="s">
        <v>1355</v>
      </c>
      <c r="L4697" t="s">
        <v>1675</v>
      </c>
      <c r="M4697" t="s">
        <v>1359</v>
      </c>
      <c r="Q4697">
        <v>4</v>
      </c>
      <c r="R4697">
        <v>2013</v>
      </c>
      <c r="U4697">
        <v>10.784824448686701</v>
      </c>
      <c r="V4697">
        <v>106.690654298623</v>
      </c>
      <c r="Y4697">
        <v>12</v>
      </c>
      <c r="Z4697">
        <v>10</v>
      </c>
      <c r="AA4697">
        <v>46.049349552937599</v>
      </c>
      <c r="AB4697">
        <v>2.1928261691875002</v>
      </c>
      <c r="AC4697">
        <v>0.83333333333333304</v>
      </c>
      <c r="AE4697">
        <v>46.049349552937599</v>
      </c>
    </row>
    <row r="4698" spans="1:31" hidden="1">
      <c r="A4698">
        <v>20230331</v>
      </c>
      <c r="B4698" t="s">
        <v>31</v>
      </c>
      <c r="C4698" t="s">
        <v>32</v>
      </c>
      <c r="D4698" t="s">
        <v>1522</v>
      </c>
      <c r="E4698" t="s">
        <v>1522</v>
      </c>
      <c r="F4698" t="s">
        <v>35</v>
      </c>
      <c r="G4698" t="s">
        <v>108</v>
      </c>
      <c r="I4698" t="s">
        <v>1353</v>
      </c>
      <c r="J4698">
        <v>3</v>
      </c>
      <c r="K4698" t="s">
        <v>1355</v>
      </c>
      <c r="L4698" t="s">
        <v>1669</v>
      </c>
      <c r="M4698" t="s">
        <v>1359</v>
      </c>
      <c r="R4698">
        <v>2006</v>
      </c>
      <c r="U4698">
        <v>10.7770615624736</v>
      </c>
      <c r="V4698">
        <v>106.683456023186</v>
      </c>
      <c r="Y4698">
        <v>70</v>
      </c>
      <c r="Z4698">
        <v>23.3333333333333</v>
      </c>
      <c r="AA4698">
        <v>42.2119037568594</v>
      </c>
      <c r="AB4698">
        <v>2.0100906550885398</v>
      </c>
      <c r="AC4698">
        <v>0.33333333333333298</v>
      </c>
      <c r="AE4698">
        <v>42.2119037568594</v>
      </c>
    </row>
    <row r="4699" spans="1:31" hidden="1">
      <c r="A4699">
        <v>20230331</v>
      </c>
      <c r="B4699" t="s">
        <v>31</v>
      </c>
      <c r="C4699" t="s">
        <v>32</v>
      </c>
      <c r="D4699" t="s">
        <v>1539</v>
      </c>
      <c r="E4699" t="s">
        <v>1539</v>
      </c>
      <c r="F4699" t="s">
        <v>35</v>
      </c>
      <c r="G4699" t="s">
        <v>108</v>
      </c>
      <c r="I4699" t="s">
        <v>1353</v>
      </c>
      <c r="J4699">
        <v>3</v>
      </c>
      <c r="K4699" t="s">
        <v>1355</v>
      </c>
      <c r="L4699" t="s">
        <v>1539</v>
      </c>
      <c r="M4699" t="s">
        <v>1359</v>
      </c>
      <c r="R4699">
        <v>2005</v>
      </c>
      <c r="U4699">
        <v>10.7753210064564</v>
      </c>
      <c r="V4699">
        <v>106.690588410945</v>
      </c>
      <c r="Y4699">
        <v>50</v>
      </c>
      <c r="Z4699">
        <v>40</v>
      </c>
      <c r="AA4699">
        <v>22.257185617253199</v>
      </c>
      <c r="AB4699">
        <v>1.05986598177395</v>
      </c>
      <c r="AC4699">
        <v>0.8</v>
      </c>
      <c r="AE4699">
        <v>22.257185617253199</v>
      </c>
    </row>
    <row r="4700" spans="1:31" hidden="1">
      <c r="A4700">
        <v>20230331</v>
      </c>
      <c r="B4700" t="s">
        <v>31</v>
      </c>
      <c r="C4700" t="s">
        <v>32</v>
      </c>
      <c r="D4700" t="s">
        <v>1604</v>
      </c>
      <c r="E4700" t="s">
        <v>1604</v>
      </c>
      <c r="F4700" t="s">
        <v>35</v>
      </c>
      <c r="G4700" t="s">
        <v>108</v>
      </c>
      <c r="I4700" t="s">
        <v>1353</v>
      </c>
      <c r="J4700">
        <v>3</v>
      </c>
      <c r="K4700" t="s">
        <v>1355</v>
      </c>
      <c r="L4700" t="s">
        <v>1681</v>
      </c>
      <c r="M4700" t="s">
        <v>1359</v>
      </c>
      <c r="Q4700">
        <v>2</v>
      </c>
      <c r="R4700">
        <v>2015</v>
      </c>
      <c r="U4700">
        <v>10.776686980992601</v>
      </c>
      <c r="V4700">
        <v>106.691246786649</v>
      </c>
      <c r="Y4700">
        <v>78</v>
      </c>
      <c r="Z4700">
        <v>59.25</v>
      </c>
      <c r="AA4700">
        <v>30.699566368625</v>
      </c>
      <c r="AB4700">
        <v>1.46188411279166</v>
      </c>
      <c r="AC4700">
        <v>0.75961538461538503</v>
      </c>
      <c r="AE4700">
        <v>30.699566368625</v>
      </c>
    </row>
    <row r="4701" spans="1:31" hidden="1">
      <c r="A4701">
        <v>20230331</v>
      </c>
      <c r="B4701" t="s">
        <v>31</v>
      </c>
      <c r="C4701" t="s">
        <v>32</v>
      </c>
      <c r="D4701" t="s">
        <v>1546</v>
      </c>
      <c r="E4701" t="s">
        <v>1546</v>
      </c>
      <c r="F4701" t="s">
        <v>35</v>
      </c>
      <c r="G4701" t="s">
        <v>108</v>
      </c>
      <c r="I4701" t="s">
        <v>1353</v>
      </c>
      <c r="J4701">
        <v>3</v>
      </c>
      <c r="K4701" t="s">
        <v>1355</v>
      </c>
      <c r="L4701" t="s">
        <v>1548</v>
      </c>
      <c r="M4701" t="s">
        <v>1359</v>
      </c>
      <c r="R4701">
        <v>2007</v>
      </c>
      <c r="U4701">
        <v>10.780342746823401</v>
      </c>
      <c r="V4701">
        <v>106.693620922349</v>
      </c>
      <c r="Y4701">
        <v>160</v>
      </c>
      <c r="Z4701">
        <v>110</v>
      </c>
      <c r="AA4701">
        <v>34.537012164703199</v>
      </c>
      <c r="AB4701">
        <v>1.6446196268906199</v>
      </c>
      <c r="AC4701">
        <v>0.6875</v>
      </c>
      <c r="AE4701">
        <v>34.537012164703199</v>
      </c>
    </row>
    <row r="4702" spans="1:31" hidden="1">
      <c r="A4702">
        <v>20230331</v>
      </c>
      <c r="B4702" t="s">
        <v>31</v>
      </c>
      <c r="C4702" t="s">
        <v>32</v>
      </c>
      <c r="D4702" t="s">
        <v>1573</v>
      </c>
      <c r="E4702" t="s">
        <v>1573</v>
      </c>
      <c r="F4702" t="s">
        <v>35</v>
      </c>
      <c r="G4702" t="s">
        <v>108</v>
      </c>
      <c r="I4702" t="s">
        <v>1353</v>
      </c>
      <c r="J4702">
        <v>3</v>
      </c>
      <c r="K4702" t="s">
        <v>1355</v>
      </c>
      <c r="L4702" t="s">
        <v>1661</v>
      </c>
      <c r="M4702" t="s">
        <v>1359</v>
      </c>
      <c r="Q4702">
        <v>4</v>
      </c>
      <c r="R4702">
        <v>2014</v>
      </c>
      <c r="U4702">
        <v>10.768866875077499</v>
      </c>
      <c r="V4702">
        <v>106.68322109831099</v>
      </c>
      <c r="Y4702">
        <v>50</v>
      </c>
      <c r="Z4702">
        <v>37.3333333333333</v>
      </c>
      <c r="AA4702">
        <v>26.4783759929391</v>
      </c>
      <c r="AB4702">
        <v>1.2608750472828101</v>
      </c>
      <c r="AC4702">
        <v>0.74666666666666703</v>
      </c>
      <c r="AE4702">
        <v>26.4783759929391</v>
      </c>
    </row>
    <row r="4703" spans="1:31" hidden="1">
      <c r="A4703">
        <v>20230331</v>
      </c>
      <c r="B4703" t="s">
        <v>31</v>
      </c>
      <c r="C4703" t="s">
        <v>32</v>
      </c>
      <c r="D4703" t="s">
        <v>1545</v>
      </c>
      <c r="E4703" t="s">
        <v>1545</v>
      </c>
      <c r="F4703" t="s">
        <v>35</v>
      </c>
      <c r="G4703" t="s">
        <v>108</v>
      </c>
      <c r="I4703" t="s">
        <v>1353</v>
      </c>
      <c r="J4703">
        <v>5</v>
      </c>
      <c r="K4703" t="s">
        <v>1357</v>
      </c>
      <c r="L4703" t="s">
        <v>1362</v>
      </c>
      <c r="M4703" s="2" t="s">
        <v>1359</v>
      </c>
      <c r="N4703" t="s">
        <v>1362</v>
      </c>
      <c r="O4703" t="s">
        <v>1359</v>
      </c>
      <c r="R4703">
        <v>2006</v>
      </c>
      <c r="U4703">
        <v>10.752163346469199</v>
      </c>
      <c r="V4703">
        <v>106.664540308887</v>
      </c>
      <c r="Y4703">
        <v>86</v>
      </c>
      <c r="Z4703">
        <v>58</v>
      </c>
      <c r="AA4703">
        <v>24.9433976745078</v>
      </c>
      <c r="AB4703">
        <v>1.1877808416432301</v>
      </c>
      <c r="AC4703">
        <v>0.67441860465116299</v>
      </c>
      <c r="AE4703">
        <v>24.9433976745078</v>
      </c>
    </row>
    <row r="4704" spans="1:31" hidden="1">
      <c r="A4704">
        <v>20230331</v>
      </c>
      <c r="B4704" t="s">
        <v>31</v>
      </c>
      <c r="C4704" t="s">
        <v>32</v>
      </c>
      <c r="D4704" t="s">
        <v>1495</v>
      </c>
      <c r="E4704" t="s">
        <v>1495</v>
      </c>
      <c r="F4704" t="s">
        <v>35</v>
      </c>
      <c r="G4704" t="s">
        <v>108</v>
      </c>
      <c r="I4704" t="s">
        <v>1353</v>
      </c>
      <c r="J4704">
        <v>5</v>
      </c>
      <c r="K4704" t="s">
        <v>1357</v>
      </c>
      <c r="L4704" t="s">
        <v>1362</v>
      </c>
      <c r="M4704" s="2" t="s">
        <v>1359</v>
      </c>
      <c r="N4704" t="s">
        <v>1362</v>
      </c>
      <c r="O4704" t="s">
        <v>1359</v>
      </c>
      <c r="R4704">
        <v>2005</v>
      </c>
      <c r="U4704">
        <v>10.7531242642447</v>
      </c>
      <c r="V4704">
        <v>106.671823521108</v>
      </c>
      <c r="Y4704">
        <v>76</v>
      </c>
      <c r="Z4704">
        <v>60</v>
      </c>
      <c r="AA4704">
        <v>28.780843470585999</v>
      </c>
      <c r="AB4704">
        <v>1.37051635574218</v>
      </c>
      <c r="AC4704">
        <v>0.78947368421052599</v>
      </c>
      <c r="AE4704">
        <v>28.780843470585999</v>
      </c>
    </row>
    <row r="4705" spans="1:31" hidden="1">
      <c r="A4705">
        <v>20230331</v>
      </c>
      <c r="B4705" t="s">
        <v>31</v>
      </c>
      <c r="C4705" t="s">
        <v>32</v>
      </c>
      <c r="D4705" t="s">
        <v>1568</v>
      </c>
      <c r="E4705" t="s">
        <v>1568</v>
      </c>
      <c r="F4705" t="s">
        <v>35</v>
      </c>
      <c r="G4705" t="s">
        <v>108</v>
      </c>
      <c r="I4705" t="s">
        <v>1353</v>
      </c>
      <c r="J4705">
        <v>7</v>
      </c>
      <c r="K4705" t="s">
        <v>1357</v>
      </c>
      <c r="L4705" t="s">
        <v>1569</v>
      </c>
      <c r="M4705" s="2" t="s">
        <v>1359</v>
      </c>
      <c r="N4705" t="s">
        <v>1432</v>
      </c>
      <c r="O4705" t="s">
        <v>1359</v>
      </c>
      <c r="Q4705">
        <v>2</v>
      </c>
      <c r="R4705">
        <v>2014</v>
      </c>
      <c r="U4705">
        <v>10.7380620877505</v>
      </c>
      <c r="V4705">
        <v>106.73013949999</v>
      </c>
      <c r="Y4705">
        <v>101</v>
      </c>
      <c r="Z4705">
        <v>51</v>
      </c>
      <c r="AA4705">
        <v>23.0246747764688</v>
      </c>
      <c r="AB4705">
        <v>1.0964130845937501</v>
      </c>
      <c r="AC4705">
        <v>0.50495049504950495</v>
      </c>
      <c r="AD4705">
        <v>16</v>
      </c>
      <c r="AE4705">
        <v>23.0246747764688</v>
      </c>
    </row>
    <row r="4706" spans="1:31" hidden="1">
      <c r="A4706">
        <v>20230331</v>
      </c>
      <c r="B4706" t="s">
        <v>31</v>
      </c>
      <c r="C4706" t="s">
        <v>32</v>
      </c>
      <c r="D4706" t="s">
        <v>1550</v>
      </c>
      <c r="E4706" t="s">
        <v>1550</v>
      </c>
      <c r="F4706" t="s">
        <v>35</v>
      </c>
      <c r="G4706" t="s">
        <v>108</v>
      </c>
      <c r="I4706" t="s">
        <v>1353</v>
      </c>
      <c r="J4706">
        <v>7</v>
      </c>
      <c r="K4706" t="s">
        <v>1355</v>
      </c>
      <c r="L4706" t="s">
        <v>1466</v>
      </c>
      <c r="M4706" t="s">
        <v>1359</v>
      </c>
      <c r="N4706" t="s">
        <v>375</v>
      </c>
      <c r="O4706" t="s">
        <v>1370</v>
      </c>
      <c r="Q4706">
        <v>3</v>
      </c>
      <c r="R4706">
        <v>2012</v>
      </c>
      <c r="U4706">
        <v>10.7306942375152</v>
      </c>
      <c r="V4706">
        <v>106.723349902525</v>
      </c>
      <c r="Y4706">
        <v>140</v>
      </c>
      <c r="Z4706">
        <v>70</v>
      </c>
      <c r="AA4706">
        <v>57.561686941171899</v>
      </c>
      <c r="AB4706">
        <v>2.7410327114843702</v>
      </c>
      <c r="AC4706">
        <v>0.5</v>
      </c>
      <c r="AE4706">
        <v>57.561686941171899</v>
      </c>
    </row>
    <row r="4707" spans="1:31" hidden="1">
      <c r="A4707">
        <v>20230331</v>
      </c>
      <c r="B4707" t="s">
        <v>31</v>
      </c>
      <c r="C4707" t="s">
        <v>32</v>
      </c>
      <c r="D4707" t="s">
        <v>1575</v>
      </c>
      <c r="E4707" t="s">
        <v>1575</v>
      </c>
      <c r="F4707" t="s">
        <v>35</v>
      </c>
      <c r="G4707" t="s">
        <v>108</v>
      </c>
      <c r="I4707" t="s">
        <v>1353</v>
      </c>
      <c r="J4707" t="s">
        <v>1383</v>
      </c>
      <c r="K4707" t="s">
        <v>1355</v>
      </c>
      <c r="L4707" t="s">
        <v>1661</v>
      </c>
      <c r="M4707" t="s">
        <v>1359</v>
      </c>
      <c r="Q4707">
        <v>1</v>
      </c>
      <c r="R4707">
        <v>2016</v>
      </c>
      <c r="U4707">
        <v>10.7967445867523</v>
      </c>
      <c r="V4707">
        <v>106.672462685535</v>
      </c>
      <c r="Y4707">
        <v>48</v>
      </c>
      <c r="Z4707">
        <v>7</v>
      </c>
      <c r="AA4707">
        <v>26.8621205725469</v>
      </c>
      <c r="AB4707">
        <v>1.2791485986927</v>
      </c>
      <c r="AC4707">
        <v>0.14583333333333301</v>
      </c>
      <c r="AE4707">
        <v>26.8621205725469</v>
      </c>
    </row>
    <row r="4708" spans="1:31" hidden="1">
      <c r="A4708">
        <v>20230331</v>
      </c>
      <c r="B4708" t="s">
        <v>31</v>
      </c>
      <c r="C4708" t="s">
        <v>32</v>
      </c>
      <c r="D4708" t="s">
        <v>1594</v>
      </c>
      <c r="E4708" t="s">
        <v>1594</v>
      </c>
      <c r="F4708" t="s">
        <v>35</v>
      </c>
      <c r="G4708" t="s">
        <v>108</v>
      </c>
      <c r="I4708" t="s">
        <v>1353</v>
      </c>
      <c r="J4708" t="s">
        <v>1367</v>
      </c>
      <c r="K4708" t="s">
        <v>1355</v>
      </c>
      <c r="L4708" t="s">
        <v>1679</v>
      </c>
      <c r="M4708" t="s">
        <v>1359</v>
      </c>
      <c r="Q4708">
        <v>4</v>
      </c>
      <c r="R4708">
        <v>2015</v>
      </c>
      <c r="U4708">
        <v>10.800369</v>
      </c>
      <c r="V4708">
        <v>106.66165100000001</v>
      </c>
      <c r="Y4708">
        <v>50</v>
      </c>
      <c r="Z4708">
        <v>33</v>
      </c>
      <c r="AA4708">
        <v>34.153267585095399</v>
      </c>
      <c r="AB4708">
        <v>1.62634607548073</v>
      </c>
      <c r="AC4708">
        <v>0.66</v>
      </c>
      <c r="AE4708">
        <v>34.153267585095399</v>
      </c>
    </row>
    <row r="4709" spans="1:31" hidden="1">
      <c r="A4709">
        <v>20230331</v>
      </c>
      <c r="B4709" t="s">
        <v>54</v>
      </c>
      <c r="C4709" t="s">
        <v>32</v>
      </c>
      <c r="D4709" t="s">
        <v>1698</v>
      </c>
      <c r="E4709" t="s">
        <v>1698</v>
      </c>
      <c r="F4709" t="s">
        <v>54</v>
      </c>
      <c r="G4709" t="s">
        <v>36</v>
      </c>
      <c r="I4709" t="s">
        <v>1353</v>
      </c>
      <c r="J4709">
        <v>1</v>
      </c>
      <c r="K4709" t="s">
        <v>984</v>
      </c>
      <c r="L4709" t="s">
        <v>1699</v>
      </c>
      <c r="M4709" t="s">
        <v>1370</v>
      </c>
      <c r="N4709" t="s">
        <v>1700</v>
      </c>
      <c r="R4709">
        <v>2023</v>
      </c>
      <c r="T4709">
        <v>2023</v>
      </c>
      <c r="U4709">
        <v>10.775017</v>
      </c>
      <c r="V4709">
        <v>106.705676</v>
      </c>
      <c r="X4709" t="s">
        <v>1810</v>
      </c>
      <c r="Y4709">
        <v>312</v>
      </c>
    </row>
    <row r="4710" spans="1:31" hidden="1">
      <c r="A4710">
        <v>20230331</v>
      </c>
      <c r="B4710" t="s">
        <v>54</v>
      </c>
      <c r="C4710" t="s">
        <v>32</v>
      </c>
      <c r="D4710" t="s">
        <v>1690</v>
      </c>
      <c r="E4710" t="s">
        <v>1690</v>
      </c>
      <c r="F4710" t="s">
        <v>54</v>
      </c>
      <c r="G4710" t="s">
        <v>44</v>
      </c>
      <c r="I4710" t="s">
        <v>1353</v>
      </c>
      <c r="J4710">
        <v>1</v>
      </c>
      <c r="K4710" t="s">
        <v>984</v>
      </c>
      <c r="L4710" t="s">
        <v>1819</v>
      </c>
      <c r="M4710" t="s">
        <v>1370</v>
      </c>
      <c r="N4710" t="s">
        <v>1811</v>
      </c>
      <c r="O4710" t="s">
        <v>1370</v>
      </c>
      <c r="Q4710">
        <v>1</v>
      </c>
      <c r="R4710">
        <v>2023</v>
      </c>
      <c r="T4710">
        <v>2023</v>
      </c>
      <c r="U4710">
        <v>10.782346</v>
      </c>
      <c r="V4710">
        <v>106.70474900000001</v>
      </c>
      <c r="X4710" t="s">
        <v>1810</v>
      </c>
      <c r="Y4710">
        <v>125</v>
      </c>
    </row>
    <row r="4711" spans="1:31" hidden="1">
      <c r="A4711">
        <v>20230331</v>
      </c>
      <c r="B4711" t="s">
        <v>54</v>
      </c>
      <c r="C4711" t="s">
        <v>32</v>
      </c>
      <c r="D4711" t="s">
        <v>1719</v>
      </c>
      <c r="E4711" t="s">
        <v>1719</v>
      </c>
      <c r="F4711" t="s">
        <v>54</v>
      </c>
      <c r="G4711" t="s">
        <v>44</v>
      </c>
      <c r="I4711" t="s">
        <v>1353</v>
      </c>
      <c r="J4711" t="s">
        <v>1383</v>
      </c>
      <c r="K4711" t="s">
        <v>1355</v>
      </c>
      <c r="L4711" t="s">
        <v>1720</v>
      </c>
      <c r="R4711">
        <v>2024</v>
      </c>
      <c r="T4711">
        <v>2023</v>
      </c>
      <c r="U4711">
        <v>10.792808000000001</v>
      </c>
      <c r="V4711">
        <v>106.680646</v>
      </c>
      <c r="X4711" t="s">
        <v>1810</v>
      </c>
      <c r="Y4711">
        <v>137</v>
      </c>
    </row>
    <row r="4712" spans="1:31" hidden="1">
      <c r="A4712">
        <v>20230331</v>
      </c>
      <c r="B4712" t="s">
        <v>54</v>
      </c>
      <c r="C4712" t="s">
        <v>32</v>
      </c>
      <c r="D4712" t="s">
        <v>1820</v>
      </c>
      <c r="E4712" t="s">
        <v>1820</v>
      </c>
      <c r="F4712" t="s">
        <v>54</v>
      </c>
      <c r="G4712" t="s">
        <v>36</v>
      </c>
      <c r="I4712" t="s">
        <v>1353</v>
      </c>
      <c r="J4712">
        <v>1</v>
      </c>
      <c r="K4712" t="s">
        <v>984</v>
      </c>
      <c r="L4712" t="s">
        <v>377</v>
      </c>
      <c r="M4712" t="s">
        <v>1370</v>
      </c>
      <c r="N4712" t="s">
        <v>1821</v>
      </c>
      <c r="R4712">
        <v>2026</v>
      </c>
      <c r="T4712">
        <v>2026</v>
      </c>
      <c r="U4712">
        <v>10.763881013548801</v>
      </c>
      <c r="V4712">
        <v>106.694591967604</v>
      </c>
      <c r="X4712" t="s">
        <v>1813</v>
      </c>
      <c r="Y4712">
        <v>217</v>
      </c>
    </row>
    <row r="4713" spans="1:31" hidden="1">
      <c r="A4713">
        <v>20230331</v>
      </c>
      <c r="B4713" t="s">
        <v>54</v>
      </c>
      <c r="C4713" t="s">
        <v>32</v>
      </c>
      <c r="D4713" t="s">
        <v>1713</v>
      </c>
      <c r="E4713" t="s">
        <v>1713</v>
      </c>
      <c r="F4713" t="s">
        <v>54</v>
      </c>
      <c r="G4713" t="s">
        <v>44</v>
      </c>
      <c r="I4713" t="s">
        <v>1353</v>
      </c>
      <c r="J4713">
        <v>7</v>
      </c>
      <c r="K4713" t="s">
        <v>1355</v>
      </c>
      <c r="L4713" t="s">
        <v>1714</v>
      </c>
      <c r="M4713" t="s">
        <v>1370</v>
      </c>
      <c r="N4713" t="s">
        <v>617</v>
      </c>
      <c r="O4713" t="s">
        <v>1370</v>
      </c>
      <c r="R4713">
        <v>2028</v>
      </c>
      <c r="T4713">
        <v>2027</v>
      </c>
      <c r="U4713">
        <v>10.750265000000001</v>
      </c>
      <c r="V4713">
        <v>106.723538</v>
      </c>
      <c r="X4713" t="s">
        <v>1813</v>
      </c>
      <c r="Y4713">
        <v>300</v>
      </c>
    </row>
    <row r="4714" spans="1:31" hidden="1">
      <c r="A4714">
        <v>20230331</v>
      </c>
      <c r="B4714" t="s">
        <v>54</v>
      </c>
      <c r="C4714" t="s">
        <v>32</v>
      </c>
      <c r="D4714" t="s">
        <v>1696</v>
      </c>
      <c r="E4714" t="s">
        <v>1696</v>
      </c>
      <c r="F4714" t="s">
        <v>54</v>
      </c>
      <c r="G4714" t="s">
        <v>44</v>
      </c>
      <c r="I4714" t="s">
        <v>1353</v>
      </c>
      <c r="J4714">
        <v>1</v>
      </c>
      <c r="K4714" t="s">
        <v>984</v>
      </c>
      <c r="L4714" t="s">
        <v>1697</v>
      </c>
      <c r="M4714" t="s">
        <v>1359</v>
      </c>
      <c r="U4714">
        <v>10.778494</v>
      </c>
      <c r="V4714">
        <v>106.70253200000001</v>
      </c>
      <c r="X4714" t="s">
        <v>1812</v>
      </c>
      <c r="Y4714">
        <v>130</v>
      </c>
    </row>
    <row r="4715" spans="1:31" hidden="1">
      <c r="A4715">
        <v>20230331</v>
      </c>
      <c r="B4715" t="s">
        <v>54</v>
      </c>
      <c r="C4715" t="s">
        <v>32</v>
      </c>
      <c r="D4715" t="s">
        <v>1707</v>
      </c>
      <c r="E4715" t="s">
        <v>1707</v>
      </c>
      <c r="F4715" t="s">
        <v>54</v>
      </c>
      <c r="G4715" t="s">
        <v>44</v>
      </c>
      <c r="I4715" t="s">
        <v>1353</v>
      </c>
      <c r="J4715">
        <v>1</v>
      </c>
      <c r="K4715" t="s">
        <v>984</v>
      </c>
      <c r="L4715" t="s">
        <v>1708</v>
      </c>
      <c r="M4715" t="s">
        <v>1370</v>
      </c>
      <c r="N4715" t="s">
        <v>1700</v>
      </c>
      <c r="U4715">
        <v>10.770447000000001</v>
      </c>
      <c r="V4715">
        <v>106.705519</v>
      </c>
      <c r="X4715" t="s">
        <v>1813</v>
      </c>
      <c r="Y4715">
        <v>160</v>
      </c>
    </row>
    <row r="4716" spans="1:31" hidden="1">
      <c r="A4716">
        <v>20230331</v>
      </c>
      <c r="B4716" t="s">
        <v>54</v>
      </c>
      <c r="C4716" t="s">
        <v>32</v>
      </c>
      <c r="D4716" t="s">
        <v>1688</v>
      </c>
      <c r="E4716" t="s">
        <v>1688</v>
      </c>
      <c r="F4716" t="s">
        <v>54</v>
      </c>
      <c r="G4716" t="s">
        <v>36</v>
      </c>
      <c r="I4716" t="s">
        <v>1353</v>
      </c>
      <c r="J4716">
        <v>1</v>
      </c>
      <c r="K4716" t="s">
        <v>984</v>
      </c>
      <c r="L4716" t="s">
        <v>1689</v>
      </c>
      <c r="M4716" t="s">
        <v>1370</v>
      </c>
      <c r="N4716" t="s">
        <v>1657</v>
      </c>
      <c r="O4716" t="s">
        <v>1370</v>
      </c>
      <c r="U4716">
        <v>10.782356</v>
      </c>
      <c r="V4716">
        <v>106.705224</v>
      </c>
      <c r="X4716" t="s">
        <v>1812</v>
      </c>
      <c r="Y4716">
        <v>150</v>
      </c>
    </row>
    <row r="4717" spans="1:31" hidden="1">
      <c r="A4717">
        <v>20230331</v>
      </c>
      <c r="B4717" t="s">
        <v>54</v>
      </c>
      <c r="C4717" t="s">
        <v>32</v>
      </c>
      <c r="D4717" t="s">
        <v>1686</v>
      </c>
      <c r="E4717" t="s">
        <v>1686</v>
      </c>
      <c r="F4717" t="s">
        <v>54</v>
      </c>
      <c r="G4717" t="s">
        <v>44</v>
      </c>
      <c r="I4717" t="s">
        <v>1353</v>
      </c>
      <c r="J4717">
        <v>1</v>
      </c>
      <c r="K4717" t="s">
        <v>984</v>
      </c>
      <c r="L4717" t="s">
        <v>1687</v>
      </c>
      <c r="M4717" t="s">
        <v>1370</v>
      </c>
      <c r="N4717" t="s">
        <v>675</v>
      </c>
      <c r="U4717">
        <v>10.772746</v>
      </c>
      <c r="V4717">
        <v>106.695117</v>
      </c>
      <c r="X4717" t="s">
        <v>1813</v>
      </c>
      <c r="Y4717">
        <v>115</v>
      </c>
    </row>
    <row r="4718" spans="1:31" hidden="1">
      <c r="A4718">
        <v>20230331</v>
      </c>
      <c r="B4718" t="s">
        <v>54</v>
      </c>
      <c r="C4718" t="s">
        <v>32</v>
      </c>
      <c r="D4718" t="s">
        <v>1701</v>
      </c>
      <c r="E4718" t="s">
        <v>1701</v>
      </c>
      <c r="F4718" t="s">
        <v>54</v>
      </c>
      <c r="G4718" t="s">
        <v>36</v>
      </c>
      <c r="I4718" t="s">
        <v>1353</v>
      </c>
      <c r="J4718">
        <v>1</v>
      </c>
      <c r="K4718" s="2" t="s">
        <v>1375</v>
      </c>
      <c r="L4718" t="s">
        <v>89</v>
      </c>
      <c r="M4718" t="s">
        <v>1359</v>
      </c>
      <c r="O4718" s="2" t="s">
        <v>1359</v>
      </c>
      <c r="U4718">
        <v>10.772344</v>
      </c>
      <c r="V4718">
        <v>106.706176</v>
      </c>
      <c r="X4718" t="s">
        <v>1812</v>
      </c>
      <c r="Y4718">
        <v>353</v>
      </c>
    </row>
    <row r="4719" spans="1:31" hidden="1">
      <c r="A4719">
        <v>20230331</v>
      </c>
      <c r="B4719" t="s">
        <v>54</v>
      </c>
      <c r="C4719" t="s">
        <v>32</v>
      </c>
      <c r="D4719" t="s">
        <v>1694</v>
      </c>
      <c r="E4719" t="s">
        <v>1694</v>
      </c>
      <c r="F4719" t="s">
        <v>54</v>
      </c>
      <c r="G4719" t="s">
        <v>36</v>
      </c>
      <c r="I4719" t="s">
        <v>1353</v>
      </c>
      <c r="J4719">
        <v>1</v>
      </c>
      <c r="K4719" t="s">
        <v>984</v>
      </c>
      <c r="L4719" t="s">
        <v>1404</v>
      </c>
      <c r="M4719" t="s">
        <v>1370</v>
      </c>
      <c r="N4719" t="s">
        <v>923</v>
      </c>
      <c r="U4719">
        <v>10.776211</v>
      </c>
      <c r="V4719">
        <v>106.702055</v>
      </c>
      <c r="X4719" t="s">
        <v>1810</v>
      </c>
      <c r="Y4719">
        <v>228</v>
      </c>
    </row>
    <row r="4720" spans="1:31" hidden="1">
      <c r="A4720">
        <v>20230331</v>
      </c>
      <c r="B4720" t="s">
        <v>54</v>
      </c>
      <c r="C4720" t="s">
        <v>32</v>
      </c>
      <c r="D4720" t="s">
        <v>1715</v>
      </c>
      <c r="E4720" t="s">
        <v>1715</v>
      </c>
      <c r="F4720" t="s">
        <v>54</v>
      </c>
      <c r="G4720" t="s">
        <v>36</v>
      </c>
      <c r="I4720" t="s">
        <v>1353</v>
      </c>
      <c r="J4720">
        <v>1</v>
      </c>
      <c r="K4720" t="s">
        <v>984</v>
      </c>
      <c r="L4720" t="s">
        <v>1717</v>
      </c>
      <c r="M4720" t="s">
        <v>1370</v>
      </c>
      <c r="N4720" t="s">
        <v>1718</v>
      </c>
      <c r="U4720">
        <v>10.774844999999999</v>
      </c>
      <c r="V4720">
        <v>106.70205799999999</v>
      </c>
      <c r="X4720" t="s">
        <v>1813</v>
      </c>
      <c r="Y4720">
        <v>250</v>
      </c>
    </row>
    <row r="4721" spans="1:25" hidden="1">
      <c r="A4721">
        <v>20230331</v>
      </c>
      <c r="B4721" t="s">
        <v>54</v>
      </c>
      <c r="C4721" t="s">
        <v>32</v>
      </c>
      <c r="D4721" t="s">
        <v>1803</v>
      </c>
      <c r="E4721" t="s">
        <v>1803</v>
      </c>
      <c r="F4721" t="s">
        <v>54</v>
      </c>
      <c r="G4721" t="s">
        <v>36</v>
      </c>
      <c r="I4721" t="s">
        <v>1353</v>
      </c>
      <c r="J4721">
        <v>1</v>
      </c>
      <c r="K4721" t="s">
        <v>984</v>
      </c>
      <c r="L4721" t="s">
        <v>1804</v>
      </c>
      <c r="M4721" t="s">
        <v>1370</v>
      </c>
      <c r="U4721">
        <v>10.770317</v>
      </c>
      <c r="V4721">
        <v>106.69869799999999</v>
      </c>
      <c r="X4721" t="s">
        <v>1812</v>
      </c>
      <c r="Y4721">
        <v>250</v>
      </c>
    </row>
    <row r="4722" spans="1:25" hidden="1">
      <c r="A4722">
        <v>20230331</v>
      </c>
      <c r="B4722" t="s">
        <v>54</v>
      </c>
      <c r="C4722" t="s">
        <v>32</v>
      </c>
      <c r="D4722" t="s">
        <v>1786</v>
      </c>
      <c r="E4722" t="s">
        <v>1786</v>
      </c>
      <c r="F4722" t="s">
        <v>54</v>
      </c>
      <c r="G4722" t="s">
        <v>36</v>
      </c>
      <c r="I4722" t="s">
        <v>1353</v>
      </c>
      <c r="J4722">
        <v>1</v>
      </c>
      <c r="K4722" t="s">
        <v>984</v>
      </c>
      <c r="L4722" t="s">
        <v>1787</v>
      </c>
      <c r="M4722" t="s">
        <v>1359</v>
      </c>
      <c r="U4722">
        <v>10.790575428790801</v>
      </c>
      <c r="V4722">
        <v>106.702176995889</v>
      </c>
      <c r="X4722" t="s">
        <v>1813</v>
      </c>
      <c r="Y4722">
        <v>300</v>
      </c>
    </row>
    <row r="4723" spans="1:25" hidden="1">
      <c r="A4723">
        <v>20230331</v>
      </c>
      <c r="B4723" t="s">
        <v>54</v>
      </c>
      <c r="C4723" t="s">
        <v>32</v>
      </c>
      <c r="D4723" t="s">
        <v>1721</v>
      </c>
      <c r="E4723" t="s">
        <v>1721</v>
      </c>
      <c r="F4723" t="s">
        <v>54</v>
      </c>
      <c r="G4723" t="s">
        <v>36</v>
      </c>
      <c r="I4723" t="s">
        <v>1353</v>
      </c>
      <c r="J4723">
        <v>2</v>
      </c>
      <c r="K4723" t="s">
        <v>1355</v>
      </c>
      <c r="L4723" t="s">
        <v>1814</v>
      </c>
      <c r="U4723">
        <v>10.769341000000001</v>
      </c>
      <c r="V4723">
        <v>106.716668</v>
      </c>
      <c r="X4723" t="s">
        <v>1813</v>
      </c>
    </row>
    <row r="4724" spans="1:25" hidden="1">
      <c r="A4724">
        <v>20230331</v>
      </c>
      <c r="B4724" t="s">
        <v>54</v>
      </c>
      <c r="C4724" t="s">
        <v>32</v>
      </c>
      <c r="D4724" t="s">
        <v>1709</v>
      </c>
      <c r="E4724" t="s">
        <v>1709</v>
      </c>
      <c r="F4724" t="s">
        <v>54</v>
      </c>
      <c r="G4724" t="s">
        <v>36</v>
      </c>
      <c r="I4724" t="s">
        <v>1353</v>
      </c>
      <c r="J4724">
        <v>5</v>
      </c>
      <c r="K4724" t="s">
        <v>1355</v>
      </c>
      <c r="L4724" t="s">
        <v>1710</v>
      </c>
      <c r="M4724" t="s">
        <v>1359</v>
      </c>
      <c r="U4724">
        <v>10.759266999999999</v>
      </c>
      <c r="V4724">
        <v>106.67218200000001</v>
      </c>
      <c r="X4724" t="s">
        <v>1813</v>
      </c>
      <c r="Y4724">
        <v>100</v>
      </c>
    </row>
    <row r="4725" spans="1:25" hidden="1">
      <c r="A4725">
        <v>20230331</v>
      </c>
      <c r="B4725" t="s">
        <v>54</v>
      </c>
      <c r="C4725" t="s">
        <v>32</v>
      </c>
      <c r="D4725" t="s">
        <v>1692</v>
      </c>
      <c r="E4725" t="s">
        <v>1692</v>
      </c>
      <c r="F4725" t="s">
        <v>54</v>
      </c>
      <c r="G4725" t="s">
        <v>36</v>
      </c>
      <c r="I4725" t="s">
        <v>1353</v>
      </c>
      <c r="J4725">
        <v>9</v>
      </c>
      <c r="K4725" t="s">
        <v>1355</v>
      </c>
      <c r="L4725" t="s">
        <v>1693</v>
      </c>
      <c r="M4725" t="s">
        <v>1370</v>
      </c>
      <c r="N4725" t="s">
        <v>1657</v>
      </c>
      <c r="O4725" t="s">
        <v>1370</v>
      </c>
      <c r="U4725">
        <v>10.829898999999999</v>
      </c>
      <c r="V4725">
        <v>106.80323</v>
      </c>
      <c r="X4725" t="s">
        <v>1812</v>
      </c>
      <c r="Y4725">
        <v>300</v>
      </c>
    </row>
    <row r="4726" spans="1:25" hidden="1">
      <c r="A4726">
        <v>20230331</v>
      </c>
      <c r="B4726" t="s">
        <v>54</v>
      </c>
      <c r="C4726" t="s">
        <v>32</v>
      </c>
      <c r="D4726" t="s">
        <v>1805</v>
      </c>
      <c r="E4726" t="s">
        <v>1805</v>
      </c>
      <c r="F4726" t="s">
        <v>54</v>
      </c>
      <c r="G4726" t="s">
        <v>36</v>
      </c>
      <c r="I4726" t="s">
        <v>1353</v>
      </c>
      <c r="J4726" t="s">
        <v>1703</v>
      </c>
      <c r="K4726" t="s">
        <v>1355</v>
      </c>
      <c r="L4726" t="s">
        <v>377</v>
      </c>
      <c r="M4726" t="s">
        <v>1370</v>
      </c>
      <c r="U4726">
        <v>10.720948999999999</v>
      </c>
      <c r="V4726">
        <v>106.700012</v>
      </c>
      <c r="X4726" t="s">
        <v>1812</v>
      </c>
      <c r="Y4726">
        <v>288</v>
      </c>
    </row>
    <row r="4727" spans="1:25" hidden="1">
      <c r="A4727">
        <v>20230331</v>
      </c>
      <c r="B4727" t="s">
        <v>54</v>
      </c>
      <c r="C4727" t="s">
        <v>32</v>
      </c>
      <c r="D4727" t="s">
        <v>1711</v>
      </c>
      <c r="E4727" t="s">
        <v>1711</v>
      </c>
      <c r="F4727" t="s">
        <v>54</v>
      </c>
      <c r="G4727" t="s">
        <v>44</v>
      </c>
      <c r="I4727" t="s">
        <v>1353</v>
      </c>
      <c r="J4727" t="s">
        <v>1383</v>
      </c>
      <c r="K4727" t="s">
        <v>1355</v>
      </c>
      <c r="L4727" t="s">
        <v>1712</v>
      </c>
      <c r="M4727" t="s">
        <v>1370</v>
      </c>
      <c r="N4727" t="s">
        <v>617</v>
      </c>
      <c r="O4727" t="s">
        <v>1370</v>
      </c>
      <c r="U4727">
        <v>10.80003</v>
      </c>
      <c r="V4727">
        <v>106.673734</v>
      </c>
      <c r="X4727" t="s">
        <v>1813</v>
      </c>
      <c r="Y4727">
        <v>200</v>
      </c>
    </row>
    <row r="4728" spans="1:25" hidden="1">
      <c r="A4728">
        <v>20230331</v>
      </c>
      <c r="B4728" t="s">
        <v>54</v>
      </c>
      <c r="C4728" t="s">
        <v>32</v>
      </c>
      <c r="D4728" t="s">
        <v>1806</v>
      </c>
      <c r="E4728" t="s">
        <v>1806</v>
      </c>
      <c r="F4728" t="s">
        <v>54</v>
      </c>
      <c r="G4728" t="s">
        <v>108</v>
      </c>
      <c r="I4728" t="s">
        <v>1353</v>
      </c>
      <c r="J4728">
        <v>1</v>
      </c>
      <c r="K4728" t="s">
        <v>984</v>
      </c>
      <c r="L4728" t="s">
        <v>1601</v>
      </c>
      <c r="M4728" t="s">
        <v>1359</v>
      </c>
      <c r="R4728">
        <v>2023</v>
      </c>
      <c r="T4728">
        <v>2020</v>
      </c>
      <c r="U4728">
        <v>10.780424109304899</v>
      </c>
      <c r="V4728">
        <v>106.705885401274</v>
      </c>
      <c r="X4728" t="s">
        <v>1815</v>
      </c>
      <c r="Y4728">
        <v>50</v>
      </c>
    </row>
    <row r="4729" spans="1:25" hidden="1">
      <c r="A4729">
        <v>20230331</v>
      </c>
      <c r="B4729" t="s">
        <v>54</v>
      </c>
      <c r="C4729" t="s">
        <v>32</v>
      </c>
      <c r="D4729" t="s">
        <v>1822</v>
      </c>
      <c r="E4729" t="s">
        <v>1822</v>
      </c>
      <c r="F4729" t="s">
        <v>54</v>
      </c>
      <c r="G4729" t="s">
        <v>108</v>
      </c>
      <c r="I4729" t="s">
        <v>1353</v>
      </c>
      <c r="J4729">
        <v>1</v>
      </c>
      <c r="K4729" t="s">
        <v>1375</v>
      </c>
      <c r="L4729" t="s">
        <v>1471</v>
      </c>
      <c r="M4729" t="s">
        <v>1359</v>
      </c>
      <c r="N4729" t="s">
        <v>1471</v>
      </c>
      <c r="O4729" s="2" t="s">
        <v>1359</v>
      </c>
      <c r="R4729">
        <v>2023</v>
      </c>
      <c r="U4729">
        <v>10.7738022853669</v>
      </c>
      <c r="V4729">
        <v>106.69662909644001</v>
      </c>
      <c r="X4729" t="s">
        <v>1815</v>
      </c>
      <c r="Y4729">
        <v>50</v>
      </c>
    </row>
    <row r="4730" spans="1:25" hidden="1">
      <c r="A4730">
        <v>20230331</v>
      </c>
      <c r="B4730" t="s">
        <v>54</v>
      </c>
      <c r="C4730" t="s">
        <v>32</v>
      </c>
      <c r="D4730" t="s">
        <v>1823</v>
      </c>
      <c r="E4730" t="s">
        <v>1823</v>
      </c>
      <c r="F4730" t="s">
        <v>54</v>
      </c>
      <c r="G4730" t="s">
        <v>108</v>
      </c>
      <c r="I4730" t="s">
        <v>1353</v>
      </c>
      <c r="J4730">
        <v>1</v>
      </c>
      <c r="K4730" t="s">
        <v>984</v>
      </c>
      <c r="L4730" t="s">
        <v>1824</v>
      </c>
      <c r="M4730" t="s">
        <v>1359</v>
      </c>
      <c r="R4730">
        <v>2023</v>
      </c>
      <c r="S4730">
        <v>4</v>
      </c>
      <c r="T4730">
        <v>2018</v>
      </c>
      <c r="U4730">
        <v>10.7810587053732</v>
      </c>
      <c r="V4730">
        <v>106.705209767604</v>
      </c>
      <c r="X4730" t="s">
        <v>1815</v>
      </c>
      <c r="Y4730">
        <v>52</v>
      </c>
    </row>
    <row r="4731" spans="1:25" hidden="1">
      <c r="A4731">
        <v>20230331</v>
      </c>
      <c r="B4731" t="s">
        <v>54</v>
      </c>
      <c r="C4731" t="s">
        <v>32</v>
      </c>
      <c r="D4731" t="s">
        <v>1825</v>
      </c>
      <c r="E4731" t="s">
        <v>1825</v>
      </c>
      <c r="F4731" t="s">
        <v>54</v>
      </c>
      <c r="G4731" t="s">
        <v>108</v>
      </c>
      <c r="I4731" t="s">
        <v>1353</v>
      </c>
      <c r="J4731">
        <v>1</v>
      </c>
      <c r="K4731" t="s">
        <v>984</v>
      </c>
      <c r="L4731" t="s">
        <v>1824</v>
      </c>
      <c r="M4731" t="s">
        <v>1359</v>
      </c>
      <c r="R4731">
        <v>2023</v>
      </c>
      <c r="T4731">
        <v>2016</v>
      </c>
      <c r="U4731">
        <v>10.7792893805604</v>
      </c>
      <c r="V4731">
        <v>106.704921452262</v>
      </c>
      <c r="X4731" t="s">
        <v>1815</v>
      </c>
      <c r="Y4731">
        <v>120</v>
      </c>
    </row>
    <row r="4732" spans="1:25" hidden="1">
      <c r="A4732">
        <v>20230331</v>
      </c>
      <c r="B4732" t="s">
        <v>54</v>
      </c>
      <c r="C4732" t="s">
        <v>32</v>
      </c>
      <c r="D4732" t="s">
        <v>1826</v>
      </c>
      <c r="E4732" t="s">
        <v>1826</v>
      </c>
      <c r="F4732" t="s">
        <v>54</v>
      </c>
      <c r="G4732" t="s">
        <v>108</v>
      </c>
      <c r="I4732" t="s">
        <v>1353</v>
      </c>
      <c r="J4732">
        <v>1</v>
      </c>
      <c r="K4732" t="s">
        <v>984</v>
      </c>
      <c r="L4732" t="s">
        <v>1824</v>
      </c>
      <c r="M4732" t="s">
        <v>1359</v>
      </c>
      <c r="R4732">
        <v>2023</v>
      </c>
      <c r="S4732">
        <v>4</v>
      </c>
      <c r="T4732">
        <v>2018</v>
      </c>
      <c r="U4732">
        <v>10.7785459274087</v>
      </c>
      <c r="V4732">
        <v>106.70470582712601</v>
      </c>
      <c r="X4732" t="s">
        <v>1815</v>
      </c>
      <c r="Y4732">
        <v>65</v>
      </c>
    </row>
    <row r="4733" spans="1:25" hidden="1">
      <c r="A4733">
        <v>20230331</v>
      </c>
      <c r="B4733" t="s">
        <v>54</v>
      </c>
      <c r="C4733" t="s">
        <v>32</v>
      </c>
      <c r="D4733" t="s">
        <v>1827</v>
      </c>
      <c r="E4733" t="s">
        <v>1827</v>
      </c>
      <c r="F4733" t="s">
        <v>54</v>
      </c>
      <c r="G4733" t="s">
        <v>108</v>
      </c>
      <c r="I4733" t="s">
        <v>1353</v>
      </c>
      <c r="J4733">
        <v>1</v>
      </c>
      <c r="K4733" t="s">
        <v>984</v>
      </c>
      <c r="L4733" t="s">
        <v>1497</v>
      </c>
      <c r="M4733" t="s">
        <v>1359</v>
      </c>
      <c r="R4733">
        <v>2023</v>
      </c>
      <c r="T4733">
        <v>2023</v>
      </c>
      <c r="U4733">
        <v>10.7713913520586</v>
      </c>
      <c r="V4733">
        <v>106.689532046553</v>
      </c>
      <c r="X4733" t="s">
        <v>1815</v>
      </c>
      <c r="Y4733">
        <v>65</v>
      </c>
    </row>
    <row r="4734" spans="1:25" hidden="1">
      <c r="A4734">
        <v>20230331</v>
      </c>
      <c r="B4734" t="s">
        <v>54</v>
      </c>
      <c r="C4734" t="s">
        <v>32</v>
      </c>
      <c r="D4734" t="s">
        <v>1828</v>
      </c>
      <c r="E4734" t="s">
        <v>1828</v>
      </c>
      <c r="F4734" t="s">
        <v>54</v>
      </c>
      <c r="G4734" t="s">
        <v>108</v>
      </c>
      <c r="I4734" t="s">
        <v>1353</v>
      </c>
      <c r="J4734">
        <v>1</v>
      </c>
      <c r="K4734" t="s">
        <v>984</v>
      </c>
      <c r="R4734">
        <v>2023</v>
      </c>
      <c r="U4734">
        <v>10.7792102434162</v>
      </c>
      <c r="V4734">
        <v>106.704615540619</v>
      </c>
      <c r="X4734" t="s">
        <v>1815</v>
      </c>
      <c r="Y4734">
        <v>72</v>
      </c>
    </row>
    <row r="4735" spans="1:25" hidden="1">
      <c r="A4735">
        <v>20230331</v>
      </c>
      <c r="B4735" t="s">
        <v>54</v>
      </c>
      <c r="C4735" t="s">
        <v>32</v>
      </c>
      <c r="D4735" t="s">
        <v>1829</v>
      </c>
      <c r="E4735" t="s">
        <v>1829</v>
      </c>
      <c r="F4735" t="s">
        <v>54</v>
      </c>
      <c r="G4735" t="s">
        <v>108</v>
      </c>
      <c r="I4735" t="s">
        <v>1353</v>
      </c>
      <c r="J4735">
        <v>1</v>
      </c>
      <c r="K4735" t="s">
        <v>984</v>
      </c>
      <c r="R4735">
        <v>2023</v>
      </c>
      <c r="U4735">
        <v>10.7746052025048</v>
      </c>
      <c r="V4735">
        <v>106.69673002161601</v>
      </c>
      <c r="X4735" t="s">
        <v>1815</v>
      </c>
      <c r="Y4735">
        <v>80</v>
      </c>
    </row>
    <row r="4736" spans="1:25" hidden="1">
      <c r="A4736">
        <v>20230331</v>
      </c>
      <c r="B4736" t="s">
        <v>54</v>
      </c>
      <c r="C4736" t="s">
        <v>32</v>
      </c>
      <c r="D4736" t="s">
        <v>1830</v>
      </c>
      <c r="E4736" t="s">
        <v>1830</v>
      </c>
      <c r="F4736" t="s">
        <v>54</v>
      </c>
      <c r="G4736" t="s">
        <v>108</v>
      </c>
      <c r="I4736" t="s">
        <v>1353</v>
      </c>
      <c r="J4736">
        <v>3</v>
      </c>
      <c r="K4736" t="s">
        <v>1355</v>
      </c>
      <c r="L4736" t="s">
        <v>1831</v>
      </c>
      <c r="M4736" t="s">
        <v>1359</v>
      </c>
      <c r="R4736">
        <v>2023</v>
      </c>
      <c r="U4736">
        <v>10.769743969317901</v>
      </c>
      <c r="V4736">
        <v>106.682658767063</v>
      </c>
      <c r="X4736" t="s">
        <v>1815</v>
      </c>
      <c r="Y4736">
        <v>90</v>
      </c>
    </row>
    <row r="4737" spans="1:25" hidden="1">
      <c r="A4737">
        <v>20230331</v>
      </c>
      <c r="B4737" t="s">
        <v>54</v>
      </c>
      <c r="C4737" t="s">
        <v>32</v>
      </c>
      <c r="D4737" t="s">
        <v>1832</v>
      </c>
      <c r="E4737" t="s">
        <v>1832</v>
      </c>
      <c r="F4737" t="s">
        <v>54</v>
      </c>
      <c r="G4737" t="s">
        <v>108</v>
      </c>
      <c r="I4737" t="s">
        <v>1353</v>
      </c>
      <c r="J4737" t="s">
        <v>1367</v>
      </c>
      <c r="K4737" t="s">
        <v>1355</v>
      </c>
      <c r="L4737" t="s">
        <v>1833</v>
      </c>
      <c r="M4737" t="s">
        <v>1359</v>
      </c>
      <c r="R4737">
        <v>2023</v>
      </c>
      <c r="S4737">
        <v>4</v>
      </c>
      <c r="T4737">
        <v>2019</v>
      </c>
      <c r="U4737">
        <v>10.805836914696499</v>
      </c>
      <c r="V4737">
        <v>106.665343438196</v>
      </c>
      <c r="X4737" t="s">
        <v>1815</v>
      </c>
      <c r="Y4737">
        <v>56</v>
      </c>
    </row>
    <row r="4738" spans="1:25" hidden="1">
      <c r="A4738">
        <v>20230331</v>
      </c>
      <c r="B4738" t="s">
        <v>54</v>
      </c>
      <c r="C4738" t="s">
        <v>32</v>
      </c>
      <c r="D4738" t="s">
        <v>1834</v>
      </c>
      <c r="E4738" t="s">
        <v>1834</v>
      </c>
      <c r="F4738" t="s">
        <v>54</v>
      </c>
      <c r="G4738" t="s">
        <v>108</v>
      </c>
      <c r="I4738" t="s">
        <v>1353</v>
      </c>
      <c r="J4738" t="s">
        <v>1367</v>
      </c>
      <c r="K4738" t="s">
        <v>1355</v>
      </c>
      <c r="L4738" t="s">
        <v>1833</v>
      </c>
      <c r="M4738" t="s">
        <v>1359</v>
      </c>
      <c r="R4738">
        <v>2023</v>
      </c>
      <c r="S4738">
        <v>4</v>
      </c>
      <c r="T4738">
        <v>2019</v>
      </c>
      <c r="U4738">
        <v>10.816133136283501</v>
      </c>
      <c r="V4738">
        <v>106.674865338628</v>
      </c>
      <c r="X4738" t="s">
        <v>1815</v>
      </c>
      <c r="Y4738">
        <v>29</v>
      </c>
    </row>
    <row r="4739" spans="1:25" hidden="1">
      <c r="A4739">
        <v>20230331</v>
      </c>
      <c r="B4739" t="s">
        <v>54</v>
      </c>
      <c r="C4739" t="s">
        <v>32</v>
      </c>
      <c r="D4739" t="s">
        <v>1835</v>
      </c>
      <c r="E4739" t="s">
        <v>1835</v>
      </c>
      <c r="F4739" t="s">
        <v>54</v>
      </c>
      <c r="G4739" t="s">
        <v>44</v>
      </c>
      <c r="I4739" t="s">
        <v>1353</v>
      </c>
      <c r="J4739">
        <v>1</v>
      </c>
      <c r="K4739" t="s">
        <v>984</v>
      </c>
      <c r="L4739" t="s">
        <v>1668</v>
      </c>
      <c r="M4739" t="s">
        <v>1359</v>
      </c>
      <c r="R4739">
        <v>2023</v>
      </c>
      <c r="U4739">
        <v>10.7733216870782</v>
      </c>
      <c r="V4739">
        <v>106.69613269829</v>
      </c>
      <c r="X4739" t="s">
        <v>1815</v>
      </c>
      <c r="Y4739">
        <v>74</v>
      </c>
    </row>
    <row r="4740" spans="1:25" hidden="1">
      <c r="A4740">
        <v>20230331</v>
      </c>
      <c r="B4740" t="s">
        <v>54</v>
      </c>
      <c r="C4740" t="s">
        <v>32</v>
      </c>
      <c r="D4740" t="s">
        <v>1760</v>
      </c>
      <c r="E4740" t="s">
        <v>1760</v>
      </c>
      <c r="F4740" t="s">
        <v>54</v>
      </c>
      <c r="G4740" t="s">
        <v>44</v>
      </c>
      <c r="I4740" t="s">
        <v>1353</v>
      </c>
      <c r="J4740">
        <v>1</v>
      </c>
      <c r="K4740" t="s">
        <v>984</v>
      </c>
      <c r="L4740" t="s">
        <v>1454</v>
      </c>
      <c r="M4740" t="s">
        <v>1359</v>
      </c>
      <c r="R4740">
        <v>2023</v>
      </c>
      <c r="U4740">
        <v>10.772989260350499</v>
      </c>
      <c r="V4740">
        <v>106.70318167726801</v>
      </c>
      <c r="X4740" t="s">
        <v>1815</v>
      </c>
      <c r="Y4740">
        <v>85</v>
      </c>
    </row>
    <row r="4741" spans="1:25" hidden="1">
      <c r="A4741">
        <v>20230331</v>
      </c>
      <c r="B4741" t="s">
        <v>54</v>
      </c>
      <c r="C4741" t="s">
        <v>32</v>
      </c>
      <c r="D4741" t="s">
        <v>1836</v>
      </c>
      <c r="E4741" t="s">
        <v>1836</v>
      </c>
      <c r="F4741" t="s">
        <v>54</v>
      </c>
      <c r="G4741" t="s">
        <v>44</v>
      </c>
      <c r="I4741" t="s">
        <v>1353</v>
      </c>
      <c r="J4741">
        <v>1</v>
      </c>
      <c r="K4741" t="s">
        <v>984</v>
      </c>
      <c r="L4741" t="s">
        <v>1489</v>
      </c>
      <c r="M4741" t="s">
        <v>1359</v>
      </c>
      <c r="N4741" t="s">
        <v>1489</v>
      </c>
      <c r="R4741">
        <v>2023</v>
      </c>
      <c r="U4741">
        <v>10.779782192050799</v>
      </c>
      <c r="V4741">
        <v>106.70467313068499</v>
      </c>
      <c r="X4741" t="s">
        <v>1815</v>
      </c>
      <c r="Y4741">
        <v>87</v>
      </c>
    </row>
    <row r="4742" spans="1:25" hidden="1">
      <c r="A4742">
        <v>20230331</v>
      </c>
      <c r="B4742" t="s">
        <v>54</v>
      </c>
      <c r="C4742" t="s">
        <v>32</v>
      </c>
      <c r="D4742" t="s">
        <v>1789</v>
      </c>
      <c r="E4742" t="s">
        <v>1789</v>
      </c>
      <c r="F4742" t="s">
        <v>54</v>
      </c>
      <c r="G4742" t="s">
        <v>44</v>
      </c>
      <c r="I4742" t="s">
        <v>1353</v>
      </c>
      <c r="J4742">
        <v>3</v>
      </c>
      <c r="K4742" t="s">
        <v>1355</v>
      </c>
      <c r="L4742" t="s">
        <v>1502</v>
      </c>
      <c r="M4742" t="s">
        <v>1359</v>
      </c>
      <c r="R4742">
        <v>2023</v>
      </c>
      <c r="T4742">
        <v>2016</v>
      </c>
      <c r="U4742">
        <v>10.781011350184301</v>
      </c>
      <c r="V4742">
        <v>106.694763168877</v>
      </c>
      <c r="X4742" t="s">
        <v>1815</v>
      </c>
      <c r="Y4742">
        <v>80</v>
      </c>
    </row>
    <row r="4743" spans="1:25" hidden="1">
      <c r="A4743">
        <v>20230331</v>
      </c>
      <c r="B4743" t="s">
        <v>54</v>
      </c>
      <c r="C4743" t="s">
        <v>32</v>
      </c>
      <c r="D4743" t="s">
        <v>1763</v>
      </c>
      <c r="E4743" t="s">
        <v>1763</v>
      </c>
      <c r="F4743" t="s">
        <v>54</v>
      </c>
      <c r="G4743" t="s">
        <v>44</v>
      </c>
      <c r="I4743" t="s">
        <v>1353</v>
      </c>
      <c r="J4743">
        <v>3</v>
      </c>
      <c r="K4743" t="s">
        <v>1355</v>
      </c>
      <c r="L4743" t="s">
        <v>1764</v>
      </c>
      <c r="M4743" t="s">
        <v>1359</v>
      </c>
      <c r="R4743">
        <v>2023</v>
      </c>
      <c r="T4743">
        <v>2022</v>
      </c>
      <c r="U4743">
        <v>10.781163063957001</v>
      </c>
      <c r="V4743">
        <v>106.695523312882</v>
      </c>
      <c r="X4743" t="s">
        <v>1815</v>
      </c>
      <c r="Y4743">
        <v>100</v>
      </c>
    </row>
    <row r="4744" spans="1:25" hidden="1">
      <c r="A4744">
        <v>20230331</v>
      </c>
      <c r="B4744" t="s">
        <v>54</v>
      </c>
      <c r="C4744" t="s">
        <v>32</v>
      </c>
      <c r="D4744" t="s">
        <v>1766</v>
      </c>
      <c r="E4744" t="s">
        <v>1766</v>
      </c>
      <c r="F4744" t="s">
        <v>54</v>
      </c>
      <c r="G4744" t="s">
        <v>36</v>
      </c>
      <c r="I4744" t="s">
        <v>1353</v>
      </c>
      <c r="J4744">
        <v>1</v>
      </c>
      <c r="K4744" t="s">
        <v>984</v>
      </c>
      <c r="L4744" t="s">
        <v>1767</v>
      </c>
      <c r="M4744" t="s">
        <v>1359</v>
      </c>
      <c r="N4744" t="s">
        <v>1454</v>
      </c>
      <c r="O4744" t="s">
        <v>1359</v>
      </c>
      <c r="R4744">
        <v>2023</v>
      </c>
      <c r="T4744">
        <v>2017</v>
      </c>
      <c r="U4744">
        <v>10.7746821256901</v>
      </c>
      <c r="V4744">
        <v>106.705680188062</v>
      </c>
      <c r="X4744" t="s">
        <v>1815</v>
      </c>
      <c r="Y4744">
        <v>108</v>
      </c>
    </row>
    <row r="4745" spans="1:25" hidden="1">
      <c r="A4745">
        <v>20230331</v>
      </c>
      <c r="B4745" t="s">
        <v>54</v>
      </c>
      <c r="C4745" t="s">
        <v>32</v>
      </c>
      <c r="D4745" t="s">
        <v>1754</v>
      </c>
      <c r="E4745" t="s">
        <v>1778</v>
      </c>
      <c r="F4745" t="s">
        <v>54</v>
      </c>
      <c r="G4745" t="s">
        <v>36</v>
      </c>
      <c r="I4745" t="s">
        <v>1353</v>
      </c>
      <c r="J4745">
        <v>3</v>
      </c>
      <c r="K4745" s="2" t="s">
        <v>1357</v>
      </c>
      <c r="L4745" s="2" t="s">
        <v>1755</v>
      </c>
      <c r="M4745" s="2" t="s">
        <v>1359</v>
      </c>
      <c r="N4745" s="2" t="s">
        <v>1755</v>
      </c>
      <c r="O4745" s="2" t="s">
        <v>1359</v>
      </c>
      <c r="R4745">
        <v>2023</v>
      </c>
      <c r="T4745">
        <v>2019</v>
      </c>
      <c r="U4745">
        <v>10.7821539174754</v>
      </c>
      <c r="V4745">
        <v>106.69143753863401</v>
      </c>
      <c r="X4745" t="s">
        <v>1815</v>
      </c>
      <c r="Y4745">
        <v>200</v>
      </c>
    </row>
    <row r="4746" spans="1:25" hidden="1">
      <c r="A4746">
        <v>20230331</v>
      </c>
      <c r="B4746" t="s">
        <v>54</v>
      </c>
      <c r="C4746" t="s">
        <v>32</v>
      </c>
      <c r="D4746" t="s">
        <v>1756</v>
      </c>
      <c r="E4746" t="s">
        <v>1756</v>
      </c>
      <c r="F4746" t="s">
        <v>54</v>
      </c>
      <c r="G4746" t="s">
        <v>36</v>
      </c>
      <c r="I4746" t="s">
        <v>1353</v>
      </c>
      <c r="J4746" t="s">
        <v>1383</v>
      </c>
      <c r="K4746" t="s">
        <v>1355</v>
      </c>
      <c r="L4746" t="s">
        <v>438</v>
      </c>
      <c r="M4746" t="s">
        <v>1359</v>
      </c>
      <c r="N4746" t="s">
        <v>438</v>
      </c>
      <c r="R4746">
        <v>2023</v>
      </c>
      <c r="T4746">
        <v>2020</v>
      </c>
      <c r="U4746">
        <v>10.7974291600295</v>
      </c>
      <c r="V4746">
        <v>106.672023903077</v>
      </c>
      <c r="X4746" t="s">
        <v>1815</v>
      </c>
      <c r="Y4746">
        <v>239</v>
      </c>
    </row>
    <row r="4747" spans="1:25" hidden="1">
      <c r="A4747">
        <v>20230331</v>
      </c>
      <c r="B4747" t="s">
        <v>54</v>
      </c>
      <c r="C4747" t="s">
        <v>32</v>
      </c>
      <c r="D4747" t="s">
        <v>1493</v>
      </c>
      <c r="E4747" t="s">
        <v>1493</v>
      </c>
      <c r="F4747" t="s">
        <v>54</v>
      </c>
      <c r="G4747" t="s">
        <v>108</v>
      </c>
      <c r="I4747" t="s">
        <v>1353</v>
      </c>
      <c r="J4747" t="s">
        <v>1494</v>
      </c>
      <c r="K4747" t="s">
        <v>1355</v>
      </c>
      <c r="L4747" t="s">
        <v>1362</v>
      </c>
      <c r="M4747" t="s">
        <v>1359</v>
      </c>
      <c r="Q4747">
        <v>1</v>
      </c>
      <c r="R4747">
        <v>2023</v>
      </c>
      <c r="S4747">
        <v>1</v>
      </c>
      <c r="T4747">
        <v>2023</v>
      </c>
      <c r="U4747">
        <v>10.396241</v>
      </c>
      <c r="V4747">
        <v>106.918976</v>
      </c>
      <c r="X4747" t="s">
        <v>1816</v>
      </c>
      <c r="Y4747">
        <v>40</v>
      </c>
    </row>
    <row r="4748" spans="1:25" hidden="1">
      <c r="A4748">
        <v>20230331</v>
      </c>
      <c r="B4748" t="s">
        <v>54</v>
      </c>
      <c r="C4748" t="s">
        <v>32</v>
      </c>
      <c r="D4748" t="s">
        <v>1481</v>
      </c>
      <c r="E4748" t="s">
        <v>1481</v>
      </c>
      <c r="F4748" t="s">
        <v>54</v>
      </c>
      <c r="G4748" t="s">
        <v>108</v>
      </c>
      <c r="I4748" t="s">
        <v>1353</v>
      </c>
      <c r="J4748">
        <v>1</v>
      </c>
      <c r="K4748" t="s">
        <v>984</v>
      </c>
      <c r="L4748" t="s">
        <v>1666</v>
      </c>
      <c r="M4748" t="s">
        <v>1359</v>
      </c>
      <c r="Q4748">
        <v>2</v>
      </c>
      <c r="R4748">
        <v>2023</v>
      </c>
      <c r="S4748">
        <v>2</v>
      </c>
      <c r="T4748">
        <v>2023</v>
      </c>
      <c r="U4748">
        <v>10.777305926176901</v>
      </c>
      <c r="V4748">
        <v>106.70211387974</v>
      </c>
      <c r="X4748" t="s">
        <v>1816</v>
      </c>
      <c r="Y4748">
        <v>47</v>
      </c>
    </row>
    <row r="4749" spans="1:25" hidden="1">
      <c r="A4749">
        <v>20230331</v>
      </c>
      <c r="B4749" t="s">
        <v>54</v>
      </c>
      <c r="C4749" t="s">
        <v>32</v>
      </c>
      <c r="D4749" t="s">
        <v>1600</v>
      </c>
      <c r="E4749" t="s">
        <v>1600</v>
      </c>
      <c r="F4749" t="s">
        <v>54</v>
      </c>
      <c r="G4749" t="s">
        <v>108</v>
      </c>
      <c r="I4749" t="s">
        <v>1353</v>
      </c>
      <c r="J4749">
        <v>1</v>
      </c>
      <c r="K4749" t="s">
        <v>984</v>
      </c>
      <c r="L4749" t="s">
        <v>1601</v>
      </c>
      <c r="M4749" t="s">
        <v>1359</v>
      </c>
      <c r="R4749">
        <v>2023</v>
      </c>
      <c r="T4749">
        <v>2023</v>
      </c>
      <c r="U4749">
        <v>10.777796841399599</v>
      </c>
      <c r="V4749">
        <v>106.70484041722</v>
      </c>
      <c r="X4749" t="s">
        <v>1816</v>
      </c>
      <c r="Y4749">
        <v>52</v>
      </c>
    </row>
    <row r="4750" spans="1:25" hidden="1">
      <c r="A4750">
        <v>20230331</v>
      </c>
      <c r="B4750" t="s">
        <v>54</v>
      </c>
      <c r="C4750" t="s">
        <v>32</v>
      </c>
      <c r="D4750" t="s">
        <v>1544</v>
      </c>
      <c r="E4750" t="s">
        <v>1544</v>
      </c>
      <c r="F4750" t="s">
        <v>54</v>
      </c>
      <c r="G4750" t="s">
        <v>108</v>
      </c>
      <c r="I4750" t="s">
        <v>1353</v>
      </c>
      <c r="J4750">
        <v>1</v>
      </c>
      <c r="K4750" t="s">
        <v>1375</v>
      </c>
      <c r="L4750" t="s">
        <v>1453</v>
      </c>
      <c r="M4750" s="2" t="s">
        <v>1359</v>
      </c>
      <c r="N4750" t="s">
        <v>1454</v>
      </c>
      <c r="O4750" t="s">
        <v>1359</v>
      </c>
      <c r="U4750">
        <v>10.771763040754299</v>
      </c>
      <c r="V4750">
        <v>106.69726889179</v>
      </c>
      <c r="X4750" t="s">
        <v>1816</v>
      </c>
      <c r="Y4750">
        <v>106</v>
      </c>
    </row>
    <row r="4751" spans="1:25" hidden="1">
      <c r="A4751">
        <v>20230331</v>
      </c>
      <c r="B4751" t="s">
        <v>54</v>
      </c>
      <c r="C4751" t="s">
        <v>32</v>
      </c>
      <c r="D4751" t="s">
        <v>1837</v>
      </c>
      <c r="E4751" t="s">
        <v>1837</v>
      </c>
      <c r="F4751" t="s">
        <v>54</v>
      </c>
      <c r="G4751" t="s">
        <v>108</v>
      </c>
      <c r="I4751" t="s">
        <v>1353</v>
      </c>
      <c r="J4751">
        <v>1</v>
      </c>
      <c r="K4751" t="s">
        <v>984</v>
      </c>
      <c r="L4751" t="s">
        <v>1674</v>
      </c>
      <c r="M4751" t="s">
        <v>1359</v>
      </c>
      <c r="R4751">
        <v>2023</v>
      </c>
      <c r="T4751">
        <v>2023</v>
      </c>
      <c r="U4751">
        <v>10.780294906916</v>
      </c>
      <c r="V4751">
        <v>106.703645485968</v>
      </c>
      <c r="X4751" t="s">
        <v>1816</v>
      </c>
      <c r="Y4751">
        <v>25</v>
      </c>
    </row>
    <row r="4752" spans="1:25" hidden="1">
      <c r="A4752">
        <v>20230331</v>
      </c>
      <c r="B4752" t="s">
        <v>54</v>
      </c>
      <c r="C4752" t="s">
        <v>32</v>
      </c>
      <c r="D4752" t="s">
        <v>1524</v>
      </c>
      <c r="E4752" t="s">
        <v>1524</v>
      </c>
      <c r="F4752" t="s">
        <v>54</v>
      </c>
      <c r="G4752" t="s">
        <v>108</v>
      </c>
      <c r="I4752" t="s">
        <v>1353</v>
      </c>
      <c r="J4752">
        <v>11</v>
      </c>
      <c r="K4752" t="s">
        <v>1355</v>
      </c>
      <c r="L4752" t="s">
        <v>1670</v>
      </c>
      <c r="M4752" t="s">
        <v>1359</v>
      </c>
      <c r="U4752">
        <v>10.776112483963599</v>
      </c>
      <c r="V4752">
        <v>106.656262406419</v>
      </c>
      <c r="X4752" t="s">
        <v>1816</v>
      </c>
      <c r="Y4752">
        <v>45</v>
      </c>
    </row>
    <row r="4753" spans="1:31" hidden="1">
      <c r="A4753">
        <v>20230331</v>
      </c>
      <c r="B4753" t="s">
        <v>54</v>
      </c>
      <c r="C4753" t="s">
        <v>32</v>
      </c>
      <c r="D4753" t="s">
        <v>1486</v>
      </c>
      <c r="E4753" t="s">
        <v>1486</v>
      </c>
      <c r="F4753" t="s">
        <v>54</v>
      </c>
      <c r="G4753" t="s">
        <v>108</v>
      </c>
      <c r="I4753" t="s">
        <v>1353</v>
      </c>
      <c r="J4753">
        <v>5</v>
      </c>
      <c r="K4753" t="s">
        <v>1355</v>
      </c>
      <c r="L4753" t="s">
        <v>1487</v>
      </c>
      <c r="M4753" t="s">
        <v>1359</v>
      </c>
      <c r="U4753">
        <v>10.7524863007267</v>
      </c>
      <c r="V4753">
        <v>106.664862524879</v>
      </c>
      <c r="X4753" t="s">
        <v>1816</v>
      </c>
      <c r="Y4753">
        <v>84</v>
      </c>
    </row>
    <row r="4754" spans="1:31" hidden="1">
      <c r="A4754">
        <v>20230331</v>
      </c>
      <c r="B4754" t="s">
        <v>54</v>
      </c>
      <c r="C4754" t="s">
        <v>32</v>
      </c>
      <c r="D4754" t="s">
        <v>1838</v>
      </c>
      <c r="E4754" t="s">
        <v>1838</v>
      </c>
      <c r="F4754" t="s">
        <v>54</v>
      </c>
      <c r="G4754" t="s">
        <v>44</v>
      </c>
      <c r="I4754" t="s">
        <v>1353</v>
      </c>
      <c r="J4754">
        <v>1</v>
      </c>
      <c r="K4754" t="s">
        <v>1375</v>
      </c>
      <c r="L4754" t="s">
        <v>1362</v>
      </c>
      <c r="M4754" s="2" t="s">
        <v>1359</v>
      </c>
      <c r="N4754" t="s">
        <v>1362</v>
      </c>
      <c r="O4754" s="2" t="s">
        <v>1359</v>
      </c>
      <c r="U4754">
        <v>10.7746772433171</v>
      </c>
      <c r="V4754">
        <v>106.702544012614</v>
      </c>
      <c r="X4754" t="s">
        <v>1816</v>
      </c>
      <c r="Y4754">
        <v>50</v>
      </c>
    </row>
    <row r="4755" spans="1:31" hidden="1">
      <c r="A4755">
        <v>20230331</v>
      </c>
      <c r="B4755" t="s">
        <v>54</v>
      </c>
      <c r="C4755" t="s">
        <v>32</v>
      </c>
      <c r="D4755" t="s">
        <v>1839</v>
      </c>
      <c r="E4755" t="s">
        <v>1839</v>
      </c>
      <c r="F4755" t="s">
        <v>54</v>
      </c>
      <c r="G4755" t="s">
        <v>44</v>
      </c>
      <c r="I4755" t="s">
        <v>1353</v>
      </c>
      <c r="J4755">
        <v>1</v>
      </c>
      <c r="K4755" t="s">
        <v>984</v>
      </c>
      <c r="L4755" t="s">
        <v>1840</v>
      </c>
      <c r="M4755" t="s">
        <v>1359</v>
      </c>
      <c r="N4755" t="s">
        <v>1840</v>
      </c>
      <c r="Q4755">
        <v>2</v>
      </c>
      <c r="R4755">
        <v>2023</v>
      </c>
      <c r="S4755">
        <v>2</v>
      </c>
      <c r="T4755">
        <v>2023</v>
      </c>
      <c r="U4755">
        <v>10.7738949218976</v>
      </c>
      <c r="V4755">
        <v>106.69554955397101</v>
      </c>
      <c r="X4755" t="s">
        <v>1810</v>
      </c>
      <c r="Y4755">
        <v>91</v>
      </c>
    </row>
    <row r="4756" spans="1:31" hidden="1">
      <c r="A4756">
        <v>20230630</v>
      </c>
      <c r="B4756" t="s">
        <v>31</v>
      </c>
      <c r="C4756" t="s">
        <v>32</v>
      </c>
      <c r="D4756" t="s">
        <v>1798</v>
      </c>
      <c r="E4756" t="s">
        <v>1798</v>
      </c>
      <c r="F4756" t="s">
        <v>35</v>
      </c>
      <c r="G4756" t="s">
        <v>36</v>
      </c>
      <c r="I4756" t="s">
        <v>1353</v>
      </c>
      <c r="J4756" t="s">
        <v>1354</v>
      </c>
      <c r="K4756" t="s">
        <v>1355</v>
      </c>
      <c r="L4756" t="s">
        <v>630</v>
      </c>
      <c r="M4756" t="s">
        <v>1359</v>
      </c>
      <c r="N4756" t="s">
        <v>848</v>
      </c>
      <c r="Q4756">
        <v>2</v>
      </c>
      <c r="R4756">
        <v>2019</v>
      </c>
      <c r="U4756">
        <v>10.7953592092001</v>
      </c>
      <c r="V4756">
        <v>106.72222172654899</v>
      </c>
      <c r="Y4756">
        <v>223</v>
      </c>
      <c r="Z4756">
        <v>132</v>
      </c>
      <c r="AA4756">
        <v>172.85774588433901</v>
      </c>
      <c r="AB4756">
        <v>8.2313212325875806</v>
      </c>
      <c r="AC4756">
        <v>0.59192825112107605</v>
      </c>
      <c r="AE4756">
        <v>172.85774588433901</v>
      </c>
    </row>
    <row r="4757" spans="1:31" hidden="1">
      <c r="A4757">
        <v>20230630</v>
      </c>
      <c r="B4757" t="s">
        <v>31</v>
      </c>
      <c r="C4757" t="s">
        <v>32</v>
      </c>
      <c r="D4757" t="s">
        <v>1360</v>
      </c>
      <c r="E4757" t="s">
        <v>1360</v>
      </c>
      <c r="F4757" t="s">
        <v>35</v>
      </c>
      <c r="G4757" t="s">
        <v>36</v>
      </c>
      <c r="I4757" t="s">
        <v>1353</v>
      </c>
      <c r="J4757">
        <v>1</v>
      </c>
      <c r="K4757" t="s">
        <v>984</v>
      </c>
      <c r="L4757" t="s">
        <v>1361</v>
      </c>
      <c r="M4757" t="s">
        <v>1359</v>
      </c>
      <c r="N4757" t="s">
        <v>1362</v>
      </c>
      <c r="O4757" t="s">
        <v>1359</v>
      </c>
      <c r="U4757">
        <v>10.776315992592499</v>
      </c>
      <c r="V4757">
        <v>106.70362177162001</v>
      </c>
      <c r="Y4757">
        <v>335</v>
      </c>
      <c r="Z4757">
        <v>234.5</v>
      </c>
      <c r="AA4757">
        <v>122.7982654745</v>
      </c>
      <c r="AB4757">
        <v>5.8475364511666701</v>
      </c>
      <c r="AC4757">
        <v>0.7</v>
      </c>
      <c r="AE4757">
        <v>122.7982654745</v>
      </c>
    </row>
    <row r="4758" spans="1:31" hidden="1">
      <c r="A4758">
        <v>20230630</v>
      </c>
      <c r="B4758" t="s">
        <v>31</v>
      </c>
      <c r="C4758" t="s">
        <v>32</v>
      </c>
      <c r="D4758" t="s">
        <v>1685</v>
      </c>
      <c r="E4758" t="s">
        <v>1685</v>
      </c>
      <c r="F4758" t="s">
        <v>35</v>
      </c>
      <c r="G4758" t="s">
        <v>36</v>
      </c>
      <c r="I4758" t="s">
        <v>1353</v>
      </c>
      <c r="J4758">
        <v>1</v>
      </c>
      <c r="K4758" t="s">
        <v>984</v>
      </c>
      <c r="L4758" t="s">
        <v>966</v>
      </c>
      <c r="M4758" t="s">
        <v>1370</v>
      </c>
      <c r="N4758" t="s">
        <v>106</v>
      </c>
      <c r="O4758" t="s">
        <v>1370</v>
      </c>
      <c r="Q4758">
        <v>3</v>
      </c>
      <c r="R4758">
        <v>2022</v>
      </c>
      <c r="U4758">
        <v>10.77305</v>
      </c>
      <c r="V4758">
        <v>106.700506</v>
      </c>
      <c r="Y4758">
        <v>146</v>
      </c>
      <c r="Z4758">
        <v>123.5</v>
      </c>
      <c r="AA4758">
        <v>140.83426071606701</v>
      </c>
      <c r="AB4758">
        <v>6.7063933674317697</v>
      </c>
      <c r="AC4758">
        <v>0.84589041095890405</v>
      </c>
      <c r="AE4758">
        <v>140.83426071606701</v>
      </c>
    </row>
    <row r="4759" spans="1:31" hidden="1">
      <c r="A4759">
        <v>20230630</v>
      </c>
      <c r="B4759" t="s">
        <v>31</v>
      </c>
      <c r="C4759" t="s">
        <v>32</v>
      </c>
      <c r="D4759" t="s">
        <v>1410</v>
      </c>
      <c r="E4759" t="s">
        <v>1410</v>
      </c>
      <c r="F4759" t="s">
        <v>35</v>
      </c>
      <c r="G4759" t="s">
        <v>36</v>
      </c>
      <c r="I4759" t="s">
        <v>1353</v>
      </c>
      <c r="J4759">
        <v>1</v>
      </c>
      <c r="K4759" t="s">
        <v>984</v>
      </c>
      <c r="L4759" t="s">
        <v>1362</v>
      </c>
      <c r="M4759" t="s">
        <v>1359</v>
      </c>
      <c r="N4759" t="s">
        <v>1362</v>
      </c>
      <c r="O4759" t="s">
        <v>1359</v>
      </c>
      <c r="R4759">
        <v>1997</v>
      </c>
      <c r="U4759">
        <v>10.7740015612418</v>
      </c>
      <c r="V4759">
        <v>106.70563256383799</v>
      </c>
      <c r="Y4759">
        <v>251</v>
      </c>
      <c r="Z4759">
        <v>131</v>
      </c>
      <c r="AA4759">
        <v>88.261253309796999</v>
      </c>
      <c r="AB4759">
        <v>4.2029168242760404</v>
      </c>
      <c r="AC4759">
        <v>0.52191235059760999</v>
      </c>
      <c r="AE4759">
        <v>88.261253309796999</v>
      </c>
    </row>
    <row r="4760" spans="1:31" hidden="1">
      <c r="A4760">
        <v>20230630</v>
      </c>
      <c r="B4760" t="s">
        <v>31</v>
      </c>
      <c r="C4760" t="s">
        <v>32</v>
      </c>
      <c r="D4760" t="s">
        <v>1374</v>
      </c>
      <c r="E4760" t="s">
        <v>1374</v>
      </c>
      <c r="F4760" t="s">
        <v>35</v>
      </c>
      <c r="G4760" t="s">
        <v>36</v>
      </c>
      <c r="I4760" t="s">
        <v>1353</v>
      </c>
      <c r="J4760">
        <v>1</v>
      </c>
      <c r="K4760" s="2" t="s">
        <v>1375</v>
      </c>
      <c r="L4760" t="s">
        <v>1376</v>
      </c>
      <c r="M4760" t="s">
        <v>1370</v>
      </c>
      <c r="N4760" t="s">
        <v>1369</v>
      </c>
      <c r="O4760" s="2" t="s">
        <v>1370</v>
      </c>
      <c r="R4760">
        <v>2009</v>
      </c>
      <c r="U4760">
        <v>10.781341583443099</v>
      </c>
      <c r="V4760">
        <v>106.70096429634</v>
      </c>
      <c r="Y4760">
        <v>305</v>
      </c>
      <c r="Z4760">
        <v>222.5</v>
      </c>
      <c r="AA4760">
        <v>113.352245053385</v>
      </c>
      <c r="AB4760">
        <v>5.3977259549230796</v>
      </c>
      <c r="AC4760">
        <v>0.72950819672131195</v>
      </c>
      <c r="AE4760">
        <v>113.352245053385</v>
      </c>
    </row>
    <row r="4761" spans="1:31" hidden="1">
      <c r="A4761">
        <v>20230630</v>
      </c>
      <c r="B4761" t="s">
        <v>31</v>
      </c>
      <c r="C4761" t="s">
        <v>32</v>
      </c>
      <c r="D4761" t="s">
        <v>1226</v>
      </c>
      <c r="E4761" t="s">
        <v>1226</v>
      </c>
      <c r="F4761" t="s">
        <v>35</v>
      </c>
      <c r="G4761" t="s">
        <v>36</v>
      </c>
      <c r="I4761" t="s">
        <v>1353</v>
      </c>
      <c r="J4761">
        <v>1</v>
      </c>
      <c r="K4761" s="2" t="s">
        <v>1375</v>
      </c>
      <c r="L4761" t="s">
        <v>1658</v>
      </c>
      <c r="M4761" t="s">
        <v>1359</v>
      </c>
      <c r="N4761" t="s">
        <v>848</v>
      </c>
      <c r="O4761" s="2" t="s">
        <v>1370</v>
      </c>
      <c r="Q4761">
        <v>3</v>
      </c>
      <c r="R4761">
        <v>2015</v>
      </c>
      <c r="U4761">
        <v>10.7801339032961</v>
      </c>
      <c r="V4761">
        <v>106.707680349296</v>
      </c>
      <c r="Y4761">
        <v>350</v>
      </c>
      <c r="Z4761">
        <v>190</v>
      </c>
      <c r="AA4761">
        <v>94.337209153587395</v>
      </c>
      <c r="AB4761">
        <v>4.4922480549327304</v>
      </c>
      <c r="AC4761">
        <v>0.54285714285714304</v>
      </c>
      <c r="AE4761">
        <v>94.337209153587395</v>
      </c>
    </row>
    <row r="4762" spans="1:31" hidden="1">
      <c r="A4762">
        <v>20230630</v>
      </c>
      <c r="B4762" t="s">
        <v>31</v>
      </c>
      <c r="C4762" t="s">
        <v>32</v>
      </c>
      <c r="D4762" t="s">
        <v>1378</v>
      </c>
      <c r="E4762" t="s">
        <v>1378</v>
      </c>
      <c r="F4762" t="s">
        <v>35</v>
      </c>
      <c r="G4762" t="s">
        <v>36</v>
      </c>
      <c r="I4762" t="s">
        <v>1353</v>
      </c>
      <c r="J4762">
        <v>1</v>
      </c>
      <c r="K4762" t="s">
        <v>1375</v>
      </c>
      <c r="L4762" t="s">
        <v>1026</v>
      </c>
      <c r="M4762" t="s">
        <v>1370</v>
      </c>
      <c r="N4762" t="s">
        <v>1025</v>
      </c>
      <c r="O4762" s="2" t="s">
        <v>1370</v>
      </c>
      <c r="U4762">
        <v>10.7786531318726</v>
      </c>
      <c r="V4762">
        <v>106.706763768877</v>
      </c>
      <c r="Y4762">
        <v>283</v>
      </c>
      <c r="Z4762">
        <v>173</v>
      </c>
      <c r="AA4762">
        <v>118.46195172493201</v>
      </c>
      <c r="AB4762">
        <v>5.6410453202348503</v>
      </c>
      <c r="AC4762">
        <v>0.61130742049469999</v>
      </c>
      <c r="AE4762">
        <v>118.46195172493201</v>
      </c>
    </row>
    <row r="4763" spans="1:31" hidden="1">
      <c r="A4763">
        <v>20230630</v>
      </c>
      <c r="B4763" t="s">
        <v>31</v>
      </c>
      <c r="C4763" t="s">
        <v>32</v>
      </c>
      <c r="D4763" t="s">
        <v>1380</v>
      </c>
      <c r="E4763" t="s">
        <v>1380</v>
      </c>
      <c r="F4763" t="s">
        <v>35</v>
      </c>
      <c r="G4763" t="s">
        <v>36</v>
      </c>
      <c r="I4763" t="s">
        <v>1353</v>
      </c>
      <c r="J4763">
        <v>1</v>
      </c>
      <c r="K4763" s="2" t="s">
        <v>1375</v>
      </c>
      <c r="L4763" t="s">
        <v>1362</v>
      </c>
      <c r="M4763" t="s">
        <v>1359</v>
      </c>
      <c r="N4763" t="s">
        <v>1362</v>
      </c>
      <c r="O4763" s="2" t="s">
        <v>1359</v>
      </c>
      <c r="U4763">
        <v>10.772893191077101</v>
      </c>
      <c r="V4763">
        <v>106.706211768877</v>
      </c>
      <c r="Y4763">
        <v>175</v>
      </c>
      <c r="Z4763">
        <v>100</v>
      </c>
      <c r="AA4763">
        <v>105.529759392149</v>
      </c>
      <c r="AB4763">
        <v>5.0252266377213601</v>
      </c>
      <c r="AC4763">
        <v>0.57142857142857095</v>
      </c>
      <c r="AE4763">
        <v>105.529759392149</v>
      </c>
    </row>
    <row r="4764" spans="1:31" hidden="1">
      <c r="A4764">
        <v>20230630</v>
      </c>
      <c r="B4764" t="s">
        <v>31</v>
      </c>
      <c r="C4764" t="s">
        <v>32</v>
      </c>
      <c r="D4764" t="s">
        <v>1386</v>
      </c>
      <c r="E4764" t="s">
        <v>1386</v>
      </c>
      <c r="F4764" t="s">
        <v>35</v>
      </c>
      <c r="G4764" t="s">
        <v>36</v>
      </c>
      <c r="I4764" t="s">
        <v>1353</v>
      </c>
      <c r="J4764">
        <v>1</v>
      </c>
      <c r="K4764" t="s">
        <v>984</v>
      </c>
      <c r="L4764" t="s">
        <v>1387</v>
      </c>
      <c r="M4764" t="s">
        <v>1365</v>
      </c>
      <c r="N4764" t="s">
        <v>1388</v>
      </c>
      <c r="O4764" t="s">
        <v>1370</v>
      </c>
      <c r="R4764">
        <v>1994</v>
      </c>
      <c r="U4764">
        <v>10.771097621485801</v>
      </c>
      <c r="V4764">
        <v>106.69488134374301</v>
      </c>
      <c r="Y4764">
        <v>533</v>
      </c>
      <c r="Z4764">
        <v>266.5</v>
      </c>
      <c r="AA4764">
        <v>94.017422003914206</v>
      </c>
      <c r="AB4764">
        <v>4.4770200954244803</v>
      </c>
      <c r="AC4764">
        <v>0.5</v>
      </c>
      <c r="AE4764">
        <v>94.017422003914206</v>
      </c>
    </row>
    <row r="4765" spans="1:31" hidden="1">
      <c r="A4765">
        <v>20230630</v>
      </c>
      <c r="B4765" t="s">
        <v>31</v>
      </c>
      <c r="C4765" t="s">
        <v>32</v>
      </c>
      <c r="D4765" t="s">
        <v>1389</v>
      </c>
      <c r="E4765" t="s">
        <v>1389</v>
      </c>
      <c r="F4765" t="s">
        <v>35</v>
      </c>
      <c r="G4765" t="s">
        <v>36</v>
      </c>
      <c r="I4765" t="s">
        <v>1353</v>
      </c>
      <c r="J4765">
        <v>1</v>
      </c>
      <c r="K4765" s="2" t="s">
        <v>1375</v>
      </c>
      <c r="L4765" t="s">
        <v>1391</v>
      </c>
      <c r="M4765" t="s">
        <v>1370</v>
      </c>
      <c r="N4765" t="s">
        <v>1392</v>
      </c>
      <c r="O4765" s="2" t="s">
        <v>1370</v>
      </c>
      <c r="U4765">
        <v>10.7641814926069</v>
      </c>
      <c r="V4765">
        <v>106.68292849771299</v>
      </c>
      <c r="Y4765">
        <v>334</v>
      </c>
      <c r="Z4765">
        <v>284</v>
      </c>
      <c r="AA4765">
        <v>109.36576614605301</v>
      </c>
      <c r="AB4765">
        <v>5.2078936260025301</v>
      </c>
      <c r="AC4765">
        <v>0.85029940119760505</v>
      </c>
      <c r="AE4765">
        <v>109.36576614605301</v>
      </c>
    </row>
    <row r="4766" spans="1:31" hidden="1">
      <c r="A4766">
        <v>20230630</v>
      </c>
      <c r="B4766" t="s">
        <v>31</v>
      </c>
      <c r="C4766" t="s">
        <v>32</v>
      </c>
      <c r="D4766" t="s">
        <v>1393</v>
      </c>
      <c r="E4766" t="s">
        <v>1393</v>
      </c>
      <c r="F4766" t="s">
        <v>35</v>
      </c>
      <c r="G4766" t="s">
        <v>36</v>
      </c>
      <c r="I4766" t="s">
        <v>1353</v>
      </c>
      <c r="J4766">
        <v>1</v>
      </c>
      <c r="K4766" s="2" t="s">
        <v>1375</v>
      </c>
      <c r="L4766" t="s">
        <v>1394</v>
      </c>
      <c r="M4766" t="s">
        <v>1365</v>
      </c>
      <c r="N4766" t="s">
        <v>617</v>
      </c>
      <c r="O4766" t="s">
        <v>1370</v>
      </c>
      <c r="R4766">
        <v>2005</v>
      </c>
      <c r="U4766">
        <v>10.777475771503401</v>
      </c>
      <c r="V4766">
        <v>106.70326259771301</v>
      </c>
      <c r="Y4766">
        <v>245</v>
      </c>
      <c r="Z4766">
        <v>180</v>
      </c>
      <c r="AA4766">
        <v>228.17222456732799</v>
      </c>
      <c r="AB4766">
        <v>10.865344027015601</v>
      </c>
      <c r="AC4766">
        <v>0.73469387755102</v>
      </c>
      <c r="AE4766">
        <v>228.17222456732799</v>
      </c>
    </row>
    <row r="4767" spans="1:31" hidden="1">
      <c r="A4767">
        <v>20230630</v>
      </c>
      <c r="B4767" t="s">
        <v>31</v>
      </c>
      <c r="C4767" t="s">
        <v>32</v>
      </c>
      <c r="D4767" t="s">
        <v>68</v>
      </c>
      <c r="E4767" t="s">
        <v>68</v>
      </c>
      <c r="F4767" t="s">
        <v>35</v>
      </c>
      <c r="G4767" t="s">
        <v>36</v>
      </c>
      <c r="I4767" t="s">
        <v>1353</v>
      </c>
      <c r="J4767">
        <v>1</v>
      </c>
      <c r="K4767" t="s">
        <v>1375</v>
      </c>
      <c r="L4767" t="s">
        <v>1409</v>
      </c>
      <c r="M4767" t="s">
        <v>1359</v>
      </c>
      <c r="N4767" t="s">
        <v>375</v>
      </c>
      <c r="O4767" t="s">
        <v>1370</v>
      </c>
      <c r="Q4767">
        <v>4</v>
      </c>
      <c r="R4767">
        <v>2013</v>
      </c>
      <c r="U4767">
        <v>10.764322352532</v>
      </c>
      <c r="V4767">
        <v>106.691703797713</v>
      </c>
      <c r="Y4767">
        <v>306</v>
      </c>
      <c r="Z4767">
        <v>193.5</v>
      </c>
      <c r="AA4767">
        <v>84.423807513718899</v>
      </c>
      <c r="AB4767">
        <v>4.0201813101770796</v>
      </c>
      <c r="AC4767">
        <v>0.63235294117647101</v>
      </c>
      <c r="AE4767">
        <v>84.423807513718899</v>
      </c>
    </row>
    <row r="4768" spans="1:31" hidden="1">
      <c r="A4768">
        <v>20230630</v>
      </c>
      <c r="B4768" t="s">
        <v>31</v>
      </c>
      <c r="C4768" t="s">
        <v>32</v>
      </c>
      <c r="D4768" t="s">
        <v>1395</v>
      </c>
      <c r="E4768" t="s">
        <v>1395</v>
      </c>
      <c r="F4768" t="s">
        <v>35</v>
      </c>
      <c r="G4768" t="s">
        <v>36</v>
      </c>
      <c r="I4768" t="s">
        <v>1353</v>
      </c>
      <c r="J4768">
        <v>1</v>
      </c>
      <c r="K4768" t="s">
        <v>1375</v>
      </c>
      <c r="L4768" t="s">
        <v>1396</v>
      </c>
      <c r="M4768" t="s">
        <v>1359</v>
      </c>
      <c r="N4768" t="s">
        <v>848</v>
      </c>
      <c r="O4768" t="s">
        <v>1370</v>
      </c>
      <c r="U4768">
        <v>10.774385211419199</v>
      </c>
      <c r="V4768">
        <v>106.706338868877</v>
      </c>
      <c r="Y4768">
        <v>336</v>
      </c>
      <c r="Z4768">
        <v>226</v>
      </c>
      <c r="AA4768">
        <v>104.157872520051</v>
      </c>
      <c r="AB4768">
        <v>4.9598986914309799</v>
      </c>
      <c r="AC4768">
        <v>0.672619047619048</v>
      </c>
      <c r="AE4768">
        <v>104.157872520051</v>
      </c>
    </row>
    <row r="4769" spans="1:31" hidden="1">
      <c r="A4769">
        <v>20230630</v>
      </c>
      <c r="B4769" t="s">
        <v>31</v>
      </c>
      <c r="C4769" t="s">
        <v>32</v>
      </c>
      <c r="D4769" t="s">
        <v>1397</v>
      </c>
      <c r="E4769" t="s">
        <v>1397</v>
      </c>
      <c r="F4769" t="s">
        <v>35</v>
      </c>
      <c r="G4769" t="s">
        <v>36</v>
      </c>
      <c r="I4769" t="s">
        <v>1353</v>
      </c>
      <c r="J4769">
        <v>1</v>
      </c>
      <c r="K4769" s="2" t="s">
        <v>1375</v>
      </c>
      <c r="L4769" t="s">
        <v>1362</v>
      </c>
      <c r="M4769" t="s">
        <v>1359</v>
      </c>
      <c r="N4769" t="s">
        <v>1362</v>
      </c>
      <c r="O4769" s="2" t="s">
        <v>1359</v>
      </c>
      <c r="U4769">
        <v>10.7756091319812</v>
      </c>
      <c r="V4769">
        <v>106.70135169771299</v>
      </c>
      <c r="Y4769">
        <v>260</v>
      </c>
      <c r="Z4769">
        <v>180</v>
      </c>
      <c r="AA4769">
        <v>109.367205188227</v>
      </c>
      <c r="AB4769">
        <v>5.2079621518203103</v>
      </c>
      <c r="AC4769">
        <v>0.69230769230769196</v>
      </c>
      <c r="AE4769">
        <v>109.367205188227</v>
      </c>
    </row>
    <row r="4770" spans="1:31" hidden="1">
      <c r="A4770">
        <v>20230630</v>
      </c>
      <c r="B4770" t="s">
        <v>31</v>
      </c>
      <c r="C4770" t="s">
        <v>32</v>
      </c>
      <c r="D4770" t="s">
        <v>1398</v>
      </c>
      <c r="E4770" t="s">
        <v>1398</v>
      </c>
      <c r="F4770" t="s">
        <v>35</v>
      </c>
      <c r="G4770" t="s">
        <v>36</v>
      </c>
      <c r="I4770" t="s">
        <v>1353</v>
      </c>
      <c r="J4770">
        <v>1</v>
      </c>
      <c r="K4770" s="2" t="s">
        <v>1375</v>
      </c>
      <c r="L4770" t="s">
        <v>1399</v>
      </c>
      <c r="M4770" t="s">
        <v>1359</v>
      </c>
      <c r="N4770" t="s">
        <v>1400</v>
      </c>
      <c r="O4770" s="2" t="s">
        <v>1370</v>
      </c>
      <c r="U4770">
        <v>10.7756907112812</v>
      </c>
      <c r="V4770">
        <v>106.703797168877</v>
      </c>
      <c r="Y4770">
        <v>484</v>
      </c>
      <c r="Z4770">
        <v>404</v>
      </c>
      <c r="AA4770">
        <v>141.98549445489101</v>
      </c>
      <c r="AB4770">
        <v>6.76121402166146</v>
      </c>
      <c r="AC4770">
        <v>0.834710743801653</v>
      </c>
      <c r="AE4770">
        <v>141.98549445489101</v>
      </c>
    </row>
    <row r="4771" spans="1:31" hidden="1">
      <c r="A4771">
        <v>20230630</v>
      </c>
      <c r="B4771" t="s">
        <v>31</v>
      </c>
      <c r="C4771" t="s">
        <v>32</v>
      </c>
      <c r="D4771" t="s">
        <v>1401</v>
      </c>
      <c r="E4771" t="s">
        <v>1401</v>
      </c>
      <c r="F4771" t="s">
        <v>35</v>
      </c>
      <c r="G4771" t="s">
        <v>36</v>
      </c>
      <c r="I4771" t="s">
        <v>1353</v>
      </c>
      <c r="J4771">
        <v>1</v>
      </c>
      <c r="K4771" t="s">
        <v>1375</v>
      </c>
      <c r="L4771" t="s">
        <v>1402</v>
      </c>
      <c r="M4771" t="s">
        <v>1370</v>
      </c>
      <c r="N4771" t="s">
        <v>375</v>
      </c>
      <c r="O4771" t="s">
        <v>1370</v>
      </c>
      <c r="U4771">
        <v>10.7840943891082</v>
      </c>
      <c r="V4771">
        <v>106.70264862654901</v>
      </c>
      <c r="Y4771">
        <v>286</v>
      </c>
      <c r="Z4771">
        <v>156</v>
      </c>
      <c r="AA4771">
        <v>94.460204211153993</v>
      </c>
      <c r="AB4771">
        <v>4.4981049624359004</v>
      </c>
      <c r="AC4771">
        <v>0.54545454545454497</v>
      </c>
      <c r="AE4771">
        <v>94.460204211153993</v>
      </c>
    </row>
    <row r="4772" spans="1:31" hidden="1">
      <c r="A4772">
        <v>20230630</v>
      </c>
      <c r="B4772" t="s">
        <v>31</v>
      </c>
      <c r="C4772" t="s">
        <v>32</v>
      </c>
      <c r="D4772" t="s">
        <v>1412</v>
      </c>
      <c r="E4772" t="s">
        <v>1412</v>
      </c>
      <c r="F4772" t="s">
        <v>35</v>
      </c>
      <c r="G4772" t="s">
        <v>36</v>
      </c>
      <c r="I4772" t="s">
        <v>1353</v>
      </c>
      <c r="J4772">
        <v>1</v>
      </c>
      <c r="K4772" t="s">
        <v>1375</v>
      </c>
      <c r="L4772" t="s">
        <v>1413</v>
      </c>
      <c r="M4772" s="2" t="s">
        <v>1359</v>
      </c>
      <c r="N4772" s="2" t="s">
        <v>1405</v>
      </c>
      <c r="O4772" s="2" t="s">
        <v>1359</v>
      </c>
      <c r="Q4772">
        <v>1</v>
      </c>
      <c r="R4772">
        <v>2015</v>
      </c>
      <c r="U4772">
        <v>10.773718071819101</v>
      </c>
      <c r="V4772">
        <v>106.70459159008099</v>
      </c>
      <c r="Y4772">
        <v>286</v>
      </c>
      <c r="Z4772">
        <v>128.69999999999999</v>
      </c>
      <c r="AA4772">
        <v>199.451245251161</v>
      </c>
      <c r="AB4772">
        <v>9.4976783452933695</v>
      </c>
      <c r="AC4772">
        <v>0.45</v>
      </c>
      <c r="AE4772">
        <v>199.451245251161</v>
      </c>
    </row>
    <row r="4773" spans="1:31" hidden="1">
      <c r="A4773">
        <v>20230630</v>
      </c>
      <c r="B4773" t="s">
        <v>31</v>
      </c>
      <c r="C4773" t="s">
        <v>32</v>
      </c>
      <c r="D4773" t="s">
        <v>1371</v>
      </c>
      <c r="E4773" t="s">
        <v>1371</v>
      </c>
      <c r="F4773" t="s">
        <v>35</v>
      </c>
      <c r="G4773" t="s">
        <v>36</v>
      </c>
      <c r="I4773" t="s">
        <v>1353</v>
      </c>
      <c r="J4773">
        <v>3</v>
      </c>
      <c r="K4773" t="s">
        <v>1355</v>
      </c>
      <c r="L4773" t="s">
        <v>1372</v>
      </c>
      <c r="M4773" s="2" t="s">
        <v>1359</v>
      </c>
      <c r="N4773" t="s">
        <v>375</v>
      </c>
      <c r="O4773" s="2" t="s">
        <v>1370</v>
      </c>
      <c r="Q4773">
        <v>3</v>
      </c>
      <c r="R4773">
        <v>2015</v>
      </c>
      <c r="U4773">
        <v>10.7824080499876</v>
      </c>
      <c r="V4773">
        <v>106.697311226549</v>
      </c>
      <c r="Y4773">
        <v>168</v>
      </c>
      <c r="Z4773">
        <v>107.333333333333</v>
      </c>
      <c r="AA4773">
        <v>174.85225833685101</v>
      </c>
      <c r="AB4773">
        <v>8.3262980160405196</v>
      </c>
      <c r="AC4773">
        <v>0.63888888888888895</v>
      </c>
      <c r="AE4773">
        <v>174.85225833685101</v>
      </c>
    </row>
    <row r="4774" spans="1:31" hidden="1">
      <c r="A4774">
        <v>20230630</v>
      </c>
      <c r="B4774" t="s">
        <v>31</v>
      </c>
      <c r="C4774" t="s">
        <v>32</v>
      </c>
      <c r="D4774" t="s">
        <v>1356</v>
      </c>
      <c r="E4774" t="s">
        <v>1356</v>
      </c>
      <c r="F4774" t="s">
        <v>35</v>
      </c>
      <c r="G4774" t="s">
        <v>36</v>
      </c>
      <c r="I4774" t="s">
        <v>1353</v>
      </c>
      <c r="J4774">
        <v>3</v>
      </c>
      <c r="K4774" s="2" t="s">
        <v>1357</v>
      </c>
      <c r="L4774" s="2" t="s">
        <v>1358</v>
      </c>
      <c r="M4774" t="s">
        <v>1359</v>
      </c>
      <c r="Q4774">
        <v>2</v>
      </c>
      <c r="R4774">
        <v>2020</v>
      </c>
      <c r="U4774">
        <v>10.788945</v>
      </c>
      <c r="V4774">
        <v>106.68566800000001</v>
      </c>
      <c r="Y4774">
        <v>280</v>
      </c>
      <c r="Z4774">
        <v>162.5</v>
      </c>
      <c r="AA4774">
        <v>88.261253309796999</v>
      </c>
      <c r="AB4774">
        <v>4.2029168242760404</v>
      </c>
      <c r="AC4774">
        <v>0.58035714285714302</v>
      </c>
      <c r="AE4774">
        <v>88.261253309796999</v>
      </c>
    </row>
    <row r="4775" spans="1:31" hidden="1">
      <c r="A4775">
        <v>20230630</v>
      </c>
      <c r="B4775" t="s">
        <v>31</v>
      </c>
      <c r="C4775" t="s">
        <v>32</v>
      </c>
      <c r="D4775" t="s">
        <v>1363</v>
      </c>
      <c r="E4775" t="s">
        <v>1363</v>
      </c>
      <c r="F4775" t="s">
        <v>35</v>
      </c>
      <c r="G4775" t="s">
        <v>36</v>
      </c>
      <c r="I4775" t="s">
        <v>1353</v>
      </c>
      <c r="J4775">
        <v>5</v>
      </c>
      <c r="K4775" t="s">
        <v>1355</v>
      </c>
      <c r="L4775" t="s">
        <v>1656</v>
      </c>
      <c r="M4775" t="s">
        <v>1365</v>
      </c>
      <c r="O4775" t="s">
        <v>1359</v>
      </c>
      <c r="U4775">
        <v>10.763377252664901</v>
      </c>
      <c r="V4775">
        <v>106.679036040041</v>
      </c>
      <c r="Y4775">
        <v>333</v>
      </c>
      <c r="Z4775">
        <v>123</v>
      </c>
      <c r="AA4775">
        <v>77.900149660386006</v>
      </c>
      <c r="AB4775">
        <v>3.70953093620885</v>
      </c>
      <c r="AC4775">
        <v>0.36936936936936898</v>
      </c>
      <c r="AE4775">
        <v>77.900149660386006</v>
      </c>
    </row>
    <row r="4776" spans="1:31" hidden="1">
      <c r="A4776">
        <v>20230630</v>
      </c>
      <c r="B4776" t="s">
        <v>31</v>
      </c>
      <c r="C4776" t="s">
        <v>32</v>
      </c>
      <c r="D4776" t="s">
        <v>1403</v>
      </c>
      <c r="E4776" t="s">
        <v>1403</v>
      </c>
      <c r="F4776" t="s">
        <v>35</v>
      </c>
      <c r="G4776" t="s">
        <v>36</v>
      </c>
      <c r="I4776" t="s">
        <v>1353</v>
      </c>
      <c r="J4776">
        <v>5</v>
      </c>
      <c r="K4776" t="s">
        <v>1355</v>
      </c>
      <c r="L4776" t="s">
        <v>1404</v>
      </c>
      <c r="M4776" t="s">
        <v>1359</v>
      </c>
      <c r="N4776" t="s">
        <v>1405</v>
      </c>
      <c r="O4776" t="s">
        <v>1359</v>
      </c>
      <c r="U4776">
        <v>10.757993372879699</v>
      </c>
      <c r="V4776">
        <v>106.673537268877</v>
      </c>
      <c r="Y4776">
        <v>389</v>
      </c>
      <c r="Z4776">
        <v>93.36</v>
      </c>
      <c r="AA4776">
        <v>75.981426762346999</v>
      </c>
      <c r="AB4776">
        <v>3.61816317915937</v>
      </c>
      <c r="AC4776">
        <v>0.24</v>
      </c>
      <c r="AE4776">
        <v>75.981426762346999</v>
      </c>
    </row>
    <row r="4777" spans="1:31" hidden="1">
      <c r="A4777">
        <v>20230630</v>
      </c>
      <c r="B4777" t="s">
        <v>31</v>
      </c>
      <c r="C4777" t="s">
        <v>32</v>
      </c>
      <c r="D4777" t="s">
        <v>1381</v>
      </c>
      <c r="E4777" t="s">
        <v>1381</v>
      </c>
      <c r="F4777" t="s">
        <v>35</v>
      </c>
      <c r="G4777" t="s">
        <v>36</v>
      </c>
      <c r="I4777" t="s">
        <v>1353</v>
      </c>
      <c r="J4777" t="s">
        <v>1383</v>
      </c>
      <c r="K4777" t="s">
        <v>1355</v>
      </c>
      <c r="L4777" t="s">
        <v>1659</v>
      </c>
      <c r="M4777" t="s">
        <v>1359</v>
      </c>
      <c r="N4777" t="s">
        <v>1385</v>
      </c>
      <c r="O4777" t="s">
        <v>1370</v>
      </c>
      <c r="U4777">
        <v>10.7962832312427</v>
      </c>
      <c r="V4777">
        <v>106.673110626549</v>
      </c>
      <c r="Y4777">
        <v>278</v>
      </c>
      <c r="Z4777">
        <v>138</v>
      </c>
      <c r="AA4777">
        <v>69.074024329406299</v>
      </c>
      <c r="AB4777">
        <v>3.28923925378125</v>
      </c>
      <c r="AC4777">
        <v>0.49640287769784203</v>
      </c>
      <c r="AE4777">
        <v>69.074024329406299</v>
      </c>
    </row>
    <row r="4778" spans="1:31" hidden="1">
      <c r="A4778">
        <v>20230630</v>
      </c>
      <c r="B4778" t="s">
        <v>31</v>
      </c>
      <c r="C4778" t="s">
        <v>32</v>
      </c>
      <c r="D4778" t="s">
        <v>1407</v>
      </c>
      <c r="E4778" t="s">
        <v>1407</v>
      </c>
      <c r="F4778" t="s">
        <v>35</v>
      </c>
      <c r="G4778" t="s">
        <v>36</v>
      </c>
      <c r="I4778" t="s">
        <v>1353</v>
      </c>
      <c r="J4778" t="s">
        <v>1383</v>
      </c>
      <c r="K4778" s="2" t="s">
        <v>1357</v>
      </c>
      <c r="L4778" t="s">
        <v>1408</v>
      </c>
      <c r="M4778" t="s">
        <v>1359</v>
      </c>
      <c r="Q4778">
        <v>1</v>
      </c>
      <c r="R4778">
        <v>2013</v>
      </c>
      <c r="U4778">
        <v>10.8005277086527</v>
      </c>
      <c r="V4778">
        <v>106.670880068877</v>
      </c>
      <c r="Y4778">
        <v>208</v>
      </c>
      <c r="Z4778">
        <v>135.5</v>
      </c>
      <c r="AA4778">
        <v>69.074024329406299</v>
      </c>
      <c r="AB4778">
        <v>3.28923925378125</v>
      </c>
      <c r="AC4778">
        <v>0.65144230769230804</v>
      </c>
      <c r="AE4778">
        <v>69.074024329406299</v>
      </c>
    </row>
    <row r="4779" spans="1:31" hidden="1">
      <c r="A4779">
        <v>20230630</v>
      </c>
      <c r="B4779" t="s">
        <v>31</v>
      </c>
      <c r="C4779" t="s">
        <v>32</v>
      </c>
      <c r="D4779" t="s">
        <v>1366</v>
      </c>
      <c r="E4779" t="s">
        <v>1366</v>
      </c>
      <c r="F4779" t="s">
        <v>35</v>
      </c>
      <c r="G4779" t="s">
        <v>36</v>
      </c>
      <c r="I4779" t="s">
        <v>1353</v>
      </c>
      <c r="J4779" t="s">
        <v>1367</v>
      </c>
      <c r="K4779" t="s">
        <v>1355</v>
      </c>
      <c r="L4779" t="s">
        <v>1368</v>
      </c>
      <c r="M4779" s="2" t="s">
        <v>1359</v>
      </c>
      <c r="N4779" t="s">
        <v>1657</v>
      </c>
      <c r="O4779" s="2" t="s">
        <v>1370</v>
      </c>
      <c r="Q4779">
        <v>3</v>
      </c>
      <c r="R4779">
        <v>2019</v>
      </c>
      <c r="U4779">
        <v>10.801888999999999</v>
      </c>
      <c r="V4779">
        <v>106.654929</v>
      </c>
      <c r="Y4779">
        <v>350</v>
      </c>
      <c r="Z4779">
        <v>183.166666666667</v>
      </c>
      <c r="AA4779">
        <v>69.074024329406299</v>
      </c>
      <c r="AB4779">
        <v>3.28923925378125</v>
      </c>
      <c r="AC4779">
        <v>0.52333333333333298</v>
      </c>
      <c r="AE4779">
        <v>69.074024329406299</v>
      </c>
    </row>
    <row r="4780" spans="1:31" hidden="1">
      <c r="A4780">
        <v>20230630</v>
      </c>
      <c r="B4780" t="s">
        <v>31</v>
      </c>
      <c r="C4780" t="s">
        <v>32</v>
      </c>
      <c r="D4780" t="s">
        <v>1778</v>
      </c>
      <c r="E4780" t="s">
        <v>1778</v>
      </c>
      <c r="F4780" t="s">
        <v>35</v>
      </c>
      <c r="G4780" t="s">
        <v>36</v>
      </c>
      <c r="I4780" t="s">
        <v>1353</v>
      </c>
      <c r="J4780">
        <v>3</v>
      </c>
      <c r="K4780" s="2" t="s">
        <v>1357</v>
      </c>
      <c r="L4780" s="2" t="s">
        <v>1755</v>
      </c>
      <c r="M4780" s="2" t="s">
        <v>1359</v>
      </c>
      <c r="N4780" s="2" t="s">
        <v>1755</v>
      </c>
      <c r="O4780" s="2" t="s">
        <v>1359</v>
      </c>
      <c r="Q4780">
        <v>3</v>
      </c>
      <c r="R4780">
        <v>2019</v>
      </c>
      <c r="U4780">
        <v>10.782810528210501</v>
      </c>
      <c r="V4780">
        <v>106.691570792612</v>
      </c>
      <c r="Y4780">
        <v>180</v>
      </c>
      <c r="Z4780">
        <v>72</v>
      </c>
      <c r="AA4780">
        <v>124.102997045167</v>
      </c>
      <c r="AB4780">
        <v>5.9096665259603096</v>
      </c>
      <c r="AC4780">
        <v>0.4</v>
      </c>
      <c r="AD4780">
        <v>180</v>
      </c>
      <c r="AE4780">
        <v>124.102997045167</v>
      </c>
    </row>
    <row r="4781" spans="1:31" hidden="1">
      <c r="A4781">
        <v>20230630</v>
      </c>
      <c r="B4781" t="s">
        <v>31</v>
      </c>
      <c r="C4781" t="s">
        <v>32</v>
      </c>
      <c r="D4781" t="s">
        <v>1417</v>
      </c>
      <c r="E4781" t="s">
        <v>1417</v>
      </c>
      <c r="F4781" t="s">
        <v>35</v>
      </c>
      <c r="G4781" t="s">
        <v>44</v>
      </c>
      <c r="I4781" t="s">
        <v>1353</v>
      </c>
      <c r="J4781">
        <v>1</v>
      </c>
      <c r="K4781" t="s">
        <v>984</v>
      </c>
      <c r="L4781" t="s">
        <v>1418</v>
      </c>
      <c r="M4781" t="s">
        <v>1359</v>
      </c>
      <c r="O4781" t="s">
        <v>1359</v>
      </c>
      <c r="R4781">
        <v>2012</v>
      </c>
      <c r="U4781">
        <v>10.774092886460499</v>
      </c>
      <c r="V4781">
        <v>106.69686043850901</v>
      </c>
      <c r="Y4781">
        <v>100</v>
      </c>
      <c r="Z4781">
        <v>45</v>
      </c>
      <c r="AA4781">
        <v>55.642964043132899</v>
      </c>
      <c r="AB4781">
        <v>2.6496649544348898</v>
      </c>
      <c r="AC4781">
        <v>0.45</v>
      </c>
      <c r="AE4781">
        <v>55.642964043132899</v>
      </c>
    </row>
    <row r="4782" spans="1:31" hidden="1">
      <c r="A4782">
        <v>20230630</v>
      </c>
      <c r="B4782" t="s">
        <v>31</v>
      </c>
      <c r="C4782" t="s">
        <v>32</v>
      </c>
      <c r="D4782" t="s">
        <v>1419</v>
      </c>
      <c r="E4782" t="s">
        <v>1419</v>
      </c>
      <c r="F4782" t="s">
        <v>35</v>
      </c>
      <c r="G4782" t="s">
        <v>44</v>
      </c>
      <c r="I4782" t="s">
        <v>1353</v>
      </c>
      <c r="J4782">
        <v>1</v>
      </c>
      <c r="K4782" t="s">
        <v>984</v>
      </c>
      <c r="L4782" t="s">
        <v>1420</v>
      </c>
      <c r="M4782" t="s">
        <v>1370</v>
      </c>
      <c r="N4782" t="s">
        <v>1420</v>
      </c>
      <c r="O4782" t="s">
        <v>1370</v>
      </c>
      <c r="Q4782">
        <v>2</v>
      </c>
      <c r="R4782">
        <v>2017</v>
      </c>
      <c r="U4782">
        <v>10.7807893532864</v>
      </c>
      <c r="V4782">
        <v>106.706766464395</v>
      </c>
      <c r="Y4782">
        <v>236</v>
      </c>
      <c r="Z4782">
        <v>126</v>
      </c>
      <c r="AA4782">
        <v>64.267623469818503</v>
      </c>
      <c r="AB4782">
        <v>3.0603630223723002</v>
      </c>
      <c r="AC4782">
        <v>0.53389830508474601</v>
      </c>
      <c r="AE4782">
        <v>64.267623469818503</v>
      </c>
    </row>
    <row r="4783" spans="1:31" hidden="1">
      <c r="A4783">
        <v>20230630</v>
      </c>
      <c r="B4783" t="s">
        <v>31</v>
      </c>
      <c r="C4783" t="s">
        <v>32</v>
      </c>
      <c r="D4783" t="s">
        <v>1463</v>
      </c>
      <c r="E4783" t="s">
        <v>1463</v>
      </c>
      <c r="F4783" t="s">
        <v>35</v>
      </c>
      <c r="G4783" t="s">
        <v>44</v>
      </c>
      <c r="I4783" t="s">
        <v>1353</v>
      </c>
      <c r="J4783">
        <v>1</v>
      </c>
      <c r="K4783" t="s">
        <v>1375</v>
      </c>
      <c r="L4783" t="s">
        <v>1464</v>
      </c>
      <c r="M4783" t="s">
        <v>1359</v>
      </c>
      <c r="Q4783">
        <v>1</v>
      </c>
      <c r="R4783">
        <v>2017</v>
      </c>
      <c r="U4783">
        <v>10.775540049246199</v>
      </c>
      <c r="V4783">
        <v>106.697068997713</v>
      </c>
      <c r="Y4783">
        <v>86</v>
      </c>
      <c r="Z4783">
        <v>74.3333333333333</v>
      </c>
      <c r="AA4783">
        <v>49.886795349015699</v>
      </c>
      <c r="AB4783">
        <v>2.3755616832864601</v>
      </c>
      <c r="AC4783">
        <v>0.86434108527131803</v>
      </c>
      <c r="AE4783">
        <v>49.886795349015699</v>
      </c>
    </row>
    <row r="4784" spans="1:31" hidden="1">
      <c r="A4784">
        <v>20230630</v>
      </c>
      <c r="B4784" t="s">
        <v>31</v>
      </c>
      <c r="C4784" t="s">
        <v>32</v>
      </c>
      <c r="D4784" t="s">
        <v>1421</v>
      </c>
      <c r="E4784" t="s">
        <v>1421</v>
      </c>
      <c r="F4784" t="s">
        <v>35</v>
      </c>
      <c r="G4784" t="s">
        <v>44</v>
      </c>
      <c r="I4784" t="s">
        <v>1353</v>
      </c>
      <c r="J4784">
        <v>1</v>
      </c>
      <c r="K4784" t="s">
        <v>984</v>
      </c>
      <c r="L4784" t="s">
        <v>1362</v>
      </c>
      <c r="M4784" t="s">
        <v>1359</v>
      </c>
      <c r="N4784" t="s">
        <v>1362</v>
      </c>
      <c r="O4784" s="2" t="s">
        <v>1359</v>
      </c>
      <c r="U4784">
        <v>10.776959529970799</v>
      </c>
      <c r="V4784">
        <v>106.70264456887701</v>
      </c>
      <c r="Y4784">
        <v>85</v>
      </c>
      <c r="Z4784">
        <v>57.5</v>
      </c>
      <c r="AA4784">
        <v>76.748915921562599</v>
      </c>
      <c r="AB4784">
        <v>3.6547102819791699</v>
      </c>
      <c r="AC4784">
        <v>0.67647058823529405</v>
      </c>
      <c r="AE4784">
        <v>76.748915921562599</v>
      </c>
    </row>
    <row r="4785" spans="1:31" hidden="1">
      <c r="A4785">
        <v>20230630</v>
      </c>
      <c r="B4785" t="s">
        <v>31</v>
      </c>
      <c r="C4785" t="s">
        <v>32</v>
      </c>
      <c r="D4785" t="s">
        <v>1799</v>
      </c>
      <c r="E4785" t="s">
        <v>1799</v>
      </c>
      <c r="F4785" t="s">
        <v>35</v>
      </c>
      <c r="G4785" t="s">
        <v>44</v>
      </c>
      <c r="I4785" t="s">
        <v>1353</v>
      </c>
      <c r="J4785">
        <v>1</v>
      </c>
      <c r="K4785" s="2" t="s">
        <v>1375</v>
      </c>
      <c r="L4785" t="s">
        <v>1800</v>
      </c>
      <c r="M4785" t="s">
        <v>1359</v>
      </c>
      <c r="N4785" t="s">
        <v>1416</v>
      </c>
      <c r="O4785" t="s">
        <v>1359</v>
      </c>
      <c r="Q4785">
        <v>4</v>
      </c>
      <c r="R4785">
        <v>2019</v>
      </c>
      <c r="U4785">
        <v>10.7791337481112</v>
      </c>
      <c r="V4785">
        <v>106.704112268877</v>
      </c>
      <c r="Y4785">
        <v>79</v>
      </c>
      <c r="Z4785">
        <v>63</v>
      </c>
      <c r="AA4785">
        <v>46.049349552937599</v>
      </c>
      <c r="AB4785">
        <v>2.1928261691875002</v>
      </c>
      <c r="AC4785">
        <v>0.79746835443038</v>
      </c>
      <c r="AE4785">
        <v>46.049349552937599</v>
      </c>
    </row>
    <row r="4786" spans="1:31" hidden="1">
      <c r="A4786">
        <v>20230630</v>
      </c>
      <c r="B4786" t="s">
        <v>31</v>
      </c>
      <c r="C4786" t="s">
        <v>32</v>
      </c>
      <c r="D4786" t="s">
        <v>1456</v>
      </c>
      <c r="E4786" t="s">
        <v>1456</v>
      </c>
      <c r="F4786" t="s">
        <v>35</v>
      </c>
      <c r="G4786" t="s">
        <v>44</v>
      </c>
      <c r="I4786" t="s">
        <v>1353</v>
      </c>
      <c r="J4786">
        <v>1</v>
      </c>
      <c r="K4786" s="2" t="s">
        <v>1375</v>
      </c>
      <c r="L4786" t="s">
        <v>1457</v>
      </c>
      <c r="M4786" t="s">
        <v>1359</v>
      </c>
      <c r="O4786" s="2" t="s">
        <v>1359</v>
      </c>
      <c r="Q4786">
        <v>1</v>
      </c>
      <c r="R4786">
        <v>2013</v>
      </c>
      <c r="U4786">
        <v>10.7718825106137</v>
      </c>
      <c r="V4786">
        <v>106.690036168877</v>
      </c>
      <c r="Y4786">
        <v>129</v>
      </c>
      <c r="Z4786">
        <v>101.5</v>
      </c>
      <c r="AA4786">
        <v>56.794197781956299</v>
      </c>
      <c r="AB4786">
        <v>2.7044856086645801</v>
      </c>
      <c r="AC4786">
        <v>0.78682170542635699</v>
      </c>
      <c r="AE4786">
        <v>56.794197781956299</v>
      </c>
    </row>
    <row r="4787" spans="1:31" hidden="1">
      <c r="A4787">
        <v>20230630</v>
      </c>
      <c r="B4787" t="s">
        <v>31</v>
      </c>
      <c r="C4787" t="s">
        <v>32</v>
      </c>
      <c r="D4787" t="s">
        <v>1808</v>
      </c>
      <c r="E4787" t="s">
        <v>1808</v>
      </c>
      <c r="F4787" t="s">
        <v>35</v>
      </c>
      <c r="G4787" t="s">
        <v>44</v>
      </c>
      <c r="I4787" t="s">
        <v>1353</v>
      </c>
      <c r="J4787">
        <v>1</v>
      </c>
      <c r="K4787" s="2" t="s">
        <v>1375</v>
      </c>
      <c r="L4787" t="s">
        <v>1809</v>
      </c>
      <c r="M4787" t="s">
        <v>1370</v>
      </c>
      <c r="N4787" t="s">
        <v>106</v>
      </c>
      <c r="O4787" s="2" t="s">
        <v>1370</v>
      </c>
      <c r="U4787">
        <v>10.7729345655999</v>
      </c>
      <c r="V4787">
        <v>106.68993272641001</v>
      </c>
      <c r="Y4787">
        <v>76</v>
      </c>
      <c r="Z4787">
        <v>49</v>
      </c>
      <c r="AA4787">
        <v>84.212747994934503</v>
      </c>
      <c r="AB4787">
        <v>4.0101308569016396</v>
      </c>
      <c r="AC4787">
        <v>0.64473684210526305</v>
      </c>
      <c r="AE4787">
        <v>84.212747994934503</v>
      </c>
    </row>
    <row r="4788" spans="1:31" hidden="1">
      <c r="A4788">
        <v>20230630</v>
      </c>
      <c r="B4788" t="s">
        <v>31</v>
      </c>
      <c r="C4788" t="s">
        <v>32</v>
      </c>
      <c r="D4788" t="s">
        <v>1425</v>
      </c>
      <c r="E4788" t="s">
        <v>1425</v>
      </c>
      <c r="F4788" t="s">
        <v>35</v>
      </c>
      <c r="G4788" t="s">
        <v>44</v>
      </c>
      <c r="I4788" t="s">
        <v>1353</v>
      </c>
      <c r="J4788">
        <v>1</v>
      </c>
      <c r="K4788" t="s">
        <v>984</v>
      </c>
      <c r="L4788" t="s">
        <v>1660</v>
      </c>
      <c r="M4788" t="s">
        <v>1359</v>
      </c>
      <c r="N4788" t="s">
        <v>1427</v>
      </c>
      <c r="O4788" t="s">
        <v>1359</v>
      </c>
      <c r="U4788">
        <v>10.773724790930901</v>
      </c>
      <c r="V4788">
        <v>106.696342397713</v>
      </c>
      <c r="Y4788">
        <v>110</v>
      </c>
      <c r="Z4788">
        <v>55</v>
      </c>
      <c r="AA4788">
        <v>36.4557350627422</v>
      </c>
      <c r="AB4788">
        <v>1.7359873839401001</v>
      </c>
      <c r="AC4788">
        <v>0.5</v>
      </c>
      <c r="AE4788">
        <v>36.4557350627422</v>
      </c>
    </row>
    <row r="4789" spans="1:31" hidden="1">
      <c r="A4789">
        <v>20230630</v>
      </c>
      <c r="B4789" t="s">
        <v>31</v>
      </c>
      <c r="C4789" t="s">
        <v>32</v>
      </c>
      <c r="D4789" t="s">
        <v>1436</v>
      </c>
      <c r="E4789" t="s">
        <v>1436</v>
      </c>
      <c r="F4789" t="s">
        <v>35</v>
      </c>
      <c r="G4789" t="s">
        <v>44</v>
      </c>
      <c r="I4789" t="s">
        <v>1353</v>
      </c>
      <c r="J4789">
        <v>1</v>
      </c>
      <c r="K4789" t="s">
        <v>984</v>
      </c>
      <c r="M4789" t="s">
        <v>1359</v>
      </c>
      <c r="U4789">
        <v>10.772005438692201</v>
      </c>
      <c r="V4789">
        <v>106.690308105892</v>
      </c>
      <c r="Y4789">
        <v>95</v>
      </c>
      <c r="Z4789">
        <v>72.5</v>
      </c>
      <c r="AA4789">
        <v>53.724241145093799</v>
      </c>
      <c r="AB4789">
        <v>2.5582971973854098</v>
      </c>
      <c r="AC4789">
        <v>0.76315789473684204</v>
      </c>
      <c r="AE4789">
        <v>53.724241145093799</v>
      </c>
    </row>
    <row r="4790" spans="1:31" hidden="1">
      <c r="A4790">
        <v>20230630</v>
      </c>
      <c r="B4790" t="s">
        <v>31</v>
      </c>
      <c r="C4790" t="s">
        <v>32</v>
      </c>
      <c r="D4790" t="s">
        <v>1429</v>
      </c>
      <c r="E4790" t="s">
        <v>1429</v>
      </c>
      <c r="F4790" t="s">
        <v>35</v>
      </c>
      <c r="G4790" t="s">
        <v>44</v>
      </c>
      <c r="I4790" t="s">
        <v>1353</v>
      </c>
      <c r="J4790">
        <v>1</v>
      </c>
      <c r="K4790" t="s">
        <v>1375</v>
      </c>
      <c r="L4790" t="s">
        <v>1362</v>
      </c>
      <c r="M4790" s="2" t="s">
        <v>1359</v>
      </c>
      <c r="N4790" t="s">
        <v>1362</v>
      </c>
      <c r="O4790" s="2" t="s">
        <v>1359</v>
      </c>
      <c r="U4790">
        <v>10.7746772433171</v>
      </c>
      <c r="V4790">
        <v>106.702544012614</v>
      </c>
      <c r="Y4790">
        <v>85</v>
      </c>
      <c r="Z4790">
        <v>52.5</v>
      </c>
      <c r="AA4790">
        <v>49.886795349015699</v>
      </c>
      <c r="AB4790">
        <v>2.3755616832864601</v>
      </c>
      <c r="AC4790">
        <v>0.61764705882352899</v>
      </c>
      <c r="AE4790">
        <v>49.886795349015699</v>
      </c>
    </row>
    <row r="4791" spans="1:31" hidden="1">
      <c r="A4791">
        <v>20230630</v>
      </c>
      <c r="B4791" t="s">
        <v>31</v>
      </c>
      <c r="C4791" t="s">
        <v>32</v>
      </c>
      <c r="D4791" t="s">
        <v>1430</v>
      </c>
      <c r="E4791" t="s">
        <v>1430</v>
      </c>
      <c r="F4791" t="s">
        <v>35</v>
      </c>
      <c r="G4791" t="s">
        <v>44</v>
      </c>
      <c r="I4791" t="s">
        <v>1353</v>
      </c>
      <c r="J4791">
        <v>1</v>
      </c>
      <c r="K4791" t="s">
        <v>1375</v>
      </c>
      <c r="L4791" t="s">
        <v>1431</v>
      </c>
      <c r="M4791" s="2" t="s">
        <v>1359</v>
      </c>
      <c r="N4791" t="s">
        <v>1432</v>
      </c>
      <c r="O4791" t="s">
        <v>1359</v>
      </c>
      <c r="U4791">
        <v>10.773741603867</v>
      </c>
      <c r="V4791">
        <v>106.69867491598001</v>
      </c>
      <c r="Y4791">
        <v>140</v>
      </c>
      <c r="Z4791">
        <v>78.5</v>
      </c>
      <c r="AA4791">
        <v>69.074024329406299</v>
      </c>
      <c r="AB4791">
        <v>3.28923925378125</v>
      </c>
      <c r="AC4791">
        <v>0.56071428571428605</v>
      </c>
      <c r="AE4791">
        <v>69.074024329406299</v>
      </c>
    </row>
    <row r="4792" spans="1:31" hidden="1">
      <c r="A4792">
        <v>20230630</v>
      </c>
      <c r="B4792" t="s">
        <v>31</v>
      </c>
      <c r="C4792" t="s">
        <v>32</v>
      </c>
      <c r="D4792" t="s">
        <v>1460</v>
      </c>
      <c r="E4792" t="s">
        <v>1460</v>
      </c>
      <c r="F4792" t="s">
        <v>35</v>
      </c>
      <c r="G4792" t="s">
        <v>44</v>
      </c>
      <c r="I4792" t="s">
        <v>1353</v>
      </c>
      <c r="J4792">
        <v>1</v>
      </c>
      <c r="K4792" t="s">
        <v>1375</v>
      </c>
      <c r="L4792" t="s">
        <v>1431</v>
      </c>
      <c r="M4792" s="2" t="s">
        <v>1359</v>
      </c>
      <c r="N4792" t="s">
        <v>1432</v>
      </c>
      <c r="O4792" t="s">
        <v>1359</v>
      </c>
      <c r="Q4792">
        <v>3</v>
      </c>
      <c r="R4792">
        <v>2013</v>
      </c>
      <c r="U4792">
        <v>10.7741459348538</v>
      </c>
      <c r="V4792">
        <v>106.70621373643</v>
      </c>
      <c r="Y4792">
        <v>170</v>
      </c>
      <c r="Z4792">
        <v>119.5</v>
      </c>
      <c r="AA4792">
        <v>80.586361717640699</v>
      </c>
      <c r="AB4792">
        <v>3.8374457960781201</v>
      </c>
      <c r="AC4792">
        <v>0.70294117647058796</v>
      </c>
      <c r="AE4792">
        <v>80.586361717640699</v>
      </c>
    </row>
    <row r="4793" spans="1:31" hidden="1">
      <c r="A4793">
        <v>20230630</v>
      </c>
      <c r="B4793" t="s">
        <v>31</v>
      </c>
      <c r="C4793" t="s">
        <v>32</v>
      </c>
      <c r="D4793" t="s">
        <v>1458</v>
      </c>
      <c r="E4793" t="s">
        <v>1458</v>
      </c>
      <c r="F4793" t="s">
        <v>35</v>
      </c>
      <c r="G4793" t="s">
        <v>44</v>
      </c>
      <c r="I4793" t="s">
        <v>1353</v>
      </c>
      <c r="J4793">
        <v>1</v>
      </c>
      <c r="K4793" t="s">
        <v>1375</v>
      </c>
      <c r="L4793" t="s">
        <v>1459</v>
      </c>
      <c r="M4793" t="s">
        <v>1359</v>
      </c>
      <c r="N4793" t="s">
        <v>1432</v>
      </c>
      <c r="O4793" t="s">
        <v>1359</v>
      </c>
      <c r="Q4793">
        <v>4</v>
      </c>
      <c r="R4793">
        <v>2014</v>
      </c>
      <c r="U4793">
        <v>10.7747739494881</v>
      </c>
      <c r="V4793">
        <v>106.70062048237</v>
      </c>
      <c r="Y4793">
        <v>171</v>
      </c>
      <c r="Z4793">
        <v>132</v>
      </c>
      <c r="AA4793">
        <v>92.098699105875099</v>
      </c>
      <c r="AB4793">
        <v>4.3856523383750003</v>
      </c>
      <c r="AC4793">
        <v>0.77192982456140302</v>
      </c>
      <c r="AE4793">
        <v>92.098699105875099</v>
      </c>
    </row>
    <row r="4794" spans="1:31" hidden="1">
      <c r="A4794">
        <v>20230630</v>
      </c>
      <c r="B4794" t="s">
        <v>31</v>
      </c>
      <c r="C4794" t="s">
        <v>32</v>
      </c>
      <c r="D4794" t="s">
        <v>1437</v>
      </c>
      <c r="E4794" t="s">
        <v>1437</v>
      </c>
      <c r="F4794" t="s">
        <v>35</v>
      </c>
      <c r="G4794" t="s">
        <v>44</v>
      </c>
      <c r="I4794" t="s">
        <v>1353</v>
      </c>
      <c r="J4794">
        <v>1</v>
      </c>
      <c r="K4794" t="s">
        <v>1375</v>
      </c>
      <c r="L4794" t="s">
        <v>438</v>
      </c>
      <c r="M4794" t="s">
        <v>1359</v>
      </c>
      <c r="N4794" t="s">
        <v>438</v>
      </c>
      <c r="O4794" s="2" t="s">
        <v>1359</v>
      </c>
      <c r="R4794">
        <v>2016</v>
      </c>
      <c r="U4794">
        <v>10.7842292103782</v>
      </c>
      <c r="V4794">
        <v>106.700598097713</v>
      </c>
      <c r="Y4794">
        <v>124</v>
      </c>
      <c r="Z4794">
        <v>91.5</v>
      </c>
      <c r="AA4794">
        <v>57.561686941171899</v>
      </c>
      <c r="AB4794">
        <v>2.7410327114843702</v>
      </c>
      <c r="AC4794">
        <v>0.73790322580645196</v>
      </c>
      <c r="AE4794">
        <v>57.561686941171899</v>
      </c>
    </row>
    <row r="4795" spans="1:31" hidden="1">
      <c r="A4795">
        <v>20230630</v>
      </c>
      <c r="B4795" t="s">
        <v>31</v>
      </c>
      <c r="C4795" t="s">
        <v>32</v>
      </c>
      <c r="D4795" t="s">
        <v>1470</v>
      </c>
      <c r="E4795" t="s">
        <v>1470</v>
      </c>
      <c r="F4795" t="s">
        <v>35</v>
      </c>
      <c r="G4795" t="s">
        <v>44</v>
      </c>
      <c r="I4795" t="s">
        <v>1353</v>
      </c>
      <c r="J4795">
        <v>1</v>
      </c>
      <c r="K4795" t="s">
        <v>1375</v>
      </c>
      <c r="L4795" t="s">
        <v>1471</v>
      </c>
      <c r="M4795" t="s">
        <v>1359</v>
      </c>
      <c r="N4795" t="s">
        <v>1471</v>
      </c>
      <c r="O4795" s="2" t="s">
        <v>1359</v>
      </c>
      <c r="U4795">
        <v>10.7787223877892</v>
      </c>
      <c r="V4795">
        <v>106.704543097713</v>
      </c>
      <c r="Y4795">
        <v>132</v>
      </c>
      <c r="Z4795">
        <v>80</v>
      </c>
      <c r="AA4795">
        <v>53.724241145093799</v>
      </c>
      <c r="AB4795">
        <v>2.5582971973854098</v>
      </c>
      <c r="AC4795">
        <v>0.60606060606060597</v>
      </c>
      <c r="AE4795">
        <v>53.724241145093799</v>
      </c>
    </row>
    <row r="4796" spans="1:31" hidden="1">
      <c r="A4796">
        <v>20230630</v>
      </c>
      <c r="B4796" t="s">
        <v>31</v>
      </c>
      <c r="C4796" t="s">
        <v>32</v>
      </c>
      <c r="D4796" t="s">
        <v>1467</v>
      </c>
      <c r="E4796" t="s">
        <v>1467</v>
      </c>
      <c r="F4796" t="s">
        <v>35</v>
      </c>
      <c r="G4796" t="s">
        <v>44</v>
      </c>
      <c r="I4796" t="s">
        <v>1353</v>
      </c>
      <c r="J4796">
        <v>1</v>
      </c>
      <c r="K4796" t="s">
        <v>984</v>
      </c>
      <c r="L4796" t="s">
        <v>1661</v>
      </c>
      <c r="M4796" t="s">
        <v>1359</v>
      </c>
      <c r="U4796">
        <v>10.777707179378901</v>
      </c>
      <c r="V4796">
        <v>106.705221180488</v>
      </c>
      <c r="Y4796">
        <v>99</v>
      </c>
      <c r="Z4796">
        <v>59.4</v>
      </c>
      <c r="AA4796">
        <v>61.399132737250099</v>
      </c>
      <c r="AB4796">
        <v>2.9237682255833302</v>
      </c>
      <c r="AC4796">
        <v>0.6</v>
      </c>
      <c r="AE4796">
        <v>61.399132737250099</v>
      </c>
    </row>
    <row r="4797" spans="1:31" hidden="1">
      <c r="A4797">
        <v>20230630</v>
      </c>
      <c r="B4797" t="s">
        <v>31</v>
      </c>
      <c r="C4797" t="s">
        <v>32</v>
      </c>
      <c r="D4797" t="s">
        <v>1758</v>
      </c>
      <c r="E4797" t="s">
        <v>1758</v>
      </c>
      <c r="F4797" t="s">
        <v>35</v>
      </c>
      <c r="G4797" t="s">
        <v>44</v>
      </c>
      <c r="I4797" t="s">
        <v>1353</v>
      </c>
      <c r="J4797">
        <v>1</v>
      </c>
      <c r="K4797" t="s">
        <v>984</v>
      </c>
      <c r="L4797" t="s">
        <v>1661</v>
      </c>
      <c r="M4797" t="s">
        <v>1359</v>
      </c>
      <c r="R4797">
        <v>2022</v>
      </c>
      <c r="U4797">
        <v>10.7823436173025</v>
      </c>
      <c r="V4797">
        <v>106.704579896306</v>
      </c>
      <c r="Y4797">
        <v>125</v>
      </c>
      <c r="Z4797">
        <v>62.5</v>
      </c>
      <c r="AA4797">
        <v>61.399132737250099</v>
      </c>
      <c r="AB4797">
        <v>2.9237682255833302</v>
      </c>
      <c r="AC4797">
        <v>0.5</v>
      </c>
      <c r="AE4797">
        <v>61.399132737250099</v>
      </c>
    </row>
    <row r="4798" spans="1:31" hidden="1">
      <c r="A4798">
        <v>20230630</v>
      </c>
      <c r="B4798" t="s">
        <v>31</v>
      </c>
      <c r="C4798" t="s">
        <v>32</v>
      </c>
      <c r="D4798" t="s">
        <v>1441</v>
      </c>
      <c r="E4798" t="s">
        <v>1441</v>
      </c>
      <c r="F4798" t="s">
        <v>35</v>
      </c>
      <c r="G4798" t="s">
        <v>44</v>
      </c>
      <c r="I4798" t="s">
        <v>1353</v>
      </c>
      <c r="J4798">
        <v>1</v>
      </c>
      <c r="K4798" t="s">
        <v>984</v>
      </c>
      <c r="L4798" t="s">
        <v>1442</v>
      </c>
      <c r="M4798" t="s">
        <v>1359</v>
      </c>
      <c r="N4798" t="s">
        <v>1362</v>
      </c>
      <c r="O4798" s="2" t="s">
        <v>1359</v>
      </c>
      <c r="U4798">
        <v>10.774817814573201</v>
      </c>
      <c r="V4798">
        <v>106.703326418419</v>
      </c>
      <c r="Y4798">
        <v>107</v>
      </c>
      <c r="Z4798">
        <v>67</v>
      </c>
      <c r="AA4798">
        <v>33.257863566010499</v>
      </c>
      <c r="AB4798">
        <v>1.5837077888576401</v>
      </c>
      <c r="AC4798">
        <v>0.62616822429906505</v>
      </c>
      <c r="AE4798">
        <v>33.257863566010499</v>
      </c>
    </row>
    <row r="4799" spans="1:31" hidden="1">
      <c r="A4799">
        <v>20230630</v>
      </c>
      <c r="B4799" t="s">
        <v>31</v>
      </c>
      <c r="C4799" t="s">
        <v>32</v>
      </c>
      <c r="D4799" t="s">
        <v>1443</v>
      </c>
      <c r="E4799" t="s">
        <v>1443</v>
      </c>
      <c r="F4799" t="s">
        <v>35</v>
      </c>
      <c r="G4799" t="s">
        <v>44</v>
      </c>
      <c r="I4799" t="s">
        <v>1353</v>
      </c>
      <c r="J4799">
        <v>1</v>
      </c>
      <c r="K4799" t="s">
        <v>984</v>
      </c>
      <c r="L4799" t="s">
        <v>1444</v>
      </c>
      <c r="M4799" t="s">
        <v>1359</v>
      </c>
      <c r="N4799" t="s">
        <v>1362</v>
      </c>
      <c r="O4799" s="2" t="s">
        <v>1359</v>
      </c>
      <c r="R4799">
        <v>2011</v>
      </c>
      <c r="U4799">
        <v>10.7744806431031</v>
      </c>
      <c r="V4799">
        <v>106.70367563418201</v>
      </c>
      <c r="Y4799">
        <v>144</v>
      </c>
      <c r="Z4799">
        <v>99</v>
      </c>
      <c r="AA4799">
        <v>46.049349552937599</v>
      </c>
      <c r="AB4799">
        <v>2.1928261691875002</v>
      </c>
      <c r="AC4799">
        <v>0.6875</v>
      </c>
      <c r="AE4799">
        <v>46.049349552937599</v>
      </c>
    </row>
    <row r="4800" spans="1:31" hidden="1">
      <c r="A4800">
        <v>20230630</v>
      </c>
      <c r="B4800" t="s">
        <v>31</v>
      </c>
      <c r="C4800" t="s">
        <v>32</v>
      </c>
      <c r="D4800" t="s">
        <v>1472</v>
      </c>
      <c r="E4800" t="s">
        <v>1472</v>
      </c>
      <c r="F4800" t="s">
        <v>35</v>
      </c>
      <c r="G4800" t="s">
        <v>44</v>
      </c>
      <c r="I4800" t="s">
        <v>1353</v>
      </c>
      <c r="J4800">
        <v>1</v>
      </c>
      <c r="K4800" t="s">
        <v>984</v>
      </c>
      <c r="L4800" t="s">
        <v>1473</v>
      </c>
      <c r="M4800" t="s">
        <v>1359</v>
      </c>
      <c r="N4800" t="s">
        <v>687</v>
      </c>
      <c r="Q4800">
        <v>3</v>
      </c>
      <c r="R4800">
        <v>2012</v>
      </c>
      <c r="U4800">
        <v>10.778931829555001</v>
      </c>
      <c r="V4800">
        <v>106.704164624698</v>
      </c>
      <c r="Y4800">
        <v>168</v>
      </c>
      <c r="Z4800">
        <v>120.5</v>
      </c>
      <c r="AA4800">
        <v>59.983115238497199</v>
      </c>
      <c r="AB4800">
        <v>2.8563388208808198</v>
      </c>
      <c r="AC4800">
        <v>0.71726190476190499</v>
      </c>
      <c r="AE4800">
        <v>59.983115238497199</v>
      </c>
    </row>
    <row r="4801" spans="1:31" hidden="1">
      <c r="A4801">
        <v>20230630</v>
      </c>
      <c r="B4801" t="s">
        <v>31</v>
      </c>
      <c r="C4801" t="s">
        <v>32</v>
      </c>
      <c r="D4801" t="s">
        <v>1817</v>
      </c>
      <c r="E4801" t="s">
        <v>1817</v>
      </c>
      <c r="F4801" t="s">
        <v>35</v>
      </c>
      <c r="G4801" t="s">
        <v>44</v>
      </c>
      <c r="I4801" t="s">
        <v>1353</v>
      </c>
      <c r="J4801">
        <v>1</v>
      </c>
      <c r="K4801" t="s">
        <v>984</v>
      </c>
      <c r="M4801" t="s">
        <v>1370</v>
      </c>
      <c r="N4801" t="s">
        <v>384</v>
      </c>
      <c r="O4801" s="2" t="s">
        <v>1370</v>
      </c>
      <c r="U4801">
        <v>10.7788366939713</v>
      </c>
      <c r="V4801">
        <v>106.7056539</v>
      </c>
      <c r="Y4801">
        <v>70</v>
      </c>
      <c r="Z4801">
        <v>58.3333333333333</v>
      </c>
      <c r="AA4801">
        <v>53.724241145093799</v>
      </c>
      <c r="AB4801">
        <v>2.5582971973854098</v>
      </c>
      <c r="AC4801">
        <v>0.83333333333333304</v>
      </c>
      <c r="AE4801">
        <v>53.724241145093799</v>
      </c>
    </row>
    <row r="4802" spans="1:31" hidden="1">
      <c r="A4802">
        <v>20230630</v>
      </c>
      <c r="B4802" t="s">
        <v>31</v>
      </c>
      <c r="C4802" t="s">
        <v>32</v>
      </c>
      <c r="D4802" t="s">
        <v>1422</v>
      </c>
      <c r="E4802" t="s">
        <v>1422</v>
      </c>
      <c r="F4802" t="s">
        <v>35</v>
      </c>
      <c r="G4802" t="s">
        <v>44</v>
      </c>
      <c r="I4802" t="s">
        <v>1353</v>
      </c>
      <c r="J4802">
        <v>1</v>
      </c>
      <c r="K4802" t="s">
        <v>1375</v>
      </c>
      <c r="L4802" t="s">
        <v>1423</v>
      </c>
      <c r="M4802" t="s">
        <v>1359</v>
      </c>
      <c r="O4802" t="s">
        <v>1359</v>
      </c>
      <c r="U4802">
        <v>10.7729090100294</v>
      </c>
      <c r="V4802">
        <v>106.70414435815999</v>
      </c>
      <c r="Y4802">
        <v>191</v>
      </c>
      <c r="Z4802">
        <v>133.69999999999999</v>
      </c>
      <c r="AA4802">
        <v>75.981426762346999</v>
      </c>
      <c r="AB4802">
        <v>3.61816317915937</v>
      </c>
      <c r="AC4802">
        <v>0.7</v>
      </c>
      <c r="AE4802">
        <v>75.981426762346999</v>
      </c>
    </row>
    <row r="4803" spans="1:31" hidden="1">
      <c r="A4803">
        <v>20230630</v>
      </c>
      <c r="B4803" t="s">
        <v>31</v>
      </c>
      <c r="C4803" t="s">
        <v>32</v>
      </c>
      <c r="D4803" t="s">
        <v>1433</v>
      </c>
      <c r="E4803" t="s">
        <v>1433</v>
      </c>
      <c r="F4803" t="s">
        <v>35</v>
      </c>
      <c r="G4803" t="s">
        <v>44</v>
      </c>
      <c r="I4803" t="s">
        <v>1353</v>
      </c>
      <c r="J4803">
        <v>3</v>
      </c>
      <c r="K4803" t="s">
        <v>1357</v>
      </c>
      <c r="L4803" t="s">
        <v>1435</v>
      </c>
      <c r="M4803" t="s">
        <v>1359</v>
      </c>
      <c r="U4803">
        <v>10.7838181186696</v>
      </c>
      <c r="V4803">
        <v>106.68298193131299</v>
      </c>
      <c r="Y4803">
        <v>156</v>
      </c>
      <c r="Z4803">
        <v>92</v>
      </c>
      <c r="AA4803">
        <v>34.537012164703199</v>
      </c>
      <c r="AB4803">
        <v>1.6446196268906199</v>
      </c>
      <c r="AC4803">
        <v>0.58974358974358998</v>
      </c>
      <c r="AE4803">
        <v>34.537012164703199</v>
      </c>
    </row>
    <row r="4804" spans="1:31" hidden="1">
      <c r="A4804">
        <v>20230630</v>
      </c>
      <c r="B4804" t="s">
        <v>31</v>
      </c>
      <c r="C4804" t="s">
        <v>32</v>
      </c>
      <c r="D4804" t="s">
        <v>1439</v>
      </c>
      <c r="E4804" t="s">
        <v>1439</v>
      </c>
      <c r="F4804" t="s">
        <v>35</v>
      </c>
      <c r="G4804" t="s">
        <v>44</v>
      </c>
      <c r="I4804" t="s">
        <v>1353</v>
      </c>
      <c r="J4804">
        <v>3</v>
      </c>
      <c r="K4804" t="s">
        <v>1355</v>
      </c>
      <c r="L4804" t="s">
        <v>1440</v>
      </c>
      <c r="M4804" t="s">
        <v>1359</v>
      </c>
      <c r="N4804" t="s">
        <v>375</v>
      </c>
      <c r="O4804" t="s">
        <v>1370</v>
      </c>
      <c r="U4804">
        <v>10.7843055529728</v>
      </c>
      <c r="V4804">
        <v>106.695858640041</v>
      </c>
      <c r="Y4804">
        <v>247</v>
      </c>
      <c r="Z4804">
        <v>192</v>
      </c>
      <c r="AA4804">
        <v>84.423807513718899</v>
      </c>
      <c r="AB4804">
        <v>4.0201813101770796</v>
      </c>
      <c r="AC4804">
        <v>0.77732793522267196</v>
      </c>
      <c r="AE4804">
        <v>84.423807513718899</v>
      </c>
    </row>
    <row r="4805" spans="1:31" hidden="1">
      <c r="A4805">
        <v>20230630</v>
      </c>
      <c r="B4805" t="s">
        <v>31</v>
      </c>
      <c r="C4805" t="s">
        <v>32</v>
      </c>
      <c r="D4805" t="s">
        <v>1447</v>
      </c>
      <c r="E4805" t="s">
        <v>1447</v>
      </c>
      <c r="F4805" t="s">
        <v>35</v>
      </c>
      <c r="G4805" t="s">
        <v>44</v>
      </c>
      <c r="I4805" t="s">
        <v>1353</v>
      </c>
      <c r="J4805">
        <v>3</v>
      </c>
      <c r="K4805" t="s">
        <v>1357</v>
      </c>
      <c r="L4805" t="s">
        <v>1448</v>
      </c>
      <c r="M4805" t="s">
        <v>1359</v>
      </c>
      <c r="O4805" t="s">
        <v>1359</v>
      </c>
      <c r="U4805">
        <v>10.7878363819038</v>
      </c>
      <c r="V4805">
        <v>106.677653113917</v>
      </c>
      <c r="Y4805">
        <v>289</v>
      </c>
      <c r="Z4805">
        <v>119</v>
      </c>
      <c r="AA4805">
        <v>40.293180858820399</v>
      </c>
      <c r="AB4805">
        <v>1.91872289803906</v>
      </c>
      <c r="AC4805">
        <v>0.41176470588235298</v>
      </c>
      <c r="AE4805">
        <v>40.293180858820399</v>
      </c>
    </row>
    <row r="4806" spans="1:31" hidden="1">
      <c r="A4806">
        <v>20230630</v>
      </c>
      <c r="B4806" t="s">
        <v>31</v>
      </c>
      <c r="C4806" t="s">
        <v>32</v>
      </c>
      <c r="D4806" t="s">
        <v>1461</v>
      </c>
      <c r="E4806" t="s">
        <v>1461</v>
      </c>
      <c r="F4806" t="s">
        <v>35</v>
      </c>
      <c r="G4806" t="s">
        <v>44</v>
      </c>
      <c r="I4806" t="s">
        <v>1353</v>
      </c>
      <c r="J4806">
        <v>7</v>
      </c>
      <c r="K4806" t="s">
        <v>1357</v>
      </c>
      <c r="L4806" t="s">
        <v>1462</v>
      </c>
      <c r="M4806" t="s">
        <v>1359</v>
      </c>
      <c r="O4806" s="2" t="s">
        <v>1359</v>
      </c>
      <c r="R4806">
        <v>2015</v>
      </c>
      <c r="U4806">
        <v>10.726739557806001</v>
      </c>
      <c r="V4806">
        <v>106.723611368877</v>
      </c>
      <c r="Y4806">
        <v>80</v>
      </c>
      <c r="Z4806">
        <v>50</v>
      </c>
      <c r="AA4806">
        <v>65.236578533328199</v>
      </c>
      <c r="AB4806">
        <v>3.1065037396822901</v>
      </c>
      <c r="AC4806">
        <v>0.625</v>
      </c>
      <c r="AE4806">
        <v>65.236578533328199</v>
      </c>
    </row>
    <row r="4807" spans="1:31" hidden="1">
      <c r="A4807">
        <v>20230630</v>
      </c>
      <c r="B4807" t="s">
        <v>31</v>
      </c>
      <c r="C4807" t="s">
        <v>32</v>
      </c>
      <c r="D4807" t="s">
        <v>1449</v>
      </c>
      <c r="E4807" t="s">
        <v>1449</v>
      </c>
      <c r="F4807" t="s">
        <v>35</v>
      </c>
      <c r="G4807" t="s">
        <v>44</v>
      </c>
      <c r="I4807" t="s">
        <v>1353</v>
      </c>
      <c r="J4807" t="s">
        <v>1383</v>
      </c>
      <c r="K4807" t="s">
        <v>1357</v>
      </c>
      <c r="L4807" t="s">
        <v>1451</v>
      </c>
      <c r="M4807" t="s">
        <v>1359</v>
      </c>
      <c r="N4807" t="s">
        <v>1451</v>
      </c>
      <c r="O4807" s="2" t="s">
        <v>1359</v>
      </c>
      <c r="U4807">
        <v>10.7989138359533</v>
      </c>
      <c r="V4807">
        <v>106.67087629608901</v>
      </c>
      <c r="Y4807">
        <v>185</v>
      </c>
      <c r="Z4807">
        <v>108.5</v>
      </c>
      <c r="AA4807">
        <v>57.561686941171899</v>
      </c>
      <c r="AB4807">
        <v>2.7410327114843702</v>
      </c>
      <c r="AC4807">
        <v>0.58648648648648605</v>
      </c>
      <c r="AE4807">
        <v>57.561686941171899</v>
      </c>
    </row>
    <row r="4808" spans="1:31" hidden="1">
      <c r="A4808">
        <v>20230630</v>
      </c>
      <c r="B4808" t="s">
        <v>31</v>
      </c>
      <c r="C4808" t="s">
        <v>32</v>
      </c>
      <c r="D4808" t="s">
        <v>1424</v>
      </c>
      <c r="E4808" t="s">
        <v>1424</v>
      </c>
      <c r="F4808" t="s">
        <v>35</v>
      </c>
      <c r="G4808" t="s">
        <v>44</v>
      </c>
      <c r="I4808" t="s">
        <v>1353</v>
      </c>
      <c r="J4808" t="s">
        <v>1367</v>
      </c>
      <c r="K4808" s="2" t="s">
        <v>1357</v>
      </c>
      <c r="L4808" t="s">
        <v>1362</v>
      </c>
      <c r="M4808" t="s">
        <v>1359</v>
      </c>
      <c r="N4808" t="s">
        <v>1362</v>
      </c>
      <c r="O4808" t="s">
        <v>1359</v>
      </c>
      <c r="U4808">
        <v>10.79603</v>
      </c>
      <c r="V4808">
        <v>106.659232</v>
      </c>
      <c r="Y4808">
        <v>155</v>
      </c>
      <c r="Z4808">
        <v>93</v>
      </c>
      <c r="AA4808">
        <v>33.7695230054875</v>
      </c>
      <c r="AB4808">
        <v>1.60807252407083</v>
      </c>
      <c r="AC4808">
        <v>0.6</v>
      </c>
      <c r="AE4808">
        <v>33.7695230054875</v>
      </c>
    </row>
    <row r="4809" spans="1:31" hidden="1">
      <c r="A4809">
        <v>20230630</v>
      </c>
      <c r="B4809" t="s">
        <v>31</v>
      </c>
      <c r="C4809" t="s">
        <v>32</v>
      </c>
      <c r="D4809" t="s">
        <v>1465</v>
      </c>
      <c r="E4809" t="s">
        <v>1465</v>
      </c>
      <c r="F4809" t="s">
        <v>35</v>
      </c>
      <c r="G4809" t="s">
        <v>44</v>
      </c>
      <c r="I4809" t="s">
        <v>1353</v>
      </c>
      <c r="J4809" t="s">
        <v>1367</v>
      </c>
      <c r="K4809" s="2" t="s">
        <v>1357</v>
      </c>
      <c r="L4809" t="s">
        <v>1466</v>
      </c>
      <c r="M4809" t="s">
        <v>1359</v>
      </c>
      <c r="N4809" t="s">
        <v>375</v>
      </c>
      <c r="O4809" t="s">
        <v>1370</v>
      </c>
      <c r="Q4809">
        <v>1</v>
      </c>
      <c r="R4809">
        <v>2017</v>
      </c>
      <c r="U4809">
        <v>10.812931000000001</v>
      </c>
      <c r="V4809">
        <v>106.666107</v>
      </c>
      <c r="Y4809">
        <v>217</v>
      </c>
      <c r="Z4809">
        <v>130.19999999999999</v>
      </c>
      <c r="AA4809">
        <v>46.049349552937599</v>
      </c>
      <c r="AB4809">
        <v>2.1928261691875002</v>
      </c>
      <c r="AC4809">
        <v>0.6</v>
      </c>
      <c r="AE4809">
        <v>46.049349552937599</v>
      </c>
    </row>
    <row r="4810" spans="1:31" hidden="1">
      <c r="A4810">
        <v>20230630</v>
      </c>
      <c r="B4810" t="s">
        <v>31</v>
      </c>
      <c r="C4810" t="s">
        <v>32</v>
      </c>
      <c r="D4810" t="s">
        <v>1445</v>
      </c>
      <c r="E4810" t="s">
        <v>1445</v>
      </c>
      <c r="F4810" t="s">
        <v>35</v>
      </c>
      <c r="G4810" t="s">
        <v>44</v>
      </c>
      <c r="I4810" t="s">
        <v>1353</v>
      </c>
      <c r="J4810" t="s">
        <v>1367</v>
      </c>
      <c r="K4810" t="s">
        <v>1355</v>
      </c>
      <c r="L4810" t="s">
        <v>1402</v>
      </c>
      <c r="M4810" t="s">
        <v>1370</v>
      </c>
      <c r="N4810" t="s">
        <v>1446</v>
      </c>
      <c r="O4810" t="s">
        <v>1370</v>
      </c>
      <c r="U4810">
        <v>10.799531999999999</v>
      </c>
      <c r="V4810">
        <v>106.668092</v>
      </c>
      <c r="Y4810">
        <v>186</v>
      </c>
      <c r="Z4810">
        <v>104.16</v>
      </c>
      <c r="AA4810">
        <v>88.644997889404806</v>
      </c>
      <c r="AB4810">
        <v>4.2211903756859401</v>
      </c>
      <c r="AC4810">
        <v>0.56000000000000005</v>
      </c>
      <c r="AE4810">
        <v>88.644997889404806</v>
      </c>
    </row>
    <row r="4811" spans="1:31" hidden="1">
      <c r="A4811">
        <v>20230630</v>
      </c>
      <c r="B4811" t="s">
        <v>31</v>
      </c>
      <c r="C4811" t="s">
        <v>32</v>
      </c>
      <c r="D4811" t="s">
        <v>1526</v>
      </c>
      <c r="E4811" t="s">
        <v>1526</v>
      </c>
      <c r="F4811" t="s">
        <v>35</v>
      </c>
      <c r="G4811" t="s">
        <v>108</v>
      </c>
      <c r="I4811" t="s">
        <v>1353</v>
      </c>
      <c r="J4811" t="s">
        <v>1494</v>
      </c>
      <c r="K4811" t="s">
        <v>1355</v>
      </c>
      <c r="L4811" t="s">
        <v>1528</v>
      </c>
      <c r="M4811" t="s">
        <v>1359</v>
      </c>
      <c r="U4811">
        <v>10.377395608175799</v>
      </c>
      <c r="V4811">
        <v>106.89062779766</v>
      </c>
      <c r="Y4811">
        <v>71</v>
      </c>
      <c r="Z4811">
        <v>20.285714285714299</v>
      </c>
      <c r="AA4811">
        <v>24.0114465526032</v>
      </c>
      <c r="AB4811">
        <v>1.1434022167906199</v>
      </c>
      <c r="AC4811">
        <v>0.28571428571428598</v>
      </c>
      <c r="AE4811">
        <v>24.0114465526032</v>
      </c>
    </row>
    <row r="4812" spans="1:31" hidden="1">
      <c r="A4812">
        <v>20230630</v>
      </c>
      <c r="B4812" t="s">
        <v>31</v>
      </c>
      <c r="C4812" t="s">
        <v>32</v>
      </c>
      <c r="D4812" t="s">
        <v>1477</v>
      </c>
      <c r="E4812" t="s">
        <v>1477</v>
      </c>
      <c r="F4812" t="s">
        <v>35</v>
      </c>
      <c r="G4812" t="s">
        <v>108</v>
      </c>
      <c r="I4812" t="s">
        <v>1353</v>
      </c>
      <c r="J4812">
        <v>1</v>
      </c>
      <c r="K4812" t="s">
        <v>984</v>
      </c>
      <c r="L4812" t="s">
        <v>1418</v>
      </c>
      <c r="M4812" t="s">
        <v>1359</v>
      </c>
      <c r="O4812" t="s">
        <v>1359</v>
      </c>
      <c r="R4812">
        <v>2012</v>
      </c>
      <c r="U4812">
        <v>10.7732638860167</v>
      </c>
      <c r="V4812">
        <v>106.698532410979</v>
      </c>
      <c r="Y4812">
        <v>46</v>
      </c>
      <c r="Z4812">
        <v>20.5</v>
      </c>
      <c r="AA4812">
        <v>31.3391406679714</v>
      </c>
      <c r="AB4812">
        <v>1.4923400318081601</v>
      </c>
      <c r="AC4812">
        <v>0.44565217391304301</v>
      </c>
      <c r="AE4812">
        <v>31.3391406679714</v>
      </c>
    </row>
    <row r="4813" spans="1:31" hidden="1">
      <c r="A4813">
        <v>20230630</v>
      </c>
      <c r="B4813" t="s">
        <v>31</v>
      </c>
      <c r="C4813" t="s">
        <v>32</v>
      </c>
      <c r="D4813" t="s">
        <v>1551</v>
      </c>
      <c r="E4813" t="s">
        <v>1551</v>
      </c>
      <c r="F4813" t="s">
        <v>35</v>
      </c>
      <c r="G4813" t="s">
        <v>108</v>
      </c>
      <c r="I4813" t="s">
        <v>1353</v>
      </c>
      <c r="J4813">
        <v>1</v>
      </c>
      <c r="K4813" t="s">
        <v>984</v>
      </c>
      <c r="L4813" t="s">
        <v>1552</v>
      </c>
      <c r="M4813" t="s">
        <v>1359</v>
      </c>
      <c r="Q4813">
        <v>1</v>
      </c>
      <c r="R4813">
        <v>2013</v>
      </c>
      <c r="U4813">
        <v>10.772239235019899</v>
      </c>
      <c r="V4813">
        <v>106.690550470326</v>
      </c>
      <c r="Y4813">
        <v>61</v>
      </c>
      <c r="Z4813">
        <v>20.3333333333333</v>
      </c>
      <c r="AA4813">
        <v>28.780843470585999</v>
      </c>
      <c r="AB4813">
        <v>1.37051635574218</v>
      </c>
      <c r="AC4813">
        <v>0.33333333333333298</v>
      </c>
      <c r="AE4813">
        <v>28.780843470585999</v>
      </c>
    </row>
    <row r="4814" spans="1:31" hidden="1">
      <c r="A4814">
        <v>20230630</v>
      </c>
      <c r="B4814" t="s">
        <v>31</v>
      </c>
      <c r="C4814" t="s">
        <v>32</v>
      </c>
      <c r="D4814" t="s">
        <v>1596</v>
      </c>
      <c r="E4814" t="s">
        <v>1596</v>
      </c>
      <c r="F4814" t="s">
        <v>35</v>
      </c>
      <c r="G4814" t="s">
        <v>108</v>
      </c>
      <c r="I4814" t="s">
        <v>1353</v>
      </c>
      <c r="J4814">
        <v>1</v>
      </c>
      <c r="K4814" t="s">
        <v>984</v>
      </c>
      <c r="L4814" t="s">
        <v>1680</v>
      </c>
      <c r="M4814" t="s">
        <v>1359</v>
      </c>
      <c r="Q4814">
        <v>3</v>
      </c>
      <c r="R4814">
        <v>2017</v>
      </c>
      <c r="U4814">
        <v>10.7691865371195</v>
      </c>
      <c r="V4814">
        <v>106.689916251086</v>
      </c>
      <c r="Y4814">
        <v>64</v>
      </c>
      <c r="Z4814">
        <v>25.6</v>
      </c>
      <c r="AA4814">
        <v>35.6882459035266</v>
      </c>
      <c r="AB4814">
        <v>1.69944028112031</v>
      </c>
      <c r="AC4814">
        <v>0.4</v>
      </c>
      <c r="AE4814">
        <v>35.6882459035266</v>
      </c>
    </row>
    <row r="4815" spans="1:31" hidden="1">
      <c r="A4815">
        <v>20230630</v>
      </c>
      <c r="B4815" t="s">
        <v>31</v>
      </c>
      <c r="C4815" t="s">
        <v>32</v>
      </c>
      <c r="D4815" t="s">
        <v>1513</v>
      </c>
      <c r="E4815" t="s">
        <v>1513</v>
      </c>
      <c r="F4815" t="s">
        <v>35</v>
      </c>
      <c r="G4815" t="s">
        <v>108</v>
      </c>
      <c r="I4815" t="s">
        <v>1353</v>
      </c>
      <c r="J4815">
        <v>1</v>
      </c>
      <c r="K4815" t="s">
        <v>984</v>
      </c>
      <c r="L4815" t="s">
        <v>1668</v>
      </c>
      <c r="M4815" t="s">
        <v>1359</v>
      </c>
      <c r="U4815">
        <v>10.7744744251467</v>
      </c>
      <c r="V4815">
        <v>106.69690099436799</v>
      </c>
      <c r="Y4815">
        <v>60</v>
      </c>
      <c r="Z4815">
        <v>34</v>
      </c>
      <c r="AA4815">
        <v>34.537012164703199</v>
      </c>
      <c r="AB4815">
        <v>1.6446196268906199</v>
      </c>
      <c r="AC4815">
        <v>0.56666666666666698</v>
      </c>
      <c r="AE4815">
        <v>34.537012164703199</v>
      </c>
    </row>
    <row r="4816" spans="1:31" hidden="1">
      <c r="A4816">
        <v>20230630</v>
      </c>
      <c r="B4816" t="s">
        <v>31</v>
      </c>
      <c r="C4816" t="s">
        <v>32</v>
      </c>
      <c r="D4816" t="s">
        <v>1560</v>
      </c>
      <c r="E4816" t="s">
        <v>1560</v>
      </c>
      <c r="F4816" t="s">
        <v>35</v>
      </c>
      <c r="G4816" t="s">
        <v>108</v>
      </c>
      <c r="I4816" t="s">
        <v>1353</v>
      </c>
      <c r="J4816">
        <v>1</v>
      </c>
      <c r="K4816" t="s">
        <v>984</v>
      </c>
      <c r="L4816" t="s">
        <v>1559</v>
      </c>
      <c r="M4816" t="s">
        <v>1359</v>
      </c>
      <c r="U4816">
        <v>10.771536437543901</v>
      </c>
      <c r="V4816">
        <v>106.694353276873</v>
      </c>
      <c r="Y4816">
        <v>90</v>
      </c>
      <c r="Z4816">
        <v>45</v>
      </c>
      <c r="AA4816">
        <v>38.374457960781299</v>
      </c>
      <c r="AB4816">
        <v>1.8273551409895801</v>
      </c>
      <c r="AC4816">
        <v>0.5</v>
      </c>
      <c r="AE4816">
        <v>38.374457960781299</v>
      </c>
    </row>
    <row r="4817" spans="1:31" hidden="1">
      <c r="A4817">
        <v>20230630</v>
      </c>
      <c r="B4817" t="s">
        <v>31</v>
      </c>
      <c r="C4817" t="s">
        <v>32</v>
      </c>
      <c r="D4817" t="s">
        <v>1558</v>
      </c>
      <c r="E4817" t="s">
        <v>1558</v>
      </c>
      <c r="F4817" t="s">
        <v>35</v>
      </c>
      <c r="G4817" t="s">
        <v>108</v>
      </c>
      <c r="I4817" t="s">
        <v>1353</v>
      </c>
      <c r="J4817">
        <v>1</v>
      </c>
      <c r="K4817" t="s">
        <v>984</v>
      </c>
      <c r="L4817" t="s">
        <v>1559</v>
      </c>
      <c r="M4817" t="s">
        <v>1359</v>
      </c>
      <c r="Q4817">
        <v>1</v>
      </c>
      <c r="R4817">
        <v>2016</v>
      </c>
      <c r="U4817">
        <v>10.771729482047</v>
      </c>
      <c r="V4817">
        <v>106.69399618573399</v>
      </c>
      <c r="Y4817">
        <v>110</v>
      </c>
      <c r="Z4817">
        <v>50</v>
      </c>
      <c r="AA4817">
        <v>46.049349552937599</v>
      </c>
      <c r="AB4817">
        <v>2.1928261691875002</v>
      </c>
      <c r="AC4817">
        <v>0.45454545454545497</v>
      </c>
      <c r="AE4817">
        <v>46.049349552937599</v>
      </c>
    </row>
    <row r="4818" spans="1:31" hidden="1">
      <c r="A4818">
        <v>20230630</v>
      </c>
      <c r="B4818" t="s">
        <v>31</v>
      </c>
      <c r="C4818" t="s">
        <v>32</v>
      </c>
      <c r="D4818" t="s">
        <v>1625</v>
      </c>
      <c r="E4818" t="s">
        <v>1625</v>
      </c>
      <c r="F4818" t="s">
        <v>35</v>
      </c>
      <c r="G4818" t="s">
        <v>108</v>
      </c>
      <c r="I4818" t="s">
        <v>1353</v>
      </c>
      <c r="J4818">
        <v>1</v>
      </c>
      <c r="K4818" t="s">
        <v>984</v>
      </c>
      <c r="L4818" t="s">
        <v>1559</v>
      </c>
      <c r="M4818" t="s">
        <v>1359</v>
      </c>
      <c r="Q4818">
        <v>2</v>
      </c>
      <c r="R4818">
        <v>2015</v>
      </c>
      <c r="U4818">
        <v>10.771806842601</v>
      </c>
      <c r="V4818">
        <v>106.694253612902</v>
      </c>
      <c r="Y4818">
        <v>95</v>
      </c>
      <c r="Z4818">
        <v>55</v>
      </c>
      <c r="AA4818">
        <v>38.374457960781299</v>
      </c>
      <c r="AB4818">
        <v>1.8273551409895801</v>
      </c>
      <c r="AC4818">
        <v>0.57894736842105299</v>
      </c>
      <c r="AE4818">
        <v>38.374457960781299</v>
      </c>
    </row>
    <row r="4819" spans="1:31" hidden="1">
      <c r="A4819">
        <v>20230630</v>
      </c>
      <c r="B4819" t="s">
        <v>31</v>
      </c>
      <c r="C4819" t="s">
        <v>32</v>
      </c>
      <c r="D4819" t="s">
        <v>1603</v>
      </c>
      <c r="E4819" t="s">
        <v>1603</v>
      </c>
      <c r="F4819" t="s">
        <v>35</v>
      </c>
      <c r="G4819" t="s">
        <v>108</v>
      </c>
      <c r="I4819" t="s">
        <v>1353</v>
      </c>
      <c r="J4819">
        <v>1</v>
      </c>
      <c r="K4819" t="s">
        <v>984</v>
      </c>
      <c r="L4819" t="s">
        <v>1661</v>
      </c>
      <c r="M4819" t="s">
        <v>1359</v>
      </c>
      <c r="Q4819">
        <v>2</v>
      </c>
      <c r="R4819">
        <v>2015</v>
      </c>
      <c r="U4819">
        <v>10.7717908156352</v>
      </c>
      <c r="V4819">
        <v>106.695712398092</v>
      </c>
      <c r="Y4819">
        <v>60</v>
      </c>
      <c r="Z4819">
        <v>30.5</v>
      </c>
      <c r="AA4819">
        <v>38.374457960781299</v>
      </c>
      <c r="AB4819">
        <v>1.8273551409895801</v>
      </c>
      <c r="AC4819">
        <v>0.50833333333333297</v>
      </c>
      <c r="AE4819">
        <v>38.374457960781299</v>
      </c>
    </row>
    <row r="4820" spans="1:31" hidden="1">
      <c r="A4820">
        <v>20230630</v>
      </c>
      <c r="B4820" t="s">
        <v>31</v>
      </c>
      <c r="C4820" t="s">
        <v>32</v>
      </c>
      <c r="D4820" t="s">
        <v>1664</v>
      </c>
      <c r="E4820" t="s">
        <v>1664</v>
      </c>
      <c r="F4820" t="s">
        <v>35</v>
      </c>
      <c r="G4820" t="s">
        <v>108</v>
      </c>
      <c r="I4820" t="s">
        <v>1353</v>
      </c>
      <c r="J4820">
        <v>1</v>
      </c>
      <c r="K4820" t="s">
        <v>984</v>
      </c>
      <c r="L4820" t="s">
        <v>1665</v>
      </c>
      <c r="M4820" t="s">
        <v>1359</v>
      </c>
      <c r="Q4820">
        <v>2</v>
      </c>
      <c r="R4820">
        <v>2012</v>
      </c>
      <c r="U4820">
        <v>10.777406490283999</v>
      </c>
      <c r="V4820">
        <v>106.705300468877</v>
      </c>
      <c r="Y4820">
        <v>90</v>
      </c>
      <c r="Z4820">
        <v>45</v>
      </c>
      <c r="AA4820">
        <v>39.9094362792125</v>
      </c>
      <c r="AB4820">
        <v>1.9004493466291601</v>
      </c>
      <c r="AC4820">
        <v>0.5</v>
      </c>
      <c r="AE4820">
        <v>39.9094362792125</v>
      </c>
    </row>
    <row r="4821" spans="1:31" hidden="1">
      <c r="A4821">
        <v>20230630</v>
      </c>
      <c r="B4821" t="s">
        <v>31</v>
      </c>
      <c r="C4821" t="s">
        <v>32</v>
      </c>
      <c r="D4821" t="s">
        <v>1520</v>
      </c>
      <c r="E4821" t="s">
        <v>1520</v>
      </c>
      <c r="F4821" t="s">
        <v>35</v>
      </c>
      <c r="G4821" t="s">
        <v>108</v>
      </c>
      <c r="I4821" t="s">
        <v>1353</v>
      </c>
      <c r="J4821">
        <v>1</v>
      </c>
      <c r="K4821" t="s">
        <v>984</v>
      </c>
      <c r="L4821" t="s">
        <v>1521</v>
      </c>
      <c r="M4821" t="s">
        <v>1359</v>
      </c>
      <c r="U4821">
        <v>10.772917656268</v>
      </c>
      <c r="V4821">
        <v>106.69669206538499</v>
      </c>
      <c r="Y4821">
        <v>66</v>
      </c>
      <c r="Z4821">
        <v>18</v>
      </c>
      <c r="AA4821">
        <v>28.780843470585999</v>
      </c>
      <c r="AB4821">
        <v>1.37051635574218</v>
      </c>
      <c r="AC4821">
        <v>0.27272727272727298</v>
      </c>
      <c r="AE4821">
        <v>28.780843470585999</v>
      </c>
    </row>
    <row r="4822" spans="1:31" hidden="1">
      <c r="A4822">
        <v>20230630</v>
      </c>
      <c r="B4822" t="s">
        <v>31</v>
      </c>
      <c r="C4822" t="s">
        <v>32</v>
      </c>
      <c r="D4822" t="s">
        <v>1578</v>
      </c>
      <c r="E4822" t="s">
        <v>1578</v>
      </c>
      <c r="F4822" t="s">
        <v>35</v>
      </c>
      <c r="G4822" t="s">
        <v>108</v>
      </c>
      <c r="I4822" t="s">
        <v>1353</v>
      </c>
      <c r="J4822">
        <v>1</v>
      </c>
      <c r="K4822" t="s">
        <v>984</v>
      </c>
      <c r="L4822" t="s">
        <v>1677</v>
      </c>
      <c r="M4822" t="s">
        <v>1359</v>
      </c>
      <c r="Q4822">
        <v>1</v>
      </c>
      <c r="R4822">
        <v>2016</v>
      </c>
      <c r="U4822">
        <v>10.772915812031901</v>
      </c>
      <c r="V4822">
        <v>106.696691613967</v>
      </c>
      <c r="Y4822">
        <v>93</v>
      </c>
      <c r="Z4822">
        <v>50.6666666666667</v>
      </c>
      <c r="AA4822">
        <v>30.699566368625</v>
      </c>
      <c r="AB4822">
        <v>1.46188411279166</v>
      </c>
      <c r="AC4822">
        <v>0.54480286738351202</v>
      </c>
      <c r="AE4822">
        <v>30.699566368625</v>
      </c>
    </row>
    <row r="4823" spans="1:31" hidden="1">
      <c r="A4823">
        <v>20230630</v>
      </c>
      <c r="B4823" t="s">
        <v>31</v>
      </c>
      <c r="C4823" t="s">
        <v>32</v>
      </c>
      <c r="D4823" t="s">
        <v>1488</v>
      </c>
      <c r="E4823" t="s">
        <v>1488</v>
      </c>
      <c r="F4823" t="s">
        <v>35</v>
      </c>
      <c r="G4823" t="s">
        <v>108</v>
      </c>
      <c r="I4823" t="s">
        <v>1353</v>
      </c>
      <c r="J4823">
        <v>1</v>
      </c>
      <c r="K4823" t="s">
        <v>984</v>
      </c>
      <c r="L4823" t="s">
        <v>1489</v>
      </c>
      <c r="M4823" t="s">
        <v>1359</v>
      </c>
      <c r="U4823">
        <v>10.774676243933699</v>
      </c>
      <c r="V4823">
        <v>106.69674223835101</v>
      </c>
      <c r="Y4823">
        <v>84</v>
      </c>
      <c r="Z4823">
        <v>54</v>
      </c>
      <c r="AA4823">
        <v>37.415096511761803</v>
      </c>
      <c r="AB4823">
        <v>1.7816712624648401</v>
      </c>
      <c r="AC4823">
        <v>0.64285714285714302</v>
      </c>
      <c r="AE4823">
        <v>37.415096511761803</v>
      </c>
    </row>
    <row r="4824" spans="1:31" hidden="1">
      <c r="A4824">
        <v>20230630</v>
      </c>
      <c r="B4824" t="s">
        <v>31</v>
      </c>
      <c r="C4824" t="s">
        <v>32</v>
      </c>
      <c r="D4824" t="s">
        <v>1490</v>
      </c>
      <c r="E4824" t="s">
        <v>1490</v>
      </c>
      <c r="F4824" t="s">
        <v>35</v>
      </c>
      <c r="G4824" t="s">
        <v>108</v>
      </c>
      <c r="I4824" t="s">
        <v>1353</v>
      </c>
      <c r="J4824">
        <v>1</v>
      </c>
      <c r="K4824" t="s">
        <v>984</v>
      </c>
      <c r="L4824" t="s">
        <v>1489</v>
      </c>
      <c r="M4824" t="s">
        <v>1359</v>
      </c>
      <c r="Q4824">
        <v>4</v>
      </c>
      <c r="R4824">
        <v>2013</v>
      </c>
      <c r="U4824">
        <v>10.779171231854001</v>
      </c>
      <c r="V4824">
        <v>106.70454826887701</v>
      </c>
      <c r="Y4824">
        <v>100</v>
      </c>
      <c r="Z4824">
        <v>70.6666666666667</v>
      </c>
      <c r="AA4824">
        <v>46.624966422349303</v>
      </c>
      <c r="AB4824">
        <v>2.22023649630234</v>
      </c>
      <c r="AC4824">
        <v>0.706666666666667</v>
      </c>
      <c r="AE4824">
        <v>46.624966422349303</v>
      </c>
    </row>
    <row r="4825" spans="1:31" hidden="1">
      <c r="A4825">
        <v>20230630</v>
      </c>
      <c r="B4825" t="s">
        <v>31</v>
      </c>
      <c r="C4825" t="s">
        <v>32</v>
      </c>
      <c r="D4825" t="s">
        <v>1491</v>
      </c>
      <c r="E4825" t="s">
        <v>1491</v>
      </c>
      <c r="F4825" t="s">
        <v>35</v>
      </c>
      <c r="G4825" t="s">
        <v>108</v>
      </c>
      <c r="I4825" t="s">
        <v>1353</v>
      </c>
      <c r="J4825">
        <v>1</v>
      </c>
      <c r="K4825" t="s">
        <v>1375</v>
      </c>
      <c r="L4825" t="s">
        <v>1444</v>
      </c>
      <c r="M4825" s="2" t="s">
        <v>1359</v>
      </c>
      <c r="N4825" t="s">
        <v>1362</v>
      </c>
      <c r="O4825" t="s">
        <v>1359</v>
      </c>
      <c r="U4825">
        <v>10.7752156653836</v>
      </c>
      <c r="V4825">
        <v>106.703792770581</v>
      </c>
      <c r="Y4825">
        <v>129</v>
      </c>
      <c r="Z4825">
        <v>84</v>
      </c>
      <c r="AA4825">
        <v>46.049349552937599</v>
      </c>
      <c r="AB4825">
        <v>2.1928261691875002</v>
      </c>
      <c r="AC4825">
        <v>0.65116279069767402</v>
      </c>
      <c r="AE4825">
        <v>46.049349552937599</v>
      </c>
    </row>
    <row r="4826" spans="1:31" hidden="1">
      <c r="A4826">
        <v>20230630</v>
      </c>
      <c r="B4826" t="s">
        <v>31</v>
      </c>
      <c r="C4826" t="s">
        <v>32</v>
      </c>
      <c r="D4826" t="s">
        <v>1782</v>
      </c>
      <c r="E4826" t="s">
        <v>1782</v>
      </c>
      <c r="F4826" t="s">
        <v>35</v>
      </c>
      <c r="G4826" t="s">
        <v>108</v>
      </c>
      <c r="I4826" t="s">
        <v>1353</v>
      </c>
      <c r="J4826">
        <v>1</v>
      </c>
      <c r="K4826" t="s">
        <v>984</v>
      </c>
      <c r="L4826" t="s">
        <v>1572</v>
      </c>
      <c r="M4826" t="s">
        <v>1359</v>
      </c>
      <c r="Q4826">
        <v>4</v>
      </c>
      <c r="R4826">
        <v>2014</v>
      </c>
      <c r="U4826">
        <v>10.7722277958494</v>
      </c>
      <c r="V4826">
        <v>106.69488618205</v>
      </c>
      <c r="Y4826">
        <v>50</v>
      </c>
      <c r="Z4826">
        <v>43.25</v>
      </c>
      <c r="AA4826">
        <v>38.374457960781299</v>
      </c>
      <c r="AB4826">
        <v>1.8273551409895801</v>
      </c>
      <c r="AC4826">
        <v>0.86499999999999999</v>
      </c>
      <c r="AE4826">
        <v>38.374457960781299</v>
      </c>
    </row>
    <row r="4827" spans="1:31" hidden="1">
      <c r="A4827">
        <v>20230630</v>
      </c>
      <c r="B4827" t="s">
        <v>31</v>
      </c>
      <c r="C4827" t="s">
        <v>32</v>
      </c>
      <c r="D4827" t="s">
        <v>1608</v>
      </c>
      <c r="E4827" t="s">
        <v>1608</v>
      </c>
      <c r="F4827" t="s">
        <v>35</v>
      </c>
      <c r="G4827" t="s">
        <v>108</v>
      </c>
      <c r="I4827" t="s">
        <v>1353</v>
      </c>
      <c r="J4827">
        <v>1</v>
      </c>
      <c r="K4827" t="s">
        <v>984</v>
      </c>
      <c r="L4827" t="s">
        <v>1610</v>
      </c>
      <c r="M4827" t="s">
        <v>1359</v>
      </c>
      <c r="U4827">
        <v>10.768185386269201</v>
      </c>
      <c r="V4827">
        <v>106.69259134734</v>
      </c>
      <c r="Y4827">
        <v>81</v>
      </c>
      <c r="Z4827">
        <v>41</v>
      </c>
      <c r="AA4827">
        <v>28.780843470585999</v>
      </c>
      <c r="AB4827">
        <v>1.37051635574218</v>
      </c>
      <c r="AC4827">
        <v>0.50617283950617298</v>
      </c>
      <c r="AE4827">
        <v>28.780843470585999</v>
      </c>
    </row>
    <row r="4828" spans="1:31" hidden="1">
      <c r="A4828">
        <v>20230630</v>
      </c>
      <c r="B4828" t="s">
        <v>31</v>
      </c>
      <c r="C4828" t="s">
        <v>32</v>
      </c>
      <c r="D4828" t="s">
        <v>1562</v>
      </c>
      <c r="E4828" t="s">
        <v>1562</v>
      </c>
      <c r="F4828" t="s">
        <v>35</v>
      </c>
      <c r="G4828" t="s">
        <v>108</v>
      </c>
      <c r="I4828" t="s">
        <v>1353</v>
      </c>
      <c r="J4828">
        <v>1</v>
      </c>
      <c r="K4828" t="s">
        <v>984</v>
      </c>
      <c r="L4828" t="s">
        <v>1673</v>
      </c>
      <c r="M4828" t="s">
        <v>1359</v>
      </c>
      <c r="Q4828">
        <v>2</v>
      </c>
      <c r="R4828">
        <v>2015</v>
      </c>
      <c r="U4828">
        <v>10.7743494711916</v>
      </c>
      <c r="V4828">
        <v>106.697419765804</v>
      </c>
      <c r="Y4828">
        <v>58</v>
      </c>
      <c r="Z4828">
        <v>37</v>
      </c>
      <c r="AA4828">
        <v>36.4557350627422</v>
      </c>
      <c r="AB4828">
        <v>1.7359873839401001</v>
      </c>
      <c r="AC4828">
        <v>0.63793103448275901</v>
      </c>
      <c r="AE4828">
        <v>36.4557350627422</v>
      </c>
    </row>
    <row r="4829" spans="1:31" hidden="1">
      <c r="A4829">
        <v>20230630</v>
      </c>
      <c r="B4829" t="s">
        <v>31</v>
      </c>
      <c r="C4829" t="s">
        <v>32</v>
      </c>
      <c r="D4829" t="s">
        <v>1510</v>
      </c>
      <c r="E4829" t="s">
        <v>1510</v>
      </c>
      <c r="F4829" t="s">
        <v>35</v>
      </c>
      <c r="G4829" t="s">
        <v>108</v>
      </c>
      <c r="I4829" t="s">
        <v>1353</v>
      </c>
      <c r="J4829">
        <v>1</v>
      </c>
      <c r="K4829" t="s">
        <v>984</v>
      </c>
      <c r="L4829" t="s">
        <v>1667</v>
      </c>
      <c r="M4829" t="s">
        <v>1359</v>
      </c>
      <c r="U4829">
        <v>10.7751231454566</v>
      </c>
      <c r="V4829">
        <v>106.704332471264</v>
      </c>
      <c r="Y4829">
        <v>76</v>
      </c>
      <c r="Z4829">
        <v>47.6666666666667</v>
      </c>
      <c r="AA4829">
        <v>38.374457960781299</v>
      </c>
      <c r="AB4829">
        <v>1.8273551409895801</v>
      </c>
      <c r="AC4829">
        <v>0.62719298245613997</v>
      </c>
      <c r="AE4829">
        <v>38.374457960781299</v>
      </c>
    </row>
    <row r="4830" spans="1:31" hidden="1">
      <c r="A4830">
        <v>20230630</v>
      </c>
      <c r="B4830" t="s">
        <v>31</v>
      </c>
      <c r="C4830" t="s">
        <v>32</v>
      </c>
      <c r="D4830" t="s">
        <v>1841</v>
      </c>
      <c r="E4830" t="s">
        <v>1841</v>
      </c>
      <c r="F4830" t="s">
        <v>35</v>
      </c>
      <c r="G4830" t="s">
        <v>108</v>
      </c>
      <c r="I4830" t="s">
        <v>1353</v>
      </c>
      <c r="J4830">
        <v>1</v>
      </c>
      <c r="K4830" t="s">
        <v>984</v>
      </c>
      <c r="L4830" t="s">
        <v>1499</v>
      </c>
      <c r="M4830" t="s">
        <v>1359</v>
      </c>
      <c r="Q4830">
        <v>1</v>
      </c>
      <c r="R4830">
        <v>2013</v>
      </c>
      <c r="U4830">
        <v>10.771346927393999</v>
      </c>
      <c r="V4830">
        <v>106.69009163452699</v>
      </c>
      <c r="Y4830">
        <v>59</v>
      </c>
      <c r="Z4830">
        <v>29</v>
      </c>
      <c r="AA4830">
        <v>25.327142254115699</v>
      </c>
      <c r="AB4830">
        <v>1.20605439305312</v>
      </c>
      <c r="AC4830">
        <v>0.49152542372881403</v>
      </c>
      <c r="AE4830">
        <v>25.327142254115699</v>
      </c>
    </row>
    <row r="4831" spans="1:31" hidden="1">
      <c r="A4831">
        <v>20230630</v>
      </c>
      <c r="B4831" t="s">
        <v>31</v>
      </c>
      <c r="C4831" t="s">
        <v>32</v>
      </c>
      <c r="D4831" t="s">
        <v>1530</v>
      </c>
      <c r="E4831" t="s">
        <v>1530</v>
      </c>
      <c r="F4831" t="s">
        <v>35</v>
      </c>
      <c r="G4831" t="s">
        <v>108</v>
      </c>
      <c r="I4831" t="s">
        <v>1353</v>
      </c>
      <c r="J4831">
        <v>1</v>
      </c>
      <c r="K4831" t="s">
        <v>1375</v>
      </c>
      <c r="L4831" t="s">
        <v>1531</v>
      </c>
      <c r="M4831" s="2" t="s">
        <v>1359</v>
      </c>
      <c r="N4831" t="s">
        <v>1432</v>
      </c>
      <c r="O4831" t="s">
        <v>1359</v>
      </c>
      <c r="U4831">
        <v>10.7686141581716</v>
      </c>
      <c r="V4831">
        <v>106.693606157386</v>
      </c>
      <c r="Y4831">
        <v>61</v>
      </c>
      <c r="Z4831">
        <v>36</v>
      </c>
      <c r="AA4831">
        <v>36.4557350627422</v>
      </c>
      <c r="AB4831">
        <v>1.7359873839401001</v>
      </c>
      <c r="AC4831">
        <v>0.59016393442623005</v>
      </c>
      <c r="AE4831">
        <v>36.4557350627422</v>
      </c>
    </row>
    <row r="4832" spans="1:31" hidden="1">
      <c r="A4832">
        <v>20230630</v>
      </c>
      <c r="B4832" t="s">
        <v>31</v>
      </c>
      <c r="C4832" t="s">
        <v>32</v>
      </c>
      <c r="D4832" t="s">
        <v>1533</v>
      </c>
      <c r="E4832" t="s">
        <v>1533</v>
      </c>
      <c r="F4832" t="s">
        <v>35</v>
      </c>
      <c r="G4832" t="s">
        <v>108</v>
      </c>
      <c r="I4832" t="s">
        <v>1353</v>
      </c>
      <c r="J4832">
        <v>1</v>
      </c>
      <c r="K4832" t="s">
        <v>1375</v>
      </c>
      <c r="L4832" t="s">
        <v>1531</v>
      </c>
      <c r="M4832" s="2" t="s">
        <v>1359</v>
      </c>
      <c r="N4832" t="s">
        <v>1432</v>
      </c>
      <c r="O4832" t="s">
        <v>1359</v>
      </c>
      <c r="U4832">
        <v>10.768139444835001</v>
      </c>
      <c r="V4832">
        <v>106.69229507809</v>
      </c>
      <c r="Y4832">
        <v>89</v>
      </c>
      <c r="Z4832">
        <v>64</v>
      </c>
      <c r="AA4832">
        <v>33.7695230054875</v>
      </c>
      <c r="AB4832">
        <v>1.60807252407083</v>
      </c>
      <c r="AC4832">
        <v>0.71910112359550604</v>
      </c>
      <c r="AE4832">
        <v>33.7695230054875</v>
      </c>
    </row>
    <row r="4833" spans="1:31" hidden="1">
      <c r="A4833">
        <v>20230630</v>
      </c>
      <c r="B4833" t="s">
        <v>31</v>
      </c>
      <c r="C4833" t="s">
        <v>32</v>
      </c>
      <c r="D4833" t="s">
        <v>1783</v>
      </c>
      <c r="E4833" t="s">
        <v>1783</v>
      </c>
      <c r="F4833" t="s">
        <v>35</v>
      </c>
      <c r="G4833" t="s">
        <v>108</v>
      </c>
      <c r="I4833" t="s">
        <v>1353</v>
      </c>
      <c r="J4833">
        <v>1</v>
      </c>
      <c r="K4833" t="s">
        <v>984</v>
      </c>
      <c r="L4833" t="s">
        <v>1505</v>
      </c>
      <c r="M4833" t="s">
        <v>1359</v>
      </c>
      <c r="Q4833">
        <v>1</v>
      </c>
      <c r="R4833">
        <v>2012</v>
      </c>
      <c r="U4833">
        <v>10.7735289043154</v>
      </c>
      <c r="V4833">
        <v>106.69678205874401</v>
      </c>
      <c r="Y4833">
        <v>60</v>
      </c>
      <c r="Z4833">
        <v>37.5</v>
      </c>
      <c r="AA4833">
        <v>30.699566368625</v>
      </c>
      <c r="AB4833">
        <v>1.46188411279166</v>
      </c>
      <c r="AC4833">
        <v>0.625</v>
      </c>
      <c r="AE4833">
        <v>30.699566368625</v>
      </c>
    </row>
    <row r="4834" spans="1:31" hidden="1">
      <c r="A4834">
        <v>20230630</v>
      </c>
      <c r="B4834" t="s">
        <v>31</v>
      </c>
      <c r="C4834" t="s">
        <v>32</v>
      </c>
      <c r="D4834" t="s">
        <v>1585</v>
      </c>
      <c r="E4834" t="s">
        <v>1585</v>
      </c>
      <c r="F4834" t="s">
        <v>35</v>
      </c>
      <c r="G4834" t="s">
        <v>108</v>
      </c>
      <c r="I4834" t="s">
        <v>1353</v>
      </c>
      <c r="J4834">
        <v>1</v>
      </c>
      <c r="K4834" t="s">
        <v>1375</v>
      </c>
      <c r="L4834" t="s">
        <v>1471</v>
      </c>
      <c r="M4834" t="s">
        <v>1359</v>
      </c>
      <c r="N4834" t="s">
        <v>1471</v>
      </c>
      <c r="O4834" s="2" t="s">
        <v>1359</v>
      </c>
      <c r="U4834">
        <v>10.7723957386184</v>
      </c>
      <c r="V4834">
        <v>106.696106575819</v>
      </c>
      <c r="Y4834">
        <v>55</v>
      </c>
      <c r="Z4834">
        <v>26.5</v>
      </c>
      <c r="AA4834">
        <v>34.537012164703199</v>
      </c>
      <c r="AB4834">
        <v>1.6446196268906199</v>
      </c>
      <c r="AC4834">
        <v>0.48181818181818198</v>
      </c>
      <c r="AE4834">
        <v>34.537012164703199</v>
      </c>
    </row>
    <row r="4835" spans="1:31" hidden="1">
      <c r="A4835">
        <v>20230630</v>
      </c>
      <c r="B4835" t="s">
        <v>31</v>
      </c>
      <c r="C4835" t="s">
        <v>32</v>
      </c>
      <c r="D4835" t="s">
        <v>1508</v>
      </c>
      <c r="E4835" t="s">
        <v>1508</v>
      </c>
      <c r="F4835" t="s">
        <v>35</v>
      </c>
      <c r="G4835" t="s">
        <v>108</v>
      </c>
      <c r="I4835" t="s">
        <v>1353</v>
      </c>
      <c r="J4835">
        <v>1</v>
      </c>
      <c r="K4835" t="s">
        <v>984</v>
      </c>
      <c r="L4835" t="s">
        <v>1509</v>
      </c>
      <c r="M4835" t="s">
        <v>1359</v>
      </c>
      <c r="U4835">
        <v>10.767674036252799</v>
      </c>
      <c r="V4835">
        <v>106.691296144741</v>
      </c>
      <c r="Y4835">
        <v>58</v>
      </c>
      <c r="Z4835">
        <v>23</v>
      </c>
      <c r="AA4835">
        <v>24.9433976745078</v>
      </c>
      <c r="AB4835">
        <v>1.1877808416432301</v>
      </c>
      <c r="AC4835">
        <v>0.39655172413793099</v>
      </c>
      <c r="AE4835">
        <v>24.9433976745078</v>
      </c>
    </row>
    <row r="4836" spans="1:31" hidden="1">
      <c r="A4836">
        <v>20230630</v>
      </c>
      <c r="B4836" t="s">
        <v>31</v>
      </c>
      <c r="C4836" t="s">
        <v>32</v>
      </c>
      <c r="D4836" t="s">
        <v>1628</v>
      </c>
      <c r="E4836" t="s">
        <v>1628</v>
      </c>
      <c r="F4836" t="s">
        <v>35</v>
      </c>
      <c r="G4836" t="s">
        <v>108</v>
      </c>
      <c r="I4836" t="s">
        <v>1353</v>
      </c>
      <c r="J4836">
        <v>1</v>
      </c>
      <c r="K4836" t="s">
        <v>984</v>
      </c>
      <c r="L4836" t="s">
        <v>1683</v>
      </c>
      <c r="M4836" t="s">
        <v>1359</v>
      </c>
      <c r="R4836">
        <v>2015</v>
      </c>
      <c r="U4836">
        <v>10.7715435230736</v>
      </c>
      <c r="V4836">
        <v>106.694922384115</v>
      </c>
      <c r="Y4836">
        <v>68</v>
      </c>
      <c r="Z4836">
        <v>48</v>
      </c>
      <c r="AA4836">
        <v>61.399132737250099</v>
      </c>
      <c r="AB4836">
        <v>2.9237682255833302</v>
      </c>
      <c r="AC4836">
        <v>0.70588235294117696</v>
      </c>
      <c r="AE4836">
        <v>61.399132737250099</v>
      </c>
    </row>
    <row r="4837" spans="1:31" hidden="1">
      <c r="A4837">
        <v>20230630</v>
      </c>
      <c r="B4837" t="s">
        <v>31</v>
      </c>
      <c r="C4837" t="s">
        <v>32</v>
      </c>
      <c r="D4837" t="s">
        <v>1534</v>
      </c>
      <c r="E4837" t="s">
        <v>1534</v>
      </c>
      <c r="F4837" t="s">
        <v>35</v>
      </c>
      <c r="G4837" t="s">
        <v>108</v>
      </c>
      <c r="I4837" t="s">
        <v>1353</v>
      </c>
      <c r="J4837">
        <v>1</v>
      </c>
      <c r="K4837" t="s">
        <v>984</v>
      </c>
      <c r="L4837" t="s">
        <v>1534</v>
      </c>
      <c r="M4837" t="s">
        <v>1359</v>
      </c>
      <c r="U4837">
        <v>10.7712078527203</v>
      </c>
      <c r="V4837">
        <v>106.689481459939</v>
      </c>
      <c r="Y4837">
        <v>56</v>
      </c>
      <c r="Z4837">
        <v>48.5</v>
      </c>
      <c r="AA4837">
        <v>30.699566368625</v>
      </c>
      <c r="AB4837">
        <v>1.46188411279166</v>
      </c>
      <c r="AC4837">
        <v>0.86607142857142905</v>
      </c>
      <c r="AE4837">
        <v>30.699566368625</v>
      </c>
    </row>
    <row r="4838" spans="1:31" hidden="1">
      <c r="A4838">
        <v>20230630</v>
      </c>
      <c r="B4838" t="s">
        <v>31</v>
      </c>
      <c r="C4838" t="s">
        <v>32</v>
      </c>
      <c r="D4838" t="s">
        <v>1536</v>
      </c>
      <c r="E4838" t="s">
        <v>1536</v>
      </c>
      <c r="F4838" t="s">
        <v>35</v>
      </c>
      <c r="G4838" t="s">
        <v>108</v>
      </c>
      <c r="I4838" t="s">
        <v>1353</v>
      </c>
      <c r="J4838">
        <v>1</v>
      </c>
      <c r="K4838" t="s">
        <v>984</v>
      </c>
      <c r="L4838" t="s">
        <v>1661</v>
      </c>
      <c r="M4838" t="s">
        <v>1359</v>
      </c>
      <c r="U4838">
        <v>10.7721667575178</v>
      </c>
      <c r="V4838">
        <v>106.69159606927199</v>
      </c>
      <c r="Y4838">
        <v>94</v>
      </c>
      <c r="Z4838">
        <v>63</v>
      </c>
      <c r="AA4838">
        <v>35.227752407997201</v>
      </c>
      <c r="AB4838">
        <v>1.6775120194284301</v>
      </c>
      <c r="AC4838">
        <v>0.67021276595744705</v>
      </c>
      <c r="AE4838">
        <v>35.227752407997201</v>
      </c>
    </row>
    <row r="4839" spans="1:31" hidden="1">
      <c r="A4839">
        <v>20230630</v>
      </c>
      <c r="B4839" t="s">
        <v>31</v>
      </c>
      <c r="C4839" t="s">
        <v>32</v>
      </c>
      <c r="D4839" t="s">
        <v>1537</v>
      </c>
      <c r="E4839" t="s">
        <v>1537</v>
      </c>
      <c r="F4839" t="s">
        <v>35</v>
      </c>
      <c r="G4839" t="s">
        <v>108</v>
      </c>
      <c r="I4839" t="s">
        <v>1353</v>
      </c>
      <c r="J4839">
        <v>1</v>
      </c>
      <c r="K4839" t="s">
        <v>984</v>
      </c>
      <c r="L4839" t="s">
        <v>1538</v>
      </c>
      <c r="M4839" t="s">
        <v>1359</v>
      </c>
      <c r="U4839">
        <v>10.774069181387601</v>
      </c>
      <c r="V4839">
        <v>106.70625024506199</v>
      </c>
      <c r="Y4839">
        <v>50</v>
      </c>
      <c r="Z4839">
        <v>25</v>
      </c>
      <c r="AA4839">
        <v>38.374457960781299</v>
      </c>
      <c r="AB4839">
        <v>1.8273551409895801</v>
      </c>
      <c r="AC4839">
        <v>0.5</v>
      </c>
      <c r="AE4839">
        <v>38.374457960781299</v>
      </c>
    </row>
    <row r="4840" spans="1:31" hidden="1">
      <c r="A4840">
        <v>20230630</v>
      </c>
      <c r="B4840" t="s">
        <v>31</v>
      </c>
      <c r="C4840" t="s">
        <v>32</v>
      </c>
      <c r="D4840" t="s">
        <v>1574</v>
      </c>
      <c r="E4840" t="s">
        <v>1574</v>
      </c>
      <c r="F4840" t="s">
        <v>35</v>
      </c>
      <c r="G4840" t="s">
        <v>108</v>
      </c>
      <c r="I4840" t="s">
        <v>1353</v>
      </c>
      <c r="J4840">
        <v>1</v>
      </c>
      <c r="K4840" t="s">
        <v>1375</v>
      </c>
      <c r="L4840" t="s">
        <v>1574</v>
      </c>
      <c r="M4840" s="2" t="s">
        <v>1359</v>
      </c>
      <c r="N4840" t="s">
        <v>1362</v>
      </c>
      <c r="O4840" t="s">
        <v>1359</v>
      </c>
      <c r="Q4840">
        <v>2</v>
      </c>
      <c r="R4840">
        <v>2014</v>
      </c>
      <c r="U4840">
        <v>10.775761724996901</v>
      </c>
      <c r="V4840">
        <v>106.704642452811</v>
      </c>
      <c r="Y4840">
        <v>86</v>
      </c>
      <c r="Z4840">
        <v>63.5</v>
      </c>
      <c r="AA4840">
        <v>42.2119037568594</v>
      </c>
      <c r="AB4840">
        <v>2.0100906550885398</v>
      </c>
      <c r="AC4840">
        <v>0.73837209302325602</v>
      </c>
      <c r="AE4840">
        <v>42.2119037568594</v>
      </c>
    </row>
    <row r="4841" spans="1:31" hidden="1">
      <c r="A4841">
        <v>20230630</v>
      </c>
      <c r="B4841" t="s">
        <v>31</v>
      </c>
      <c r="C4841" t="s">
        <v>32</v>
      </c>
      <c r="D4841" t="s">
        <v>1541</v>
      </c>
      <c r="E4841" t="s">
        <v>1541</v>
      </c>
      <c r="F4841" t="s">
        <v>35</v>
      </c>
      <c r="G4841" t="s">
        <v>108</v>
      </c>
      <c r="I4841" t="s">
        <v>1353</v>
      </c>
      <c r="J4841">
        <v>1</v>
      </c>
      <c r="K4841" t="s">
        <v>984</v>
      </c>
      <c r="L4841" t="s">
        <v>1671</v>
      </c>
      <c r="M4841" t="s">
        <v>1359</v>
      </c>
      <c r="U4841">
        <v>10.7731999964886</v>
      </c>
      <c r="V4841">
        <v>106.696281787393</v>
      </c>
      <c r="Y4841">
        <v>53</v>
      </c>
      <c r="Z4841">
        <v>27.5</v>
      </c>
      <c r="AA4841">
        <v>38.374457960781299</v>
      </c>
      <c r="AB4841">
        <v>1.8273551409895801</v>
      </c>
      <c r="AC4841">
        <v>0.51886792452830199</v>
      </c>
      <c r="AE4841">
        <v>38.374457960781299</v>
      </c>
    </row>
    <row r="4842" spans="1:31" hidden="1">
      <c r="A4842">
        <v>20230630</v>
      </c>
      <c r="B4842" t="s">
        <v>31</v>
      </c>
      <c r="C4842" t="s">
        <v>32</v>
      </c>
      <c r="D4842" t="s">
        <v>1842</v>
      </c>
      <c r="E4842" t="s">
        <v>1842</v>
      </c>
      <c r="F4842" t="s">
        <v>35</v>
      </c>
      <c r="G4842" t="s">
        <v>108</v>
      </c>
      <c r="I4842" t="s">
        <v>1353</v>
      </c>
      <c r="J4842">
        <v>1</v>
      </c>
      <c r="K4842" t="s">
        <v>1375</v>
      </c>
      <c r="L4842" t="s">
        <v>1453</v>
      </c>
      <c r="M4842" s="2" t="s">
        <v>1359</v>
      </c>
      <c r="N4842" t="s">
        <v>1454</v>
      </c>
      <c r="O4842" t="s">
        <v>1359</v>
      </c>
      <c r="U4842">
        <v>10.773757383561099</v>
      </c>
      <c r="V4842">
        <v>106.697018632096</v>
      </c>
      <c r="Y4842">
        <v>74</v>
      </c>
      <c r="Z4842">
        <v>36.5</v>
      </c>
      <c r="AA4842">
        <v>45.6656049733297</v>
      </c>
      <c r="AB4842">
        <v>2.1745526177776</v>
      </c>
      <c r="AC4842">
        <v>0.49324324324324298</v>
      </c>
      <c r="AE4842">
        <v>45.6656049733297</v>
      </c>
    </row>
    <row r="4843" spans="1:31" hidden="1">
      <c r="A4843">
        <v>20230630</v>
      </c>
      <c r="B4843" t="s">
        <v>31</v>
      </c>
      <c r="C4843" t="s">
        <v>32</v>
      </c>
      <c r="D4843" t="s">
        <v>1518</v>
      </c>
      <c r="E4843" t="s">
        <v>1518</v>
      </c>
      <c r="F4843" t="s">
        <v>35</v>
      </c>
      <c r="G4843" t="s">
        <v>108</v>
      </c>
      <c r="I4843" t="s">
        <v>1353</v>
      </c>
      <c r="J4843">
        <v>1</v>
      </c>
      <c r="K4843" t="s">
        <v>1375</v>
      </c>
      <c r="L4843" t="s">
        <v>1453</v>
      </c>
      <c r="M4843" s="2" t="s">
        <v>1359</v>
      </c>
      <c r="N4843" t="s">
        <v>1454</v>
      </c>
      <c r="O4843" t="s">
        <v>1359</v>
      </c>
      <c r="U4843">
        <v>10.777367454880499</v>
      </c>
      <c r="V4843">
        <v>106.70590408661</v>
      </c>
      <c r="Y4843">
        <v>56</v>
      </c>
      <c r="Z4843">
        <v>31</v>
      </c>
      <c r="AA4843">
        <v>61.399132737250099</v>
      </c>
      <c r="AB4843">
        <v>2.9237682255833302</v>
      </c>
      <c r="AC4843">
        <v>0.55357142857142905</v>
      </c>
      <c r="AE4843">
        <v>61.399132737250099</v>
      </c>
    </row>
    <row r="4844" spans="1:31" hidden="1">
      <c r="A4844">
        <v>20230630</v>
      </c>
      <c r="B4844" t="s">
        <v>31</v>
      </c>
      <c r="C4844" t="s">
        <v>32</v>
      </c>
      <c r="D4844" t="s">
        <v>1519</v>
      </c>
      <c r="E4844" t="s">
        <v>1519</v>
      </c>
      <c r="F4844" t="s">
        <v>35</v>
      </c>
      <c r="G4844" t="s">
        <v>108</v>
      </c>
      <c r="I4844" t="s">
        <v>1353</v>
      </c>
      <c r="J4844">
        <v>1</v>
      </c>
      <c r="K4844" t="s">
        <v>1375</v>
      </c>
      <c r="L4844" t="s">
        <v>1453</v>
      </c>
      <c r="M4844" s="2" t="s">
        <v>1359</v>
      </c>
      <c r="N4844" t="s">
        <v>1454</v>
      </c>
      <c r="O4844" t="s">
        <v>1359</v>
      </c>
      <c r="U4844">
        <v>10.7747184432019</v>
      </c>
      <c r="V4844">
        <v>106.69623920676101</v>
      </c>
      <c r="Y4844">
        <v>60</v>
      </c>
      <c r="Z4844">
        <v>50</v>
      </c>
      <c r="AA4844">
        <v>74.062703864307906</v>
      </c>
      <c r="AB4844">
        <v>3.5267954221098998</v>
      </c>
      <c r="AC4844">
        <v>0.83333333333333304</v>
      </c>
      <c r="AE4844">
        <v>74.062703864307906</v>
      </c>
    </row>
    <row r="4845" spans="1:31" hidden="1">
      <c r="A4845">
        <v>20230630</v>
      </c>
      <c r="B4845" t="s">
        <v>31</v>
      </c>
      <c r="C4845" t="s">
        <v>32</v>
      </c>
      <c r="D4845" t="s">
        <v>1564</v>
      </c>
      <c r="E4845" t="s">
        <v>1564</v>
      </c>
      <c r="F4845" t="s">
        <v>35</v>
      </c>
      <c r="G4845" t="s">
        <v>108</v>
      </c>
      <c r="I4845" t="s">
        <v>1353</v>
      </c>
      <c r="J4845">
        <v>1</v>
      </c>
      <c r="K4845" t="s">
        <v>984</v>
      </c>
      <c r="L4845" t="s">
        <v>1674</v>
      </c>
      <c r="M4845" t="s">
        <v>1359</v>
      </c>
      <c r="U4845">
        <v>10.780294906916</v>
      </c>
      <c r="V4845">
        <v>106.703645485968</v>
      </c>
      <c r="Y4845">
        <v>40</v>
      </c>
      <c r="Z4845">
        <v>22.5</v>
      </c>
      <c r="AA4845">
        <v>28.780843470585999</v>
      </c>
      <c r="AB4845">
        <v>1.37051635574218</v>
      </c>
      <c r="AC4845">
        <v>0.5625</v>
      </c>
      <c r="AE4845">
        <v>28.780843470585999</v>
      </c>
    </row>
    <row r="4846" spans="1:31" hidden="1">
      <c r="A4846">
        <v>20230630</v>
      </c>
      <c r="B4846" t="s">
        <v>31</v>
      </c>
      <c r="C4846" t="s">
        <v>32</v>
      </c>
      <c r="D4846" t="s">
        <v>1506</v>
      </c>
      <c r="E4846" t="s">
        <v>1506</v>
      </c>
      <c r="F4846" t="s">
        <v>35</v>
      </c>
      <c r="G4846" t="s">
        <v>108</v>
      </c>
      <c r="I4846" t="s">
        <v>1353</v>
      </c>
      <c r="J4846">
        <v>1</v>
      </c>
      <c r="K4846" t="s">
        <v>984</v>
      </c>
      <c r="L4846" t="s">
        <v>1507</v>
      </c>
      <c r="M4846" t="s">
        <v>1359</v>
      </c>
      <c r="Q4846">
        <v>1</v>
      </c>
      <c r="R4846">
        <v>2012</v>
      </c>
      <c r="U4846">
        <v>10.7694962457782</v>
      </c>
      <c r="V4846">
        <v>106.700087572569</v>
      </c>
      <c r="Y4846">
        <v>72</v>
      </c>
      <c r="Z4846">
        <v>32</v>
      </c>
      <c r="AA4846">
        <v>41.572329457513099</v>
      </c>
      <c r="AB4846">
        <v>1.9796347360720501</v>
      </c>
      <c r="AC4846">
        <v>0.44444444444444398</v>
      </c>
      <c r="AE4846">
        <v>41.572329457513099</v>
      </c>
    </row>
    <row r="4847" spans="1:31" hidden="1">
      <c r="A4847">
        <v>20230630</v>
      </c>
      <c r="B4847" t="s">
        <v>31</v>
      </c>
      <c r="C4847" t="s">
        <v>32</v>
      </c>
      <c r="D4847" t="s">
        <v>1592</v>
      </c>
      <c r="E4847" t="s">
        <v>1592</v>
      </c>
      <c r="F4847" t="s">
        <v>35</v>
      </c>
      <c r="G4847" t="s">
        <v>108</v>
      </c>
      <c r="I4847" t="s">
        <v>1353</v>
      </c>
      <c r="J4847">
        <v>1</v>
      </c>
      <c r="K4847" t="s">
        <v>984</v>
      </c>
      <c r="L4847" t="s">
        <v>1661</v>
      </c>
      <c r="M4847" t="s">
        <v>1359</v>
      </c>
      <c r="R4847">
        <v>2005</v>
      </c>
      <c r="U4847">
        <v>10.773988978452</v>
      </c>
      <c r="V4847">
        <v>106.698602631935</v>
      </c>
      <c r="Y4847">
        <v>120</v>
      </c>
      <c r="Z4847">
        <v>95</v>
      </c>
      <c r="AA4847">
        <v>30.699566368625</v>
      </c>
      <c r="AB4847">
        <v>1.46188411279166</v>
      </c>
      <c r="AC4847">
        <v>0.79166666666666696</v>
      </c>
      <c r="AE4847">
        <v>30.699566368625</v>
      </c>
    </row>
    <row r="4848" spans="1:31" hidden="1">
      <c r="A4848">
        <v>20230630</v>
      </c>
      <c r="B4848" t="s">
        <v>31</v>
      </c>
      <c r="C4848" t="s">
        <v>32</v>
      </c>
      <c r="D4848" t="s">
        <v>1549</v>
      </c>
      <c r="E4848" t="s">
        <v>1549</v>
      </c>
      <c r="F4848" t="s">
        <v>35</v>
      </c>
      <c r="G4848" t="s">
        <v>108</v>
      </c>
      <c r="I4848" t="s">
        <v>1353</v>
      </c>
      <c r="J4848">
        <v>1</v>
      </c>
      <c r="K4848" t="s">
        <v>984</v>
      </c>
      <c r="L4848" t="s">
        <v>1396</v>
      </c>
      <c r="M4848" t="s">
        <v>1359</v>
      </c>
      <c r="U4848">
        <v>10.7679163002012</v>
      </c>
      <c r="V4848">
        <v>106.6920406568</v>
      </c>
      <c r="Y4848">
        <v>102</v>
      </c>
      <c r="Z4848">
        <v>69.5</v>
      </c>
      <c r="AA4848">
        <v>42.2119037568594</v>
      </c>
      <c r="AB4848">
        <v>2.0100906550885398</v>
      </c>
      <c r="AC4848">
        <v>0.68137254901960798</v>
      </c>
      <c r="AE4848">
        <v>42.2119037568594</v>
      </c>
    </row>
    <row r="4849" spans="1:31" hidden="1">
      <c r="A4849">
        <v>20230630</v>
      </c>
      <c r="B4849" t="s">
        <v>31</v>
      </c>
      <c r="C4849" t="s">
        <v>32</v>
      </c>
      <c r="D4849" t="s">
        <v>1517</v>
      </c>
      <c r="E4849" t="s">
        <v>1517</v>
      </c>
      <c r="F4849" t="s">
        <v>35</v>
      </c>
      <c r="G4849" t="s">
        <v>108</v>
      </c>
      <c r="I4849" t="s">
        <v>1353</v>
      </c>
      <c r="J4849">
        <v>10</v>
      </c>
      <c r="K4849" t="s">
        <v>1355</v>
      </c>
      <c r="L4849" t="s">
        <v>1464</v>
      </c>
      <c r="M4849" t="s">
        <v>1359</v>
      </c>
      <c r="U4849">
        <v>10.773362601644999</v>
      </c>
      <c r="V4849">
        <v>106.674222636574</v>
      </c>
      <c r="Y4849">
        <v>74</v>
      </c>
      <c r="Z4849">
        <v>34</v>
      </c>
      <c r="AA4849">
        <v>26.0946314133313</v>
      </c>
      <c r="AB4849">
        <v>1.2426014958729099</v>
      </c>
      <c r="AC4849">
        <v>0.45945945945945899</v>
      </c>
      <c r="AE4849">
        <v>26.0946314133313</v>
      </c>
    </row>
    <row r="4850" spans="1:31" hidden="1">
      <c r="A4850">
        <v>20230630</v>
      </c>
      <c r="B4850" t="s">
        <v>31</v>
      </c>
      <c r="C4850" t="s">
        <v>32</v>
      </c>
      <c r="D4850" t="s">
        <v>1802</v>
      </c>
      <c r="E4850" t="s">
        <v>1802</v>
      </c>
      <c r="F4850" t="s">
        <v>35</v>
      </c>
      <c r="G4850" t="s">
        <v>108</v>
      </c>
      <c r="I4850" t="s">
        <v>1353</v>
      </c>
      <c r="J4850">
        <v>3</v>
      </c>
      <c r="K4850" t="s">
        <v>1355</v>
      </c>
      <c r="L4850" t="s">
        <v>1607</v>
      </c>
      <c r="M4850" t="s">
        <v>1359</v>
      </c>
      <c r="Q4850">
        <v>2</v>
      </c>
      <c r="R4850">
        <v>2017</v>
      </c>
      <c r="U4850">
        <v>10.7755735918134</v>
      </c>
      <c r="V4850">
        <v>106.68595017774101</v>
      </c>
      <c r="Y4850">
        <v>96</v>
      </c>
      <c r="Z4850">
        <v>62</v>
      </c>
      <c r="AA4850">
        <v>38.374457960781299</v>
      </c>
      <c r="AB4850">
        <v>1.8273551409895801</v>
      </c>
      <c r="AC4850">
        <v>0.64583333333333304</v>
      </c>
      <c r="AE4850">
        <v>38.374457960781299</v>
      </c>
    </row>
    <row r="4851" spans="1:31" hidden="1">
      <c r="A4851">
        <v>20230630</v>
      </c>
      <c r="B4851" t="s">
        <v>31</v>
      </c>
      <c r="C4851" t="s">
        <v>32</v>
      </c>
      <c r="D4851" t="s">
        <v>1500</v>
      </c>
      <c r="E4851" t="s">
        <v>1500</v>
      </c>
      <c r="F4851" t="s">
        <v>35</v>
      </c>
      <c r="G4851" t="s">
        <v>108</v>
      </c>
      <c r="I4851" t="s">
        <v>1353</v>
      </c>
      <c r="J4851">
        <v>3</v>
      </c>
      <c r="K4851" t="s">
        <v>1355</v>
      </c>
      <c r="L4851" t="s">
        <v>1502</v>
      </c>
      <c r="M4851" t="s">
        <v>1359</v>
      </c>
      <c r="U4851">
        <v>10.781011350184301</v>
      </c>
      <c r="V4851">
        <v>106.694763168877</v>
      </c>
      <c r="Y4851">
        <v>77</v>
      </c>
      <c r="Z4851">
        <v>37</v>
      </c>
      <c r="AA4851">
        <v>38.374457960781299</v>
      </c>
      <c r="AB4851">
        <v>1.8273551409895801</v>
      </c>
      <c r="AC4851">
        <v>0.48051948051948101</v>
      </c>
      <c r="AE4851">
        <v>38.374457960781299</v>
      </c>
    </row>
    <row r="4852" spans="1:31" hidden="1">
      <c r="A4852">
        <v>20230630</v>
      </c>
      <c r="B4852" t="s">
        <v>31</v>
      </c>
      <c r="C4852" t="s">
        <v>32</v>
      </c>
      <c r="D4852" t="s">
        <v>1576</v>
      </c>
      <c r="E4852" t="s">
        <v>1576</v>
      </c>
      <c r="F4852" t="s">
        <v>35</v>
      </c>
      <c r="G4852" t="s">
        <v>108</v>
      </c>
      <c r="I4852" t="s">
        <v>1353</v>
      </c>
      <c r="J4852">
        <v>3</v>
      </c>
      <c r="K4852" t="s">
        <v>1355</v>
      </c>
      <c r="L4852" t="s">
        <v>1577</v>
      </c>
      <c r="M4852" t="s">
        <v>1359</v>
      </c>
      <c r="Q4852">
        <v>1</v>
      </c>
      <c r="R4852">
        <v>2016</v>
      </c>
      <c r="U4852">
        <v>10.770125464655999</v>
      </c>
      <c r="V4852">
        <v>106.677438189193</v>
      </c>
      <c r="Y4852">
        <v>51</v>
      </c>
      <c r="Z4852">
        <v>31</v>
      </c>
      <c r="AA4852">
        <v>24.271844660194201</v>
      </c>
      <c r="AB4852">
        <v>1.15580212667591</v>
      </c>
      <c r="AC4852">
        <v>0.60784313725490202</v>
      </c>
      <c r="AE4852">
        <v>24.271844660194201</v>
      </c>
    </row>
    <row r="4853" spans="1:31" hidden="1">
      <c r="A4853">
        <v>20230630</v>
      </c>
      <c r="B4853" t="s">
        <v>31</v>
      </c>
      <c r="C4853" t="s">
        <v>32</v>
      </c>
      <c r="D4853" t="s">
        <v>1587</v>
      </c>
      <c r="E4853" t="s">
        <v>1587</v>
      </c>
      <c r="F4853" t="s">
        <v>35</v>
      </c>
      <c r="G4853" t="s">
        <v>108</v>
      </c>
      <c r="I4853" t="s">
        <v>1353</v>
      </c>
      <c r="J4853">
        <v>3</v>
      </c>
      <c r="K4853" t="s">
        <v>1355</v>
      </c>
      <c r="L4853" t="s">
        <v>1678</v>
      </c>
      <c r="M4853" t="s">
        <v>1359</v>
      </c>
      <c r="Q4853">
        <v>1</v>
      </c>
      <c r="R4853">
        <v>2016</v>
      </c>
      <c r="U4853">
        <v>10.786789669759999</v>
      </c>
      <c r="V4853">
        <v>106.693045496648</v>
      </c>
      <c r="Y4853">
        <v>85</v>
      </c>
      <c r="Z4853">
        <v>65</v>
      </c>
      <c r="AA4853">
        <v>30.699566368625</v>
      </c>
      <c r="AB4853">
        <v>1.46188411279166</v>
      </c>
      <c r="AC4853">
        <v>0.76470588235294101</v>
      </c>
      <c r="AE4853">
        <v>30.699566368625</v>
      </c>
    </row>
    <row r="4854" spans="1:31" hidden="1">
      <c r="A4854">
        <v>20230630</v>
      </c>
      <c r="B4854" t="s">
        <v>31</v>
      </c>
      <c r="C4854" t="s">
        <v>32</v>
      </c>
      <c r="D4854" t="s">
        <v>1566</v>
      </c>
      <c r="E4854" t="s">
        <v>1566</v>
      </c>
      <c r="F4854" t="s">
        <v>35</v>
      </c>
      <c r="G4854" t="s">
        <v>108</v>
      </c>
      <c r="I4854" t="s">
        <v>1353</v>
      </c>
      <c r="J4854">
        <v>3</v>
      </c>
      <c r="K4854" t="s">
        <v>1355</v>
      </c>
      <c r="L4854" t="s">
        <v>1675</v>
      </c>
      <c r="M4854" t="s">
        <v>1359</v>
      </c>
      <c r="Q4854">
        <v>4</v>
      </c>
      <c r="R4854">
        <v>2013</v>
      </c>
      <c r="U4854">
        <v>10.784824448686701</v>
      </c>
      <c r="V4854">
        <v>106.690654298623</v>
      </c>
      <c r="Y4854">
        <v>12</v>
      </c>
      <c r="Z4854">
        <v>10</v>
      </c>
      <c r="AA4854">
        <v>42.2119037568594</v>
      </c>
      <c r="AB4854">
        <v>2.0100906550885398</v>
      </c>
      <c r="AC4854">
        <v>0.83333333333333304</v>
      </c>
      <c r="AE4854">
        <v>42.2119037568594</v>
      </c>
    </row>
    <row r="4855" spans="1:31" hidden="1">
      <c r="A4855">
        <v>20230630</v>
      </c>
      <c r="B4855" t="s">
        <v>31</v>
      </c>
      <c r="C4855" t="s">
        <v>32</v>
      </c>
      <c r="D4855" t="s">
        <v>1522</v>
      </c>
      <c r="E4855" t="s">
        <v>1522</v>
      </c>
      <c r="F4855" t="s">
        <v>35</v>
      </c>
      <c r="G4855" t="s">
        <v>108</v>
      </c>
      <c r="I4855" t="s">
        <v>1353</v>
      </c>
      <c r="J4855">
        <v>3</v>
      </c>
      <c r="K4855" t="s">
        <v>1355</v>
      </c>
      <c r="L4855" t="s">
        <v>1669</v>
      </c>
      <c r="M4855" t="s">
        <v>1359</v>
      </c>
      <c r="R4855">
        <v>2006</v>
      </c>
      <c r="U4855">
        <v>10.7770615624736</v>
      </c>
      <c r="V4855">
        <v>106.683456023186</v>
      </c>
      <c r="Y4855">
        <v>70</v>
      </c>
      <c r="Z4855">
        <v>23.3333333333333</v>
      </c>
      <c r="AA4855">
        <v>42.2119037568594</v>
      </c>
      <c r="AB4855">
        <v>2.0100906550885398</v>
      </c>
      <c r="AC4855">
        <v>0.33333333333333298</v>
      </c>
      <c r="AE4855">
        <v>42.2119037568594</v>
      </c>
    </row>
    <row r="4856" spans="1:31" hidden="1">
      <c r="A4856">
        <v>20230630</v>
      </c>
      <c r="B4856" t="s">
        <v>31</v>
      </c>
      <c r="C4856" t="s">
        <v>32</v>
      </c>
      <c r="D4856" t="s">
        <v>1539</v>
      </c>
      <c r="E4856" t="s">
        <v>1539</v>
      </c>
      <c r="F4856" t="s">
        <v>35</v>
      </c>
      <c r="G4856" t="s">
        <v>108</v>
      </c>
      <c r="I4856" t="s">
        <v>1353</v>
      </c>
      <c r="J4856">
        <v>3</v>
      </c>
      <c r="K4856" t="s">
        <v>1355</v>
      </c>
      <c r="L4856" t="s">
        <v>1539</v>
      </c>
      <c r="M4856" t="s">
        <v>1359</v>
      </c>
      <c r="R4856">
        <v>2005</v>
      </c>
      <c r="U4856">
        <v>10.7753210064564</v>
      </c>
      <c r="V4856">
        <v>106.690588410945</v>
      </c>
      <c r="Y4856">
        <v>50</v>
      </c>
      <c r="Z4856">
        <v>40</v>
      </c>
      <c r="AA4856">
        <v>22.257185617253199</v>
      </c>
      <c r="AB4856">
        <v>1.05986598177395</v>
      </c>
      <c r="AC4856">
        <v>0.8</v>
      </c>
      <c r="AE4856">
        <v>22.257185617253199</v>
      </c>
    </row>
    <row r="4857" spans="1:31" hidden="1">
      <c r="A4857">
        <v>20230630</v>
      </c>
      <c r="B4857" t="s">
        <v>31</v>
      </c>
      <c r="C4857" t="s">
        <v>32</v>
      </c>
      <c r="D4857" t="s">
        <v>1604</v>
      </c>
      <c r="E4857" t="s">
        <v>1604</v>
      </c>
      <c r="F4857" t="s">
        <v>35</v>
      </c>
      <c r="G4857" t="s">
        <v>108</v>
      </c>
      <c r="I4857" t="s">
        <v>1353</v>
      </c>
      <c r="J4857">
        <v>3</v>
      </c>
      <c r="K4857" t="s">
        <v>1355</v>
      </c>
      <c r="L4857" t="s">
        <v>1681</v>
      </c>
      <c r="M4857" t="s">
        <v>1359</v>
      </c>
      <c r="Q4857">
        <v>2</v>
      </c>
      <c r="R4857">
        <v>2015</v>
      </c>
      <c r="U4857">
        <v>10.776686980992601</v>
      </c>
      <c r="V4857">
        <v>106.691246786649</v>
      </c>
      <c r="Y4857">
        <v>78</v>
      </c>
      <c r="Z4857">
        <v>59.25</v>
      </c>
      <c r="AA4857">
        <v>30.699566368625</v>
      </c>
      <c r="AB4857">
        <v>1.46188411279166</v>
      </c>
      <c r="AC4857">
        <v>0.75961538461538503</v>
      </c>
      <c r="AE4857">
        <v>30.699566368625</v>
      </c>
    </row>
    <row r="4858" spans="1:31" hidden="1">
      <c r="A4858">
        <v>20230630</v>
      </c>
      <c r="B4858" t="s">
        <v>31</v>
      </c>
      <c r="C4858" t="s">
        <v>32</v>
      </c>
      <c r="D4858" t="s">
        <v>1546</v>
      </c>
      <c r="E4858" t="s">
        <v>1546</v>
      </c>
      <c r="F4858" t="s">
        <v>35</v>
      </c>
      <c r="G4858" t="s">
        <v>108</v>
      </c>
      <c r="I4858" t="s">
        <v>1353</v>
      </c>
      <c r="J4858">
        <v>3</v>
      </c>
      <c r="K4858" t="s">
        <v>1355</v>
      </c>
      <c r="L4858" t="s">
        <v>1548</v>
      </c>
      <c r="M4858" t="s">
        <v>1359</v>
      </c>
      <c r="R4858">
        <v>2007</v>
      </c>
      <c r="U4858">
        <v>10.780342746823401</v>
      </c>
      <c r="V4858">
        <v>106.693620922349</v>
      </c>
      <c r="Y4858">
        <v>160</v>
      </c>
      <c r="Z4858">
        <v>96</v>
      </c>
      <c r="AA4858">
        <v>34.537012164703199</v>
      </c>
      <c r="AB4858">
        <v>1.6446196268906199</v>
      </c>
      <c r="AC4858">
        <v>0.6</v>
      </c>
      <c r="AE4858">
        <v>34.537012164703199</v>
      </c>
    </row>
    <row r="4859" spans="1:31" hidden="1">
      <c r="A4859">
        <v>20230630</v>
      </c>
      <c r="B4859" t="s">
        <v>31</v>
      </c>
      <c r="C4859" t="s">
        <v>32</v>
      </c>
      <c r="D4859" t="s">
        <v>1573</v>
      </c>
      <c r="E4859" t="s">
        <v>1573</v>
      </c>
      <c r="F4859" t="s">
        <v>35</v>
      </c>
      <c r="G4859" t="s">
        <v>108</v>
      </c>
      <c r="I4859" t="s">
        <v>1353</v>
      </c>
      <c r="J4859">
        <v>3</v>
      </c>
      <c r="K4859" t="s">
        <v>1355</v>
      </c>
      <c r="L4859" t="s">
        <v>1661</v>
      </c>
      <c r="M4859" t="s">
        <v>1359</v>
      </c>
      <c r="Q4859">
        <v>4</v>
      </c>
      <c r="R4859">
        <v>2014</v>
      </c>
      <c r="U4859">
        <v>10.768866875077499</v>
      </c>
      <c r="V4859">
        <v>106.68322109831099</v>
      </c>
      <c r="Y4859">
        <v>50</v>
      </c>
      <c r="Z4859">
        <v>25</v>
      </c>
      <c r="AA4859">
        <v>26.4783759929391</v>
      </c>
      <c r="AB4859">
        <v>1.2608750472828101</v>
      </c>
      <c r="AC4859">
        <v>0.5</v>
      </c>
      <c r="AE4859">
        <v>26.4783759929391</v>
      </c>
    </row>
    <row r="4860" spans="1:31" hidden="1">
      <c r="A4860">
        <v>20230630</v>
      </c>
      <c r="B4860" t="s">
        <v>31</v>
      </c>
      <c r="C4860" t="s">
        <v>32</v>
      </c>
      <c r="D4860" t="s">
        <v>1545</v>
      </c>
      <c r="E4860" t="s">
        <v>1545</v>
      </c>
      <c r="F4860" t="s">
        <v>35</v>
      </c>
      <c r="G4860" t="s">
        <v>108</v>
      </c>
      <c r="I4860" t="s">
        <v>1353</v>
      </c>
      <c r="J4860">
        <v>5</v>
      </c>
      <c r="K4860" t="s">
        <v>1357</v>
      </c>
      <c r="L4860" t="s">
        <v>1362</v>
      </c>
      <c r="M4860" s="2" t="s">
        <v>1359</v>
      </c>
      <c r="N4860" t="s">
        <v>1362</v>
      </c>
      <c r="O4860" t="s">
        <v>1359</v>
      </c>
      <c r="R4860">
        <v>2006</v>
      </c>
      <c r="U4860">
        <v>10.752163346469199</v>
      </c>
      <c r="V4860">
        <v>106.664540308887</v>
      </c>
      <c r="Y4860">
        <v>86</v>
      </c>
      <c r="Z4860">
        <v>51.6</v>
      </c>
      <c r="AA4860">
        <v>23.0246747764688</v>
      </c>
      <c r="AB4860">
        <v>1.0964130845937501</v>
      </c>
      <c r="AC4860">
        <v>0.6</v>
      </c>
      <c r="AE4860">
        <v>23.0246747764688</v>
      </c>
    </row>
    <row r="4861" spans="1:31" hidden="1">
      <c r="A4861">
        <v>20230630</v>
      </c>
      <c r="B4861" t="s">
        <v>31</v>
      </c>
      <c r="C4861" t="s">
        <v>32</v>
      </c>
      <c r="D4861" t="s">
        <v>1495</v>
      </c>
      <c r="E4861" t="s">
        <v>1495</v>
      </c>
      <c r="F4861" t="s">
        <v>35</v>
      </c>
      <c r="G4861" t="s">
        <v>108</v>
      </c>
      <c r="I4861" t="s">
        <v>1353</v>
      </c>
      <c r="J4861">
        <v>5</v>
      </c>
      <c r="K4861" t="s">
        <v>1357</v>
      </c>
      <c r="L4861" t="s">
        <v>1362</v>
      </c>
      <c r="M4861" s="2" t="s">
        <v>1359</v>
      </c>
      <c r="N4861" t="s">
        <v>1362</v>
      </c>
      <c r="O4861" t="s">
        <v>1359</v>
      </c>
      <c r="R4861">
        <v>2005</v>
      </c>
      <c r="U4861">
        <v>10.7531242642447</v>
      </c>
      <c r="V4861">
        <v>106.671823521108</v>
      </c>
      <c r="Y4861">
        <v>76</v>
      </c>
      <c r="Z4861">
        <v>20</v>
      </c>
      <c r="AA4861">
        <v>30.699566368625</v>
      </c>
      <c r="AB4861">
        <v>1.46188411279166</v>
      </c>
      <c r="AC4861">
        <v>0.26315789473684198</v>
      </c>
      <c r="AE4861">
        <v>30.699566368625</v>
      </c>
    </row>
    <row r="4862" spans="1:31" hidden="1">
      <c r="A4862">
        <v>20230630</v>
      </c>
      <c r="B4862" t="s">
        <v>31</v>
      </c>
      <c r="C4862" t="s">
        <v>32</v>
      </c>
      <c r="D4862" t="s">
        <v>1568</v>
      </c>
      <c r="E4862" t="s">
        <v>1568</v>
      </c>
      <c r="F4862" t="s">
        <v>35</v>
      </c>
      <c r="G4862" t="s">
        <v>108</v>
      </c>
      <c r="I4862" t="s">
        <v>1353</v>
      </c>
      <c r="J4862">
        <v>7</v>
      </c>
      <c r="K4862" t="s">
        <v>1357</v>
      </c>
      <c r="L4862" t="s">
        <v>1569</v>
      </c>
      <c r="M4862" s="2" t="s">
        <v>1359</v>
      </c>
      <c r="N4862" t="s">
        <v>1432</v>
      </c>
      <c r="O4862" t="s">
        <v>1359</v>
      </c>
      <c r="Q4862">
        <v>2</v>
      </c>
      <c r="R4862">
        <v>2014</v>
      </c>
      <c r="U4862">
        <v>10.7380620877505</v>
      </c>
      <c r="V4862">
        <v>106.73013949999</v>
      </c>
      <c r="Y4862">
        <v>101</v>
      </c>
      <c r="Z4862">
        <v>67.3333333333333</v>
      </c>
      <c r="AA4862">
        <v>23.0246747764688</v>
      </c>
      <c r="AB4862">
        <v>1.0964130845937501</v>
      </c>
      <c r="AC4862">
        <v>0.66666666666666696</v>
      </c>
      <c r="AE4862">
        <v>23.0246747764688</v>
      </c>
    </row>
    <row r="4863" spans="1:31" hidden="1">
      <c r="A4863">
        <v>20230630</v>
      </c>
      <c r="B4863" t="s">
        <v>31</v>
      </c>
      <c r="C4863" t="s">
        <v>32</v>
      </c>
      <c r="D4863" t="s">
        <v>1550</v>
      </c>
      <c r="E4863" t="s">
        <v>1550</v>
      </c>
      <c r="F4863" t="s">
        <v>35</v>
      </c>
      <c r="G4863" t="s">
        <v>108</v>
      </c>
      <c r="I4863" t="s">
        <v>1353</v>
      </c>
      <c r="J4863">
        <v>7</v>
      </c>
      <c r="K4863" t="s">
        <v>1355</v>
      </c>
      <c r="L4863" t="s">
        <v>1466</v>
      </c>
      <c r="M4863" t="s">
        <v>1359</v>
      </c>
      <c r="N4863" t="s">
        <v>375</v>
      </c>
      <c r="O4863" t="s">
        <v>1370</v>
      </c>
      <c r="Q4863">
        <v>3</v>
      </c>
      <c r="R4863">
        <v>2012</v>
      </c>
      <c r="U4863">
        <v>10.7306942375152</v>
      </c>
      <c r="V4863">
        <v>106.723349902525</v>
      </c>
      <c r="Y4863">
        <v>140</v>
      </c>
      <c r="Z4863">
        <v>78</v>
      </c>
      <c r="AA4863">
        <v>49.886795349015699</v>
      </c>
      <c r="AB4863">
        <v>2.3755616832864601</v>
      </c>
      <c r="AC4863">
        <v>0.55714285714285705</v>
      </c>
      <c r="AE4863">
        <v>49.886795349015699</v>
      </c>
    </row>
    <row r="4864" spans="1:31" hidden="1">
      <c r="A4864">
        <v>20230630</v>
      </c>
      <c r="B4864" t="s">
        <v>31</v>
      </c>
      <c r="C4864" t="s">
        <v>32</v>
      </c>
      <c r="D4864" t="s">
        <v>1575</v>
      </c>
      <c r="E4864" t="s">
        <v>1575</v>
      </c>
      <c r="F4864" t="s">
        <v>35</v>
      </c>
      <c r="G4864" t="s">
        <v>108</v>
      </c>
      <c r="I4864" t="s">
        <v>1353</v>
      </c>
      <c r="J4864" t="s">
        <v>1383</v>
      </c>
      <c r="K4864" t="s">
        <v>1355</v>
      </c>
      <c r="L4864" t="s">
        <v>1661</v>
      </c>
      <c r="M4864" t="s">
        <v>1359</v>
      </c>
      <c r="Q4864">
        <v>1</v>
      </c>
      <c r="R4864">
        <v>2016</v>
      </c>
      <c r="U4864">
        <v>10.7967445867523</v>
      </c>
      <c r="V4864">
        <v>106.672462685535</v>
      </c>
      <c r="Y4864">
        <v>48</v>
      </c>
      <c r="Z4864">
        <v>11.3333333333333</v>
      </c>
      <c r="AA4864">
        <v>26.8621205725469</v>
      </c>
      <c r="AB4864">
        <v>1.2791485986927</v>
      </c>
      <c r="AC4864">
        <v>0.23611111111111099</v>
      </c>
      <c r="AE4864">
        <v>26.8621205725469</v>
      </c>
    </row>
    <row r="4865" spans="1:31" hidden="1">
      <c r="A4865">
        <v>20230630</v>
      </c>
      <c r="B4865" t="s">
        <v>31</v>
      </c>
      <c r="C4865" t="s">
        <v>32</v>
      </c>
      <c r="D4865" t="s">
        <v>1594</v>
      </c>
      <c r="E4865" t="s">
        <v>1594</v>
      </c>
      <c r="F4865" t="s">
        <v>35</v>
      </c>
      <c r="G4865" t="s">
        <v>108</v>
      </c>
      <c r="I4865" t="s">
        <v>1353</v>
      </c>
      <c r="J4865" t="s">
        <v>1367</v>
      </c>
      <c r="K4865" t="s">
        <v>1355</v>
      </c>
      <c r="L4865" t="s">
        <v>1679</v>
      </c>
      <c r="M4865" t="s">
        <v>1359</v>
      </c>
      <c r="Q4865">
        <v>4</v>
      </c>
      <c r="R4865">
        <v>2015</v>
      </c>
      <c r="U4865">
        <v>10.800369</v>
      </c>
      <c r="V4865">
        <v>106.66165100000001</v>
      </c>
      <c r="Y4865">
        <v>50</v>
      </c>
      <c r="Z4865">
        <v>33.6666666666667</v>
      </c>
      <c r="AA4865">
        <v>34.153267585095399</v>
      </c>
      <c r="AB4865">
        <v>1.62634607548073</v>
      </c>
      <c r="AC4865">
        <v>0.67333333333333301</v>
      </c>
      <c r="AE4865">
        <v>34.153267585095399</v>
      </c>
    </row>
    <row r="4866" spans="1:31" hidden="1">
      <c r="A4866">
        <v>20230630</v>
      </c>
      <c r="B4866" t="s">
        <v>54</v>
      </c>
      <c r="C4866" t="s">
        <v>32</v>
      </c>
      <c r="D4866" t="s">
        <v>1690</v>
      </c>
      <c r="E4866" t="s">
        <v>1690</v>
      </c>
      <c r="F4866" t="s">
        <v>54</v>
      </c>
      <c r="G4866" t="s">
        <v>44</v>
      </c>
      <c r="I4866" t="s">
        <v>1353</v>
      </c>
      <c r="J4866">
        <v>1</v>
      </c>
      <c r="K4866" t="s">
        <v>984</v>
      </c>
      <c r="L4866" t="s">
        <v>1819</v>
      </c>
      <c r="M4866" t="s">
        <v>1370</v>
      </c>
      <c r="N4866" t="s">
        <v>1811</v>
      </c>
      <c r="O4866" t="s">
        <v>1370</v>
      </c>
      <c r="Q4866">
        <v>3</v>
      </c>
      <c r="R4866">
        <v>2023</v>
      </c>
      <c r="S4866">
        <v>3</v>
      </c>
      <c r="T4866">
        <v>2023</v>
      </c>
      <c r="U4866">
        <v>10.782346</v>
      </c>
      <c r="V4866">
        <v>106.70474900000001</v>
      </c>
      <c r="X4866" t="s">
        <v>1810</v>
      </c>
      <c r="Y4866">
        <v>125</v>
      </c>
    </row>
    <row r="4867" spans="1:31" hidden="1">
      <c r="A4867">
        <v>20230630</v>
      </c>
      <c r="B4867" t="s">
        <v>54</v>
      </c>
      <c r="C4867" t="s">
        <v>32</v>
      </c>
      <c r="D4867" t="s">
        <v>1694</v>
      </c>
      <c r="E4867" t="s">
        <v>1694</v>
      </c>
      <c r="F4867" t="s">
        <v>54</v>
      </c>
      <c r="G4867" t="s">
        <v>36</v>
      </c>
      <c r="I4867" t="s">
        <v>1353</v>
      </c>
      <c r="J4867">
        <v>1</v>
      </c>
      <c r="K4867" t="s">
        <v>984</v>
      </c>
      <c r="L4867" t="s">
        <v>1404</v>
      </c>
      <c r="M4867" t="s">
        <v>1370</v>
      </c>
      <c r="N4867" t="s">
        <v>923</v>
      </c>
      <c r="U4867">
        <v>10.776211</v>
      </c>
      <c r="V4867">
        <v>106.702055</v>
      </c>
      <c r="X4867" t="s">
        <v>1812</v>
      </c>
      <c r="Y4867">
        <v>228</v>
      </c>
    </row>
    <row r="4868" spans="1:31" hidden="1">
      <c r="A4868">
        <v>20230630</v>
      </c>
      <c r="B4868" t="s">
        <v>54</v>
      </c>
      <c r="C4868" t="s">
        <v>32</v>
      </c>
      <c r="D4868" t="s">
        <v>1698</v>
      </c>
      <c r="E4868" t="s">
        <v>1698</v>
      </c>
      <c r="F4868" t="s">
        <v>54</v>
      </c>
      <c r="G4868" t="s">
        <v>36</v>
      </c>
      <c r="I4868" t="s">
        <v>1353</v>
      </c>
      <c r="J4868">
        <v>1</v>
      </c>
      <c r="K4868" t="s">
        <v>984</v>
      </c>
      <c r="L4868" t="s">
        <v>1699</v>
      </c>
      <c r="M4868" t="s">
        <v>1370</v>
      </c>
      <c r="N4868" t="s">
        <v>1700</v>
      </c>
      <c r="R4868">
        <v>2023</v>
      </c>
      <c r="T4868">
        <v>2023</v>
      </c>
      <c r="U4868">
        <v>10.775017</v>
      </c>
      <c r="V4868">
        <v>106.705676</v>
      </c>
      <c r="X4868" t="s">
        <v>1810</v>
      </c>
      <c r="Y4868">
        <v>312</v>
      </c>
    </row>
    <row r="4869" spans="1:31" hidden="1">
      <c r="A4869">
        <v>20230630</v>
      </c>
      <c r="B4869" t="s">
        <v>54</v>
      </c>
      <c r="C4869" t="s">
        <v>32</v>
      </c>
      <c r="D4869" t="s">
        <v>1719</v>
      </c>
      <c r="E4869" t="s">
        <v>1719</v>
      </c>
      <c r="F4869" t="s">
        <v>54</v>
      </c>
      <c r="G4869" t="s">
        <v>44</v>
      </c>
      <c r="I4869" t="s">
        <v>1353</v>
      </c>
      <c r="J4869" t="s">
        <v>1383</v>
      </c>
      <c r="K4869" t="s">
        <v>1355</v>
      </c>
      <c r="L4869" t="s">
        <v>1720</v>
      </c>
      <c r="R4869">
        <v>2024</v>
      </c>
      <c r="S4869">
        <v>1</v>
      </c>
      <c r="T4869">
        <v>2024</v>
      </c>
      <c r="U4869">
        <v>10.792808000000001</v>
      </c>
      <c r="V4869">
        <v>106.680646</v>
      </c>
      <c r="X4869" t="s">
        <v>1810</v>
      </c>
      <c r="Y4869">
        <v>137</v>
      </c>
    </row>
    <row r="4870" spans="1:31" hidden="1">
      <c r="A4870">
        <v>20230630</v>
      </c>
      <c r="B4870" t="s">
        <v>54</v>
      </c>
      <c r="C4870" t="s">
        <v>32</v>
      </c>
      <c r="D4870" t="s">
        <v>1686</v>
      </c>
      <c r="E4870" t="s">
        <v>1686</v>
      </c>
      <c r="F4870" t="s">
        <v>54</v>
      </c>
      <c r="G4870" t="s">
        <v>44</v>
      </c>
      <c r="I4870" t="s">
        <v>1353</v>
      </c>
      <c r="J4870">
        <v>1</v>
      </c>
      <c r="K4870" t="s">
        <v>984</v>
      </c>
      <c r="L4870" t="s">
        <v>1687</v>
      </c>
      <c r="M4870" t="s">
        <v>1370</v>
      </c>
      <c r="N4870" t="s">
        <v>675</v>
      </c>
      <c r="U4870">
        <v>10.772746</v>
      </c>
      <c r="V4870">
        <v>106.695117</v>
      </c>
      <c r="X4870" t="s">
        <v>1813</v>
      </c>
      <c r="Y4870">
        <v>115</v>
      </c>
    </row>
    <row r="4871" spans="1:31" hidden="1">
      <c r="A4871">
        <v>20230630</v>
      </c>
      <c r="B4871" t="s">
        <v>54</v>
      </c>
      <c r="C4871" t="s">
        <v>32</v>
      </c>
      <c r="D4871" t="s">
        <v>1701</v>
      </c>
      <c r="E4871" t="s">
        <v>1701</v>
      </c>
      <c r="F4871" t="s">
        <v>54</v>
      </c>
      <c r="G4871" t="s">
        <v>36</v>
      </c>
      <c r="I4871" t="s">
        <v>1353</v>
      </c>
      <c r="J4871">
        <v>1</v>
      </c>
      <c r="K4871" s="2" t="s">
        <v>1375</v>
      </c>
      <c r="L4871" t="s">
        <v>89</v>
      </c>
      <c r="M4871" t="s">
        <v>1359</v>
      </c>
      <c r="O4871" s="2" t="s">
        <v>1359</v>
      </c>
      <c r="U4871">
        <v>10.772344</v>
      </c>
      <c r="V4871">
        <v>106.706176</v>
      </c>
      <c r="X4871" t="s">
        <v>1813</v>
      </c>
      <c r="Y4871">
        <v>353</v>
      </c>
    </row>
    <row r="4872" spans="1:31" hidden="1">
      <c r="A4872">
        <v>20230630</v>
      </c>
      <c r="B4872" t="s">
        <v>54</v>
      </c>
      <c r="C4872" t="s">
        <v>32</v>
      </c>
      <c r="D4872" t="s">
        <v>1713</v>
      </c>
      <c r="E4872" t="s">
        <v>1713</v>
      </c>
      <c r="F4872" t="s">
        <v>54</v>
      </c>
      <c r="G4872" t="s">
        <v>44</v>
      </c>
      <c r="I4872" t="s">
        <v>1353</v>
      </c>
      <c r="J4872">
        <v>7</v>
      </c>
      <c r="K4872" t="s">
        <v>1355</v>
      </c>
      <c r="L4872" t="s">
        <v>1714</v>
      </c>
      <c r="M4872" t="s">
        <v>1370</v>
      </c>
      <c r="N4872" t="s">
        <v>617</v>
      </c>
      <c r="O4872" t="s">
        <v>1370</v>
      </c>
      <c r="R4872">
        <v>2028</v>
      </c>
      <c r="T4872">
        <v>2027</v>
      </c>
      <c r="U4872">
        <v>10.750265000000001</v>
      </c>
      <c r="V4872">
        <v>106.723538</v>
      </c>
      <c r="X4872" t="s">
        <v>1813</v>
      </c>
      <c r="Y4872">
        <v>300</v>
      </c>
    </row>
    <row r="4873" spans="1:31" hidden="1">
      <c r="A4873">
        <v>20230630</v>
      </c>
      <c r="B4873" t="s">
        <v>54</v>
      </c>
      <c r="C4873" t="s">
        <v>32</v>
      </c>
      <c r="D4873" t="s">
        <v>1688</v>
      </c>
      <c r="E4873" t="s">
        <v>1688</v>
      </c>
      <c r="F4873" t="s">
        <v>54</v>
      </c>
      <c r="G4873" t="s">
        <v>36</v>
      </c>
      <c r="I4873" t="s">
        <v>1353</v>
      </c>
      <c r="J4873">
        <v>1</v>
      </c>
      <c r="K4873" t="s">
        <v>984</v>
      </c>
      <c r="L4873" t="s">
        <v>1689</v>
      </c>
      <c r="M4873" t="s">
        <v>1370</v>
      </c>
      <c r="N4873" t="s">
        <v>1657</v>
      </c>
      <c r="O4873" t="s">
        <v>1370</v>
      </c>
      <c r="U4873">
        <v>10.782356</v>
      </c>
      <c r="V4873">
        <v>106.705224</v>
      </c>
      <c r="X4873" t="s">
        <v>1812</v>
      </c>
      <c r="Y4873">
        <v>150</v>
      </c>
    </row>
    <row r="4874" spans="1:31" hidden="1">
      <c r="A4874">
        <v>20230630</v>
      </c>
      <c r="B4874" t="s">
        <v>54</v>
      </c>
      <c r="C4874" t="s">
        <v>32</v>
      </c>
      <c r="D4874" t="s">
        <v>1707</v>
      </c>
      <c r="E4874" t="s">
        <v>1707</v>
      </c>
      <c r="F4874" t="s">
        <v>54</v>
      </c>
      <c r="G4874" t="s">
        <v>44</v>
      </c>
      <c r="I4874" t="s">
        <v>1353</v>
      </c>
      <c r="J4874">
        <v>1</v>
      </c>
      <c r="K4874" t="s">
        <v>984</v>
      </c>
      <c r="L4874" t="s">
        <v>1708</v>
      </c>
      <c r="M4874" t="s">
        <v>1370</v>
      </c>
      <c r="N4874" t="s">
        <v>1700</v>
      </c>
      <c r="U4874">
        <v>10.770447000000001</v>
      </c>
      <c r="V4874">
        <v>106.705519</v>
      </c>
      <c r="X4874" t="s">
        <v>1812</v>
      </c>
      <c r="Y4874">
        <v>160</v>
      </c>
    </row>
    <row r="4875" spans="1:31" hidden="1">
      <c r="A4875">
        <v>20230630</v>
      </c>
      <c r="B4875" t="s">
        <v>54</v>
      </c>
      <c r="C4875" t="s">
        <v>32</v>
      </c>
      <c r="D4875" t="s">
        <v>1803</v>
      </c>
      <c r="E4875" t="s">
        <v>1803</v>
      </c>
      <c r="F4875" t="s">
        <v>54</v>
      </c>
      <c r="G4875" t="s">
        <v>36</v>
      </c>
      <c r="I4875" t="s">
        <v>1353</v>
      </c>
      <c r="J4875">
        <v>1</v>
      </c>
      <c r="K4875" t="s">
        <v>984</v>
      </c>
      <c r="L4875" t="s">
        <v>1804</v>
      </c>
      <c r="M4875" t="s">
        <v>1370</v>
      </c>
      <c r="U4875">
        <v>10.770317</v>
      </c>
      <c r="V4875">
        <v>106.69869799999999</v>
      </c>
      <c r="X4875" t="s">
        <v>1812</v>
      </c>
      <c r="Y4875">
        <v>250</v>
      </c>
    </row>
    <row r="4876" spans="1:31" hidden="1">
      <c r="A4876">
        <v>20230630</v>
      </c>
      <c r="B4876" t="s">
        <v>54</v>
      </c>
      <c r="C4876" t="s">
        <v>32</v>
      </c>
      <c r="D4876" t="s">
        <v>1696</v>
      </c>
      <c r="E4876" t="s">
        <v>1696</v>
      </c>
      <c r="F4876" t="s">
        <v>54</v>
      </c>
      <c r="G4876" t="s">
        <v>44</v>
      </c>
      <c r="I4876" t="s">
        <v>1353</v>
      </c>
      <c r="J4876">
        <v>1</v>
      </c>
      <c r="K4876" t="s">
        <v>984</v>
      </c>
      <c r="L4876" t="s">
        <v>1697</v>
      </c>
      <c r="M4876" t="s">
        <v>1359</v>
      </c>
      <c r="U4876">
        <v>10.778494</v>
      </c>
      <c r="V4876">
        <v>106.70253200000001</v>
      </c>
      <c r="X4876" t="s">
        <v>1812</v>
      </c>
      <c r="Y4876">
        <v>130</v>
      </c>
    </row>
    <row r="4877" spans="1:31" hidden="1">
      <c r="A4877">
        <v>20230630</v>
      </c>
      <c r="B4877" t="s">
        <v>54</v>
      </c>
      <c r="C4877" t="s">
        <v>32</v>
      </c>
      <c r="D4877" t="s">
        <v>1692</v>
      </c>
      <c r="E4877" t="s">
        <v>1692</v>
      </c>
      <c r="F4877" t="s">
        <v>54</v>
      </c>
      <c r="G4877" t="s">
        <v>36</v>
      </c>
      <c r="I4877" t="s">
        <v>1353</v>
      </c>
      <c r="J4877">
        <v>9</v>
      </c>
      <c r="K4877" t="s">
        <v>1355</v>
      </c>
      <c r="L4877" t="s">
        <v>1693</v>
      </c>
      <c r="M4877" t="s">
        <v>1370</v>
      </c>
      <c r="N4877" t="s">
        <v>1657</v>
      </c>
      <c r="O4877" t="s">
        <v>1370</v>
      </c>
      <c r="U4877">
        <v>10.829898999999999</v>
      </c>
      <c r="V4877">
        <v>106.80323</v>
      </c>
      <c r="X4877" t="s">
        <v>1812</v>
      </c>
      <c r="Y4877">
        <v>300</v>
      </c>
    </row>
    <row r="4878" spans="1:31" hidden="1">
      <c r="A4878">
        <v>20230630</v>
      </c>
      <c r="B4878" t="s">
        <v>54</v>
      </c>
      <c r="C4878" t="s">
        <v>32</v>
      </c>
      <c r="D4878" t="s">
        <v>1715</v>
      </c>
      <c r="E4878" t="s">
        <v>1715</v>
      </c>
      <c r="F4878" t="s">
        <v>54</v>
      </c>
      <c r="G4878" t="s">
        <v>36</v>
      </c>
      <c r="I4878" t="s">
        <v>1353</v>
      </c>
      <c r="J4878">
        <v>1</v>
      </c>
      <c r="K4878" t="s">
        <v>984</v>
      </c>
      <c r="L4878" t="s">
        <v>1717</v>
      </c>
      <c r="M4878" t="s">
        <v>1370</v>
      </c>
      <c r="N4878" t="s">
        <v>1718</v>
      </c>
      <c r="U4878">
        <v>10.774844999999999</v>
      </c>
      <c r="V4878">
        <v>106.70205799999999</v>
      </c>
      <c r="X4878" t="s">
        <v>1813</v>
      </c>
      <c r="Y4878">
        <v>250</v>
      </c>
    </row>
    <row r="4879" spans="1:31" hidden="1">
      <c r="A4879">
        <v>20230630</v>
      </c>
      <c r="B4879" t="s">
        <v>54</v>
      </c>
      <c r="C4879" t="s">
        <v>32</v>
      </c>
      <c r="D4879" t="s">
        <v>1711</v>
      </c>
      <c r="E4879" t="s">
        <v>1711</v>
      </c>
      <c r="F4879" t="s">
        <v>54</v>
      </c>
      <c r="G4879" t="s">
        <v>44</v>
      </c>
      <c r="I4879" t="s">
        <v>1353</v>
      </c>
      <c r="J4879" t="s">
        <v>1383</v>
      </c>
      <c r="K4879" t="s">
        <v>1355</v>
      </c>
      <c r="L4879" t="s">
        <v>1712</v>
      </c>
      <c r="M4879" t="s">
        <v>1370</v>
      </c>
      <c r="N4879" t="s">
        <v>617</v>
      </c>
      <c r="O4879" t="s">
        <v>1370</v>
      </c>
      <c r="U4879">
        <v>10.80003</v>
      </c>
      <c r="V4879">
        <v>106.673734</v>
      </c>
      <c r="X4879" t="s">
        <v>1813</v>
      </c>
      <c r="Y4879">
        <v>200</v>
      </c>
    </row>
    <row r="4880" spans="1:31" hidden="1">
      <c r="A4880">
        <v>20230630</v>
      </c>
      <c r="B4880" t="s">
        <v>54</v>
      </c>
      <c r="C4880" t="s">
        <v>32</v>
      </c>
      <c r="D4880" t="s">
        <v>1786</v>
      </c>
      <c r="E4880" t="s">
        <v>1786</v>
      </c>
      <c r="F4880" t="s">
        <v>54</v>
      </c>
      <c r="G4880" t="s">
        <v>36</v>
      </c>
      <c r="I4880" t="s">
        <v>1353</v>
      </c>
      <c r="J4880">
        <v>1</v>
      </c>
      <c r="K4880" t="s">
        <v>984</v>
      </c>
      <c r="L4880" t="s">
        <v>1787</v>
      </c>
      <c r="M4880" t="s">
        <v>1359</v>
      </c>
      <c r="U4880">
        <v>10.790575428790801</v>
      </c>
      <c r="V4880">
        <v>106.702176995889</v>
      </c>
      <c r="X4880" t="s">
        <v>1813</v>
      </c>
      <c r="Y4880">
        <v>300</v>
      </c>
    </row>
    <row r="4881" spans="1:25" hidden="1">
      <c r="A4881">
        <v>20230630</v>
      </c>
      <c r="B4881" t="s">
        <v>54</v>
      </c>
      <c r="C4881" t="s">
        <v>32</v>
      </c>
      <c r="D4881" t="s">
        <v>1805</v>
      </c>
      <c r="E4881" t="s">
        <v>1805</v>
      </c>
      <c r="F4881" t="s">
        <v>54</v>
      </c>
      <c r="G4881" t="s">
        <v>36</v>
      </c>
      <c r="I4881" t="s">
        <v>1353</v>
      </c>
      <c r="J4881" t="s">
        <v>1703</v>
      </c>
      <c r="K4881" t="s">
        <v>1355</v>
      </c>
      <c r="L4881" t="s">
        <v>377</v>
      </c>
      <c r="M4881" t="s">
        <v>1370</v>
      </c>
      <c r="U4881">
        <v>10.720948999999999</v>
      </c>
      <c r="V4881">
        <v>106.700012</v>
      </c>
      <c r="X4881" t="s">
        <v>1812</v>
      </c>
      <c r="Y4881">
        <v>288</v>
      </c>
    </row>
    <row r="4882" spans="1:25" hidden="1">
      <c r="A4882">
        <v>20230630</v>
      </c>
      <c r="B4882" t="s">
        <v>54</v>
      </c>
      <c r="C4882" t="s">
        <v>32</v>
      </c>
      <c r="D4882" t="s">
        <v>1820</v>
      </c>
      <c r="E4882" t="s">
        <v>1820</v>
      </c>
      <c r="F4882" t="s">
        <v>54</v>
      </c>
      <c r="G4882" t="s">
        <v>36</v>
      </c>
      <c r="I4882" t="s">
        <v>1353</v>
      </c>
      <c r="J4882">
        <v>1</v>
      </c>
      <c r="K4882" t="s">
        <v>984</v>
      </c>
      <c r="L4882" t="s">
        <v>377</v>
      </c>
      <c r="M4882" t="s">
        <v>1370</v>
      </c>
      <c r="N4882" t="s">
        <v>1821</v>
      </c>
      <c r="R4882">
        <v>2026</v>
      </c>
      <c r="T4882">
        <v>2026</v>
      </c>
      <c r="U4882">
        <v>10.763881013548801</v>
      </c>
      <c r="V4882">
        <v>106.694591967604</v>
      </c>
      <c r="X4882" t="s">
        <v>1813</v>
      </c>
      <c r="Y4882">
        <v>217</v>
      </c>
    </row>
    <row r="4883" spans="1:25" hidden="1">
      <c r="A4883">
        <v>20230630</v>
      </c>
      <c r="B4883" t="s">
        <v>54</v>
      </c>
      <c r="C4883" t="s">
        <v>32</v>
      </c>
      <c r="D4883" t="s">
        <v>1721</v>
      </c>
      <c r="E4883" t="s">
        <v>1721</v>
      </c>
      <c r="F4883" t="s">
        <v>54</v>
      </c>
      <c r="G4883" t="s">
        <v>36</v>
      </c>
      <c r="I4883" t="s">
        <v>1353</v>
      </c>
      <c r="J4883">
        <v>2</v>
      </c>
      <c r="K4883" t="s">
        <v>1355</v>
      </c>
      <c r="L4883" t="s">
        <v>1814</v>
      </c>
      <c r="U4883">
        <v>10.769341000000001</v>
      </c>
      <c r="V4883">
        <v>106.716668</v>
      </c>
      <c r="X4883" t="s">
        <v>1813</v>
      </c>
    </row>
    <row r="4884" spans="1:25" hidden="1">
      <c r="A4884">
        <v>20230630</v>
      </c>
      <c r="B4884" t="s">
        <v>54</v>
      </c>
      <c r="C4884" t="s">
        <v>32</v>
      </c>
      <c r="D4884" t="s">
        <v>1756</v>
      </c>
      <c r="E4884" t="s">
        <v>1756</v>
      </c>
      <c r="F4884" t="s">
        <v>54</v>
      </c>
      <c r="G4884" t="s">
        <v>36</v>
      </c>
      <c r="I4884" t="s">
        <v>1353</v>
      </c>
      <c r="J4884" t="s">
        <v>1383</v>
      </c>
      <c r="K4884" t="s">
        <v>1355</v>
      </c>
      <c r="L4884" t="s">
        <v>438</v>
      </c>
      <c r="M4884" t="s">
        <v>1359</v>
      </c>
      <c r="N4884" t="s">
        <v>438</v>
      </c>
      <c r="R4884">
        <v>2023</v>
      </c>
      <c r="T4884">
        <v>2020</v>
      </c>
      <c r="U4884">
        <v>10.7974291600295</v>
      </c>
      <c r="V4884">
        <v>106.672023903077</v>
      </c>
      <c r="X4884" t="s">
        <v>1815</v>
      </c>
      <c r="Y4884">
        <v>239</v>
      </c>
    </row>
    <row r="4885" spans="1:25" hidden="1">
      <c r="A4885">
        <v>20230630</v>
      </c>
      <c r="B4885" t="s">
        <v>54</v>
      </c>
      <c r="C4885" t="s">
        <v>32</v>
      </c>
      <c r="D4885" t="s">
        <v>1839</v>
      </c>
      <c r="E4885" t="s">
        <v>1839</v>
      </c>
      <c r="F4885" t="s">
        <v>54</v>
      </c>
      <c r="G4885" t="s">
        <v>44</v>
      </c>
      <c r="I4885" t="s">
        <v>1353</v>
      </c>
      <c r="J4885">
        <v>1</v>
      </c>
      <c r="K4885" t="s">
        <v>984</v>
      </c>
      <c r="L4885" t="s">
        <v>1840</v>
      </c>
      <c r="M4885" t="s">
        <v>1359</v>
      </c>
      <c r="N4885" t="s">
        <v>1840</v>
      </c>
      <c r="Q4885">
        <v>2</v>
      </c>
      <c r="R4885">
        <v>2023</v>
      </c>
      <c r="S4885">
        <v>2</v>
      </c>
      <c r="T4885">
        <v>2023</v>
      </c>
      <c r="U4885">
        <v>10.7738949218976</v>
      </c>
      <c r="V4885">
        <v>106.69554955397101</v>
      </c>
      <c r="X4885" t="s">
        <v>1815</v>
      </c>
      <c r="Y4885">
        <v>91</v>
      </c>
    </row>
    <row r="4886" spans="1:25" hidden="1">
      <c r="A4886">
        <v>20230630</v>
      </c>
      <c r="B4886" t="s">
        <v>54</v>
      </c>
      <c r="C4886" t="s">
        <v>32</v>
      </c>
      <c r="D4886" t="s">
        <v>1789</v>
      </c>
      <c r="E4886" t="s">
        <v>1789</v>
      </c>
      <c r="F4886" t="s">
        <v>54</v>
      </c>
      <c r="G4886" t="s">
        <v>44</v>
      </c>
      <c r="I4886" t="s">
        <v>1353</v>
      </c>
      <c r="J4886">
        <v>3</v>
      </c>
      <c r="K4886" t="s">
        <v>1355</v>
      </c>
      <c r="L4886" t="s">
        <v>1502</v>
      </c>
      <c r="M4886" t="s">
        <v>1359</v>
      </c>
      <c r="R4886">
        <v>2023</v>
      </c>
      <c r="T4886">
        <v>2016</v>
      </c>
      <c r="U4886">
        <v>10.781011350184301</v>
      </c>
      <c r="V4886">
        <v>106.694763168877</v>
      </c>
      <c r="X4886" t="s">
        <v>1815</v>
      </c>
      <c r="Y4886">
        <v>80</v>
      </c>
    </row>
    <row r="4887" spans="1:25" hidden="1">
      <c r="A4887">
        <v>20230630</v>
      </c>
      <c r="B4887" t="s">
        <v>54</v>
      </c>
      <c r="C4887" t="s">
        <v>32</v>
      </c>
      <c r="D4887" t="s">
        <v>1760</v>
      </c>
      <c r="E4887" t="s">
        <v>1760</v>
      </c>
      <c r="F4887" t="s">
        <v>54</v>
      </c>
      <c r="G4887" t="s">
        <v>44</v>
      </c>
      <c r="I4887" t="s">
        <v>1353</v>
      </c>
      <c r="J4887">
        <v>1</v>
      </c>
      <c r="K4887" t="s">
        <v>984</v>
      </c>
      <c r="L4887" t="s">
        <v>1454</v>
      </c>
      <c r="M4887" t="s">
        <v>1359</v>
      </c>
      <c r="R4887">
        <v>2023</v>
      </c>
      <c r="U4887">
        <v>10.772989260350499</v>
      </c>
      <c r="V4887">
        <v>106.70318167726801</v>
      </c>
      <c r="X4887" t="s">
        <v>1815</v>
      </c>
      <c r="Y4887">
        <v>85</v>
      </c>
    </row>
    <row r="4888" spans="1:25" hidden="1">
      <c r="A4888">
        <v>20230630</v>
      </c>
      <c r="B4888" t="s">
        <v>54</v>
      </c>
      <c r="C4888" t="s">
        <v>32</v>
      </c>
      <c r="D4888" t="s">
        <v>1763</v>
      </c>
      <c r="E4888" t="s">
        <v>1763</v>
      </c>
      <c r="F4888" t="s">
        <v>54</v>
      </c>
      <c r="G4888" t="s">
        <v>44</v>
      </c>
      <c r="I4888" t="s">
        <v>1353</v>
      </c>
      <c r="J4888">
        <v>3</v>
      </c>
      <c r="K4888" t="s">
        <v>1355</v>
      </c>
      <c r="L4888" t="s">
        <v>1764</v>
      </c>
      <c r="M4888" t="s">
        <v>1359</v>
      </c>
      <c r="R4888">
        <v>2023</v>
      </c>
      <c r="T4888">
        <v>2022</v>
      </c>
      <c r="U4888">
        <v>10.781163063957001</v>
      </c>
      <c r="V4888">
        <v>106.695523312882</v>
      </c>
      <c r="X4888" t="s">
        <v>1815</v>
      </c>
      <c r="Y4888">
        <v>100</v>
      </c>
    </row>
    <row r="4889" spans="1:25" hidden="1">
      <c r="A4889">
        <v>20230630</v>
      </c>
      <c r="B4889" t="s">
        <v>54</v>
      </c>
      <c r="C4889" t="s">
        <v>32</v>
      </c>
      <c r="D4889" t="s">
        <v>1836</v>
      </c>
      <c r="E4889" t="s">
        <v>1836</v>
      </c>
      <c r="F4889" t="s">
        <v>54</v>
      </c>
      <c r="G4889" t="s">
        <v>44</v>
      </c>
      <c r="I4889" t="s">
        <v>1353</v>
      </c>
      <c r="J4889">
        <v>1</v>
      </c>
      <c r="K4889" t="s">
        <v>984</v>
      </c>
      <c r="L4889" t="s">
        <v>1489</v>
      </c>
      <c r="M4889" t="s">
        <v>1359</v>
      </c>
      <c r="N4889" t="s">
        <v>1489</v>
      </c>
      <c r="R4889">
        <v>2023</v>
      </c>
      <c r="U4889">
        <v>10.779782192050799</v>
      </c>
      <c r="V4889">
        <v>106.70467313068499</v>
      </c>
      <c r="X4889" t="s">
        <v>1815</v>
      </c>
      <c r="Y4889">
        <v>87</v>
      </c>
    </row>
    <row r="4890" spans="1:25" hidden="1">
      <c r="A4890">
        <v>20230630</v>
      </c>
      <c r="B4890" t="s">
        <v>54</v>
      </c>
      <c r="C4890" t="s">
        <v>32</v>
      </c>
      <c r="D4890" t="s">
        <v>1835</v>
      </c>
      <c r="E4890" t="s">
        <v>1835</v>
      </c>
      <c r="F4890" t="s">
        <v>54</v>
      </c>
      <c r="G4890" t="s">
        <v>44</v>
      </c>
      <c r="I4890" t="s">
        <v>1353</v>
      </c>
      <c r="J4890">
        <v>1</v>
      </c>
      <c r="K4890" t="s">
        <v>984</v>
      </c>
      <c r="L4890" t="s">
        <v>1668</v>
      </c>
      <c r="M4890" t="s">
        <v>1359</v>
      </c>
      <c r="R4890">
        <v>2023</v>
      </c>
      <c r="U4890">
        <v>10.7733216870782</v>
      </c>
      <c r="V4890">
        <v>106.69613269829</v>
      </c>
      <c r="X4890" t="s">
        <v>1815</v>
      </c>
      <c r="Y4890">
        <v>74</v>
      </c>
    </row>
    <row r="4891" spans="1:25" hidden="1">
      <c r="A4891">
        <v>20230630</v>
      </c>
      <c r="B4891" t="s">
        <v>54</v>
      </c>
      <c r="C4891" t="s">
        <v>32</v>
      </c>
      <c r="D4891" t="s">
        <v>1830</v>
      </c>
      <c r="E4891" t="s">
        <v>1830</v>
      </c>
      <c r="F4891" t="s">
        <v>54</v>
      </c>
      <c r="G4891" t="s">
        <v>108</v>
      </c>
      <c r="I4891" t="s">
        <v>1353</v>
      </c>
      <c r="J4891">
        <v>3</v>
      </c>
      <c r="K4891" t="s">
        <v>1355</v>
      </c>
      <c r="L4891" t="s">
        <v>1831</v>
      </c>
      <c r="M4891" t="s">
        <v>1359</v>
      </c>
      <c r="R4891">
        <v>2023</v>
      </c>
      <c r="U4891">
        <v>10.769743969317901</v>
      </c>
      <c r="V4891">
        <v>106.682658767063</v>
      </c>
      <c r="X4891" t="s">
        <v>1815</v>
      </c>
      <c r="Y4891">
        <v>90</v>
      </c>
    </row>
    <row r="4892" spans="1:25" hidden="1">
      <c r="A4892">
        <v>20230630</v>
      </c>
      <c r="B4892" t="s">
        <v>54</v>
      </c>
      <c r="C4892" t="s">
        <v>32</v>
      </c>
      <c r="D4892" t="s">
        <v>1825</v>
      </c>
      <c r="E4892" t="s">
        <v>1825</v>
      </c>
      <c r="F4892" t="s">
        <v>54</v>
      </c>
      <c r="G4892" t="s">
        <v>108</v>
      </c>
      <c r="I4892" t="s">
        <v>1353</v>
      </c>
      <c r="J4892">
        <v>1</v>
      </c>
      <c r="K4892" t="s">
        <v>984</v>
      </c>
      <c r="L4892" t="s">
        <v>1824</v>
      </c>
      <c r="M4892" t="s">
        <v>1359</v>
      </c>
      <c r="R4892">
        <v>2023</v>
      </c>
      <c r="T4892">
        <v>2016</v>
      </c>
      <c r="U4892">
        <v>10.7792893805604</v>
      </c>
      <c r="V4892">
        <v>106.704921452262</v>
      </c>
      <c r="X4892" t="s">
        <v>1815</v>
      </c>
      <c r="Y4892">
        <v>120</v>
      </c>
    </row>
    <row r="4893" spans="1:25" hidden="1">
      <c r="A4893">
        <v>20230630</v>
      </c>
      <c r="B4893" t="s">
        <v>54</v>
      </c>
      <c r="C4893" t="s">
        <v>32</v>
      </c>
      <c r="D4893" t="s">
        <v>1823</v>
      </c>
      <c r="E4893" t="s">
        <v>1823</v>
      </c>
      <c r="F4893" t="s">
        <v>54</v>
      </c>
      <c r="G4893" t="s">
        <v>108</v>
      </c>
      <c r="I4893" t="s">
        <v>1353</v>
      </c>
      <c r="J4893">
        <v>1</v>
      </c>
      <c r="K4893" t="s">
        <v>984</v>
      </c>
      <c r="L4893" t="s">
        <v>1824</v>
      </c>
      <c r="M4893" t="s">
        <v>1359</v>
      </c>
      <c r="R4893">
        <v>2023</v>
      </c>
      <c r="S4893">
        <v>4</v>
      </c>
      <c r="T4893">
        <v>2018</v>
      </c>
      <c r="U4893">
        <v>10.7810587053732</v>
      </c>
      <c r="V4893">
        <v>106.705209767604</v>
      </c>
      <c r="X4893" t="s">
        <v>1815</v>
      </c>
      <c r="Y4893">
        <v>52</v>
      </c>
    </row>
    <row r="4894" spans="1:25" hidden="1">
      <c r="A4894">
        <v>20230630</v>
      </c>
      <c r="B4894" t="s">
        <v>54</v>
      </c>
      <c r="C4894" t="s">
        <v>32</v>
      </c>
      <c r="D4894" t="s">
        <v>1826</v>
      </c>
      <c r="E4894" t="s">
        <v>1826</v>
      </c>
      <c r="F4894" t="s">
        <v>54</v>
      </c>
      <c r="G4894" t="s">
        <v>108</v>
      </c>
      <c r="I4894" t="s">
        <v>1353</v>
      </c>
      <c r="J4894">
        <v>1</v>
      </c>
      <c r="K4894" t="s">
        <v>984</v>
      </c>
      <c r="L4894" t="s">
        <v>1824</v>
      </c>
      <c r="M4894" t="s">
        <v>1359</v>
      </c>
      <c r="R4894">
        <v>2023</v>
      </c>
      <c r="S4894">
        <v>4</v>
      </c>
      <c r="T4894">
        <v>2018</v>
      </c>
      <c r="U4894">
        <v>10.7785459274088</v>
      </c>
      <c r="V4894">
        <v>106.70470582712601</v>
      </c>
      <c r="X4894" t="s">
        <v>1815</v>
      </c>
      <c r="Y4894">
        <v>65</v>
      </c>
    </row>
    <row r="4895" spans="1:25" hidden="1">
      <c r="A4895">
        <v>20230630</v>
      </c>
      <c r="B4895" t="s">
        <v>54</v>
      </c>
      <c r="C4895" t="s">
        <v>32</v>
      </c>
      <c r="D4895" t="s">
        <v>1828</v>
      </c>
      <c r="E4895" t="s">
        <v>1828</v>
      </c>
      <c r="F4895" t="s">
        <v>54</v>
      </c>
      <c r="G4895" t="s">
        <v>108</v>
      </c>
      <c r="I4895" t="s">
        <v>1353</v>
      </c>
      <c r="J4895">
        <v>1</v>
      </c>
      <c r="K4895" t="s">
        <v>984</v>
      </c>
      <c r="R4895">
        <v>2023</v>
      </c>
      <c r="U4895">
        <v>10.7792102434162</v>
      </c>
      <c r="V4895">
        <v>106.704615540619</v>
      </c>
      <c r="X4895" t="s">
        <v>1815</v>
      </c>
      <c r="Y4895">
        <v>72</v>
      </c>
    </row>
    <row r="4896" spans="1:25" hidden="1">
      <c r="A4896">
        <v>20230630</v>
      </c>
      <c r="B4896" t="s">
        <v>54</v>
      </c>
      <c r="C4896" t="s">
        <v>32</v>
      </c>
      <c r="D4896" t="s">
        <v>1829</v>
      </c>
      <c r="E4896" t="s">
        <v>1829</v>
      </c>
      <c r="F4896" t="s">
        <v>54</v>
      </c>
      <c r="G4896" t="s">
        <v>108</v>
      </c>
      <c r="I4896" t="s">
        <v>1353</v>
      </c>
      <c r="J4896">
        <v>1</v>
      </c>
      <c r="K4896" t="s">
        <v>984</v>
      </c>
      <c r="R4896">
        <v>2023</v>
      </c>
      <c r="U4896">
        <v>10.7746052025048</v>
      </c>
      <c r="V4896">
        <v>106.69673002161601</v>
      </c>
      <c r="X4896" t="s">
        <v>1815</v>
      </c>
      <c r="Y4896">
        <v>80</v>
      </c>
    </row>
    <row r="4897" spans="1:27" hidden="1">
      <c r="A4897">
        <v>20230630</v>
      </c>
      <c r="B4897" t="s">
        <v>54</v>
      </c>
      <c r="C4897" t="s">
        <v>32</v>
      </c>
      <c r="D4897" t="s">
        <v>1822</v>
      </c>
      <c r="E4897" t="s">
        <v>1822</v>
      </c>
      <c r="F4897" t="s">
        <v>54</v>
      </c>
      <c r="G4897" t="s">
        <v>108</v>
      </c>
      <c r="I4897" t="s">
        <v>1353</v>
      </c>
      <c r="J4897">
        <v>1</v>
      </c>
      <c r="K4897" t="s">
        <v>1375</v>
      </c>
      <c r="L4897" t="s">
        <v>1471</v>
      </c>
      <c r="M4897" t="s">
        <v>1359</v>
      </c>
      <c r="N4897" t="s">
        <v>1471</v>
      </c>
      <c r="O4897" s="2" t="s">
        <v>1359</v>
      </c>
      <c r="R4897">
        <v>2023</v>
      </c>
      <c r="U4897">
        <v>10.7738022853669</v>
      </c>
      <c r="V4897">
        <v>106.69662909644001</v>
      </c>
      <c r="X4897" t="s">
        <v>1815</v>
      </c>
      <c r="Y4897">
        <v>50</v>
      </c>
    </row>
    <row r="4898" spans="1:27" hidden="1">
      <c r="A4898">
        <v>20230630</v>
      </c>
      <c r="B4898" t="s">
        <v>54</v>
      </c>
      <c r="C4898" t="s">
        <v>32</v>
      </c>
      <c r="D4898" t="s">
        <v>1834</v>
      </c>
      <c r="E4898" t="s">
        <v>1834</v>
      </c>
      <c r="F4898" t="s">
        <v>54</v>
      </c>
      <c r="G4898" t="s">
        <v>108</v>
      </c>
      <c r="I4898" t="s">
        <v>1353</v>
      </c>
      <c r="J4898" t="s">
        <v>1367</v>
      </c>
      <c r="K4898" t="s">
        <v>1355</v>
      </c>
      <c r="L4898" t="s">
        <v>1833</v>
      </c>
      <c r="M4898" t="s">
        <v>1359</v>
      </c>
      <c r="R4898">
        <v>2023</v>
      </c>
      <c r="S4898">
        <v>4</v>
      </c>
      <c r="T4898">
        <v>2019</v>
      </c>
      <c r="U4898">
        <v>10.816133136283501</v>
      </c>
      <c r="V4898">
        <v>106.674865338628</v>
      </c>
      <c r="X4898" t="s">
        <v>1815</v>
      </c>
      <c r="Y4898">
        <v>29</v>
      </c>
    </row>
    <row r="4899" spans="1:27" hidden="1">
      <c r="A4899">
        <v>20230630</v>
      </c>
      <c r="B4899" t="s">
        <v>54</v>
      </c>
      <c r="C4899" t="s">
        <v>32</v>
      </c>
      <c r="D4899" t="s">
        <v>1832</v>
      </c>
      <c r="E4899" t="s">
        <v>1832</v>
      </c>
      <c r="F4899" t="s">
        <v>54</v>
      </c>
      <c r="G4899" t="s">
        <v>108</v>
      </c>
      <c r="I4899" t="s">
        <v>1353</v>
      </c>
      <c r="J4899" t="s">
        <v>1367</v>
      </c>
      <c r="K4899" t="s">
        <v>1355</v>
      </c>
      <c r="L4899" t="s">
        <v>1833</v>
      </c>
      <c r="M4899" t="s">
        <v>1359</v>
      </c>
      <c r="R4899">
        <v>2023</v>
      </c>
      <c r="S4899">
        <v>4</v>
      </c>
      <c r="T4899">
        <v>2019</v>
      </c>
      <c r="U4899">
        <v>10.805836914696499</v>
      </c>
      <c r="V4899">
        <v>106.665343438196</v>
      </c>
      <c r="X4899" t="s">
        <v>1815</v>
      </c>
      <c r="Y4899">
        <v>56</v>
      </c>
    </row>
    <row r="4900" spans="1:27" hidden="1">
      <c r="A4900">
        <v>20230630</v>
      </c>
      <c r="B4900" t="s">
        <v>54</v>
      </c>
      <c r="C4900" t="s">
        <v>32</v>
      </c>
      <c r="D4900" t="s">
        <v>1827</v>
      </c>
      <c r="E4900" t="s">
        <v>1827</v>
      </c>
      <c r="F4900" t="s">
        <v>54</v>
      </c>
      <c r="G4900" t="s">
        <v>108</v>
      </c>
      <c r="I4900" t="s">
        <v>1353</v>
      </c>
      <c r="J4900">
        <v>1</v>
      </c>
      <c r="K4900" t="s">
        <v>984</v>
      </c>
      <c r="L4900" t="s">
        <v>1497</v>
      </c>
      <c r="M4900" t="s">
        <v>1359</v>
      </c>
      <c r="R4900">
        <v>2023</v>
      </c>
      <c r="T4900">
        <v>2023</v>
      </c>
      <c r="U4900">
        <v>10.7713913520586</v>
      </c>
      <c r="V4900">
        <v>106.689532046553</v>
      </c>
      <c r="X4900" t="s">
        <v>1815</v>
      </c>
      <c r="Y4900">
        <v>65</v>
      </c>
    </row>
    <row r="4901" spans="1:27" hidden="1">
      <c r="A4901">
        <v>20230630</v>
      </c>
      <c r="B4901" t="s">
        <v>54</v>
      </c>
      <c r="C4901" t="s">
        <v>32</v>
      </c>
      <c r="D4901" t="s">
        <v>1493</v>
      </c>
      <c r="E4901" t="s">
        <v>1493</v>
      </c>
      <c r="F4901" t="s">
        <v>54</v>
      </c>
      <c r="G4901" t="s">
        <v>108</v>
      </c>
      <c r="I4901" t="s">
        <v>1353</v>
      </c>
      <c r="J4901" t="s">
        <v>1494</v>
      </c>
      <c r="K4901" t="s">
        <v>1355</v>
      </c>
      <c r="L4901" t="s">
        <v>1362</v>
      </c>
      <c r="M4901" t="s">
        <v>1359</v>
      </c>
      <c r="Q4901">
        <v>1</v>
      </c>
      <c r="R4901">
        <v>2023</v>
      </c>
      <c r="S4901">
        <v>1</v>
      </c>
      <c r="T4901">
        <v>2023</v>
      </c>
      <c r="U4901">
        <v>10.396241</v>
      </c>
      <c r="V4901">
        <v>106.918976</v>
      </c>
      <c r="X4901" t="s">
        <v>1816</v>
      </c>
      <c r="Y4901">
        <v>40</v>
      </c>
    </row>
    <row r="4902" spans="1:27" hidden="1">
      <c r="A4902">
        <v>20230630</v>
      </c>
      <c r="B4902" t="s">
        <v>54</v>
      </c>
      <c r="C4902" t="s">
        <v>32</v>
      </c>
      <c r="D4902" t="s">
        <v>1600</v>
      </c>
      <c r="E4902" t="s">
        <v>1600</v>
      </c>
      <c r="F4902" t="s">
        <v>54</v>
      </c>
      <c r="G4902" t="s">
        <v>108</v>
      </c>
      <c r="I4902" t="s">
        <v>1353</v>
      </c>
      <c r="J4902">
        <v>1</v>
      </c>
      <c r="K4902" t="s">
        <v>984</v>
      </c>
      <c r="L4902" t="s">
        <v>1601</v>
      </c>
      <c r="M4902" t="s">
        <v>1359</v>
      </c>
      <c r="R4902">
        <v>2023</v>
      </c>
      <c r="T4902">
        <v>2023</v>
      </c>
      <c r="U4902">
        <v>10.777796841399599</v>
      </c>
      <c r="V4902">
        <v>106.70484041722</v>
      </c>
      <c r="X4902" t="s">
        <v>1816</v>
      </c>
      <c r="Y4902">
        <v>52</v>
      </c>
    </row>
    <row r="4903" spans="1:27" hidden="1">
      <c r="A4903">
        <v>20230630</v>
      </c>
      <c r="B4903" t="s">
        <v>54</v>
      </c>
      <c r="C4903" t="s">
        <v>32</v>
      </c>
      <c r="D4903" t="s">
        <v>1481</v>
      </c>
      <c r="E4903" t="s">
        <v>1481</v>
      </c>
      <c r="F4903" t="s">
        <v>54</v>
      </c>
      <c r="G4903" t="s">
        <v>108</v>
      </c>
      <c r="I4903" t="s">
        <v>1353</v>
      </c>
      <c r="J4903">
        <v>1</v>
      </c>
      <c r="K4903" t="s">
        <v>984</v>
      </c>
      <c r="L4903" t="s">
        <v>1666</v>
      </c>
      <c r="M4903" t="s">
        <v>1359</v>
      </c>
      <c r="Q4903">
        <v>2</v>
      </c>
      <c r="R4903">
        <v>2023</v>
      </c>
      <c r="S4903">
        <v>2</v>
      </c>
      <c r="T4903">
        <v>2023</v>
      </c>
      <c r="U4903">
        <v>10.777305926176901</v>
      </c>
      <c r="V4903">
        <v>106.70211387974</v>
      </c>
      <c r="X4903" t="s">
        <v>1816</v>
      </c>
      <c r="Y4903">
        <v>47</v>
      </c>
    </row>
    <row r="4904" spans="1:27" hidden="1">
      <c r="A4904">
        <v>20230630</v>
      </c>
      <c r="B4904" t="s">
        <v>54</v>
      </c>
      <c r="C4904" t="s">
        <v>32</v>
      </c>
      <c r="D4904" t="s">
        <v>1837</v>
      </c>
      <c r="E4904" t="s">
        <v>1837</v>
      </c>
      <c r="F4904" t="s">
        <v>54</v>
      </c>
      <c r="G4904" t="s">
        <v>108</v>
      </c>
      <c r="I4904" t="s">
        <v>1353</v>
      </c>
      <c r="J4904">
        <v>1</v>
      </c>
      <c r="K4904" t="s">
        <v>984</v>
      </c>
      <c r="L4904" t="s">
        <v>1674</v>
      </c>
      <c r="M4904" t="s">
        <v>1359</v>
      </c>
      <c r="R4904">
        <v>2023</v>
      </c>
      <c r="T4904">
        <v>2023</v>
      </c>
      <c r="U4904">
        <v>10.780294906916</v>
      </c>
      <c r="V4904">
        <v>106.703645485968</v>
      </c>
      <c r="X4904" t="s">
        <v>1816</v>
      </c>
      <c r="Y4904">
        <v>25</v>
      </c>
    </row>
    <row r="4905" spans="1:27" hidden="1">
      <c r="A4905">
        <v>20230630</v>
      </c>
      <c r="B4905" t="s">
        <v>54</v>
      </c>
      <c r="C4905" t="s">
        <v>32</v>
      </c>
      <c r="D4905" t="s">
        <v>1838</v>
      </c>
      <c r="E4905" t="s">
        <v>1838</v>
      </c>
      <c r="F4905" t="s">
        <v>54</v>
      </c>
      <c r="G4905" t="s">
        <v>44</v>
      </c>
      <c r="I4905" t="s">
        <v>1353</v>
      </c>
      <c r="J4905">
        <v>1</v>
      </c>
      <c r="K4905" t="s">
        <v>1375</v>
      </c>
      <c r="L4905" t="s">
        <v>1362</v>
      </c>
      <c r="M4905" s="2" t="s">
        <v>1359</v>
      </c>
      <c r="N4905" t="s">
        <v>1362</v>
      </c>
      <c r="O4905" s="2" t="s">
        <v>1359</v>
      </c>
      <c r="R4905">
        <v>2023</v>
      </c>
      <c r="U4905">
        <v>10.7746772433171</v>
      </c>
      <c r="V4905">
        <v>106.702544012614</v>
      </c>
      <c r="X4905" t="s">
        <v>1816</v>
      </c>
      <c r="Y4905">
        <v>50</v>
      </c>
    </row>
    <row r="4906" spans="1:27" hidden="1">
      <c r="A4906">
        <v>20230630</v>
      </c>
      <c r="B4906" t="s">
        <v>54</v>
      </c>
      <c r="C4906" t="s">
        <v>32</v>
      </c>
      <c r="D4906" t="s">
        <v>1544</v>
      </c>
      <c r="E4906" t="s">
        <v>1544</v>
      </c>
      <c r="F4906" t="s">
        <v>54</v>
      </c>
      <c r="G4906" t="s">
        <v>108</v>
      </c>
      <c r="I4906" t="s">
        <v>1353</v>
      </c>
      <c r="J4906">
        <v>1</v>
      </c>
      <c r="K4906" t="s">
        <v>1375</v>
      </c>
      <c r="L4906" t="s">
        <v>1453</v>
      </c>
      <c r="M4906" s="2" t="s">
        <v>1359</v>
      </c>
      <c r="N4906" t="s">
        <v>1454</v>
      </c>
      <c r="O4906" t="s">
        <v>1359</v>
      </c>
      <c r="R4906">
        <v>2023</v>
      </c>
      <c r="U4906">
        <v>10.771763040754299</v>
      </c>
      <c r="V4906">
        <v>106.69726889179</v>
      </c>
      <c r="X4906" t="s">
        <v>1816</v>
      </c>
      <c r="Y4906">
        <v>106</v>
      </c>
    </row>
    <row r="4907" spans="1:27" hidden="1">
      <c r="A4907">
        <v>20230630</v>
      </c>
      <c r="B4907" t="s">
        <v>54</v>
      </c>
      <c r="C4907" t="s">
        <v>32</v>
      </c>
      <c r="D4907" t="s">
        <v>1486</v>
      </c>
      <c r="E4907" t="s">
        <v>1486</v>
      </c>
      <c r="F4907" t="s">
        <v>54</v>
      </c>
      <c r="G4907" t="s">
        <v>108</v>
      </c>
      <c r="I4907" t="s">
        <v>1353</v>
      </c>
      <c r="J4907">
        <v>5</v>
      </c>
      <c r="K4907" t="s">
        <v>1355</v>
      </c>
      <c r="L4907" t="s">
        <v>1487</v>
      </c>
      <c r="M4907" t="s">
        <v>1359</v>
      </c>
      <c r="R4907">
        <v>2023</v>
      </c>
      <c r="U4907">
        <v>10.7524863007267</v>
      </c>
      <c r="V4907">
        <v>106.664862524879</v>
      </c>
      <c r="X4907" t="s">
        <v>1816</v>
      </c>
      <c r="Y4907">
        <v>84</v>
      </c>
    </row>
    <row r="4908" spans="1:27" hidden="1">
      <c r="A4908">
        <v>20170331</v>
      </c>
      <c r="B4908" t="s">
        <v>31</v>
      </c>
      <c r="C4908" t="s">
        <v>32</v>
      </c>
      <c r="D4908" t="s">
        <v>981</v>
      </c>
      <c r="E4908" t="s">
        <v>981</v>
      </c>
      <c r="F4908" t="s">
        <v>35</v>
      </c>
      <c r="G4908" t="s">
        <v>36</v>
      </c>
      <c r="I4908" t="s">
        <v>982</v>
      </c>
      <c r="J4908" t="s">
        <v>983</v>
      </c>
      <c r="K4908" t="s">
        <v>1375</v>
      </c>
      <c r="L4908" t="s">
        <v>1843</v>
      </c>
      <c r="N4908" t="s">
        <v>986</v>
      </c>
      <c r="R4908">
        <v>1994</v>
      </c>
      <c r="U4908">
        <v>21.024373000000001</v>
      </c>
      <c r="V4908">
        <v>105.848415</v>
      </c>
      <c r="Y4908">
        <v>306</v>
      </c>
      <c r="Z4908">
        <v>184</v>
      </c>
      <c r="AA4908">
        <v>135</v>
      </c>
    </row>
    <row r="4909" spans="1:27" hidden="1">
      <c r="A4909">
        <v>20170331</v>
      </c>
      <c r="B4909" t="s">
        <v>31</v>
      </c>
      <c r="C4909" t="s">
        <v>32</v>
      </c>
      <c r="D4909" t="s">
        <v>1844</v>
      </c>
      <c r="E4909" t="s">
        <v>987</v>
      </c>
      <c r="F4909" t="s">
        <v>35</v>
      </c>
      <c r="G4909" t="s">
        <v>36</v>
      </c>
      <c r="I4909" t="s">
        <v>982</v>
      </c>
      <c r="J4909" t="s">
        <v>988</v>
      </c>
      <c r="K4909" t="s">
        <v>989</v>
      </c>
      <c r="L4909" t="s">
        <v>1845</v>
      </c>
      <c r="N4909" t="s">
        <v>991</v>
      </c>
      <c r="U4909">
        <v>21.01802</v>
      </c>
      <c r="V4909">
        <v>105.841971</v>
      </c>
      <c r="Y4909">
        <v>249</v>
      </c>
      <c r="Z4909">
        <v>189</v>
      </c>
      <c r="AA4909">
        <v>114</v>
      </c>
    </row>
    <row r="4910" spans="1:27" hidden="1">
      <c r="A4910">
        <v>20170331</v>
      </c>
      <c r="B4910" t="s">
        <v>31</v>
      </c>
      <c r="C4910" t="s">
        <v>32</v>
      </c>
      <c r="D4910" t="s">
        <v>992</v>
      </c>
      <c r="E4910" t="s">
        <v>992</v>
      </c>
      <c r="F4910" t="s">
        <v>35</v>
      </c>
      <c r="G4910" t="s">
        <v>36</v>
      </c>
      <c r="I4910" t="s">
        <v>982</v>
      </c>
      <c r="J4910" t="s">
        <v>993</v>
      </c>
      <c r="K4910" t="s">
        <v>989</v>
      </c>
      <c r="L4910" t="s">
        <v>994</v>
      </c>
      <c r="N4910" t="s">
        <v>995</v>
      </c>
      <c r="U4910">
        <v>21.029917999999999</v>
      </c>
      <c r="V4910">
        <v>105.828852</v>
      </c>
      <c r="Y4910">
        <v>242</v>
      </c>
      <c r="Z4910">
        <v>189</v>
      </c>
      <c r="AA4910">
        <v>110</v>
      </c>
    </row>
    <row r="4911" spans="1:27" hidden="1">
      <c r="A4911">
        <v>20170331</v>
      </c>
      <c r="B4911" t="s">
        <v>31</v>
      </c>
      <c r="C4911" t="s">
        <v>32</v>
      </c>
      <c r="D4911" t="s">
        <v>996</v>
      </c>
      <c r="E4911" t="s">
        <v>996</v>
      </c>
      <c r="F4911" t="s">
        <v>35</v>
      </c>
      <c r="G4911" t="s">
        <v>36</v>
      </c>
      <c r="I4911" t="s">
        <v>982</v>
      </c>
      <c r="J4911" t="s">
        <v>997</v>
      </c>
      <c r="K4911" t="s">
        <v>989</v>
      </c>
      <c r="L4911" t="s">
        <v>1846</v>
      </c>
      <c r="N4911" t="s">
        <v>1846</v>
      </c>
      <c r="U4911">
        <v>21.050069000000001</v>
      </c>
      <c r="V4911">
        <v>105.839905</v>
      </c>
      <c r="Y4911">
        <v>273</v>
      </c>
      <c r="Z4911">
        <v>213</v>
      </c>
      <c r="AA4911">
        <v>151</v>
      </c>
    </row>
    <row r="4912" spans="1:27" hidden="1">
      <c r="A4912">
        <v>20170331</v>
      </c>
      <c r="B4912" t="s">
        <v>31</v>
      </c>
      <c r="C4912" t="s">
        <v>32</v>
      </c>
      <c r="D4912" t="s">
        <v>999</v>
      </c>
      <c r="E4912" t="s">
        <v>999</v>
      </c>
      <c r="F4912" t="s">
        <v>35</v>
      </c>
      <c r="G4912" t="s">
        <v>36</v>
      </c>
      <c r="I4912" t="s">
        <v>982</v>
      </c>
      <c r="J4912" t="s">
        <v>1000</v>
      </c>
      <c r="K4912" t="s">
        <v>989</v>
      </c>
      <c r="L4912" t="s">
        <v>1847</v>
      </c>
      <c r="N4912" t="s">
        <v>1002</v>
      </c>
      <c r="R4912">
        <v>2004</v>
      </c>
      <c r="U4912">
        <v>21.059887</v>
      </c>
      <c r="V4912">
        <v>105.83165099999999</v>
      </c>
      <c r="Y4912">
        <v>299</v>
      </c>
      <c r="Z4912">
        <v>284</v>
      </c>
      <c r="AA4912">
        <v>120</v>
      </c>
    </row>
    <row r="4913" spans="1:27" hidden="1">
      <c r="A4913">
        <v>20170331</v>
      </c>
      <c r="B4913" t="s">
        <v>31</v>
      </c>
      <c r="C4913" t="s">
        <v>32</v>
      </c>
      <c r="D4913" t="s">
        <v>1003</v>
      </c>
      <c r="E4913" t="s">
        <v>1003</v>
      </c>
      <c r="F4913" t="s">
        <v>35</v>
      </c>
      <c r="G4913" t="s">
        <v>36</v>
      </c>
      <c r="I4913" t="s">
        <v>982</v>
      </c>
      <c r="J4913" t="s">
        <v>997</v>
      </c>
      <c r="K4913" t="s">
        <v>989</v>
      </c>
      <c r="L4913" t="s">
        <v>1004</v>
      </c>
      <c r="M4913" t="s">
        <v>1359</v>
      </c>
      <c r="N4913" t="s">
        <v>1273</v>
      </c>
      <c r="R4913">
        <v>1996</v>
      </c>
      <c r="U4913">
        <v>21.031127999999999</v>
      </c>
      <c r="V4913">
        <v>105.811734</v>
      </c>
      <c r="Y4913">
        <v>411</v>
      </c>
      <c r="Z4913">
        <v>292</v>
      </c>
      <c r="AA4913">
        <v>98</v>
      </c>
    </row>
    <row r="4914" spans="1:27" hidden="1">
      <c r="A4914">
        <v>20170331</v>
      </c>
      <c r="B4914" t="s">
        <v>31</v>
      </c>
      <c r="C4914" t="s">
        <v>32</v>
      </c>
      <c r="D4914" t="s">
        <v>1005</v>
      </c>
      <c r="E4914" t="s">
        <v>1005</v>
      </c>
      <c r="F4914" t="s">
        <v>35</v>
      </c>
      <c r="G4914" t="s">
        <v>36</v>
      </c>
      <c r="I4914" t="s">
        <v>982</v>
      </c>
      <c r="J4914" t="s">
        <v>983</v>
      </c>
      <c r="K4914" t="s">
        <v>1375</v>
      </c>
      <c r="L4914" t="s">
        <v>1006</v>
      </c>
      <c r="N4914" t="s">
        <v>995</v>
      </c>
      <c r="R4914">
        <v>1901</v>
      </c>
      <c r="U4914">
        <v>21.025487999999999</v>
      </c>
      <c r="V4914">
        <v>105.856077</v>
      </c>
      <c r="Y4914">
        <v>364</v>
      </c>
      <c r="Z4914">
        <v>280</v>
      </c>
      <c r="AA4914">
        <v>294</v>
      </c>
    </row>
    <row r="4915" spans="1:27" hidden="1">
      <c r="A4915">
        <v>20170331</v>
      </c>
      <c r="B4915" t="s">
        <v>31</v>
      </c>
      <c r="C4915" t="s">
        <v>32</v>
      </c>
      <c r="D4915" t="s">
        <v>1007</v>
      </c>
      <c r="E4915" t="s">
        <v>1007</v>
      </c>
      <c r="F4915" t="s">
        <v>35</v>
      </c>
      <c r="G4915" t="s">
        <v>36</v>
      </c>
      <c r="I4915" t="s">
        <v>982</v>
      </c>
      <c r="J4915" t="s">
        <v>983</v>
      </c>
      <c r="K4915" t="s">
        <v>1375</v>
      </c>
      <c r="L4915" t="s">
        <v>1848</v>
      </c>
      <c r="N4915" t="s">
        <v>1009</v>
      </c>
      <c r="R4915">
        <v>1999</v>
      </c>
      <c r="U4915">
        <v>21.023199000000002</v>
      </c>
      <c r="V4915">
        <v>105.857833</v>
      </c>
      <c r="Y4915">
        <v>269</v>
      </c>
      <c r="Z4915">
        <v>164</v>
      </c>
      <c r="AA4915">
        <v>151</v>
      </c>
    </row>
    <row r="4916" spans="1:27" hidden="1">
      <c r="A4916">
        <v>20170331</v>
      </c>
      <c r="B4916" t="s">
        <v>31</v>
      </c>
      <c r="C4916" t="s">
        <v>32</v>
      </c>
      <c r="D4916" t="s">
        <v>1849</v>
      </c>
      <c r="E4916" t="s">
        <v>1010</v>
      </c>
      <c r="F4916" t="s">
        <v>35</v>
      </c>
      <c r="G4916" t="s">
        <v>36</v>
      </c>
      <c r="I4916" t="s">
        <v>982</v>
      </c>
      <c r="J4916" t="s">
        <v>1000</v>
      </c>
      <c r="K4916" t="s">
        <v>989</v>
      </c>
      <c r="L4916" t="s">
        <v>1848</v>
      </c>
      <c r="N4916" t="s">
        <v>1850</v>
      </c>
      <c r="R4916">
        <v>2007</v>
      </c>
      <c r="U4916">
        <v>21.058505</v>
      </c>
      <c r="V4916">
        <v>105.831745</v>
      </c>
      <c r="Y4916">
        <v>293</v>
      </c>
      <c r="Z4916">
        <v>223</v>
      </c>
      <c r="AA4916">
        <v>201</v>
      </c>
    </row>
    <row r="4917" spans="1:27" hidden="1">
      <c r="A4917">
        <v>20170331</v>
      </c>
      <c r="B4917" t="s">
        <v>31</v>
      </c>
      <c r="C4917" t="s">
        <v>32</v>
      </c>
      <c r="D4917" t="s">
        <v>1012</v>
      </c>
      <c r="E4917" t="s">
        <v>1012</v>
      </c>
      <c r="F4917" t="s">
        <v>35</v>
      </c>
      <c r="G4917" t="s">
        <v>36</v>
      </c>
      <c r="I4917" t="s">
        <v>982</v>
      </c>
      <c r="J4917" t="s">
        <v>1013</v>
      </c>
      <c r="K4917" t="s">
        <v>1014</v>
      </c>
      <c r="L4917" t="s">
        <v>1015</v>
      </c>
      <c r="M4917" t="s">
        <v>1370</v>
      </c>
      <c r="N4917" t="s">
        <v>1273</v>
      </c>
      <c r="R4917">
        <v>2010</v>
      </c>
      <c r="U4917">
        <v>21.007470000000001</v>
      </c>
      <c r="V4917">
        <v>105.796835</v>
      </c>
      <c r="Y4917">
        <v>618</v>
      </c>
      <c r="Z4917">
        <v>519</v>
      </c>
      <c r="AA4917">
        <v>102</v>
      </c>
    </row>
    <row r="4918" spans="1:27" hidden="1">
      <c r="A4918">
        <v>20170331</v>
      </c>
      <c r="B4918" t="s">
        <v>31</v>
      </c>
      <c r="C4918" t="s">
        <v>32</v>
      </c>
      <c r="D4918" t="s">
        <v>1016</v>
      </c>
      <c r="E4918" t="s">
        <v>1016</v>
      </c>
      <c r="F4918" t="s">
        <v>35</v>
      </c>
      <c r="G4918" t="s">
        <v>36</v>
      </c>
      <c r="I4918" t="s">
        <v>982</v>
      </c>
      <c r="J4918" t="s">
        <v>1147</v>
      </c>
      <c r="K4918" t="s">
        <v>1014</v>
      </c>
      <c r="L4918" t="s">
        <v>1018</v>
      </c>
      <c r="M4918" t="s">
        <v>1359</v>
      </c>
      <c r="N4918" t="s">
        <v>617</v>
      </c>
      <c r="U4918">
        <v>21.027322999999999</v>
      </c>
      <c r="V4918">
        <v>105.767557</v>
      </c>
      <c r="Y4918">
        <v>393</v>
      </c>
      <c r="Z4918">
        <v>381</v>
      </c>
      <c r="AA4918">
        <v>137</v>
      </c>
    </row>
    <row r="4919" spans="1:27" hidden="1">
      <c r="A4919">
        <v>20170331</v>
      </c>
      <c r="B4919" t="s">
        <v>31</v>
      </c>
      <c r="C4919" t="s">
        <v>32</v>
      </c>
      <c r="D4919" t="s">
        <v>1019</v>
      </c>
      <c r="E4919" t="s">
        <v>1019</v>
      </c>
      <c r="F4919" t="s">
        <v>35</v>
      </c>
      <c r="G4919" t="s">
        <v>36</v>
      </c>
      <c r="I4919" t="s">
        <v>982</v>
      </c>
      <c r="J4919" t="s">
        <v>983</v>
      </c>
      <c r="K4919" t="s">
        <v>1375</v>
      </c>
      <c r="L4919" t="s">
        <v>1851</v>
      </c>
      <c r="M4919" t="s">
        <v>1359</v>
      </c>
      <c r="N4919" t="s">
        <v>995</v>
      </c>
      <c r="R4919">
        <v>2011</v>
      </c>
      <c r="U4919">
        <v>21.024507</v>
      </c>
      <c r="V4919">
        <v>105.855572</v>
      </c>
      <c r="Y4919">
        <v>107</v>
      </c>
      <c r="Z4919">
        <v>77</v>
      </c>
      <c r="AA4919">
        <v>150</v>
      </c>
    </row>
    <row r="4920" spans="1:27" hidden="1">
      <c r="A4920">
        <v>20170331</v>
      </c>
      <c r="B4920" t="s">
        <v>31</v>
      </c>
      <c r="C4920" t="s">
        <v>32</v>
      </c>
      <c r="D4920" t="s">
        <v>1021</v>
      </c>
      <c r="E4920" t="s">
        <v>1021</v>
      </c>
      <c r="F4920" t="s">
        <v>35</v>
      </c>
      <c r="G4920" t="s">
        <v>36</v>
      </c>
      <c r="I4920" t="s">
        <v>982</v>
      </c>
      <c r="J4920" t="s">
        <v>983</v>
      </c>
      <c r="K4920" t="s">
        <v>1375</v>
      </c>
      <c r="L4920" t="s">
        <v>1852</v>
      </c>
      <c r="M4920" t="s">
        <v>1359</v>
      </c>
      <c r="N4920" t="s">
        <v>1273</v>
      </c>
      <c r="R4920">
        <v>2015</v>
      </c>
      <c r="U4920">
        <v>21.028220999999998</v>
      </c>
      <c r="V4920">
        <v>105.85088399999999</v>
      </c>
      <c r="Y4920">
        <v>123</v>
      </c>
      <c r="Z4920">
        <v>74</v>
      </c>
      <c r="AA4920">
        <v>119</v>
      </c>
    </row>
    <row r="4921" spans="1:27" hidden="1">
      <c r="A4921">
        <v>20170331</v>
      </c>
      <c r="B4921" t="s">
        <v>31</v>
      </c>
      <c r="C4921" t="s">
        <v>32</v>
      </c>
      <c r="D4921" t="s">
        <v>1023</v>
      </c>
      <c r="E4921" t="s">
        <v>1023</v>
      </c>
      <c r="F4921" t="s">
        <v>35</v>
      </c>
      <c r="G4921" t="s">
        <v>36</v>
      </c>
      <c r="I4921" t="s">
        <v>982</v>
      </c>
      <c r="J4921" t="s">
        <v>1147</v>
      </c>
      <c r="K4921" t="s">
        <v>1014</v>
      </c>
      <c r="L4921" t="s">
        <v>1024</v>
      </c>
      <c r="M4921" t="s">
        <v>1359</v>
      </c>
      <c r="N4921" t="s">
        <v>1002</v>
      </c>
      <c r="R4921">
        <v>2013</v>
      </c>
      <c r="U4921">
        <v>21.007752</v>
      </c>
      <c r="V4921">
        <v>105.782589</v>
      </c>
      <c r="Y4921">
        <v>450</v>
      </c>
      <c r="Z4921">
        <v>419</v>
      </c>
      <c r="AA4921">
        <v>231</v>
      </c>
    </row>
    <row r="4922" spans="1:27" hidden="1">
      <c r="A4922">
        <v>20170331</v>
      </c>
      <c r="B4922" t="s">
        <v>31</v>
      </c>
      <c r="C4922" t="s">
        <v>32</v>
      </c>
      <c r="D4922" t="s">
        <v>1025</v>
      </c>
      <c r="E4922" t="s">
        <v>1025</v>
      </c>
      <c r="F4922" t="s">
        <v>35</v>
      </c>
      <c r="G4922" t="s">
        <v>36</v>
      </c>
      <c r="I4922" t="s">
        <v>982</v>
      </c>
      <c r="J4922" t="s">
        <v>997</v>
      </c>
      <c r="K4922" t="s">
        <v>989</v>
      </c>
      <c r="L4922" t="s">
        <v>1026</v>
      </c>
      <c r="M4922" t="s">
        <v>1370</v>
      </c>
      <c r="N4922" t="s">
        <v>1027</v>
      </c>
      <c r="R4922">
        <v>2014</v>
      </c>
      <c r="U4922">
        <v>21.032553</v>
      </c>
      <c r="V4922">
        <v>105.812196</v>
      </c>
      <c r="Y4922">
        <v>318</v>
      </c>
      <c r="Z4922">
        <v>312</v>
      </c>
      <c r="AA4922">
        <v>177</v>
      </c>
    </row>
    <row r="4923" spans="1:27" hidden="1">
      <c r="A4923">
        <v>20170331</v>
      </c>
      <c r="B4923" t="s">
        <v>31</v>
      </c>
      <c r="C4923" t="s">
        <v>32</v>
      </c>
      <c r="D4923" t="s">
        <v>1853</v>
      </c>
      <c r="E4923" t="s">
        <v>1028</v>
      </c>
      <c r="F4923" t="s">
        <v>35</v>
      </c>
      <c r="G4923" t="s">
        <v>36</v>
      </c>
      <c r="I4923" t="s">
        <v>982</v>
      </c>
      <c r="J4923" t="s">
        <v>1147</v>
      </c>
      <c r="K4923" t="s">
        <v>1014</v>
      </c>
      <c r="L4923" t="s">
        <v>1854</v>
      </c>
      <c r="M4923" t="s">
        <v>1370</v>
      </c>
      <c r="N4923" t="s">
        <v>1850</v>
      </c>
      <c r="R4923">
        <v>2017</v>
      </c>
      <c r="U4923">
        <v>21.016801999999998</v>
      </c>
      <c r="V4923">
        <v>105.784387</v>
      </c>
    </row>
    <row r="4924" spans="1:27" hidden="1">
      <c r="A4924">
        <v>20170331</v>
      </c>
      <c r="B4924" t="s">
        <v>31</v>
      </c>
      <c r="C4924" t="s">
        <v>32</v>
      </c>
      <c r="D4924" t="s">
        <v>1030</v>
      </c>
      <c r="E4924" t="s">
        <v>1030</v>
      </c>
      <c r="F4924" t="s">
        <v>35</v>
      </c>
      <c r="G4924" t="s">
        <v>36</v>
      </c>
      <c r="I4924" t="s">
        <v>982</v>
      </c>
      <c r="J4924" t="s">
        <v>993</v>
      </c>
      <c r="K4924" t="s">
        <v>989</v>
      </c>
      <c r="N4924" t="s">
        <v>995</v>
      </c>
      <c r="R4924">
        <v>2020</v>
      </c>
      <c r="U4924">
        <v>21.010005400000001</v>
      </c>
      <c r="V4924">
        <v>105.8242284</v>
      </c>
    </row>
    <row r="4925" spans="1:27" hidden="1">
      <c r="A4925">
        <v>20170331</v>
      </c>
      <c r="B4925" t="s">
        <v>31</v>
      </c>
      <c r="C4925" t="s">
        <v>32</v>
      </c>
      <c r="D4925" t="s">
        <v>1078</v>
      </c>
      <c r="E4925" t="s">
        <v>1078</v>
      </c>
      <c r="F4925" t="s">
        <v>35</v>
      </c>
      <c r="G4925" t="s">
        <v>44</v>
      </c>
      <c r="I4925" t="s">
        <v>982</v>
      </c>
      <c r="J4925" t="s">
        <v>988</v>
      </c>
      <c r="K4925" t="s">
        <v>989</v>
      </c>
      <c r="L4925" t="s">
        <v>1079</v>
      </c>
      <c r="N4925" t="s">
        <v>1855</v>
      </c>
      <c r="U4925">
        <v>21.016088</v>
      </c>
      <c r="V4925">
        <v>105.85718300000001</v>
      </c>
      <c r="Y4925">
        <v>145</v>
      </c>
      <c r="Z4925">
        <v>125</v>
      </c>
      <c r="AA4925">
        <v>60</v>
      </c>
    </row>
    <row r="4926" spans="1:27" hidden="1">
      <c r="A4926">
        <v>20170331</v>
      </c>
      <c r="B4926" t="s">
        <v>31</v>
      </c>
      <c r="C4926" t="s">
        <v>32</v>
      </c>
      <c r="D4926" t="s">
        <v>1039</v>
      </c>
      <c r="E4926" t="s">
        <v>1039</v>
      </c>
      <c r="F4926" t="s">
        <v>35</v>
      </c>
      <c r="G4926" t="s">
        <v>44</v>
      </c>
      <c r="I4926" t="s">
        <v>982</v>
      </c>
      <c r="J4926" t="s">
        <v>993</v>
      </c>
      <c r="K4926" t="s">
        <v>989</v>
      </c>
      <c r="L4926" t="s">
        <v>1040</v>
      </c>
      <c r="N4926" t="s">
        <v>1273</v>
      </c>
      <c r="U4926">
        <v>21.024563000000001</v>
      </c>
      <c r="V4926">
        <v>105.810562</v>
      </c>
      <c r="Y4926">
        <v>95</v>
      </c>
      <c r="Z4926">
        <v>40</v>
      </c>
      <c r="AA4926">
        <v>54</v>
      </c>
    </row>
    <row r="4927" spans="1:27" hidden="1">
      <c r="A4927">
        <v>20170331</v>
      </c>
      <c r="B4927" t="s">
        <v>31</v>
      </c>
      <c r="C4927" t="s">
        <v>32</v>
      </c>
      <c r="D4927" t="s">
        <v>1041</v>
      </c>
      <c r="E4927" t="s">
        <v>1041</v>
      </c>
      <c r="F4927" t="s">
        <v>35</v>
      </c>
      <c r="G4927" t="s">
        <v>44</v>
      </c>
      <c r="I4927" t="s">
        <v>982</v>
      </c>
      <c r="J4927" t="s">
        <v>997</v>
      </c>
      <c r="K4927" t="s">
        <v>989</v>
      </c>
      <c r="L4927" t="s">
        <v>1042</v>
      </c>
      <c r="N4927" t="s">
        <v>1273</v>
      </c>
      <c r="U4927">
        <v>21.021436999999999</v>
      </c>
      <c r="V4927">
        <v>105.817813</v>
      </c>
      <c r="Y4927">
        <v>349</v>
      </c>
      <c r="Z4927">
        <v>304</v>
      </c>
      <c r="AA4927">
        <v>112</v>
      </c>
    </row>
    <row r="4928" spans="1:27" hidden="1">
      <c r="A4928">
        <v>20170331</v>
      </c>
      <c r="B4928" t="s">
        <v>31</v>
      </c>
      <c r="C4928" t="s">
        <v>32</v>
      </c>
      <c r="D4928" t="s">
        <v>1043</v>
      </c>
      <c r="E4928" t="s">
        <v>1043</v>
      </c>
      <c r="F4928" t="s">
        <v>35</v>
      </c>
      <c r="G4928" t="s">
        <v>44</v>
      </c>
      <c r="I4928" t="s">
        <v>982</v>
      </c>
      <c r="J4928" t="s">
        <v>997</v>
      </c>
      <c r="K4928" t="s">
        <v>989</v>
      </c>
      <c r="L4928" t="s">
        <v>1044</v>
      </c>
      <c r="N4928" t="s">
        <v>1273</v>
      </c>
      <c r="R4928">
        <v>1993</v>
      </c>
      <c r="U4928">
        <v>21.027605000000001</v>
      </c>
      <c r="V4928">
        <v>105.821653</v>
      </c>
      <c r="Y4928">
        <v>218</v>
      </c>
      <c r="Z4928">
        <v>157</v>
      </c>
      <c r="AA4928">
        <v>64</v>
      </c>
    </row>
    <row r="4929" spans="1:27" hidden="1">
      <c r="A4929">
        <v>20170331</v>
      </c>
      <c r="B4929" t="s">
        <v>31</v>
      </c>
      <c r="C4929" t="s">
        <v>32</v>
      </c>
      <c r="D4929" t="s">
        <v>1045</v>
      </c>
      <c r="E4929" t="s">
        <v>1045</v>
      </c>
      <c r="F4929" t="s">
        <v>35</v>
      </c>
      <c r="G4929" t="s">
        <v>44</v>
      </c>
      <c r="I4929" t="s">
        <v>982</v>
      </c>
      <c r="J4929" t="s">
        <v>983</v>
      </c>
      <c r="K4929" t="s">
        <v>1375</v>
      </c>
      <c r="L4929" t="s">
        <v>1856</v>
      </c>
      <c r="N4929" t="s">
        <v>995</v>
      </c>
      <c r="R4929">
        <v>2008</v>
      </c>
      <c r="U4929">
        <v>21.024813000000002</v>
      </c>
      <c r="V4929">
        <v>105.84393799999999</v>
      </c>
      <c r="Y4929">
        <v>154</v>
      </c>
      <c r="Z4929">
        <v>105</v>
      </c>
      <c r="AA4929">
        <v>123</v>
      </c>
    </row>
    <row r="4930" spans="1:27" hidden="1">
      <c r="A4930">
        <v>20170331</v>
      </c>
      <c r="B4930" t="s">
        <v>31</v>
      </c>
      <c r="C4930" t="s">
        <v>32</v>
      </c>
      <c r="D4930" t="s">
        <v>1047</v>
      </c>
      <c r="E4930" t="s">
        <v>1047</v>
      </c>
      <c r="F4930" t="s">
        <v>35</v>
      </c>
      <c r="G4930" t="s">
        <v>44</v>
      </c>
      <c r="I4930" t="s">
        <v>982</v>
      </c>
      <c r="J4930" t="s">
        <v>1048</v>
      </c>
      <c r="K4930" t="s">
        <v>1037</v>
      </c>
      <c r="L4930" t="s">
        <v>1049</v>
      </c>
      <c r="N4930" t="s">
        <v>1273</v>
      </c>
      <c r="R4930">
        <v>2010</v>
      </c>
      <c r="U4930">
        <v>20.969436999999999</v>
      </c>
      <c r="V4930">
        <v>105.827063</v>
      </c>
      <c r="Y4930">
        <v>168</v>
      </c>
      <c r="Z4930">
        <v>138</v>
      </c>
      <c r="AA4930">
        <v>53</v>
      </c>
    </row>
    <row r="4931" spans="1:27" hidden="1">
      <c r="A4931">
        <v>20170331</v>
      </c>
      <c r="B4931" t="s">
        <v>31</v>
      </c>
      <c r="C4931" t="s">
        <v>32</v>
      </c>
      <c r="D4931" t="s">
        <v>1050</v>
      </c>
      <c r="E4931" t="s">
        <v>1050</v>
      </c>
      <c r="F4931" t="s">
        <v>35</v>
      </c>
      <c r="G4931" t="s">
        <v>44</v>
      </c>
      <c r="I4931" t="s">
        <v>982</v>
      </c>
      <c r="J4931" t="s">
        <v>983</v>
      </c>
      <c r="K4931" t="s">
        <v>1375</v>
      </c>
      <c r="L4931" t="s">
        <v>1051</v>
      </c>
      <c r="N4931" t="s">
        <v>1273</v>
      </c>
      <c r="R4931">
        <v>2010</v>
      </c>
      <c r="U4931">
        <v>21.028687999999999</v>
      </c>
      <c r="V4931">
        <v>105.84468699999999</v>
      </c>
      <c r="Y4931">
        <v>106</v>
      </c>
      <c r="Z4931">
        <v>89</v>
      </c>
      <c r="AA4931">
        <v>97</v>
      </c>
    </row>
    <row r="4932" spans="1:27" hidden="1">
      <c r="A4932">
        <v>20170331</v>
      </c>
      <c r="B4932" t="s">
        <v>31</v>
      </c>
      <c r="C4932" t="s">
        <v>32</v>
      </c>
      <c r="D4932" t="s">
        <v>1052</v>
      </c>
      <c r="E4932" t="s">
        <v>1052</v>
      </c>
      <c r="F4932" t="s">
        <v>35</v>
      </c>
      <c r="G4932" t="s">
        <v>44</v>
      </c>
      <c r="I4932" t="s">
        <v>982</v>
      </c>
      <c r="J4932" t="s">
        <v>988</v>
      </c>
      <c r="K4932" t="s">
        <v>989</v>
      </c>
      <c r="L4932" t="s">
        <v>1857</v>
      </c>
      <c r="N4932" t="s">
        <v>1273</v>
      </c>
      <c r="R4932">
        <v>2011</v>
      </c>
      <c r="U4932">
        <v>21.016311999999999</v>
      </c>
      <c r="V4932">
        <v>105.85731199999999</v>
      </c>
      <c r="Y4932">
        <v>88</v>
      </c>
      <c r="Z4932">
        <v>50</v>
      </c>
      <c r="AA4932">
        <v>83</v>
      </c>
    </row>
    <row r="4933" spans="1:27" hidden="1">
      <c r="A4933">
        <v>20170331</v>
      </c>
      <c r="B4933" t="s">
        <v>31</v>
      </c>
      <c r="C4933" t="s">
        <v>32</v>
      </c>
      <c r="D4933" t="s">
        <v>1054</v>
      </c>
      <c r="E4933" t="s">
        <v>1054</v>
      </c>
      <c r="F4933" t="s">
        <v>35</v>
      </c>
      <c r="G4933" t="s">
        <v>44</v>
      </c>
      <c r="I4933" t="s">
        <v>982</v>
      </c>
      <c r="J4933" t="s">
        <v>1055</v>
      </c>
      <c r="K4933" t="s">
        <v>1037</v>
      </c>
      <c r="L4933" t="s">
        <v>1049</v>
      </c>
      <c r="N4933" t="s">
        <v>1273</v>
      </c>
      <c r="R4933">
        <v>2011</v>
      </c>
      <c r="U4933">
        <v>20.960561999999999</v>
      </c>
      <c r="V4933">
        <v>105.791937</v>
      </c>
      <c r="Y4933">
        <v>150</v>
      </c>
      <c r="Z4933">
        <v>120</v>
      </c>
      <c r="AA4933">
        <v>54</v>
      </c>
    </row>
    <row r="4934" spans="1:27" hidden="1">
      <c r="A4934">
        <v>20170331</v>
      </c>
      <c r="B4934" t="s">
        <v>31</v>
      </c>
      <c r="C4934" t="s">
        <v>32</v>
      </c>
      <c r="D4934" t="s">
        <v>1056</v>
      </c>
      <c r="E4934" t="s">
        <v>1056</v>
      </c>
      <c r="F4934" t="s">
        <v>35</v>
      </c>
      <c r="G4934" t="s">
        <v>44</v>
      </c>
      <c r="I4934" t="s">
        <v>982</v>
      </c>
      <c r="J4934" t="s">
        <v>983</v>
      </c>
      <c r="K4934" t="s">
        <v>1375</v>
      </c>
      <c r="L4934" t="s">
        <v>1057</v>
      </c>
      <c r="N4934" t="s">
        <v>1009</v>
      </c>
      <c r="R4934">
        <v>2013</v>
      </c>
      <c r="U4934">
        <v>21.019563000000002</v>
      </c>
      <c r="V4934">
        <v>105.855188</v>
      </c>
      <c r="Y4934">
        <v>87</v>
      </c>
      <c r="Z4934">
        <v>72</v>
      </c>
      <c r="AA4934">
        <v>105</v>
      </c>
    </row>
    <row r="4935" spans="1:27" hidden="1">
      <c r="A4935">
        <v>20170331</v>
      </c>
      <c r="B4935" t="s">
        <v>31</v>
      </c>
      <c r="C4935" t="s">
        <v>32</v>
      </c>
      <c r="D4935" t="s">
        <v>1058</v>
      </c>
      <c r="E4935" t="s">
        <v>1058</v>
      </c>
      <c r="F4935" t="s">
        <v>35</v>
      </c>
      <c r="G4935" t="s">
        <v>44</v>
      </c>
      <c r="I4935" t="s">
        <v>982</v>
      </c>
      <c r="J4935" t="s">
        <v>988</v>
      </c>
      <c r="K4935" t="s">
        <v>989</v>
      </c>
      <c r="L4935" t="s">
        <v>1858</v>
      </c>
      <c r="N4935" t="s">
        <v>1273</v>
      </c>
      <c r="R4935">
        <v>2015</v>
      </c>
      <c r="U4935">
        <v>21.000686999999999</v>
      </c>
      <c r="V4935">
        <v>105.87106300000001</v>
      </c>
      <c r="Y4935">
        <v>216</v>
      </c>
      <c r="Z4935">
        <v>166</v>
      </c>
      <c r="AA4935">
        <v>69</v>
      </c>
    </row>
    <row r="4936" spans="1:27" hidden="1">
      <c r="A4936">
        <v>20170331</v>
      </c>
      <c r="B4936" t="s">
        <v>31</v>
      </c>
      <c r="C4936" t="s">
        <v>32</v>
      </c>
      <c r="D4936" t="s">
        <v>1859</v>
      </c>
      <c r="E4936" t="s">
        <v>1060</v>
      </c>
      <c r="F4936" t="s">
        <v>35</v>
      </c>
      <c r="G4936" t="s">
        <v>44</v>
      </c>
      <c r="I4936" t="s">
        <v>982</v>
      </c>
      <c r="J4936" t="s">
        <v>1061</v>
      </c>
      <c r="K4936" t="s">
        <v>1037</v>
      </c>
      <c r="L4936" t="s">
        <v>1860</v>
      </c>
      <c r="N4936" t="s">
        <v>1273</v>
      </c>
      <c r="R4936">
        <v>2013</v>
      </c>
      <c r="U4936">
        <v>21.032813000000001</v>
      </c>
      <c r="V4936">
        <v>105.514438</v>
      </c>
      <c r="Y4936">
        <v>51</v>
      </c>
      <c r="Z4936">
        <v>21</v>
      </c>
      <c r="AA4936">
        <v>68</v>
      </c>
    </row>
    <row r="4937" spans="1:27" hidden="1">
      <c r="A4937">
        <v>20170331</v>
      </c>
      <c r="B4937" t="s">
        <v>31</v>
      </c>
      <c r="C4937" t="s">
        <v>32</v>
      </c>
      <c r="D4937" t="s">
        <v>1063</v>
      </c>
      <c r="E4937" t="s">
        <v>1063</v>
      </c>
      <c r="F4937" t="s">
        <v>35</v>
      </c>
      <c r="G4937" t="s">
        <v>44</v>
      </c>
      <c r="I4937" t="s">
        <v>982</v>
      </c>
      <c r="J4937" t="s">
        <v>997</v>
      </c>
      <c r="K4937" t="s">
        <v>989</v>
      </c>
      <c r="L4937" t="s">
        <v>1064</v>
      </c>
      <c r="M4937" t="s">
        <v>1359</v>
      </c>
      <c r="N4937" t="s">
        <v>1273</v>
      </c>
      <c r="R4937">
        <v>2013</v>
      </c>
      <c r="U4937">
        <v>21.035813000000001</v>
      </c>
      <c r="V4937">
        <v>105.818563</v>
      </c>
      <c r="Y4937">
        <v>79</v>
      </c>
      <c r="Z4937">
        <v>29</v>
      </c>
      <c r="AA4937">
        <v>68</v>
      </c>
    </row>
    <row r="4938" spans="1:27" hidden="1">
      <c r="A4938">
        <v>20170331</v>
      </c>
      <c r="B4938" t="s">
        <v>31</v>
      </c>
      <c r="C4938" t="s">
        <v>32</v>
      </c>
      <c r="D4938" t="s">
        <v>1065</v>
      </c>
      <c r="E4938" t="s">
        <v>1065</v>
      </c>
      <c r="F4938" t="s">
        <v>35</v>
      </c>
      <c r="G4938" t="s">
        <v>44</v>
      </c>
      <c r="I4938" t="s">
        <v>982</v>
      </c>
      <c r="J4938" t="s">
        <v>988</v>
      </c>
      <c r="K4938" t="s">
        <v>989</v>
      </c>
      <c r="L4938" t="s">
        <v>1861</v>
      </c>
      <c r="N4938" t="s">
        <v>1273</v>
      </c>
      <c r="R4938">
        <v>2015</v>
      </c>
      <c r="U4938">
        <v>21.015819</v>
      </c>
      <c r="V4938">
        <v>105.85771099999999</v>
      </c>
    </row>
    <row r="4939" spans="1:27" hidden="1">
      <c r="A4939">
        <v>20170331</v>
      </c>
      <c r="B4939" t="s">
        <v>31</v>
      </c>
      <c r="C4939" t="s">
        <v>32</v>
      </c>
      <c r="D4939" t="s">
        <v>1067</v>
      </c>
      <c r="E4939" t="s">
        <v>1067</v>
      </c>
      <c r="F4939" t="s">
        <v>35</v>
      </c>
      <c r="G4939" t="s">
        <v>44</v>
      </c>
      <c r="I4939" t="s">
        <v>982</v>
      </c>
      <c r="J4939" t="s">
        <v>1013</v>
      </c>
      <c r="K4939" t="s">
        <v>1014</v>
      </c>
      <c r="L4939" t="s">
        <v>1068</v>
      </c>
      <c r="N4939" t="s">
        <v>995</v>
      </c>
      <c r="R4939">
        <v>2016</v>
      </c>
      <c r="U4939">
        <v>21.030436999999999</v>
      </c>
      <c r="V4939">
        <v>105.785312</v>
      </c>
    </row>
    <row r="4940" spans="1:27" hidden="1">
      <c r="A4940">
        <v>20170331</v>
      </c>
      <c r="B4940" t="s">
        <v>31</v>
      </c>
      <c r="C4940" t="s">
        <v>32</v>
      </c>
      <c r="D4940" t="s">
        <v>1069</v>
      </c>
      <c r="E4940" t="s">
        <v>1069</v>
      </c>
      <c r="F4940" t="s">
        <v>35</v>
      </c>
      <c r="G4940" t="s">
        <v>44</v>
      </c>
      <c r="I4940" t="s">
        <v>982</v>
      </c>
      <c r="J4940" t="s">
        <v>1070</v>
      </c>
      <c r="K4940" t="s">
        <v>1037</v>
      </c>
      <c r="N4940" t="s">
        <v>986</v>
      </c>
      <c r="R4940">
        <v>2018</v>
      </c>
      <c r="U4940">
        <v>21.086279600000001</v>
      </c>
      <c r="V4940">
        <v>105.3563865</v>
      </c>
    </row>
    <row r="4941" spans="1:27" hidden="1">
      <c r="A4941">
        <v>20170331</v>
      </c>
      <c r="B4941" t="s">
        <v>31</v>
      </c>
      <c r="C4941" t="s">
        <v>32</v>
      </c>
      <c r="D4941" t="s">
        <v>1071</v>
      </c>
      <c r="E4941" t="s">
        <v>1071</v>
      </c>
      <c r="F4941" t="s">
        <v>35</v>
      </c>
      <c r="G4941" t="s">
        <v>44</v>
      </c>
      <c r="I4941" t="s">
        <v>982</v>
      </c>
      <c r="J4941" t="s">
        <v>1055</v>
      </c>
      <c r="K4941" t="s">
        <v>1037</v>
      </c>
      <c r="L4941" t="s">
        <v>1862</v>
      </c>
      <c r="N4941" t="s">
        <v>1032</v>
      </c>
      <c r="R4941">
        <v>2019</v>
      </c>
      <c r="U4941">
        <v>20.984067199999998</v>
      </c>
      <c r="V4941">
        <v>105.7717822</v>
      </c>
    </row>
    <row r="4942" spans="1:27" hidden="1">
      <c r="A4942">
        <v>20170331</v>
      </c>
      <c r="B4942" t="s">
        <v>31</v>
      </c>
      <c r="C4942" t="s">
        <v>32</v>
      </c>
      <c r="D4942" t="s">
        <v>1863</v>
      </c>
      <c r="E4942" t="s">
        <v>1863</v>
      </c>
      <c r="F4942" t="s">
        <v>94</v>
      </c>
      <c r="G4942" t="s">
        <v>44</v>
      </c>
      <c r="I4942" t="s">
        <v>982</v>
      </c>
      <c r="J4942" t="s">
        <v>997</v>
      </c>
      <c r="K4942" t="s">
        <v>989</v>
      </c>
      <c r="L4942" t="s">
        <v>1864</v>
      </c>
      <c r="N4942" t="s">
        <v>1273</v>
      </c>
      <c r="R4942">
        <v>2012</v>
      </c>
      <c r="U4942">
        <v>21.042062999999999</v>
      </c>
      <c r="V4942">
        <v>105.846813</v>
      </c>
      <c r="Y4942">
        <v>80</v>
      </c>
      <c r="Z4942">
        <v>66</v>
      </c>
      <c r="AA4942">
        <v>56</v>
      </c>
    </row>
    <row r="4943" spans="1:27" hidden="1">
      <c r="A4943">
        <v>20170331</v>
      </c>
      <c r="B4943" t="s">
        <v>31</v>
      </c>
      <c r="C4943" t="s">
        <v>32</v>
      </c>
      <c r="D4943" t="s">
        <v>186</v>
      </c>
      <c r="E4943" t="s">
        <v>186</v>
      </c>
      <c r="F4943" t="s">
        <v>94</v>
      </c>
      <c r="G4943" t="s">
        <v>44</v>
      </c>
      <c r="I4943" t="s">
        <v>982</v>
      </c>
      <c r="J4943" t="s">
        <v>1000</v>
      </c>
      <c r="K4943" t="s">
        <v>989</v>
      </c>
      <c r="L4943" t="s">
        <v>1865</v>
      </c>
      <c r="N4943" t="s">
        <v>1273</v>
      </c>
      <c r="U4943">
        <v>21.056084999999999</v>
      </c>
      <c r="V4943">
        <v>105.833646</v>
      </c>
      <c r="Y4943">
        <v>175</v>
      </c>
      <c r="Z4943">
        <v>116</v>
      </c>
      <c r="AA4943">
        <v>49</v>
      </c>
    </row>
    <row r="4944" spans="1:27" hidden="1">
      <c r="A4944">
        <v>20170331</v>
      </c>
      <c r="B4944" t="s">
        <v>31</v>
      </c>
      <c r="C4944" t="s">
        <v>32</v>
      </c>
      <c r="D4944" t="s">
        <v>1866</v>
      </c>
      <c r="E4944" t="s">
        <v>1867</v>
      </c>
      <c r="F4944" t="s">
        <v>94</v>
      </c>
      <c r="G4944" t="s">
        <v>44</v>
      </c>
      <c r="I4944" t="s">
        <v>982</v>
      </c>
      <c r="J4944" t="s">
        <v>983</v>
      </c>
      <c r="K4944" t="s">
        <v>1375</v>
      </c>
      <c r="L4944" t="s">
        <v>1125</v>
      </c>
      <c r="R4944">
        <v>2009</v>
      </c>
      <c r="U4944">
        <v>21.026153999999998</v>
      </c>
      <c r="V4944">
        <v>105.841701</v>
      </c>
      <c r="Y4944">
        <v>102</v>
      </c>
      <c r="Z4944">
        <v>72</v>
      </c>
      <c r="AA4944">
        <v>85</v>
      </c>
    </row>
    <row r="4945" spans="1:27" hidden="1">
      <c r="A4945">
        <v>20170331</v>
      </c>
      <c r="B4945" t="s">
        <v>31</v>
      </c>
      <c r="C4945" t="s">
        <v>32</v>
      </c>
      <c r="D4945" t="s">
        <v>1081</v>
      </c>
      <c r="E4945" t="s">
        <v>1081</v>
      </c>
      <c r="F4945" t="s">
        <v>35</v>
      </c>
      <c r="G4945" t="s">
        <v>108</v>
      </c>
      <c r="I4945" t="s">
        <v>982</v>
      </c>
      <c r="J4945" t="s">
        <v>988</v>
      </c>
      <c r="K4945" t="s">
        <v>989</v>
      </c>
      <c r="L4945" t="s">
        <v>1082</v>
      </c>
      <c r="M4945" t="s">
        <v>1273</v>
      </c>
      <c r="N4945" t="s">
        <v>1273</v>
      </c>
      <c r="R4945">
        <v>2013</v>
      </c>
      <c r="U4945">
        <v>21.013967999999998</v>
      </c>
      <c r="V4945">
        <v>105.856431</v>
      </c>
      <c r="Y4945">
        <v>60</v>
      </c>
      <c r="Z4945">
        <v>40</v>
      </c>
      <c r="AA4945">
        <v>26</v>
      </c>
    </row>
    <row r="4946" spans="1:27" hidden="1">
      <c r="A4946">
        <v>20170331</v>
      </c>
      <c r="B4946" t="s">
        <v>31</v>
      </c>
      <c r="C4946" t="s">
        <v>32</v>
      </c>
      <c r="D4946" t="s">
        <v>1083</v>
      </c>
      <c r="E4946" t="s">
        <v>1083</v>
      </c>
      <c r="F4946" t="s">
        <v>35</v>
      </c>
      <c r="G4946" t="s">
        <v>108</v>
      </c>
      <c r="I4946" t="s">
        <v>982</v>
      </c>
      <c r="J4946" t="s">
        <v>993</v>
      </c>
      <c r="K4946" t="s">
        <v>989</v>
      </c>
      <c r="L4946" t="s">
        <v>1868</v>
      </c>
      <c r="M4946" t="s">
        <v>1273</v>
      </c>
      <c r="N4946" t="s">
        <v>1273</v>
      </c>
      <c r="U4946">
        <v>21.009827000000001</v>
      </c>
      <c r="V4946">
        <v>105.819236</v>
      </c>
      <c r="Y4946">
        <v>130</v>
      </c>
      <c r="Z4946">
        <v>111</v>
      </c>
      <c r="AA4946">
        <v>45</v>
      </c>
    </row>
    <row r="4947" spans="1:27" hidden="1">
      <c r="A4947">
        <v>20170331</v>
      </c>
      <c r="B4947" t="s">
        <v>31</v>
      </c>
      <c r="C4947" t="s">
        <v>32</v>
      </c>
      <c r="D4947" t="s">
        <v>1085</v>
      </c>
      <c r="E4947" t="s">
        <v>1085</v>
      </c>
      <c r="F4947" t="s">
        <v>35</v>
      </c>
      <c r="G4947" t="s">
        <v>108</v>
      </c>
      <c r="I4947" t="s">
        <v>982</v>
      </c>
      <c r="J4947" t="s">
        <v>983</v>
      </c>
      <c r="K4947" t="s">
        <v>1375</v>
      </c>
      <c r="L4947" t="s">
        <v>1086</v>
      </c>
      <c r="M4947" t="s">
        <v>1273</v>
      </c>
      <c r="N4947" t="s">
        <v>1273</v>
      </c>
      <c r="U4947">
        <v>21.022117000000001</v>
      </c>
      <c r="V4947">
        <v>105.853758</v>
      </c>
      <c r="Y4947">
        <v>103</v>
      </c>
      <c r="Z4947">
        <v>53</v>
      </c>
      <c r="AA4947">
        <v>43</v>
      </c>
    </row>
    <row r="4948" spans="1:27" hidden="1">
      <c r="A4948">
        <v>20170331</v>
      </c>
      <c r="B4948" t="s">
        <v>31</v>
      </c>
      <c r="C4948" t="s">
        <v>32</v>
      </c>
      <c r="D4948" t="s">
        <v>1087</v>
      </c>
      <c r="E4948" t="s">
        <v>1087</v>
      </c>
      <c r="F4948" t="s">
        <v>35</v>
      </c>
      <c r="G4948" t="s">
        <v>108</v>
      </c>
      <c r="I4948" t="s">
        <v>982</v>
      </c>
      <c r="J4948" t="s">
        <v>997</v>
      </c>
      <c r="K4948" t="s">
        <v>989</v>
      </c>
      <c r="L4948" t="s">
        <v>1869</v>
      </c>
      <c r="M4948" t="s">
        <v>1273</v>
      </c>
      <c r="N4948" t="s">
        <v>1273</v>
      </c>
      <c r="U4948">
        <v>21.027563000000001</v>
      </c>
      <c r="V4948">
        <v>105.817938</v>
      </c>
      <c r="Y4948">
        <v>72</v>
      </c>
      <c r="Z4948">
        <v>50</v>
      </c>
      <c r="AA4948">
        <v>45</v>
      </c>
    </row>
    <row r="4949" spans="1:27" hidden="1">
      <c r="A4949">
        <v>20170331</v>
      </c>
      <c r="B4949" t="s">
        <v>31</v>
      </c>
      <c r="C4949" t="s">
        <v>32</v>
      </c>
      <c r="D4949" t="s">
        <v>1089</v>
      </c>
      <c r="E4949" t="s">
        <v>1089</v>
      </c>
      <c r="F4949" t="s">
        <v>35</v>
      </c>
      <c r="G4949" t="s">
        <v>108</v>
      </c>
      <c r="I4949" t="s">
        <v>982</v>
      </c>
      <c r="J4949" t="s">
        <v>997</v>
      </c>
      <c r="K4949" t="s">
        <v>989</v>
      </c>
      <c r="L4949" t="s">
        <v>1090</v>
      </c>
      <c r="M4949" t="s">
        <v>1273</v>
      </c>
      <c r="N4949" t="s">
        <v>1273</v>
      </c>
      <c r="U4949">
        <v>21.042062999999999</v>
      </c>
      <c r="V4949">
        <v>105.84581300000001</v>
      </c>
      <c r="Y4949">
        <v>70</v>
      </c>
      <c r="Z4949">
        <v>55</v>
      </c>
      <c r="AA4949">
        <v>118</v>
      </c>
    </row>
    <row r="4950" spans="1:27" hidden="1">
      <c r="A4950">
        <v>20170331</v>
      </c>
      <c r="B4950" t="s">
        <v>31</v>
      </c>
      <c r="C4950" t="s">
        <v>32</v>
      </c>
      <c r="D4950" t="s">
        <v>1091</v>
      </c>
      <c r="E4950" t="s">
        <v>1091</v>
      </c>
      <c r="F4950" t="s">
        <v>35</v>
      </c>
      <c r="G4950" t="s">
        <v>108</v>
      </c>
      <c r="I4950" t="s">
        <v>982</v>
      </c>
      <c r="J4950" t="s">
        <v>983</v>
      </c>
      <c r="K4950" t="s">
        <v>1375</v>
      </c>
      <c r="L4950" t="s">
        <v>1870</v>
      </c>
      <c r="M4950" t="s">
        <v>1273</v>
      </c>
      <c r="N4950" t="s">
        <v>1273</v>
      </c>
      <c r="R4950">
        <v>2013</v>
      </c>
      <c r="U4950">
        <v>21.020686999999999</v>
      </c>
      <c r="V4950">
        <v>105.84393799999999</v>
      </c>
      <c r="Y4950">
        <v>120</v>
      </c>
      <c r="Z4950">
        <v>70</v>
      </c>
      <c r="AA4950">
        <v>38</v>
      </c>
    </row>
    <row r="4951" spans="1:27" hidden="1">
      <c r="A4951">
        <v>20170331</v>
      </c>
      <c r="B4951" t="s">
        <v>31</v>
      </c>
      <c r="C4951" t="s">
        <v>32</v>
      </c>
      <c r="D4951" t="s">
        <v>1093</v>
      </c>
      <c r="E4951" t="s">
        <v>1093</v>
      </c>
      <c r="F4951" t="s">
        <v>35</v>
      </c>
      <c r="G4951" t="s">
        <v>108</v>
      </c>
      <c r="I4951" t="s">
        <v>982</v>
      </c>
      <c r="J4951" t="s">
        <v>997</v>
      </c>
      <c r="K4951" t="s">
        <v>989</v>
      </c>
      <c r="L4951" t="s">
        <v>1094</v>
      </c>
      <c r="M4951" t="s">
        <v>1273</v>
      </c>
      <c r="N4951" t="s">
        <v>1273</v>
      </c>
      <c r="U4951">
        <v>21.032671000000001</v>
      </c>
      <c r="V4951">
        <v>105.808859</v>
      </c>
      <c r="Y4951">
        <v>51</v>
      </c>
      <c r="Z4951">
        <v>31</v>
      </c>
      <c r="AA4951">
        <v>49</v>
      </c>
    </row>
    <row r="4952" spans="1:27" hidden="1">
      <c r="A4952">
        <v>20170331</v>
      </c>
      <c r="B4952" t="s">
        <v>31</v>
      </c>
      <c r="C4952" t="s">
        <v>32</v>
      </c>
      <c r="D4952" t="s">
        <v>1095</v>
      </c>
      <c r="E4952" t="s">
        <v>1095</v>
      </c>
      <c r="F4952" t="s">
        <v>35</v>
      </c>
      <c r="G4952" t="s">
        <v>108</v>
      </c>
      <c r="I4952" t="s">
        <v>982</v>
      </c>
      <c r="J4952" t="s">
        <v>993</v>
      </c>
      <c r="K4952" t="s">
        <v>989</v>
      </c>
      <c r="L4952" t="s">
        <v>1096</v>
      </c>
      <c r="M4952" t="s">
        <v>1273</v>
      </c>
      <c r="N4952" t="s">
        <v>1273</v>
      </c>
      <c r="R4952">
        <v>2010</v>
      </c>
      <c r="U4952">
        <v>21.027954999999999</v>
      </c>
      <c r="V4952">
        <v>105.839094</v>
      </c>
      <c r="Y4952">
        <v>54</v>
      </c>
      <c r="Z4952">
        <v>24</v>
      </c>
      <c r="AA4952">
        <v>28</v>
      </c>
    </row>
    <row r="4953" spans="1:27" hidden="1">
      <c r="A4953">
        <v>20170331</v>
      </c>
      <c r="B4953" t="s">
        <v>31</v>
      </c>
      <c r="C4953" t="s">
        <v>32</v>
      </c>
      <c r="D4953" t="s">
        <v>1097</v>
      </c>
      <c r="E4953" t="s">
        <v>1097</v>
      </c>
      <c r="F4953" t="s">
        <v>35</v>
      </c>
      <c r="G4953" t="s">
        <v>108</v>
      </c>
      <c r="I4953" t="s">
        <v>982</v>
      </c>
      <c r="J4953" t="s">
        <v>1098</v>
      </c>
      <c r="K4953" t="s">
        <v>1037</v>
      </c>
      <c r="L4953" t="s">
        <v>1871</v>
      </c>
      <c r="M4953" t="s">
        <v>1273</v>
      </c>
      <c r="N4953" t="s">
        <v>1273</v>
      </c>
      <c r="R4953">
        <v>2007</v>
      </c>
      <c r="U4953">
        <v>21.127803</v>
      </c>
      <c r="V4953">
        <v>105.844086</v>
      </c>
      <c r="Y4953">
        <v>48</v>
      </c>
      <c r="Z4953">
        <v>40</v>
      </c>
      <c r="AA4953">
        <v>22</v>
      </c>
    </row>
    <row r="4954" spans="1:27" hidden="1">
      <c r="A4954">
        <v>20170331</v>
      </c>
      <c r="B4954" t="s">
        <v>31</v>
      </c>
      <c r="C4954" t="s">
        <v>32</v>
      </c>
      <c r="D4954" t="s">
        <v>1872</v>
      </c>
      <c r="E4954" t="s">
        <v>1872</v>
      </c>
      <c r="F4954" t="s">
        <v>35</v>
      </c>
      <c r="G4954" t="s">
        <v>108</v>
      </c>
      <c r="I4954" t="s">
        <v>982</v>
      </c>
      <c r="J4954" t="s">
        <v>983</v>
      </c>
      <c r="K4954" t="s">
        <v>1375</v>
      </c>
      <c r="L4954" t="s">
        <v>1873</v>
      </c>
      <c r="M4954" t="s">
        <v>1273</v>
      </c>
      <c r="N4954" t="s">
        <v>1273</v>
      </c>
      <c r="R4954">
        <v>2012</v>
      </c>
      <c r="U4954">
        <v>21.022882732280301</v>
      </c>
      <c r="V4954">
        <v>105.852244998153</v>
      </c>
      <c r="Y4954">
        <v>81</v>
      </c>
      <c r="Z4954">
        <v>36</v>
      </c>
      <c r="AA4954">
        <v>72</v>
      </c>
    </row>
    <row r="4955" spans="1:27" hidden="1">
      <c r="A4955">
        <v>20170331</v>
      </c>
      <c r="B4955" t="s">
        <v>31</v>
      </c>
      <c r="C4955" t="s">
        <v>32</v>
      </c>
      <c r="D4955" t="s">
        <v>1100</v>
      </c>
      <c r="E4955" t="s">
        <v>1100</v>
      </c>
      <c r="F4955" t="s">
        <v>35</v>
      </c>
      <c r="G4955" t="s">
        <v>108</v>
      </c>
      <c r="I4955" t="s">
        <v>982</v>
      </c>
      <c r="J4955" t="s">
        <v>1070</v>
      </c>
      <c r="K4955" t="s">
        <v>1037</v>
      </c>
      <c r="L4955" t="s">
        <v>1101</v>
      </c>
      <c r="M4955" t="s">
        <v>1273</v>
      </c>
      <c r="N4955" t="s">
        <v>1273</v>
      </c>
      <c r="R4955">
        <v>2008</v>
      </c>
      <c r="U4955">
        <v>21.099561999999999</v>
      </c>
      <c r="V4955">
        <v>105.42106200000001</v>
      </c>
      <c r="Y4955">
        <v>52</v>
      </c>
      <c r="Z4955">
        <v>17</v>
      </c>
      <c r="AA4955">
        <v>97</v>
      </c>
    </row>
    <row r="4956" spans="1:27" hidden="1">
      <c r="A4956">
        <v>20170331</v>
      </c>
      <c r="B4956" t="s">
        <v>31</v>
      </c>
      <c r="C4956" t="s">
        <v>32</v>
      </c>
      <c r="D4956" t="s">
        <v>1102</v>
      </c>
      <c r="E4956" t="s">
        <v>1102</v>
      </c>
      <c r="F4956" t="s">
        <v>35</v>
      </c>
      <c r="G4956" t="s">
        <v>108</v>
      </c>
      <c r="I4956" t="s">
        <v>982</v>
      </c>
      <c r="J4956" t="s">
        <v>988</v>
      </c>
      <c r="K4956" t="s">
        <v>989</v>
      </c>
      <c r="L4956" t="s">
        <v>1103</v>
      </c>
      <c r="M4956" t="s">
        <v>1273</v>
      </c>
      <c r="N4956" t="s">
        <v>1273</v>
      </c>
      <c r="R4956">
        <v>2010</v>
      </c>
      <c r="U4956">
        <v>21.011834</v>
      </c>
      <c r="V4956">
        <v>105.84988300000001</v>
      </c>
      <c r="Y4956">
        <v>56</v>
      </c>
      <c r="Z4956">
        <v>22</v>
      </c>
      <c r="AA4956">
        <v>49</v>
      </c>
    </row>
    <row r="4957" spans="1:27" hidden="1">
      <c r="A4957">
        <v>20170331</v>
      </c>
      <c r="B4957" t="s">
        <v>31</v>
      </c>
      <c r="C4957" t="s">
        <v>32</v>
      </c>
      <c r="D4957" t="s">
        <v>1104</v>
      </c>
      <c r="E4957" t="s">
        <v>1104</v>
      </c>
      <c r="F4957" t="s">
        <v>35</v>
      </c>
      <c r="G4957" t="s">
        <v>108</v>
      </c>
      <c r="I4957" t="s">
        <v>982</v>
      </c>
      <c r="J4957" t="s">
        <v>983</v>
      </c>
      <c r="K4957" t="s">
        <v>1375</v>
      </c>
      <c r="L4957" t="s">
        <v>1874</v>
      </c>
      <c r="M4957" t="s">
        <v>1273</v>
      </c>
      <c r="N4957" t="s">
        <v>1273</v>
      </c>
      <c r="R4957">
        <v>2012</v>
      </c>
      <c r="U4957">
        <v>21.031281</v>
      </c>
      <c r="V4957">
        <v>105.849442</v>
      </c>
      <c r="Y4957">
        <v>55</v>
      </c>
      <c r="Z4957">
        <v>37</v>
      </c>
      <c r="AA4957">
        <v>64</v>
      </c>
    </row>
    <row r="4958" spans="1:27" hidden="1">
      <c r="A4958">
        <v>20170331</v>
      </c>
      <c r="B4958" t="s">
        <v>31</v>
      </c>
      <c r="C4958" t="s">
        <v>32</v>
      </c>
      <c r="D4958" t="s">
        <v>1106</v>
      </c>
      <c r="E4958" t="s">
        <v>1106</v>
      </c>
      <c r="F4958" t="s">
        <v>35</v>
      </c>
      <c r="G4958" t="s">
        <v>108</v>
      </c>
      <c r="I4958" t="s">
        <v>982</v>
      </c>
      <c r="J4958" t="s">
        <v>983</v>
      </c>
      <c r="K4958" t="s">
        <v>1375</v>
      </c>
      <c r="L4958" t="s">
        <v>1875</v>
      </c>
      <c r="M4958" t="s">
        <v>1273</v>
      </c>
      <c r="N4958" t="s">
        <v>1273</v>
      </c>
      <c r="U4958">
        <v>21.030937999999999</v>
      </c>
      <c r="V4958">
        <v>105.855062</v>
      </c>
      <c r="Y4958">
        <v>52</v>
      </c>
      <c r="Z4958">
        <v>27</v>
      </c>
      <c r="AA4958">
        <v>50</v>
      </c>
    </row>
    <row r="4959" spans="1:27" hidden="1">
      <c r="A4959">
        <v>20170331</v>
      </c>
      <c r="B4959" t="s">
        <v>31</v>
      </c>
      <c r="C4959" t="s">
        <v>32</v>
      </c>
      <c r="D4959" t="s">
        <v>1876</v>
      </c>
      <c r="E4959" t="s">
        <v>1876</v>
      </c>
      <c r="F4959" t="s">
        <v>35</v>
      </c>
      <c r="G4959" t="s">
        <v>108</v>
      </c>
      <c r="I4959" t="s">
        <v>982</v>
      </c>
      <c r="J4959" t="s">
        <v>983</v>
      </c>
      <c r="K4959" t="s">
        <v>1375</v>
      </c>
      <c r="L4959" t="s">
        <v>1877</v>
      </c>
      <c r="M4959" t="s">
        <v>1273</v>
      </c>
      <c r="N4959" t="s">
        <v>1273</v>
      </c>
      <c r="R4959">
        <v>2013</v>
      </c>
      <c r="U4959">
        <v>21.036021000000002</v>
      </c>
      <c r="V4959">
        <v>105.853149</v>
      </c>
      <c r="Y4959">
        <v>64</v>
      </c>
      <c r="Z4959">
        <v>44</v>
      </c>
      <c r="AA4959">
        <v>39</v>
      </c>
    </row>
    <row r="4960" spans="1:27" hidden="1">
      <c r="A4960">
        <v>20170331</v>
      </c>
      <c r="B4960" t="s">
        <v>31</v>
      </c>
      <c r="C4960" t="s">
        <v>32</v>
      </c>
      <c r="D4960" t="s">
        <v>1108</v>
      </c>
      <c r="E4960" t="s">
        <v>1108</v>
      </c>
      <c r="F4960" t="s">
        <v>35</v>
      </c>
      <c r="G4960" t="s">
        <v>108</v>
      </c>
      <c r="I4960" t="s">
        <v>982</v>
      </c>
      <c r="J4960" t="s">
        <v>983</v>
      </c>
      <c r="K4960" t="s">
        <v>1375</v>
      </c>
      <c r="L4960" t="s">
        <v>1878</v>
      </c>
      <c r="M4960" t="s">
        <v>1273</v>
      </c>
      <c r="N4960" t="s">
        <v>1273</v>
      </c>
      <c r="R4960">
        <v>2008</v>
      </c>
      <c r="U4960">
        <v>21.030436999999999</v>
      </c>
      <c r="V4960">
        <v>105.84993799999999</v>
      </c>
      <c r="Y4960">
        <v>50</v>
      </c>
      <c r="Z4960">
        <v>29</v>
      </c>
      <c r="AA4960">
        <v>45</v>
      </c>
    </row>
    <row r="4961" spans="1:27" hidden="1">
      <c r="A4961">
        <v>20170331</v>
      </c>
      <c r="B4961" t="s">
        <v>31</v>
      </c>
      <c r="C4961" t="s">
        <v>32</v>
      </c>
      <c r="D4961" t="s">
        <v>1110</v>
      </c>
      <c r="E4961" t="s">
        <v>1110</v>
      </c>
      <c r="F4961" t="s">
        <v>35</v>
      </c>
      <c r="G4961" t="s">
        <v>108</v>
      </c>
      <c r="I4961" t="s">
        <v>982</v>
      </c>
      <c r="J4961" t="s">
        <v>1013</v>
      </c>
      <c r="K4961" t="s">
        <v>1014</v>
      </c>
      <c r="L4961" t="s">
        <v>1879</v>
      </c>
      <c r="M4961" t="s">
        <v>1273</v>
      </c>
      <c r="N4961" t="s">
        <v>1273</v>
      </c>
      <c r="R4961">
        <v>2010</v>
      </c>
      <c r="U4961">
        <v>21.036065000000001</v>
      </c>
      <c r="V4961">
        <v>105.80401999999999</v>
      </c>
      <c r="Y4961">
        <v>40</v>
      </c>
      <c r="Z4961">
        <v>10</v>
      </c>
      <c r="AA4961">
        <v>37</v>
      </c>
    </row>
    <row r="4962" spans="1:27" hidden="1">
      <c r="A4962">
        <v>20170331</v>
      </c>
      <c r="B4962" t="s">
        <v>31</v>
      </c>
      <c r="C4962" t="s">
        <v>32</v>
      </c>
      <c r="D4962" t="s">
        <v>1112</v>
      </c>
      <c r="E4962" t="s">
        <v>1112</v>
      </c>
      <c r="F4962" t="s">
        <v>35</v>
      </c>
      <c r="G4962" t="s">
        <v>108</v>
      </c>
      <c r="I4962" t="s">
        <v>982</v>
      </c>
      <c r="J4962" t="s">
        <v>1113</v>
      </c>
      <c r="K4962" t="s">
        <v>1037</v>
      </c>
      <c r="L4962" t="s">
        <v>1880</v>
      </c>
      <c r="M4962" t="s">
        <v>1273</v>
      </c>
      <c r="N4962" t="s">
        <v>1273</v>
      </c>
      <c r="R4962">
        <v>2012</v>
      </c>
      <c r="U4962">
        <v>20.690651591606098</v>
      </c>
      <c r="V4962">
        <v>105.75130062357501</v>
      </c>
      <c r="Y4962">
        <v>55</v>
      </c>
      <c r="Z4962">
        <v>14</v>
      </c>
      <c r="AA4962">
        <v>24</v>
      </c>
    </row>
    <row r="4963" spans="1:27" hidden="1">
      <c r="A4963">
        <v>20170331</v>
      </c>
      <c r="B4963" t="s">
        <v>31</v>
      </c>
      <c r="C4963" t="s">
        <v>32</v>
      </c>
      <c r="D4963" t="s">
        <v>1115</v>
      </c>
      <c r="E4963" t="s">
        <v>1115</v>
      </c>
      <c r="F4963" t="s">
        <v>35</v>
      </c>
      <c r="G4963" t="s">
        <v>108</v>
      </c>
      <c r="I4963" t="s">
        <v>982</v>
      </c>
      <c r="J4963" t="s">
        <v>983</v>
      </c>
      <c r="K4963" t="s">
        <v>1375</v>
      </c>
      <c r="L4963" t="s">
        <v>1116</v>
      </c>
      <c r="M4963" t="s">
        <v>1273</v>
      </c>
      <c r="N4963" t="s">
        <v>1273</v>
      </c>
      <c r="R4963">
        <v>2010</v>
      </c>
      <c r="U4963">
        <v>21.030633999999999</v>
      </c>
      <c r="V4963">
        <v>105.85029400000001</v>
      </c>
      <c r="Y4963">
        <v>70</v>
      </c>
      <c r="Z4963">
        <v>63</v>
      </c>
      <c r="AA4963">
        <v>62</v>
      </c>
    </row>
    <row r="4964" spans="1:27" hidden="1">
      <c r="A4964">
        <v>20170331</v>
      </c>
      <c r="B4964" t="s">
        <v>31</v>
      </c>
      <c r="C4964" t="s">
        <v>32</v>
      </c>
      <c r="D4964" t="s">
        <v>1117</v>
      </c>
      <c r="E4964" t="s">
        <v>1117</v>
      </c>
      <c r="F4964" t="s">
        <v>35</v>
      </c>
      <c r="G4964" t="s">
        <v>108</v>
      </c>
      <c r="I4964" t="s">
        <v>982</v>
      </c>
      <c r="J4964" t="s">
        <v>993</v>
      </c>
      <c r="K4964" t="s">
        <v>989</v>
      </c>
      <c r="L4964" t="s">
        <v>1118</v>
      </c>
      <c r="M4964" t="s">
        <v>1273</v>
      </c>
      <c r="N4964" t="s">
        <v>1273</v>
      </c>
      <c r="R4964">
        <v>2013</v>
      </c>
      <c r="U4964">
        <v>21.028134000000001</v>
      </c>
      <c r="V4964">
        <v>105.84031</v>
      </c>
      <c r="Y4964">
        <v>72</v>
      </c>
      <c r="Z4964">
        <v>42</v>
      </c>
      <c r="AA4964">
        <v>45</v>
      </c>
    </row>
    <row r="4965" spans="1:27" hidden="1">
      <c r="A4965">
        <v>20170331</v>
      </c>
      <c r="B4965" t="s">
        <v>31</v>
      </c>
      <c r="C4965" t="s">
        <v>32</v>
      </c>
      <c r="D4965" t="s">
        <v>1881</v>
      </c>
      <c r="E4965" t="s">
        <v>1881</v>
      </c>
      <c r="F4965" t="s">
        <v>35</v>
      </c>
      <c r="G4965" t="s">
        <v>108</v>
      </c>
      <c r="I4965" t="s">
        <v>982</v>
      </c>
      <c r="J4965" t="s">
        <v>983</v>
      </c>
      <c r="K4965" t="s">
        <v>1375</v>
      </c>
      <c r="M4965" t="s">
        <v>1273</v>
      </c>
      <c r="N4965" t="s">
        <v>1273</v>
      </c>
      <c r="R4965">
        <v>2014</v>
      </c>
      <c r="U4965">
        <v>21.0321130340701</v>
      </c>
      <c r="V4965">
        <v>105.85416933197</v>
      </c>
      <c r="Y4965">
        <v>80</v>
      </c>
      <c r="Z4965">
        <v>55</v>
      </c>
      <c r="AA4965">
        <v>63</v>
      </c>
    </row>
    <row r="4966" spans="1:27" hidden="1">
      <c r="A4966">
        <v>20170331</v>
      </c>
      <c r="B4966" t="s">
        <v>31</v>
      </c>
      <c r="C4966" t="s">
        <v>32</v>
      </c>
      <c r="D4966" t="s">
        <v>1119</v>
      </c>
      <c r="E4966" t="s">
        <v>1119</v>
      </c>
      <c r="F4966" t="s">
        <v>35</v>
      </c>
      <c r="G4966" t="s">
        <v>108</v>
      </c>
      <c r="I4966" t="s">
        <v>982</v>
      </c>
      <c r="J4966" t="s">
        <v>1013</v>
      </c>
      <c r="K4966" t="s">
        <v>1014</v>
      </c>
      <c r="M4966" t="s">
        <v>1273</v>
      </c>
      <c r="N4966" t="s">
        <v>1273</v>
      </c>
      <c r="R4966">
        <v>2013</v>
      </c>
      <c r="U4966">
        <v>21.042639999999999</v>
      </c>
      <c r="V4966">
        <v>105.80505599999999</v>
      </c>
      <c r="Y4966">
        <v>85</v>
      </c>
      <c r="Z4966">
        <v>70</v>
      </c>
      <c r="AA4966">
        <v>47</v>
      </c>
    </row>
    <row r="4967" spans="1:27" hidden="1">
      <c r="A4967">
        <v>20170331</v>
      </c>
      <c r="B4967" t="s">
        <v>31</v>
      </c>
      <c r="C4967" t="s">
        <v>32</v>
      </c>
      <c r="D4967" t="s">
        <v>1120</v>
      </c>
      <c r="E4967" t="s">
        <v>1120</v>
      </c>
      <c r="F4967" t="s">
        <v>35</v>
      </c>
      <c r="G4967" t="s">
        <v>108</v>
      </c>
      <c r="I4967" t="s">
        <v>982</v>
      </c>
      <c r="J4967" t="s">
        <v>983</v>
      </c>
      <c r="K4967" t="s">
        <v>1375</v>
      </c>
      <c r="L4967" t="s">
        <v>1882</v>
      </c>
      <c r="M4967" t="s">
        <v>1273</v>
      </c>
      <c r="N4967" t="s">
        <v>1273</v>
      </c>
      <c r="R4967">
        <v>2009</v>
      </c>
      <c r="U4967">
        <v>21.033801</v>
      </c>
      <c r="V4967">
        <v>105.84921199999999</v>
      </c>
      <c r="Y4967">
        <v>53</v>
      </c>
      <c r="Z4967">
        <v>51</v>
      </c>
      <c r="AA4967">
        <v>68</v>
      </c>
    </row>
    <row r="4968" spans="1:27" hidden="1">
      <c r="A4968">
        <v>20170331</v>
      </c>
      <c r="B4968" t="s">
        <v>31</v>
      </c>
      <c r="C4968" t="s">
        <v>32</v>
      </c>
      <c r="D4968" t="s">
        <v>1122</v>
      </c>
      <c r="E4968" t="s">
        <v>1122</v>
      </c>
      <c r="F4968" t="s">
        <v>35</v>
      </c>
      <c r="G4968" t="s">
        <v>108</v>
      </c>
      <c r="I4968" t="s">
        <v>982</v>
      </c>
      <c r="J4968" t="s">
        <v>983</v>
      </c>
      <c r="K4968" t="s">
        <v>1375</v>
      </c>
      <c r="L4968" t="s">
        <v>1123</v>
      </c>
      <c r="M4968" t="s">
        <v>1273</v>
      </c>
      <c r="N4968" t="s">
        <v>1273</v>
      </c>
      <c r="R4968">
        <v>2014</v>
      </c>
      <c r="U4968">
        <v>21.034222</v>
      </c>
      <c r="V4968">
        <v>105.853218</v>
      </c>
      <c r="Y4968">
        <v>50</v>
      </c>
      <c r="Z4968">
        <v>50</v>
      </c>
      <c r="AA4968">
        <v>128</v>
      </c>
    </row>
    <row r="4969" spans="1:27" hidden="1">
      <c r="A4969">
        <v>20170331</v>
      </c>
      <c r="B4969" t="s">
        <v>31</v>
      </c>
      <c r="C4969" t="s">
        <v>32</v>
      </c>
      <c r="D4969" t="s">
        <v>1883</v>
      </c>
      <c r="E4969" t="s">
        <v>1124</v>
      </c>
      <c r="F4969" t="s">
        <v>35</v>
      </c>
      <c r="G4969" t="s">
        <v>108</v>
      </c>
      <c r="I4969" t="s">
        <v>982</v>
      </c>
      <c r="J4969" t="s">
        <v>983</v>
      </c>
      <c r="K4969" t="s">
        <v>1375</v>
      </c>
      <c r="L4969" t="s">
        <v>1125</v>
      </c>
      <c r="M4969" t="s">
        <v>1884</v>
      </c>
      <c r="N4969" t="s">
        <v>995</v>
      </c>
      <c r="R4969">
        <v>2009</v>
      </c>
      <c r="U4969">
        <v>21.026146000000001</v>
      </c>
      <c r="V4969">
        <v>105.841683</v>
      </c>
    </row>
    <row r="4970" spans="1:27" hidden="1">
      <c r="A4970">
        <v>20170331</v>
      </c>
      <c r="B4970" t="s">
        <v>31</v>
      </c>
      <c r="C4970" t="s">
        <v>32</v>
      </c>
      <c r="D4970" t="s">
        <v>1126</v>
      </c>
      <c r="E4970" t="s">
        <v>1126</v>
      </c>
      <c r="F4970" t="s">
        <v>35</v>
      </c>
      <c r="G4970" t="s">
        <v>108</v>
      </c>
      <c r="I4970" t="s">
        <v>982</v>
      </c>
      <c r="J4970" t="s">
        <v>983</v>
      </c>
      <c r="K4970" t="s">
        <v>1375</v>
      </c>
      <c r="L4970" t="s">
        <v>1086</v>
      </c>
      <c r="M4970" t="s">
        <v>1273</v>
      </c>
      <c r="N4970" t="s">
        <v>1273</v>
      </c>
      <c r="U4970">
        <v>21.028351000000001</v>
      </c>
      <c r="V4970">
        <v>105.85735699999999</v>
      </c>
      <c r="Y4970">
        <v>101</v>
      </c>
      <c r="Z4970">
        <v>51</v>
      </c>
      <c r="AA4970">
        <v>63</v>
      </c>
    </row>
    <row r="4971" spans="1:27" hidden="1">
      <c r="A4971">
        <v>20170331</v>
      </c>
      <c r="B4971" t="s">
        <v>31</v>
      </c>
      <c r="C4971" t="s">
        <v>32</v>
      </c>
      <c r="D4971" t="s">
        <v>1885</v>
      </c>
      <c r="E4971" t="s">
        <v>1127</v>
      </c>
      <c r="F4971" t="s">
        <v>35</v>
      </c>
      <c r="G4971" t="s">
        <v>108</v>
      </c>
      <c r="I4971" t="s">
        <v>982</v>
      </c>
      <c r="J4971" t="s">
        <v>1000</v>
      </c>
      <c r="K4971" t="s">
        <v>989</v>
      </c>
      <c r="L4971" t="s">
        <v>1886</v>
      </c>
      <c r="M4971" t="s">
        <v>1273</v>
      </c>
      <c r="N4971" t="s">
        <v>1273</v>
      </c>
      <c r="R4971">
        <v>1960</v>
      </c>
      <c r="U4971">
        <v>21.066783000000001</v>
      </c>
      <c r="V4971">
        <v>105.82129500000001</v>
      </c>
    </row>
    <row r="4972" spans="1:27" hidden="1">
      <c r="A4972">
        <v>20170331</v>
      </c>
      <c r="B4972" t="s">
        <v>31</v>
      </c>
      <c r="C4972" t="s">
        <v>32</v>
      </c>
      <c r="D4972" t="s">
        <v>1129</v>
      </c>
      <c r="E4972" t="s">
        <v>1129</v>
      </c>
      <c r="F4972" t="s">
        <v>35</v>
      </c>
      <c r="G4972" t="s">
        <v>108</v>
      </c>
      <c r="I4972" t="s">
        <v>982</v>
      </c>
      <c r="J4972" t="s">
        <v>1013</v>
      </c>
      <c r="K4972" t="s">
        <v>1014</v>
      </c>
      <c r="M4972" t="s">
        <v>1273</v>
      </c>
      <c r="N4972" t="s">
        <v>1273</v>
      </c>
      <c r="R4972">
        <v>2012</v>
      </c>
      <c r="U4972">
        <v>21.039508000000001</v>
      </c>
      <c r="V4972">
        <v>105.802362</v>
      </c>
    </row>
    <row r="4973" spans="1:27" hidden="1">
      <c r="A4973">
        <v>20170331</v>
      </c>
      <c r="B4973" t="s">
        <v>31</v>
      </c>
      <c r="C4973" t="s">
        <v>32</v>
      </c>
      <c r="D4973" t="s">
        <v>1130</v>
      </c>
      <c r="E4973" t="s">
        <v>1130</v>
      </c>
      <c r="F4973" t="s">
        <v>35</v>
      </c>
      <c r="G4973" t="s">
        <v>108</v>
      </c>
      <c r="I4973" t="s">
        <v>982</v>
      </c>
      <c r="J4973" t="s">
        <v>997</v>
      </c>
      <c r="K4973" t="s">
        <v>989</v>
      </c>
      <c r="L4973" t="s">
        <v>1131</v>
      </c>
      <c r="M4973" t="s">
        <v>1887</v>
      </c>
      <c r="N4973" t="s">
        <v>1131</v>
      </c>
      <c r="R4973">
        <v>2017</v>
      </c>
      <c r="U4973">
        <v>21.032375999999999</v>
      </c>
      <c r="V4973">
        <v>105.826432</v>
      </c>
    </row>
    <row r="4974" spans="1:27" hidden="1">
      <c r="A4974">
        <v>20170331</v>
      </c>
      <c r="B4974" t="s">
        <v>31</v>
      </c>
      <c r="C4974" t="s">
        <v>32</v>
      </c>
      <c r="D4974" t="s">
        <v>1132</v>
      </c>
      <c r="E4974" t="s">
        <v>1132</v>
      </c>
      <c r="F4974" t="s">
        <v>35</v>
      </c>
      <c r="G4974" t="s">
        <v>108</v>
      </c>
      <c r="I4974" t="s">
        <v>982</v>
      </c>
      <c r="J4974" t="s">
        <v>1013</v>
      </c>
      <c r="K4974" t="s">
        <v>1014</v>
      </c>
      <c r="L4974" t="s">
        <v>1133</v>
      </c>
      <c r="M4974" t="s">
        <v>1273</v>
      </c>
      <c r="N4974" t="s">
        <v>1273</v>
      </c>
      <c r="R4974">
        <v>2017</v>
      </c>
      <c r="U4974">
        <v>21.031755</v>
      </c>
      <c r="V4974">
        <v>105.78201900000001</v>
      </c>
    </row>
    <row r="4975" spans="1:27" hidden="1">
      <c r="A4975">
        <v>20170331</v>
      </c>
      <c r="B4975" t="s">
        <v>31</v>
      </c>
      <c r="C4975" t="s">
        <v>32</v>
      </c>
      <c r="D4975" t="s">
        <v>1134</v>
      </c>
      <c r="E4975" t="s">
        <v>1134</v>
      </c>
      <c r="F4975" t="s">
        <v>35</v>
      </c>
      <c r="G4975" t="s">
        <v>108</v>
      </c>
      <c r="I4975" t="s">
        <v>982</v>
      </c>
      <c r="J4975" t="s">
        <v>993</v>
      </c>
      <c r="K4975" t="s">
        <v>989</v>
      </c>
      <c r="L4975" t="s">
        <v>1888</v>
      </c>
      <c r="M4975" t="s">
        <v>1273</v>
      </c>
      <c r="N4975" t="s">
        <v>1273</v>
      </c>
      <c r="R4975">
        <v>2017</v>
      </c>
      <c r="U4975">
        <v>21.026084000000001</v>
      </c>
      <c r="V4975">
        <v>105.834407</v>
      </c>
    </row>
    <row r="4976" spans="1:27" hidden="1">
      <c r="A4976">
        <v>20170331</v>
      </c>
      <c r="B4976" t="s">
        <v>31</v>
      </c>
      <c r="C4976" t="s">
        <v>32</v>
      </c>
      <c r="D4976" t="s">
        <v>1136</v>
      </c>
      <c r="E4976" t="s">
        <v>1136</v>
      </c>
      <c r="F4976" t="s">
        <v>35</v>
      </c>
      <c r="G4976" t="s">
        <v>108</v>
      </c>
      <c r="I4976" t="s">
        <v>982</v>
      </c>
      <c r="J4976" t="s">
        <v>983</v>
      </c>
      <c r="K4976" t="s">
        <v>1375</v>
      </c>
      <c r="M4976" t="s">
        <v>1273</v>
      </c>
      <c r="N4976" t="s">
        <v>1273</v>
      </c>
      <c r="R4976">
        <v>2020</v>
      </c>
      <c r="U4976">
        <v>21.019727</v>
      </c>
      <c r="V4976">
        <v>105.855959</v>
      </c>
    </row>
    <row r="4977" spans="1:27" hidden="1">
      <c r="A4977">
        <v>20170331</v>
      </c>
      <c r="B4977" t="s">
        <v>31</v>
      </c>
      <c r="C4977" t="s">
        <v>32</v>
      </c>
      <c r="D4977" t="s">
        <v>1889</v>
      </c>
      <c r="E4977" t="s">
        <v>1889</v>
      </c>
      <c r="F4977" t="s">
        <v>94</v>
      </c>
      <c r="G4977" t="s">
        <v>108</v>
      </c>
      <c r="I4977" t="s">
        <v>982</v>
      </c>
      <c r="J4977" t="s">
        <v>997</v>
      </c>
      <c r="K4977" t="s">
        <v>989</v>
      </c>
      <c r="L4977" t="s">
        <v>1890</v>
      </c>
      <c r="M4977" t="s">
        <v>1273</v>
      </c>
      <c r="N4977" t="s">
        <v>1273</v>
      </c>
      <c r="R4977">
        <v>2006</v>
      </c>
      <c r="U4977">
        <v>21.039812999999999</v>
      </c>
      <c r="V4977">
        <v>105.81943699999999</v>
      </c>
      <c r="Y4977">
        <v>110</v>
      </c>
      <c r="Z4977">
        <v>40</v>
      </c>
      <c r="AA4977">
        <v>28</v>
      </c>
    </row>
    <row r="4978" spans="1:27" hidden="1">
      <c r="A4978">
        <v>20170331</v>
      </c>
      <c r="B4978" t="s">
        <v>31</v>
      </c>
      <c r="C4978" t="s">
        <v>32</v>
      </c>
      <c r="D4978" t="s">
        <v>1891</v>
      </c>
      <c r="E4978" t="s">
        <v>1891</v>
      </c>
      <c r="F4978" t="s">
        <v>94</v>
      </c>
      <c r="G4978" t="s">
        <v>108</v>
      </c>
      <c r="I4978" t="s">
        <v>982</v>
      </c>
      <c r="J4978" t="s">
        <v>983</v>
      </c>
      <c r="K4978" t="s">
        <v>1375</v>
      </c>
      <c r="L4978" t="s">
        <v>1892</v>
      </c>
      <c r="M4978" t="s">
        <v>1273</v>
      </c>
      <c r="N4978" t="s">
        <v>1273</v>
      </c>
      <c r="R4978">
        <v>2013</v>
      </c>
      <c r="U4978">
        <v>21.039739999999998</v>
      </c>
      <c r="V4978">
        <v>105.846504</v>
      </c>
      <c r="Y4978">
        <v>46</v>
      </c>
      <c r="Z4978">
        <v>26</v>
      </c>
      <c r="AA4978">
        <v>47</v>
      </c>
    </row>
    <row r="4979" spans="1:27" hidden="1">
      <c r="A4979">
        <v>20170331</v>
      </c>
      <c r="B4979" t="s">
        <v>31</v>
      </c>
      <c r="C4979" t="s">
        <v>32</v>
      </c>
      <c r="D4979" t="s">
        <v>1893</v>
      </c>
      <c r="E4979" t="s">
        <v>1893</v>
      </c>
      <c r="F4979" t="s">
        <v>94</v>
      </c>
      <c r="G4979" t="s">
        <v>108</v>
      </c>
      <c r="I4979" t="s">
        <v>982</v>
      </c>
      <c r="J4979" t="s">
        <v>983</v>
      </c>
      <c r="K4979" t="s">
        <v>1375</v>
      </c>
      <c r="L4979" t="s">
        <v>1894</v>
      </c>
      <c r="M4979" t="s">
        <v>1273</v>
      </c>
      <c r="N4979" t="s">
        <v>1273</v>
      </c>
      <c r="U4979">
        <v>21.030691000000001</v>
      </c>
      <c r="V4979">
        <v>105.845596</v>
      </c>
      <c r="Y4979">
        <v>62</v>
      </c>
      <c r="Z4979">
        <v>58</v>
      </c>
      <c r="AA4979">
        <v>59</v>
      </c>
    </row>
    <row r="4980" spans="1:27" hidden="1">
      <c r="A4980">
        <v>20170331</v>
      </c>
      <c r="B4980" t="s">
        <v>31</v>
      </c>
      <c r="C4980" t="s">
        <v>32</v>
      </c>
      <c r="D4980" t="s">
        <v>1895</v>
      </c>
      <c r="E4980" t="s">
        <v>1896</v>
      </c>
      <c r="F4980" t="s">
        <v>94</v>
      </c>
      <c r="G4980" t="s">
        <v>108</v>
      </c>
      <c r="I4980" t="s">
        <v>982</v>
      </c>
      <c r="J4980" t="s">
        <v>993</v>
      </c>
      <c r="K4980" t="s">
        <v>989</v>
      </c>
      <c r="L4980" t="s">
        <v>1897</v>
      </c>
      <c r="M4980" t="s">
        <v>1273</v>
      </c>
      <c r="N4980" t="s">
        <v>1273</v>
      </c>
      <c r="R4980">
        <v>2011</v>
      </c>
      <c r="U4980">
        <v>21.026616000000001</v>
      </c>
      <c r="V4980">
        <v>105.836726</v>
      </c>
      <c r="Y4980">
        <v>57</v>
      </c>
      <c r="Z4980">
        <v>54</v>
      </c>
      <c r="AA4980">
        <v>38</v>
      </c>
    </row>
    <row r="4981" spans="1:27" hidden="1">
      <c r="A4981">
        <v>20170331</v>
      </c>
      <c r="B4981" t="s">
        <v>31</v>
      </c>
      <c r="C4981" t="s">
        <v>32</v>
      </c>
      <c r="D4981" t="s">
        <v>1898</v>
      </c>
      <c r="E4981" t="s">
        <v>1898</v>
      </c>
      <c r="F4981" t="s">
        <v>94</v>
      </c>
      <c r="G4981" t="s">
        <v>108</v>
      </c>
      <c r="I4981" t="s">
        <v>982</v>
      </c>
      <c r="J4981" t="s">
        <v>997</v>
      </c>
      <c r="K4981" t="s">
        <v>989</v>
      </c>
      <c r="L4981" t="s">
        <v>1899</v>
      </c>
      <c r="M4981" t="s">
        <v>1273</v>
      </c>
      <c r="N4981" t="s">
        <v>1273</v>
      </c>
      <c r="R4981">
        <v>2010</v>
      </c>
      <c r="U4981">
        <v>21.042681000000002</v>
      </c>
      <c r="V4981">
        <v>105.84028101502599</v>
      </c>
      <c r="Y4981">
        <v>58</v>
      </c>
      <c r="Z4981">
        <v>24</v>
      </c>
      <c r="AA4981">
        <v>35</v>
      </c>
    </row>
    <row r="4982" spans="1:27" hidden="1">
      <c r="A4982">
        <v>20170331</v>
      </c>
      <c r="B4982" t="s">
        <v>31</v>
      </c>
      <c r="C4982" t="s">
        <v>32</v>
      </c>
      <c r="D4982" t="s">
        <v>1900</v>
      </c>
      <c r="E4982" t="s">
        <v>1900</v>
      </c>
      <c r="F4982" t="s">
        <v>94</v>
      </c>
      <c r="G4982" t="s">
        <v>108</v>
      </c>
      <c r="I4982" t="s">
        <v>982</v>
      </c>
      <c r="J4982" t="s">
        <v>993</v>
      </c>
      <c r="K4982" t="s">
        <v>989</v>
      </c>
      <c r="L4982" t="s">
        <v>1901</v>
      </c>
      <c r="N4982" t="s">
        <v>1902</v>
      </c>
      <c r="R4982">
        <v>2009</v>
      </c>
      <c r="U4982">
        <v>21.026191000000001</v>
      </c>
      <c r="V4982">
        <v>105.83422678248</v>
      </c>
      <c r="Y4982">
        <v>50</v>
      </c>
      <c r="Z4982">
        <v>33</v>
      </c>
      <c r="AA4982">
        <v>41</v>
      </c>
    </row>
    <row r="4983" spans="1:27" hidden="1">
      <c r="A4983">
        <v>20170331</v>
      </c>
      <c r="B4983" t="s">
        <v>31</v>
      </c>
      <c r="C4983" t="s">
        <v>32</v>
      </c>
      <c r="D4983" t="s">
        <v>1903</v>
      </c>
      <c r="E4983" t="s">
        <v>1903</v>
      </c>
      <c r="F4983" t="s">
        <v>94</v>
      </c>
      <c r="G4983" t="s">
        <v>108</v>
      </c>
      <c r="I4983" t="s">
        <v>982</v>
      </c>
      <c r="J4983" t="s">
        <v>983</v>
      </c>
      <c r="K4983" t="s">
        <v>1375</v>
      </c>
      <c r="L4983" t="s">
        <v>1904</v>
      </c>
      <c r="N4983" t="s">
        <v>1273</v>
      </c>
      <c r="U4983">
        <v>21.039681000000002</v>
      </c>
      <c r="V4983">
        <v>105.84682662480699</v>
      </c>
      <c r="Y4983">
        <v>60</v>
      </c>
      <c r="Z4983">
        <v>15</v>
      </c>
      <c r="AA4983">
        <v>50</v>
      </c>
    </row>
    <row r="4984" spans="1:27" hidden="1">
      <c r="A4984">
        <v>20170331</v>
      </c>
      <c r="B4984" t="s">
        <v>31</v>
      </c>
      <c r="C4984" t="s">
        <v>32</v>
      </c>
      <c r="D4984" t="s">
        <v>1905</v>
      </c>
      <c r="E4984" t="s">
        <v>1905</v>
      </c>
      <c r="F4984" t="s">
        <v>94</v>
      </c>
      <c r="G4984" t="s">
        <v>108</v>
      </c>
      <c r="I4984" t="s">
        <v>982</v>
      </c>
      <c r="J4984" t="s">
        <v>997</v>
      </c>
      <c r="K4984" t="s">
        <v>989</v>
      </c>
      <c r="L4984" t="s">
        <v>1906</v>
      </c>
      <c r="N4984" t="s">
        <v>1273</v>
      </c>
      <c r="R4984">
        <v>2006</v>
      </c>
      <c r="U4984">
        <v>21.021246999999999</v>
      </c>
      <c r="V4984">
        <v>105.81866384571801</v>
      </c>
      <c r="Y4984">
        <v>96</v>
      </c>
      <c r="Z4984">
        <v>56</v>
      </c>
      <c r="AA4984">
        <v>60</v>
      </c>
    </row>
    <row r="4985" spans="1:27" hidden="1">
      <c r="A4985">
        <v>20170331</v>
      </c>
      <c r="B4985" t="s">
        <v>31</v>
      </c>
      <c r="C4985" t="s">
        <v>32</v>
      </c>
      <c r="D4985" t="s">
        <v>1907</v>
      </c>
      <c r="E4985" t="s">
        <v>1907</v>
      </c>
      <c r="F4985" t="s">
        <v>94</v>
      </c>
      <c r="G4985" t="s">
        <v>108</v>
      </c>
      <c r="I4985" t="s">
        <v>982</v>
      </c>
      <c r="J4985" t="s">
        <v>1013</v>
      </c>
      <c r="K4985" t="s">
        <v>1014</v>
      </c>
      <c r="L4985" t="s">
        <v>1908</v>
      </c>
      <c r="N4985" t="s">
        <v>1273</v>
      </c>
      <c r="U4985">
        <v>21.032153000000001</v>
      </c>
      <c r="V4985">
        <v>105.799929662918</v>
      </c>
    </row>
    <row r="4986" spans="1:27" hidden="1">
      <c r="A4986">
        <v>20170331</v>
      </c>
      <c r="B4986" t="s">
        <v>31</v>
      </c>
      <c r="C4986" t="s">
        <v>32</v>
      </c>
      <c r="D4986" t="s">
        <v>1909</v>
      </c>
      <c r="E4986" t="s">
        <v>1909</v>
      </c>
      <c r="F4986" t="s">
        <v>94</v>
      </c>
      <c r="G4986" t="s">
        <v>108</v>
      </c>
      <c r="I4986" t="s">
        <v>982</v>
      </c>
      <c r="J4986" t="s">
        <v>1910</v>
      </c>
      <c r="K4986" t="s">
        <v>1014</v>
      </c>
    </row>
    <row r="4987" spans="1:27" hidden="1">
      <c r="A4987">
        <v>20170331</v>
      </c>
      <c r="B4987" t="s">
        <v>31</v>
      </c>
      <c r="C4987" t="s">
        <v>32</v>
      </c>
      <c r="D4987" t="s">
        <v>1911</v>
      </c>
      <c r="E4987" t="s">
        <v>1911</v>
      </c>
      <c r="F4987" t="s">
        <v>94</v>
      </c>
      <c r="G4987" t="s">
        <v>108</v>
      </c>
      <c r="I4987" t="s">
        <v>982</v>
      </c>
      <c r="J4987" t="s">
        <v>997</v>
      </c>
      <c r="K4987" t="s">
        <v>989</v>
      </c>
      <c r="N4987" t="s">
        <v>1273</v>
      </c>
    </row>
    <row r="4988" spans="1:27" hidden="1">
      <c r="A4988">
        <v>20170331</v>
      </c>
      <c r="B4988" t="s">
        <v>31</v>
      </c>
      <c r="C4988" t="s">
        <v>32</v>
      </c>
      <c r="D4988" t="s">
        <v>1912</v>
      </c>
      <c r="E4988" t="s">
        <v>1912</v>
      </c>
      <c r="F4988" t="s">
        <v>94</v>
      </c>
      <c r="G4988" t="s">
        <v>108</v>
      </c>
      <c r="I4988" t="s">
        <v>982</v>
      </c>
      <c r="J4988" t="s">
        <v>983</v>
      </c>
      <c r="K4988" t="s">
        <v>1375</v>
      </c>
      <c r="L4988" t="s">
        <v>1913</v>
      </c>
      <c r="N4988" t="s">
        <v>1273</v>
      </c>
    </row>
    <row r="4989" spans="1:27" hidden="1">
      <c r="A4989">
        <v>20170331</v>
      </c>
      <c r="B4989" t="s">
        <v>31</v>
      </c>
      <c r="C4989" t="s">
        <v>32</v>
      </c>
      <c r="D4989" t="s">
        <v>1914</v>
      </c>
      <c r="E4989" t="s">
        <v>1915</v>
      </c>
      <c r="F4989" t="s">
        <v>94</v>
      </c>
      <c r="G4989" t="s">
        <v>108</v>
      </c>
      <c r="I4989" t="s">
        <v>982</v>
      </c>
      <c r="J4989" t="s">
        <v>997</v>
      </c>
      <c r="K4989" t="s">
        <v>989</v>
      </c>
    </row>
    <row r="4990" spans="1:27" hidden="1">
      <c r="A4990">
        <v>20170331</v>
      </c>
      <c r="B4990" t="s">
        <v>31</v>
      </c>
      <c r="C4990" t="s">
        <v>32</v>
      </c>
      <c r="D4990" t="s">
        <v>1916</v>
      </c>
      <c r="E4990" t="s">
        <v>1917</v>
      </c>
      <c r="F4990" t="s">
        <v>94</v>
      </c>
      <c r="G4990" t="s">
        <v>108</v>
      </c>
      <c r="I4990" t="s">
        <v>982</v>
      </c>
      <c r="J4990" t="s">
        <v>997</v>
      </c>
      <c r="K4990" t="s">
        <v>989</v>
      </c>
    </row>
    <row r="4991" spans="1:27" hidden="1">
      <c r="A4991">
        <v>20170331</v>
      </c>
      <c r="B4991" t="s">
        <v>31</v>
      </c>
      <c r="C4991" t="s">
        <v>32</v>
      </c>
      <c r="D4991" t="s">
        <v>1918</v>
      </c>
      <c r="E4991" t="s">
        <v>1918</v>
      </c>
      <c r="F4991" t="s">
        <v>94</v>
      </c>
      <c r="G4991" t="s">
        <v>108</v>
      </c>
      <c r="I4991" t="s">
        <v>982</v>
      </c>
      <c r="J4991" t="s">
        <v>983</v>
      </c>
      <c r="K4991" t="s">
        <v>1375</v>
      </c>
      <c r="N4991" t="s">
        <v>1273</v>
      </c>
    </row>
    <row r="4992" spans="1:27" hidden="1">
      <c r="A4992">
        <v>20170331</v>
      </c>
      <c r="B4992" t="s">
        <v>31</v>
      </c>
      <c r="C4992" t="s">
        <v>32</v>
      </c>
      <c r="D4992" t="s">
        <v>1919</v>
      </c>
      <c r="E4992" t="s">
        <v>1919</v>
      </c>
      <c r="F4992" t="s">
        <v>94</v>
      </c>
      <c r="G4992" t="s">
        <v>108</v>
      </c>
      <c r="I4992" t="s">
        <v>982</v>
      </c>
      <c r="J4992" t="s">
        <v>983</v>
      </c>
      <c r="K4992" t="s">
        <v>1375</v>
      </c>
      <c r="N4992" t="s">
        <v>1273</v>
      </c>
    </row>
    <row r="4993" spans="1:14" hidden="1">
      <c r="A4993">
        <v>20170331</v>
      </c>
      <c r="B4993" t="s">
        <v>31</v>
      </c>
      <c r="C4993" t="s">
        <v>32</v>
      </c>
      <c r="D4993" t="s">
        <v>1920</v>
      </c>
      <c r="E4993" t="s">
        <v>1920</v>
      </c>
      <c r="F4993" t="s">
        <v>94</v>
      </c>
      <c r="G4993" t="s">
        <v>108</v>
      </c>
      <c r="I4993" t="s">
        <v>982</v>
      </c>
      <c r="J4993" t="s">
        <v>997</v>
      </c>
      <c r="K4993" t="s">
        <v>989</v>
      </c>
      <c r="N4993" t="s">
        <v>1273</v>
      </c>
    </row>
    <row r="4994" spans="1:14" hidden="1">
      <c r="A4994">
        <v>20170331</v>
      </c>
      <c r="B4994" t="s">
        <v>31</v>
      </c>
      <c r="C4994" t="s">
        <v>32</v>
      </c>
      <c r="D4994" t="s">
        <v>1921</v>
      </c>
      <c r="E4994" t="s">
        <v>1921</v>
      </c>
      <c r="F4994" t="s">
        <v>94</v>
      </c>
      <c r="G4994" t="s">
        <v>108</v>
      </c>
      <c r="I4994" t="s">
        <v>982</v>
      </c>
      <c r="J4994" t="s">
        <v>983</v>
      </c>
      <c r="K4994" t="s">
        <v>1375</v>
      </c>
    </row>
    <row r="4995" spans="1:14" hidden="1">
      <c r="A4995">
        <v>20170331</v>
      </c>
      <c r="B4995" t="s">
        <v>31</v>
      </c>
      <c r="C4995" t="s">
        <v>32</v>
      </c>
      <c r="D4995" t="s">
        <v>1922</v>
      </c>
      <c r="E4995" t="s">
        <v>1922</v>
      </c>
      <c r="F4995" t="s">
        <v>94</v>
      </c>
      <c r="G4995" t="s">
        <v>108</v>
      </c>
      <c r="I4995" t="s">
        <v>982</v>
      </c>
      <c r="J4995" t="s">
        <v>997</v>
      </c>
      <c r="K4995" t="s">
        <v>989</v>
      </c>
    </row>
    <row r="4996" spans="1:14" hidden="1">
      <c r="A4996">
        <v>20170331</v>
      </c>
      <c r="B4996" t="s">
        <v>31</v>
      </c>
      <c r="C4996" t="s">
        <v>32</v>
      </c>
      <c r="D4996" t="s">
        <v>1923</v>
      </c>
      <c r="E4996" t="s">
        <v>1923</v>
      </c>
      <c r="F4996" t="s">
        <v>94</v>
      </c>
      <c r="G4996" t="s">
        <v>108</v>
      </c>
      <c r="I4996" t="s">
        <v>982</v>
      </c>
      <c r="J4996" t="s">
        <v>988</v>
      </c>
      <c r="K4996" t="s">
        <v>989</v>
      </c>
    </row>
    <row r="4997" spans="1:14" hidden="1">
      <c r="A4997">
        <v>20170331</v>
      </c>
      <c r="B4997" t="s">
        <v>31</v>
      </c>
      <c r="C4997" t="s">
        <v>32</v>
      </c>
      <c r="D4997" t="s">
        <v>1924</v>
      </c>
      <c r="E4997" t="s">
        <v>1924</v>
      </c>
      <c r="F4997" t="s">
        <v>94</v>
      </c>
      <c r="G4997" t="s">
        <v>108</v>
      </c>
      <c r="I4997" t="s">
        <v>982</v>
      </c>
      <c r="J4997" t="s">
        <v>983</v>
      </c>
      <c r="K4997" t="s">
        <v>1375</v>
      </c>
    </row>
    <row r="4998" spans="1:14" hidden="1">
      <c r="A4998">
        <v>20170331</v>
      </c>
      <c r="B4998" t="s">
        <v>31</v>
      </c>
      <c r="C4998" t="s">
        <v>32</v>
      </c>
      <c r="D4998" t="s">
        <v>1925</v>
      </c>
      <c r="E4998" t="s">
        <v>1925</v>
      </c>
      <c r="F4998" t="s">
        <v>94</v>
      </c>
      <c r="G4998" t="s">
        <v>108</v>
      </c>
      <c r="I4998" t="s">
        <v>982</v>
      </c>
      <c r="J4998" t="s">
        <v>983</v>
      </c>
      <c r="K4998" t="s">
        <v>1375</v>
      </c>
    </row>
    <row r="4999" spans="1:14" hidden="1">
      <c r="A4999">
        <v>20170331</v>
      </c>
      <c r="B4999" t="s">
        <v>31</v>
      </c>
      <c r="C4999" t="s">
        <v>32</v>
      </c>
      <c r="D4999" t="s">
        <v>1926</v>
      </c>
      <c r="E4999" t="s">
        <v>1926</v>
      </c>
      <c r="F4999" t="s">
        <v>94</v>
      </c>
      <c r="G4999" t="s">
        <v>108</v>
      </c>
      <c r="I4999" t="s">
        <v>982</v>
      </c>
      <c r="J4999" t="s">
        <v>983</v>
      </c>
      <c r="K4999" t="s">
        <v>1375</v>
      </c>
      <c r="L4999" t="s">
        <v>1927</v>
      </c>
      <c r="N4999" t="s">
        <v>1273</v>
      </c>
    </row>
    <row r="5000" spans="1:14" hidden="1">
      <c r="A5000">
        <v>20170331</v>
      </c>
      <c r="B5000" t="s">
        <v>31</v>
      </c>
      <c r="C5000" t="s">
        <v>32</v>
      </c>
      <c r="D5000" t="s">
        <v>1928</v>
      </c>
      <c r="E5000" t="s">
        <v>1928</v>
      </c>
      <c r="F5000" t="s">
        <v>94</v>
      </c>
      <c r="G5000" t="s">
        <v>108</v>
      </c>
      <c r="I5000" t="s">
        <v>982</v>
      </c>
      <c r="J5000" t="s">
        <v>1000</v>
      </c>
      <c r="K5000" t="s">
        <v>989</v>
      </c>
      <c r="L5000" t="s">
        <v>1929</v>
      </c>
      <c r="N5000" t="s">
        <v>1273</v>
      </c>
    </row>
    <row r="5001" spans="1:14" hidden="1">
      <c r="A5001">
        <v>20170331</v>
      </c>
      <c r="B5001" t="s">
        <v>31</v>
      </c>
      <c r="C5001" t="s">
        <v>32</v>
      </c>
      <c r="D5001" t="s">
        <v>1930</v>
      </c>
      <c r="E5001" t="s">
        <v>1930</v>
      </c>
      <c r="F5001" t="s">
        <v>94</v>
      </c>
      <c r="G5001" t="s">
        <v>108</v>
      </c>
      <c r="I5001" t="s">
        <v>982</v>
      </c>
      <c r="J5001" t="s">
        <v>1190</v>
      </c>
      <c r="K5001" t="s">
        <v>1037</v>
      </c>
      <c r="L5001" t="s">
        <v>1931</v>
      </c>
      <c r="N5001" t="s">
        <v>1273</v>
      </c>
    </row>
    <row r="5002" spans="1:14" hidden="1">
      <c r="A5002">
        <v>20170331</v>
      </c>
      <c r="B5002" t="s">
        <v>31</v>
      </c>
      <c r="C5002" t="s">
        <v>32</v>
      </c>
      <c r="D5002" t="s">
        <v>1932</v>
      </c>
      <c r="E5002" t="s">
        <v>1932</v>
      </c>
      <c r="F5002" t="s">
        <v>94</v>
      </c>
      <c r="G5002" t="s">
        <v>108</v>
      </c>
      <c r="I5002" t="s">
        <v>982</v>
      </c>
      <c r="J5002" t="s">
        <v>983</v>
      </c>
      <c r="K5002" t="s">
        <v>1375</v>
      </c>
      <c r="L5002" t="s">
        <v>1933</v>
      </c>
      <c r="N5002" t="s">
        <v>1273</v>
      </c>
    </row>
    <row r="5003" spans="1:14" hidden="1">
      <c r="A5003">
        <v>20170331</v>
      </c>
      <c r="B5003" t="s">
        <v>31</v>
      </c>
      <c r="C5003" t="s">
        <v>32</v>
      </c>
      <c r="D5003" t="s">
        <v>1934</v>
      </c>
      <c r="E5003" t="s">
        <v>1934</v>
      </c>
      <c r="F5003" t="s">
        <v>94</v>
      </c>
      <c r="G5003" t="s">
        <v>108</v>
      </c>
      <c r="I5003" t="s">
        <v>982</v>
      </c>
      <c r="J5003" t="s">
        <v>983</v>
      </c>
      <c r="K5003" t="s">
        <v>1375</v>
      </c>
      <c r="L5003" t="s">
        <v>1935</v>
      </c>
      <c r="N5003" t="s">
        <v>1273</v>
      </c>
    </row>
    <row r="5004" spans="1:14" hidden="1">
      <c r="A5004">
        <v>20170331</v>
      </c>
      <c r="B5004" t="s">
        <v>31</v>
      </c>
      <c r="C5004" t="s">
        <v>32</v>
      </c>
      <c r="D5004" t="s">
        <v>1936</v>
      </c>
      <c r="E5004" t="s">
        <v>1936</v>
      </c>
      <c r="F5004" t="s">
        <v>94</v>
      </c>
      <c r="G5004" t="s">
        <v>108</v>
      </c>
      <c r="I5004" t="s">
        <v>982</v>
      </c>
      <c r="J5004" t="s">
        <v>997</v>
      </c>
      <c r="K5004" t="s">
        <v>989</v>
      </c>
      <c r="L5004" t="s">
        <v>1937</v>
      </c>
      <c r="N5004" t="s">
        <v>1273</v>
      </c>
    </row>
    <row r="5005" spans="1:14" hidden="1">
      <c r="A5005">
        <v>20170331</v>
      </c>
      <c r="B5005" t="s">
        <v>31</v>
      </c>
      <c r="C5005" t="s">
        <v>32</v>
      </c>
      <c r="D5005" t="s">
        <v>1938</v>
      </c>
      <c r="E5005" t="s">
        <v>1938</v>
      </c>
      <c r="F5005" t="s">
        <v>94</v>
      </c>
      <c r="G5005" t="s">
        <v>108</v>
      </c>
      <c r="I5005" t="s">
        <v>982</v>
      </c>
      <c r="J5005" t="s">
        <v>983</v>
      </c>
      <c r="K5005" t="s">
        <v>1375</v>
      </c>
      <c r="L5005" t="s">
        <v>1939</v>
      </c>
      <c r="N5005" t="s">
        <v>1273</v>
      </c>
    </row>
    <row r="5006" spans="1:14" hidden="1">
      <c r="A5006">
        <v>20170331</v>
      </c>
      <c r="B5006" t="s">
        <v>31</v>
      </c>
      <c r="C5006" t="s">
        <v>32</v>
      </c>
      <c r="D5006" t="s">
        <v>1940</v>
      </c>
      <c r="E5006" t="s">
        <v>1940</v>
      </c>
      <c r="F5006" t="s">
        <v>94</v>
      </c>
      <c r="G5006" t="s">
        <v>108</v>
      </c>
      <c r="I5006" t="s">
        <v>982</v>
      </c>
      <c r="J5006" t="s">
        <v>993</v>
      </c>
      <c r="K5006" t="s">
        <v>989</v>
      </c>
      <c r="L5006" t="s">
        <v>1941</v>
      </c>
      <c r="N5006" t="s">
        <v>1273</v>
      </c>
    </row>
    <row r="5007" spans="1:14" hidden="1">
      <c r="A5007">
        <v>20170331</v>
      </c>
      <c r="B5007" t="s">
        <v>31</v>
      </c>
      <c r="C5007" t="s">
        <v>32</v>
      </c>
      <c r="D5007" t="s">
        <v>1942</v>
      </c>
      <c r="E5007" t="s">
        <v>1942</v>
      </c>
      <c r="F5007" t="s">
        <v>94</v>
      </c>
      <c r="G5007" t="s">
        <v>108</v>
      </c>
      <c r="I5007" t="s">
        <v>982</v>
      </c>
      <c r="J5007" t="s">
        <v>997</v>
      </c>
      <c r="K5007" t="s">
        <v>989</v>
      </c>
      <c r="L5007" t="s">
        <v>1943</v>
      </c>
      <c r="N5007" t="s">
        <v>1273</v>
      </c>
    </row>
    <row r="5008" spans="1:14" hidden="1">
      <c r="A5008">
        <v>20170331</v>
      </c>
      <c r="B5008" t="s">
        <v>31</v>
      </c>
      <c r="C5008" t="s">
        <v>32</v>
      </c>
      <c r="D5008" t="s">
        <v>1944</v>
      </c>
      <c r="E5008" t="s">
        <v>1944</v>
      </c>
      <c r="F5008" t="s">
        <v>94</v>
      </c>
      <c r="G5008" t="s">
        <v>108</v>
      </c>
      <c r="I5008" t="s">
        <v>982</v>
      </c>
      <c r="J5008" t="s">
        <v>993</v>
      </c>
      <c r="K5008" t="s">
        <v>989</v>
      </c>
      <c r="L5008" t="s">
        <v>1945</v>
      </c>
      <c r="N5008" t="s">
        <v>1273</v>
      </c>
    </row>
    <row r="5009" spans="1:27" hidden="1">
      <c r="A5009">
        <v>20170331</v>
      </c>
      <c r="B5009" t="s">
        <v>31</v>
      </c>
      <c r="C5009" t="s">
        <v>32</v>
      </c>
      <c r="D5009" t="s">
        <v>1946</v>
      </c>
      <c r="E5009" t="s">
        <v>1946</v>
      </c>
      <c r="F5009" t="s">
        <v>94</v>
      </c>
      <c r="G5009" t="s">
        <v>108</v>
      </c>
      <c r="I5009" t="s">
        <v>982</v>
      </c>
      <c r="J5009" t="s">
        <v>983</v>
      </c>
      <c r="K5009" t="s">
        <v>1375</v>
      </c>
      <c r="L5009" t="s">
        <v>1947</v>
      </c>
      <c r="N5009" t="s">
        <v>1273</v>
      </c>
    </row>
    <row r="5010" spans="1:27" hidden="1">
      <c r="A5010">
        <v>20170331</v>
      </c>
      <c r="B5010" t="s">
        <v>31</v>
      </c>
      <c r="C5010" t="s">
        <v>32</v>
      </c>
      <c r="D5010" t="s">
        <v>1948</v>
      </c>
      <c r="E5010" t="s">
        <v>1948</v>
      </c>
      <c r="F5010" t="s">
        <v>94</v>
      </c>
      <c r="G5010" t="s">
        <v>108</v>
      </c>
      <c r="I5010" t="s">
        <v>982</v>
      </c>
      <c r="J5010" t="s">
        <v>988</v>
      </c>
      <c r="K5010" t="s">
        <v>989</v>
      </c>
      <c r="L5010" t="s">
        <v>1949</v>
      </c>
      <c r="N5010" t="s">
        <v>1273</v>
      </c>
    </row>
    <row r="5011" spans="1:27" hidden="1">
      <c r="A5011">
        <v>20170331</v>
      </c>
      <c r="B5011" t="s">
        <v>31</v>
      </c>
      <c r="C5011" t="s">
        <v>32</v>
      </c>
      <c r="D5011" t="s">
        <v>1950</v>
      </c>
      <c r="E5011" t="s">
        <v>1950</v>
      </c>
      <c r="F5011" t="s">
        <v>94</v>
      </c>
      <c r="G5011" t="s">
        <v>108</v>
      </c>
      <c r="I5011" t="s">
        <v>982</v>
      </c>
      <c r="J5011" t="s">
        <v>993</v>
      </c>
      <c r="K5011" t="s">
        <v>989</v>
      </c>
      <c r="L5011" t="s">
        <v>1951</v>
      </c>
      <c r="N5011" t="s">
        <v>1273</v>
      </c>
    </row>
    <row r="5012" spans="1:27" hidden="1">
      <c r="A5012">
        <v>20170630</v>
      </c>
      <c r="B5012" t="s">
        <v>31</v>
      </c>
      <c r="C5012" t="s">
        <v>32</v>
      </c>
      <c r="D5012" t="s">
        <v>981</v>
      </c>
      <c r="E5012" t="s">
        <v>981</v>
      </c>
      <c r="F5012" t="s">
        <v>35</v>
      </c>
      <c r="G5012" t="s">
        <v>36</v>
      </c>
      <c r="I5012" t="s">
        <v>982</v>
      </c>
      <c r="J5012" t="s">
        <v>983</v>
      </c>
      <c r="K5012" t="s">
        <v>1375</v>
      </c>
      <c r="L5012" t="s">
        <v>1843</v>
      </c>
      <c r="N5012" t="s">
        <v>986</v>
      </c>
      <c r="R5012">
        <v>1994</v>
      </c>
      <c r="U5012">
        <v>21.024373000000001</v>
      </c>
      <c r="V5012">
        <v>105.848415</v>
      </c>
      <c r="Y5012">
        <v>306</v>
      </c>
      <c r="Z5012">
        <v>199</v>
      </c>
      <c r="AA5012">
        <v>100</v>
      </c>
    </row>
    <row r="5013" spans="1:27" hidden="1">
      <c r="A5013">
        <v>20170630</v>
      </c>
      <c r="B5013" t="s">
        <v>31</v>
      </c>
      <c r="C5013" t="s">
        <v>32</v>
      </c>
      <c r="D5013" t="s">
        <v>1844</v>
      </c>
      <c r="E5013" t="s">
        <v>987</v>
      </c>
      <c r="F5013" t="s">
        <v>35</v>
      </c>
      <c r="G5013" t="s">
        <v>36</v>
      </c>
      <c r="I5013" t="s">
        <v>982</v>
      </c>
      <c r="J5013" t="s">
        <v>988</v>
      </c>
      <c r="K5013" t="s">
        <v>989</v>
      </c>
      <c r="L5013" t="s">
        <v>1845</v>
      </c>
      <c r="N5013" t="s">
        <v>991</v>
      </c>
      <c r="U5013">
        <v>21.01802</v>
      </c>
      <c r="V5013">
        <v>105.841971</v>
      </c>
      <c r="Y5013">
        <v>257</v>
      </c>
      <c r="Z5013">
        <v>206</v>
      </c>
      <c r="AA5013">
        <v>107</v>
      </c>
    </row>
    <row r="5014" spans="1:27" hidden="1">
      <c r="A5014">
        <v>20170630</v>
      </c>
      <c r="B5014" t="s">
        <v>31</v>
      </c>
      <c r="C5014" t="s">
        <v>32</v>
      </c>
      <c r="D5014" t="s">
        <v>992</v>
      </c>
      <c r="E5014" t="s">
        <v>992</v>
      </c>
      <c r="F5014" t="s">
        <v>35</v>
      </c>
      <c r="G5014" t="s">
        <v>36</v>
      </c>
      <c r="I5014" t="s">
        <v>982</v>
      </c>
      <c r="J5014" t="s">
        <v>993</v>
      </c>
      <c r="K5014" t="s">
        <v>989</v>
      </c>
      <c r="L5014" t="s">
        <v>994</v>
      </c>
      <c r="N5014" t="s">
        <v>995</v>
      </c>
      <c r="U5014">
        <v>21.029917999999999</v>
      </c>
      <c r="V5014">
        <v>105.828852</v>
      </c>
      <c r="Y5014">
        <v>242</v>
      </c>
      <c r="Z5014">
        <v>182</v>
      </c>
      <c r="AA5014">
        <v>104</v>
      </c>
    </row>
    <row r="5015" spans="1:27" hidden="1">
      <c r="A5015">
        <v>20170630</v>
      </c>
      <c r="B5015" t="s">
        <v>31</v>
      </c>
      <c r="C5015" t="s">
        <v>32</v>
      </c>
      <c r="D5015" t="s">
        <v>996</v>
      </c>
      <c r="E5015" t="s">
        <v>996</v>
      </c>
      <c r="F5015" t="s">
        <v>35</v>
      </c>
      <c r="G5015" t="s">
        <v>36</v>
      </c>
      <c r="I5015" t="s">
        <v>982</v>
      </c>
      <c r="J5015" t="s">
        <v>997</v>
      </c>
      <c r="K5015" t="s">
        <v>989</v>
      </c>
      <c r="L5015" t="s">
        <v>1846</v>
      </c>
      <c r="N5015" t="s">
        <v>1846</v>
      </c>
      <c r="U5015">
        <v>21.050069000000001</v>
      </c>
      <c r="V5015">
        <v>105.839905</v>
      </c>
      <c r="Y5015">
        <v>273</v>
      </c>
      <c r="Z5015">
        <v>205</v>
      </c>
      <c r="AA5015">
        <v>132</v>
      </c>
    </row>
    <row r="5016" spans="1:27" hidden="1">
      <c r="A5016">
        <v>20170630</v>
      </c>
      <c r="B5016" t="s">
        <v>31</v>
      </c>
      <c r="C5016" t="s">
        <v>32</v>
      </c>
      <c r="D5016" t="s">
        <v>999</v>
      </c>
      <c r="E5016" t="s">
        <v>999</v>
      </c>
      <c r="F5016" t="s">
        <v>35</v>
      </c>
      <c r="G5016" t="s">
        <v>36</v>
      </c>
      <c r="I5016" t="s">
        <v>982</v>
      </c>
      <c r="J5016" t="s">
        <v>1000</v>
      </c>
      <c r="K5016" t="s">
        <v>989</v>
      </c>
      <c r="L5016" t="s">
        <v>1847</v>
      </c>
      <c r="N5016" t="s">
        <v>1002</v>
      </c>
      <c r="R5016">
        <v>2004</v>
      </c>
      <c r="U5016">
        <v>21.059887</v>
      </c>
      <c r="V5016">
        <v>105.83165099999999</v>
      </c>
      <c r="Y5016">
        <v>299</v>
      </c>
      <c r="Z5016">
        <v>269</v>
      </c>
      <c r="AA5016">
        <v>139</v>
      </c>
    </row>
    <row r="5017" spans="1:27" hidden="1">
      <c r="A5017">
        <v>20170630</v>
      </c>
      <c r="B5017" t="s">
        <v>31</v>
      </c>
      <c r="C5017" t="s">
        <v>32</v>
      </c>
      <c r="D5017" t="s">
        <v>1003</v>
      </c>
      <c r="E5017" t="s">
        <v>1003</v>
      </c>
      <c r="F5017" t="s">
        <v>35</v>
      </c>
      <c r="G5017" t="s">
        <v>36</v>
      </c>
      <c r="I5017" t="s">
        <v>982</v>
      </c>
      <c r="J5017" t="s">
        <v>997</v>
      </c>
      <c r="K5017" t="s">
        <v>989</v>
      </c>
      <c r="L5017" t="s">
        <v>1004</v>
      </c>
      <c r="M5017" t="s">
        <v>1359</v>
      </c>
      <c r="N5017" t="s">
        <v>1273</v>
      </c>
      <c r="R5017">
        <v>1996</v>
      </c>
      <c r="U5017">
        <v>21.031127999999999</v>
      </c>
      <c r="V5017">
        <v>105.811734</v>
      </c>
      <c r="Y5017">
        <v>411</v>
      </c>
      <c r="Z5017">
        <v>296</v>
      </c>
      <c r="AA5017">
        <v>101</v>
      </c>
    </row>
    <row r="5018" spans="1:27" hidden="1">
      <c r="A5018">
        <v>20170630</v>
      </c>
      <c r="B5018" t="s">
        <v>31</v>
      </c>
      <c r="C5018" t="s">
        <v>32</v>
      </c>
      <c r="D5018" t="s">
        <v>1005</v>
      </c>
      <c r="E5018" t="s">
        <v>1005</v>
      </c>
      <c r="F5018" t="s">
        <v>35</v>
      </c>
      <c r="G5018" t="s">
        <v>36</v>
      </c>
      <c r="I5018" t="s">
        <v>982</v>
      </c>
      <c r="J5018" t="s">
        <v>983</v>
      </c>
      <c r="K5018" t="s">
        <v>1375</v>
      </c>
      <c r="L5018" t="s">
        <v>1006</v>
      </c>
      <c r="N5018" t="s">
        <v>995</v>
      </c>
      <c r="R5018">
        <v>1901</v>
      </c>
      <c r="U5018">
        <v>21.025487999999999</v>
      </c>
      <c r="V5018">
        <v>105.856077</v>
      </c>
      <c r="Y5018">
        <v>364</v>
      </c>
      <c r="Z5018">
        <v>273</v>
      </c>
      <c r="AA5018">
        <v>260</v>
      </c>
    </row>
    <row r="5019" spans="1:27" hidden="1">
      <c r="A5019">
        <v>20170630</v>
      </c>
      <c r="B5019" t="s">
        <v>31</v>
      </c>
      <c r="C5019" t="s">
        <v>32</v>
      </c>
      <c r="D5019" t="s">
        <v>1007</v>
      </c>
      <c r="E5019" t="s">
        <v>1007</v>
      </c>
      <c r="F5019" t="s">
        <v>35</v>
      </c>
      <c r="G5019" t="s">
        <v>36</v>
      </c>
      <c r="I5019" t="s">
        <v>982</v>
      </c>
      <c r="J5019" t="s">
        <v>983</v>
      </c>
      <c r="K5019" t="s">
        <v>1375</v>
      </c>
      <c r="L5019" t="s">
        <v>1848</v>
      </c>
      <c r="N5019" t="s">
        <v>1009</v>
      </c>
      <c r="R5019">
        <v>1999</v>
      </c>
      <c r="U5019">
        <v>21.023199000000002</v>
      </c>
      <c r="V5019">
        <v>105.857833</v>
      </c>
      <c r="Y5019">
        <v>269</v>
      </c>
      <c r="Z5019">
        <v>175</v>
      </c>
      <c r="AA5019">
        <v>114</v>
      </c>
    </row>
    <row r="5020" spans="1:27" hidden="1">
      <c r="A5020">
        <v>20170630</v>
      </c>
      <c r="B5020" t="s">
        <v>31</v>
      </c>
      <c r="C5020" t="s">
        <v>32</v>
      </c>
      <c r="D5020" t="s">
        <v>1849</v>
      </c>
      <c r="E5020" t="s">
        <v>1010</v>
      </c>
      <c r="F5020" t="s">
        <v>35</v>
      </c>
      <c r="G5020" t="s">
        <v>36</v>
      </c>
      <c r="I5020" t="s">
        <v>982</v>
      </c>
      <c r="J5020" t="s">
        <v>1000</v>
      </c>
      <c r="K5020" t="s">
        <v>989</v>
      </c>
      <c r="L5020" t="s">
        <v>1848</v>
      </c>
      <c r="N5020" t="s">
        <v>1850</v>
      </c>
      <c r="R5020">
        <v>2007</v>
      </c>
      <c r="U5020">
        <v>21.058505</v>
      </c>
      <c r="V5020">
        <v>105.831745</v>
      </c>
      <c r="Y5020">
        <v>318</v>
      </c>
      <c r="Z5020">
        <v>239</v>
      </c>
      <c r="AA5020">
        <v>172</v>
      </c>
    </row>
    <row r="5021" spans="1:27" hidden="1">
      <c r="A5021">
        <v>20170630</v>
      </c>
      <c r="B5021" t="s">
        <v>31</v>
      </c>
      <c r="C5021" t="s">
        <v>32</v>
      </c>
      <c r="D5021" t="s">
        <v>1012</v>
      </c>
      <c r="E5021" t="s">
        <v>1012</v>
      </c>
      <c r="F5021" t="s">
        <v>35</v>
      </c>
      <c r="G5021" t="s">
        <v>36</v>
      </c>
      <c r="I5021" t="s">
        <v>982</v>
      </c>
      <c r="J5021" t="s">
        <v>1013</v>
      </c>
      <c r="K5021" t="s">
        <v>1014</v>
      </c>
      <c r="L5021" t="s">
        <v>1015</v>
      </c>
      <c r="M5021" t="s">
        <v>1370</v>
      </c>
      <c r="N5021" t="s">
        <v>1273</v>
      </c>
      <c r="R5021">
        <v>2010</v>
      </c>
      <c r="U5021">
        <v>21.007470000000001</v>
      </c>
      <c r="V5021">
        <v>105.796835</v>
      </c>
      <c r="Y5021">
        <v>618</v>
      </c>
      <c r="Z5021">
        <v>525</v>
      </c>
      <c r="AA5021">
        <v>115</v>
      </c>
    </row>
    <row r="5022" spans="1:27" hidden="1">
      <c r="A5022">
        <v>20170630</v>
      </c>
      <c r="B5022" t="s">
        <v>31</v>
      </c>
      <c r="C5022" t="s">
        <v>32</v>
      </c>
      <c r="D5022" t="s">
        <v>1016</v>
      </c>
      <c r="E5022" t="s">
        <v>1016</v>
      </c>
      <c r="F5022" t="s">
        <v>35</v>
      </c>
      <c r="G5022" t="s">
        <v>36</v>
      </c>
      <c r="I5022" t="s">
        <v>982</v>
      </c>
      <c r="J5022" t="s">
        <v>1147</v>
      </c>
      <c r="K5022" t="s">
        <v>1014</v>
      </c>
      <c r="L5022" t="s">
        <v>1018</v>
      </c>
      <c r="M5022" t="s">
        <v>1359</v>
      </c>
      <c r="N5022" t="s">
        <v>617</v>
      </c>
      <c r="U5022">
        <v>21.027322999999999</v>
      </c>
      <c r="V5022">
        <v>105.767557</v>
      </c>
      <c r="Y5022">
        <v>393</v>
      </c>
      <c r="Z5022">
        <v>354</v>
      </c>
      <c r="AA5022">
        <v>147</v>
      </c>
    </row>
    <row r="5023" spans="1:27" hidden="1">
      <c r="A5023">
        <v>20170630</v>
      </c>
      <c r="B5023" t="s">
        <v>31</v>
      </c>
      <c r="C5023" t="s">
        <v>32</v>
      </c>
      <c r="D5023" t="s">
        <v>1019</v>
      </c>
      <c r="E5023" t="s">
        <v>1019</v>
      </c>
      <c r="F5023" t="s">
        <v>35</v>
      </c>
      <c r="G5023" t="s">
        <v>36</v>
      </c>
      <c r="I5023" t="s">
        <v>982</v>
      </c>
      <c r="J5023" t="s">
        <v>983</v>
      </c>
      <c r="K5023" t="s">
        <v>1375</v>
      </c>
      <c r="L5023" t="s">
        <v>1851</v>
      </c>
      <c r="M5023" t="s">
        <v>1359</v>
      </c>
      <c r="N5023" t="s">
        <v>995</v>
      </c>
      <c r="R5023">
        <v>2011</v>
      </c>
      <c r="U5023">
        <v>21.024507</v>
      </c>
      <c r="V5023">
        <v>105.855572</v>
      </c>
      <c r="Y5023">
        <v>107</v>
      </c>
      <c r="Z5023">
        <v>77</v>
      </c>
      <c r="AA5023">
        <v>116</v>
      </c>
    </row>
    <row r="5024" spans="1:27" hidden="1">
      <c r="A5024">
        <v>20170630</v>
      </c>
      <c r="B5024" t="s">
        <v>31</v>
      </c>
      <c r="C5024" t="s">
        <v>32</v>
      </c>
      <c r="D5024" t="s">
        <v>1021</v>
      </c>
      <c r="E5024" t="s">
        <v>1021</v>
      </c>
      <c r="F5024" t="s">
        <v>35</v>
      </c>
      <c r="G5024" t="s">
        <v>36</v>
      </c>
      <c r="I5024" t="s">
        <v>982</v>
      </c>
      <c r="J5024" t="s">
        <v>983</v>
      </c>
      <c r="K5024" t="s">
        <v>1375</v>
      </c>
      <c r="L5024" t="s">
        <v>1852</v>
      </c>
      <c r="M5024" t="s">
        <v>1359</v>
      </c>
      <c r="N5024" t="s">
        <v>1273</v>
      </c>
      <c r="R5024">
        <v>2015</v>
      </c>
      <c r="U5024">
        <v>21.028220999999998</v>
      </c>
      <c r="V5024">
        <v>105.85088399999999</v>
      </c>
      <c r="Y5024">
        <v>123</v>
      </c>
      <c r="Z5024">
        <v>82</v>
      </c>
      <c r="AA5024">
        <v>114</v>
      </c>
    </row>
    <row r="5025" spans="1:27" hidden="1">
      <c r="A5025">
        <v>20170630</v>
      </c>
      <c r="B5025" t="s">
        <v>31</v>
      </c>
      <c r="C5025" t="s">
        <v>32</v>
      </c>
      <c r="D5025" t="s">
        <v>1023</v>
      </c>
      <c r="E5025" t="s">
        <v>1023</v>
      </c>
      <c r="F5025" t="s">
        <v>35</v>
      </c>
      <c r="G5025" t="s">
        <v>36</v>
      </c>
      <c r="I5025" t="s">
        <v>982</v>
      </c>
      <c r="J5025" t="s">
        <v>1147</v>
      </c>
      <c r="K5025" t="s">
        <v>1014</v>
      </c>
      <c r="L5025" t="s">
        <v>1024</v>
      </c>
      <c r="M5025" t="s">
        <v>1359</v>
      </c>
      <c r="N5025" t="s">
        <v>1002</v>
      </c>
      <c r="R5025">
        <v>2013</v>
      </c>
      <c r="U5025">
        <v>21.007752</v>
      </c>
      <c r="V5025">
        <v>105.782589</v>
      </c>
      <c r="Y5025">
        <v>450</v>
      </c>
      <c r="Z5025">
        <v>405</v>
      </c>
      <c r="AA5025">
        <v>229</v>
      </c>
    </row>
    <row r="5026" spans="1:27" hidden="1">
      <c r="A5026">
        <v>20170630</v>
      </c>
      <c r="B5026" t="s">
        <v>31</v>
      </c>
      <c r="C5026" t="s">
        <v>32</v>
      </c>
      <c r="D5026" t="s">
        <v>1025</v>
      </c>
      <c r="E5026" t="s">
        <v>1025</v>
      </c>
      <c r="F5026" t="s">
        <v>35</v>
      </c>
      <c r="G5026" t="s">
        <v>36</v>
      </c>
      <c r="I5026" t="s">
        <v>982</v>
      </c>
      <c r="J5026" t="s">
        <v>997</v>
      </c>
      <c r="K5026" t="s">
        <v>989</v>
      </c>
      <c r="L5026" t="s">
        <v>1026</v>
      </c>
      <c r="M5026" t="s">
        <v>1370</v>
      </c>
      <c r="N5026" t="s">
        <v>1027</v>
      </c>
      <c r="R5026">
        <v>2014</v>
      </c>
      <c r="U5026">
        <v>21.032553</v>
      </c>
      <c r="V5026">
        <v>105.812196</v>
      </c>
      <c r="Y5026">
        <v>318</v>
      </c>
      <c r="Z5026">
        <v>302</v>
      </c>
      <c r="AA5026">
        <v>230</v>
      </c>
    </row>
    <row r="5027" spans="1:27" hidden="1">
      <c r="A5027">
        <v>20170630</v>
      </c>
      <c r="B5027" t="s">
        <v>31</v>
      </c>
      <c r="C5027" t="s">
        <v>32</v>
      </c>
      <c r="D5027" t="s">
        <v>1853</v>
      </c>
      <c r="E5027" t="s">
        <v>1028</v>
      </c>
      <c r="F5027" t="s">
        <v>35</v>
      </c>
      <c r="G5027" t="s">
        <v>36</v>
      </c>
      <c r="I5027" t="s">
        <v>982</v>
      </c>
      <c r="J5027" t="s">
        <v>1147</v>
      </c>
      <c r="K5027" t="s">
        <v>1014</v>
      </c>
      <c r="L5027" t="s">
        <v>1854</v>
      </c>
      <c r="M5027" t="s">
        <v>1370</v>
      </c>
      <c r="N5027" t="s">
        <v>1850</v>
      </c>
      <c r="R5027">
        <v>2017</v>
      </c>
      <c r="U5027">
        <v>21.016801999999998</v>
      </c>
      <c r="V5027">
        <v>105.784387</v>
      </c>
    </row>
    <row r="5028" spans="1:27" hidden="1">
      <c r="A5028">
        <v>20170630</v>
      </c>
      <c r="B5028" t="s">
        <v>31</v>
      </c>
      <c r="C5028" t="s">
        <v>32</v>
      </c>
      <c r="D5028" t="s">
        <v>1030</v>
      </c>
      <c r="E5028" t="s">
        <v>1030</v>
      </c>
      <c r="F5028" t="s">
        <v>35</v>
      </c>
      <c r="G5028" t="s">
        <v>36</v>
      </c>
      <c r="I5028" t="s">
        <v>982</v>
      </c>
      <c r="J5028" t="s">
        <v>993</v>
      </c>
      <c r="K5028" t="s">
        <v>989</v>
      </c>
      <c r="N5028" t="s">
        <v>995</v>
      </c>
      <c r="R5028">
        <v>2020</v>
      </c>
      <c r="U5028">
        <v>21.010005400000001</v>
      </c>
      <c r="V5028">
        <v>105.8242284</v>
      </c>
    </row>
    <row r="5029" spans="1:27" hidden="1">
      <c r="A5029">
        <v>20170630</v>
      </c>
      <c r="B5029" t="s">
        <v>31</v>
      </c>
      <c r="C5029" t="s">
        <v>32</v>
      </c>
      <c r="D5029" t="s">
        <v>1078</v>
      </c>
      <c r="E5029" t="s">
        <v>1078</v>
      </c>
      <c r="F5029" t="s">
        <v>35</v>
      </c>
      <c r="G5029" t="s">
        <v>44</v>
      </c>
      <c r="I5029" t="s">
        <v>982</v>
      </c>
      <c r="J5029" t="s">
        <v>988</v>
      </c>
      <c r="K5029" t="s">
        <v>989</v>
      </c>
      <c r="L5029" t="s">
        <v>1079</v>
      </c>
      <c r="N5029" t="s">
        <v>1855</v>
      </c>
      <c r="U5029">
        <v>21.016088</v>
      </c>
      <c r="V5029">
        <v>105.85718300000001</v>
      </c>
      <c r="Y5029">
        <v>143</v>
      </c>
      <c r="Z5029">
        <v>112</v>
      </c>
      <c r="AA5029">
        <v>37</v>
      </c>
    </row>
    <row r="5030" spans="1:27" hidden="1">
      <c r="A5030">
        <v>20170630</v>
      </c>
      <c r="B5030" t="s">
        <v>31</v>
      </c>
      <c r="C5030" t="s">
        <v>32</v>
      </c>
      <c r="D5030" t="s">
        <v>1039</v>
      </c>
      <c r="E5030" t="s">
        <v>1039</v>
      </c>
      <c r="F5030" t="s">
        <v>35</v>
      </c>
      <c r="G5030" t="s">
        <v>44</v>
      </c>
      <c r="I5030" t="s">
        <v>982</v>
      </c>
      <c r="J5030" t="s">
        <v>993</v>
      </c>
      <c r="K5030" t="s">
        <v>989</v>
      </c>
      <c r="L5030" t="s">
        <v>1040</v>
      </c>
      <c r="N5030" t="s">
        <v>1273</v>
      </c>
      <c r="U5030">
        <v>21.024563000000001</v>
      </c>
      <c r="V5030">
        <v>105.810562</v>
      </c>
      <c r="Y5030">
        <v>95</v>
      </c>
      <c r="Z5030">
        <v>55</v>
      </c>
      <c r="AA5030">
        <v>63</v>
      </c>
    </row>
    <row r="5031" spans="1:27" hidden="1">
      <c r="A5031">
        <v>20170630</v>
      </c>
      <c r="B5031" t="s">
        <v>31</v>
      </c>
      <c r="C5031" t="s">
        <v>32</v>
      </c>
      <c r="D5031" t="s">
        <v>1041</v>
      </c>
      <c r="E5031" t="s">
        <v>1041</v>
      </c>
      <c r="F5031" t="s">
        <v>35</v>
      </c>
      <c r="G5031" t="s">
        <v>44</v>
      </c>
      <c r="I5031" t="s">
        <v>982</v>
      </c>
      <c r="J5031" t="s">
        <v>997</v>
      </c>
      <c r="K5031" t="s">
        <v>989</v>
      </c>
      <c r="L5031" t="s">
        <v>1042</v>
      </c>
      <c r="N5031" t="s">
        <v>1273</v>
      </c>
      <c r="U5031">
        <v>21.021436999999999</v>
      </c>
      <c r="V5031">
        <v>105.817813</v>
      </c>
      <c r="Y5031">
        <v>350</v>
      </c>
      <c r="Z5031">
        <v>287</v>
      </c>
      <c r="AA5031">
        <v>111</v>
      </c>
    </row>
    <row r="5032" spans="1:27" hidden="1">
      <c r="A5032">
        <v>20170630</v>
      </c>
      <c r="B5032" t="s">
        <v>31</v>
      </c>
      <c r="C5032" t="s">
        <v>32</v>
      </c>
      <c r="D5032" t="s">
        <v>1043</v>
      </c>
      <c r="E5032" t="s">
        <v>1043</v>
      </c>
      <c r="F5032" t="s">
        <v>35</v>
      </c>
      <c r="G5032" t="s">
        <v>44</v>
      </c>
      <c r="I5032" t="s">
        <v>982</v>
      </c>
      <c r="J5032" t="s">
        <v>997</v>
      </c>
      <c r="K5032" t="s">
        <v>989</v>
      </c>
      <c r="L5032" t="s">
        <v>1044</v>
      </c>
      <c r="N5032" t="s">
        <v>1273</v>
      </c>
      <c r="R5032">
        <v>1993</v>
      </c>
      <c r="U5032">
        <v>21.027605000000001</v>
      </c>
      <c r="V5032">
        <v>105.821653</v>
      </c>
      <c r="Y5032">
        <v>218</v>
      </c>
      <c r="Z5032">
        <v>157</v>
      </c>
      <c r="AA5032">
        <v>66</v>
      </c>
    </row>
    <row r="5033" spans="1:27" hidden="1">
      <c r="A5033">
        <v>20170630</v>
      </c>
      <c r="B5033" t="s">
        <v>31</v>
      </c>
      <c r="C5033" t="s">
        <v>32</v>
      </c>
      <c r="D5033" t="s">
        <v>1045</v>
      </c>
      <c r="E5033" t="s">
        <v>1045</v>
      </c>
      <c r="F5033" t="s">
        <v>35</v>
      </c>
      <c r="G5033" t="s">
        <v>44</v>
      </c>
      <c r="I5033" t="s">
        <v>982</v>
      </c>
      <c r="J5033" t="s">
        <v>983</v>
      </c>
      <c r="K5033" t="s">
        <v>1375</v>
      </c>
      <c r="L5033" t="s">
        <v>1856</v>
      </c>
      <c r="N5033" t="s">
        <v>995</v>
      </c>
      <c r="R5033">
        <v>2008</v>
      </c>
      <c r="U5033">
        <v>21.024813000000002</v>
      </c>
      <c r="V5033">
        <v>105.84393799999999</v>
      </c>
      <c r="Y5033">
        <v>154</v>
      </c>
      <c r="Z5033">
        <v>131</v>
      </c>
      <c r="AA5033">
        <v>111</v>
      </c>
    </row>
    <row r="5034" spans="1:27" hidden="1">
      <c r="A5034">
        <v>20170630</v>
      </c>
      <c r="B5034" t="s">
        <v>31</v>
      </c>
      <c r="C5034" t="s">
        <v>32</v>
      </c>
      <c r="D5034" t="s">
        <v>1047</v>
      </c>
      <c r="E5034" t="s">
        <v>1047</v>
      </c>
      <c r="F5034" t="s">
        <v>35</v>
      </c>
      <c r="G5034" t="s">
        <v>44</v>
      </c>
      <c r="I5034" t="s">
        <v>982</v>
      </c>
      <c r="J5034" t="s">
        <v>1048</v>
      </c>
      <c r="K5034" t="s">
        <v>1037</v>
      </c>
      <c r="L5034" t="s">
        <v>1049</v>
      </c>
      <c r="N5034" t="s">
        <v>1273</v>
      </c>
      <c r="R5034">
        <v>2010</v>
      </c>
      <c r="U5034">
        <v>20.969436999999999</v>
      </c>
      <c r="V5034">
        <v>105.827063</v>
      </c>
      <c r="Y5034">
        <v>168</v>
      </c>
      <c r="Z5034">
        <v>134</v>
      </c>
      <c r="AA5034">
        <v>65</v>
      </c>
    </row>
    <row r="5035" spans="1:27" hidden="1">
      <c r="A5035">
        <v>20170630</v>
      </c>
      <c r="B5035" t="s">
        <v>31</v>
      </c>
      <c r="C5035" t="s">
        <v>32</v>
      </c>
      <c r="D5035" t="s">
        <v>1050</v>
      </c>
      <c r="E5035" t="s">
        <v>1050</v>
      </c>
      <c r="F5035" t="s">
        <v>35</v>
      </c>
      <c r="G5035" t="s">
        <v>44</v>
      </c>
      <c r="I5035" t="s">
        <v>982</v>
      </c>
      <c r="J5035" t="s">
        <v>983</v>
      </c>
      <c r="K5035" t="s">
        <v>1375</v>
      </c>
      <c r="L5035" t="s">
        <v>1051</v>
      </c>
      <c r="N5035" t="s">
        <v>1273</v>
      </c>
      <c r="R5035">
        <v>2010</v>
      </c>
      <c r="U5035">
        <v>21.028687999999999</v>
      </c>
      <c r="V5035">
        <v>105.84468699999999</v>
      </c>
      <c r="Y5035">
        <v>106</v>
      </c>
      <c r="Z5035">
        <v>85</v>
      </c>
      <c r="AA5035">
        <v>78</v>
      </c>
    </row>
    <row r="5036" spans="1:27" hidden="1">
      <c r="A5036">
        <v>20170630</v>
      </c>
      <c r="B5036" t="s">
        <v>31</v>
      </c>
      <c r="C5036" t="s">
        <v>32</v>
      </c>
      <c r="D5036" t="s">
        <v>1052</v>
      </c>
      <c r="E5036" t="s">
        <v>1052</v>
      </c>
      <c r="F5036" t="s">
        <v>35</v>
      </c>
      <c r="G5036" t="s">
        <v>44</v>
      </c>
      <c r="I5036" t="s">
        <v>982</v>
      </c>
      <c r="J5036" t="s">
        <v>988</v>
      </c>
      <c r="K5036" t="s">
        <v>989</v>
      </c>
      <c r="L5036" t="s">
        <v>1857</v>
      </c>
      <c r="N5036" t="s">
        <v>1273</v>
      </c>
      <c r="R5036">
        <v>2011</v>
      </c>
      <c r="U5036">
        <v>21.016311999999999</v>
      </c>
      <c r="V5036">
        <v>105.85731199999999</v>
      </c>
      <c r="Y5036">
        <v>85</v>
      </c>
      <c r="Z5036">
        <v>66</v>
      </c>
      <c r="AA5036">
        <v>77</v>
      </c>
    </row>
    <row r="5037" spans="1:27" hidden="1">
      <c r="A5037">
        <v>20170630</v>
      </c>
      <c r="B5037" t="s">
        <v>31</v>
      </c>
      <c r="C5037" t="s">
        <v>32</v>
      </c>
      <c r="D5037" t="s">
        <v>1054</v>
      </c>
      <c r="E5037" t="s">
        <v>1054</v>
      </c>
      <c r="F5037" t="s">
        <v>35</v>
      </c>
      <c r="G5037" t="s">
        <v>44</v>
      </c>
      <c r="I5037" t="s">
        <v>982</v>
      </c>
      <c r="J5037" t="s">
        <v>1055</v>
      </c>
      <c r="K5037" t="s">
        <v>1037</v>
      </c>
      <c r="L5037" t="s">
        <v>1049</v>
      </c>
      <c r="N5037" t="s">
        <v>1273</v>
      </c>
      <c r="R5037">
        <v>2011</v>
      </c>
      <c r="U5037">
        <v>20.960561999999999</v>
      </c>
      <c r="V5037">
        <v>105.791937</v>
      </c>
      <c r="Y5037">
        <v>149</v>
      </c>
      <c r="Z5037">
        <v>109</v>
      </c>
      <c r="AA5037">
        <v>54</v>
      </c>
    </row>
    <row r="5038" spans="1:27" hidden="1">
      <c r="A5038">
        <v>20170630</v>
      </c>
      <c r="B5038" t="s">
        <v>31</v>
      </c>
      <c r="C5038" t="s">
        <v>32</v>
      </c>
      <c r="D5038" t="s">
        <v>1056</v>
      </c>
      <c r="E5038" t="s">
        <v>1056</v>
      </c>
      <c r="F5038" t="s">
        <v>35</v>
      </c>
      <c r="G5038" t="s">
        <v>44</v>
      </c>
      <c r="I5038" t="s">
        <v>982</v>
      </c>
      <c r="J5038" t="s">
        <v>983</v>
      </c>
      <c r="K5038" t="s">
        <v>1375</v>
      </c>
      <c r="L5038" t="s">
        <v>1057</v>
      </c>
      <c r="N5038" t="s">
        <v>1009</v>
      </c>
      <c r="R5038">
        <v>2013</v>
      </c>
      <c r="U5038">
        <v>21.019563000000002</v>
      </c>
      <c r="V5038">
        <v>105.855188</v>
      </c>
      <c r="Y5038">
        <v>86</v>
      </c>
      <c r="Z5038">
        <v>65</v>
      </c>
      <c r="AA5038">
        <v>67</v>
      </c>
    </row>
    <row r="5039" spans="1:27" hidden="1">
      <c r="A5039">
        <v>20170630</v>
      </c>
      <c r="B5039" t="s">
        <v>31</v>
      </c>
      <c r="C5039" t="s">
        <v>32</v>
      </c>
      <c r="D5039" t="s">
        <v>1058</v>
      </c>
      <c r="E5039" t="s">
        <v>1058</v>
      </c>
      <c r="F5039" t="s">
        <v>35</v>
      </c>
      <c r="G5039" t="s">
        <v>44</v>
      </c>
      <c r="I5039" t="s">
        <v>982</v>
      </c>
      <c r="J5039" t="s">
        <v>988</v>
      </c>
      <c r="K5039" t="s">
        <v>989</v>
      </c>
      <c r="L5039" t="s">
        <v>1858</v>
      </c>
      <c r="N5039" t="s">
        <v>1273</v>
      </c>
      <c r="R5039">
        <v>2015</v>
      </c>
      <c r="U5039">
        <v>21.000686999999999</v>
      </c>
      <c r="V5039">
        <v>105.87106300000001</v>
      </c>
      <c r="Y5039">
        <v>216</v>
      </c>
      <c r="Z5039">
        <v>156</v>
      </c>
      <c r="AA5039">
        <v>65</v>
      </c>
    </row>
    <row r="5040" spans="1:27" hidden="1">
      <c r="A5040">
        <v>20170630</v>
      </c>
      <c r="B5040" t="s">
        <v>31</v>
      </c>
      <c r="C5040" t="s">
        <v>32</v>
      </c>
      <c r="D5040" t="s">
        <v>1859</v>
      </c>
      <c r="E5040" t="s">
        <v>1060</v>
      </c>
      <c r="F5040" t="s">
        <v>35</v>
      </c>
      <c r="G5040" t="s">
        <v>44</v>
      </c>
      <c r="I5040" t="s">
        <v>982</v>
      </c>
      <c r="J5040" t="s">
        <v>1061</v>
      </c>
      <c r="K5040" t="s">
        <v>1037</v>
      </c>
      <c r="L5040" t="s">
        <v>1860</v>
      </c>
      <c r="N5040" t="s">
        <v>1273</v>
      </c>
      <c r="R5040">
        <v>2013</v>
      </c>
      <c r="U5040">
        <v>21.032813000000001</v>
      </c>
      <c r="V5040">
        <v>105.514438</v>
      </c>
      <c r="Y5040">
        <v>81</v>
      </c>
      <c r="Z5040">
        <v>45</v>
      </c>
      <c r="AA5040">
        <v>68</v>
      </c>
    </row>
    <row r="5041" spans="1:27" hidden="1">
      <c r="A5041">
        <v>20170630</v>
      </c>
      <c r="B5041" t="s">
        <v>31</v>
      </c>
      <c r="C5041" t="s">
        <v>32</v>
      </c>
      <c r="D5041" t="s">
        <v>1063</v>
      </c>
      <c r="E5041" t="s">
        <v>1063</v>
      </c>
      <c r="F5041" t="s">
        <v>35</v>
      </c>
      <c r="G5041" t="s">
        <v>44</v>
      </c>
      <c r="I5041" t="s">
        <v>982</v>
      </c>
      <c r="J5041" t="s">
        <v>997</v>
      </c>
      <c r="K5041" t="s">
        <v>989</v>
      </c>
      <c r="L5041" t="s">
        <v>1064</v>
      </c>
      <c r="M5041" t="s">
        <v>1359</v>
      </c>
      <c r="N5041" t="s">
        <v>1273</v>
      </c>
      <c r="R5041">
        <v>2013</v>
      </c>
      <c r="U5041">
        <v>21.035813000000001</v>
      </c>
      <c r="V5041">
        <v>105.818563</v>
      </c>
      <c r="Y5041">
        <v>141</v>
      </c>
      <c r="Z5041">
        <v>56</v>
      </c>
      <c r="AA5041">
        <v>70</v>
      </c>
    </row>
    <row r="5042" spans="1:27" hidden="1">
      <c r="A5042">
        <v>20170630</v>
      </c>
      <c r="B5042" t="s">
        <v>31</v>
      </c>
      <c r="C5042" t="s">
        <v>32</v>
      </c>
      <c r="D5042" t="s">
        <v>1065</v>
      </c>
      <c r="E5042" t="s">
        <v>1065</v>
      </c>
      <c r="F5042" t="s">
        <v>35</v>
      </c>
      <c r="G5042" t="s">
        <v>44</v>
      </c>
      <c r="I5042" t="s">
        <v>982</v>
      </c>
      <c r="J5042" t="s">
        <v>988</v>
      </c>
      <c r="K5042" t="s">
        <v>989</v>
      </c>
      <c r="L5042" t="s">
        <v>1861</v>
      </c>
      <c r="N5042" t="s">
        <v>1273</v>
      </c>
      <c r="R5042">
        <v>2015</v>
      </c>
      <c r="U5042">
        <v>21.015819</v>
      </c>
      <c r="V5042">
        <v>105.85771099999999</v>
      </c>
      <c r="Y5042">
        <v>108</v>
      </c>
      <c r="Z5042">
        <v>81</v>
      </c>
      <c r="AA5042">
        <v>66</v>
      </c>
    </row>
    <row r="5043" spans="1:27" hidden="1">
      <c r="A5043">
        <v>20170630</v>
      </c>
      <c r="B5043" t="s">
        <v>31</v>
      </c>
      <c r="C5043" t="s">
        <v>32</v>
      </c>
      <c r="D5043" t="s">
        <v>1067</v>
      </c>
      <c r="E5043" t="s">
        <v>1067</v>
      </c>
      <c r="F5043" t="s">
        <v>35</v>
      </c>
      <c r="G5043" t="s">
        <v>44</v>
      </c>
      <c r="I5043" t="s">
        <v>982</v>
      </c>
      <c r="J5043" t="s">
        <v>1013</v>
      </c>
      <c r="K5043" t="s">
        <v>1014</v>
      </c>
      <c r="L5043" t="s">
        <v>1068</v>
      </c>
      <c r="N5043" t="s">
        <v>995</v>
      </c>
      <c r="R5043">
        <v>2016</v>
      </c>
      <c r="U5043">
        <v>21.030436999999999</v>
      </c>
      <c r="V5043">
        <v>105.785312</v>
      </c>
    </row>
    <row r="5044" spans="1:27" hidden="1">
      <c r="A5044">
        <v>20170630</v>
      </c>
      <c r="B5044" t="s">
        <v>31</v>
      </c>
      <c r="C5044" t="s">
        <v>32</v>
      </c>
      <c r="D5044" t="s">
        <v>1069</v>
      </c>
      <c r="E5044" t="s">
        <v>1069</v>
      </c>
      <c r="F5044" t="s">
        <v>35</v>
      </c>
      <c r="G5044" t="s">
        <v>44</v>
      </c>
      <c r="I5044" t="s">
        <v>982</v>
      </c>
      <c r="J5044" t="s">
        <v>1070</v>
      </c>
      <c r="K5044" t="s">
        <v>1037</v>
      </c>
      <c r="N5044" t="s">
        <v>986</v>
      </c>
      <c r="R5044">
        <v>2018</v>
      </c>
      <c r="U5044">
        <v>21.086279600000001</v>
      </c>
      <c r="V5044">
        <v>105.3563865</v>
      </c>
    </row>
    <row r="5045" spans="1:27" hidden="1">
      <c r="A5045">
        <v>20170630</v>
      </c>
      <c r="B5045" t="s">
        <v>31</v>
      </c>
      <c r="C5045" t="s">
        <v>32</v>
      </c>
      <c r="D5045" t="s">
        <v>1071</v>
      </c>
      <c r="E5045" t="s">
        <v>1071</v>
      </c>
      <c r="F5045" t="s">
        <v>35</v>
      </c>
      <c r="G5045" t="s">
        <v>44</v>
      </c>
      <c r="I5045" t="s">
        <v>982</v>
      </c>
      <c r="J5045" t="s">
        <v>1055</v>
      </c>
      <c r="K5045" t="s">
        <v>1037</v>
      </c>
      <c r="L5045" t="s">
        <v>1862</v>
      </c>
      <c r="N5045" t="s">
        <v>1032</v>
      </c>
      <c r="R5045">
        <v>2019</v>
      </c>
      <c r="U5045">
        <v>20.984067199999998</v>
      </c>
      <c r="V5045">
        <v>105.7717822</v>
      </c>
    </row>
    <row r="5046" spans="1:27" hidden="1">
      <c r="A5046">
        <v>20170630</v>
      </c>
      <c r="B5046" t="s">
        <v>31</v>
      </c>
      <c r="C5046" t="s">
        <v>32</v>
      </c>
      <c r="D5046" t="s">
        <v>1863</v>
      </c>
      <c r="E5046" t="s">
        <v>1863</v>
      </c>
      <c r="F5046" t="s">
        <v>94</v>
      </c>
      <c r="G5046" t="s">
        <v>44</v>
      </c>
      <c r="I5046" t="s">
        <v>982</v>
      </c>
      <c r="J5046" t="s">
        <v>997</v>
      </c>
      <c r="K5046" t="s">
        <v>989</v>
      </c>
      <c r="L5046" t="s">
        <v>1864</v>
      </c>
      <c r="N5046" t="s">
        <v>1273</v>
      </c>
      <c r="R5046">
        <v>2012</v>
      </c>
      <c r="U5046">
        <v>21.042062999999999</v>
      </c>
      <c r="V5046">
        <v>105.846813</v>
      </c>
      <c r="Y5046">
        <v>73</v>
      </c>
      <c r="Z5046">
        <v>58</v>
      </c>
      <c r="AA5046">
        <v>58.420454550000002</v>
      </c>
    </row>
    <row r="5047" spans="1:27" hidden="1">
      <c r="A5047">
        <v>20170630</v>
      </c>
      <c r="B5047" t="s">
        <v>31</v>
      </c>
      <c r="C5047" t="s">
        <v>32</v>
      </c>
      <c r="D5047" t="s">
        <v>186</v>
      </c>
      <c r="E5047" t="s">
        <v>186</v>
      </c>
      <c r="F5047" t="s">
        <v>94</v>
      </c>
      <c r="G5047" t="s">
        <v>44</v>
      </c>
      <c r="I5047" t="s">
        <v>982</v>
      </c>
      <c r="J5047" t="s">
        <v>1000</v>
      </c>
      <c r="K5047" t="s">
        <v>989</v>
      </c>
      <c r="L5047" t="s">
        <v>1865</v>
      </c>
      <c r="N5047" t="s">
        <v>1273</v>
      </c>
      <c r="U5047">
        <v>21.056084999999999</v>
      </c>
      <c r="V5047">
        <v>105.833646</v>
      </c>
      <c r="Y5047">
        <v>175</v>
      </c>
      <c r="Z5047">
        <v>75</v>
      </c>
      <c r="AA5047">
        <v>49.35</v>
      </c>
    </row>
    <row r="5048" spans="1:27" hidden="1">
      <c r="A5048">
        <v>20170630</v>
      </c>
      <c r="B5048" t="s">
        <v>31</v>
      </c>
      <c r="C5048" t="s">
        <v>32</v>
      </c>
      <c r="D5048" t="s">
        <v>1866</v>
      </c>
      <c r="E5048" t="s">
        <v>1867</v>
      </c>
      <c r="F5048" t="s">
        <v>94</v>
      </c>
      <c r="G5048" t="s">
        <v>44</v>
      </c>
      <c r="I5048" t="s">
        <v>982</v>
      </c>
      <c r="J5048" t="s">
        <v>983</v>
      </c>
      <c r="K5048" t="s">
        <v>1375</v>
      </c>
      <c r="L5048" t="s">
        <v>1125</v>
      </c>
      <c r="R5048">
        <v>2009</v>
      </c>
      <c r="U5048">
        <v>21.026153999999998</v>
      </c>
      <c r="V5048">
        <v>105.841701</v>
      </c>
    </row>
    <row r="5049" spans="1:27" hidden="1">
      <c r="A5049">
        <v>20170630</v>
      </c>
      <c r="B5049" t="s">
        <v>31</v>
      </c>
      <c r="C5049" t="s">
        <v>32</v>
      </c>
      <c r="D5049" t="s">
        <v>1081</v>
      </c>
      <c r="E5049" t="s">
        <v>1081</v>
      </c>
      <c r="F5049" t="s">
        <v>35</v>
      </c>
      <c r="G5049" t="s">
        <v>108</v>
      </c>
      <c r="I5049" t="s">
        <v>982</v>
      </c>
      <c r="J5049" t="s">
        <v>988</v>
      </c>
      <c r="K5049" t="s">
        <v>989</v>
      </c>
      <c r="L5049" t="s">
        <v>1082</v>
      </c>
      <c r="M5049" t="s">
        <v>1273</v>
      </c>
      <c r="N5049" t="s">
        <v>1273</v>
      </c>
      <c r="R5049">
        <v>2013</v>
      </c>
      <c r="U5049">
        <v>21.013967999999998</v>
      </c>
      <c r="V5049">
        <v>105.856431</v>
      </c>
      <c r="Y5049">
        <v>53</v>
      </c>
      <c r="Z5049">
        <v>24</v>
      </c>
      <c r="AA5049">
        <v>29</v>
      </c>
    </row>
    <row r="5050" spans="1:27" hidden="1">
      <c r="A5050">
        <v>20170630</v>
      </c>
      <c r="B5050" t="s">
        <v>31</v>
      </c>
      <c r="C5050" t="s">
        <v>32</v>
      </c>
      <c r="D5050" t="s">
        <v>1083</v>
      </c>
      <c r="E5050" t="s">
        <v>1083</v>
      </c>
      <c r="F5050" t="s">
        <v>35</v>
      </c>
      <c r="G5050" t="s">
        <v>108</v>
      </c>
      <c r="I5050" t="s">
        <v>982</v>
      </c>
      <c r="J5050" t="s">
        <v>993</v>
      </c>
      <c r="K5050" t="s">
        <v>989</v>
      </c>
      <c r="L5050" t="s">
        <v>1868</v>
      </c>
      <c r="M5050" t="s">
        <v>1273</v>
      </c>
      <c r="N5050" t="s">
        <v>1273</v>
      </c>
      <c r="U5050">
        <v>21.009827000000001</v>
      </c>
      <c r="V5050">
        <v>105.819236</v>
      </c>
      <c r="Y5050">
        <v>118</v>
      </c>
      <c r="Z5050">
        <v>77</v>
      </c>
      <c r="AA5050">
        <v>48</v>
      </c>
    </row>
    <row r="5051" spans="1:27" hidden="1">
      <c r="A5051">
        <v>20170630</v>
      </c>
      <c r="B5051" t="s">
        <v>31</v>
      </c>
      <c r="C5051" t="s">
        <v>32</v>
      </c>
      <c r="D5051" t="s">
        <v>1085</v>
      </c>
      <c r="E5051" t="s">
        <v>1085</v>
      </c>
      <c r="F5051" t="s">
        <v>35</v>
      </c>
      <c r="G5051" t="s">
        <v>108</v>
      </c>
      <c r="I5051" t="s">
        <v>982</v>
      </c>
      <c r="J5051" t="s">
        <v>983</v>
      </c>
      <c r="K5051" t="s">
        <v>1375</v>
      </c>
      <c r="L5051" t="s">
        <v>1086</v>
      </c>
      <c r="M5051" t="s">
        <v>1273</v>
      </c>
      <c r="N5051" t="s">
        <v>1273</v>
      </c>
      <c r="U5051">
        <v>21.022117000000001</v>
      </c>
      <c r="V5051">
        <v>105.853758</v>
      </c>
      <c r="Y5051">
        <v>103</v>
      </c>
      <c r="Z5051">
        <v>74</v>
      </c>
      <c r="AA5051">
        <v>59</v>
      </c>
    </row>
    <row r="5052" spans="1:27" hidden="1">
      <c r="A5052">
        <v>20170630</v>
      </c>
      <c r="B5052" t="s">
        <v>31</v>
      </c>
      <c r="C5052" t="s">
        <v>32</v>
      </c>
      <c r="D5052" t="s">
        <v>1087</v>
      </c>
      <c r="E5052" t="s">
        <v>1087</v>
      </c>
      <c r="F5052" t="s">
        <v>35</v>
      </c>
      <c r="G5052" t="s">
        <v>108</v>
      </c>
      <c r="I5052" t="s">
        <v>982</v>
      </c>
      <c r="J5052" t="s">
        <v>997</v>
      </c>
      <c r="K5052" t="s">
        <v>989</v>
      </c>
      <c r="L5052" t="s">
        <v>1869</v>
      </c>
      <c r="M5052" t="s">
        <v>1273</v>
      </c>
      <c r="N5052" t="s">
        <v>1273</v>
      </c>
      <c r="U5052">
        <v>21.027563000000001</v>
      </c>
      <c r="V5052">
        <v>105.817938</v>
      </c>
      <c r="Y5052">
        <v>78</v>
      </c>
      <c r="Z5052">
        <v>55</v>
      </c>
      <c r="AA5052">
        <v>49</v>
      </c>
    </row>
    <row r="5053" spans="1:27" hidden="1">
      <c r="A5053">
        <v>20170630</v>
      </c>
      <c r="B5053" t="s">
        <v>31</v>
      </c>
      <c r="C5053" t="s">
        <v>32</v>
      </c>
      <c r="D5053" t="s">
        <v>1089</v>
      </c>
      <c r="E5053" t="s">
        <v>1089</v>
      </c>
      <c r="F5053" t="s">
        <v>35</v>
      </c>
      <c r="G5053" t="s">
        <v>108</v>
      </c>
      <c r="I5053" t="s">
        <v>982</v>
      </c>
      <c r="J5053" t="s">
        <v>997</v>
      </c>
      <c r="K5053" t="s">
        <v>989</v>
      </c>
      <c r="L5053" t="s">
        <v>1090</v>
      </c>
      <c r="M5053" t="s">
        <v>1273</v>
      </c>
      <c r="N5053" t="s">
        <v>1273</v>
      </c>
      <c r="U5053">
        <v>21.042062999999999</v>
      </c>
      <c r="V5053">
        <v>105.84581300000001</v>
      </c>
      <c r="Y5053">
        <v>70</v>
      </c>
      <c r="Z5053">
        <v>55</v>
      </c>
      <c r="AA5053">
        <v>50</v>
      </c>
    </row>
    <row r="5054" spans="1:27" hidden="1">
      <c r="A5054">
        <v>20170630</v>
      </c>
      <c r="B5054" t="s">
        <v>31</v>
      </c>
      <c r="C5054" t="s">
        <v>32</v>
      </c>
      <c r="D5054" t="s">
        <v>1091</v>
      </c>
      <c r="E5054" t="s">
        <v>1091</v>
      </c>
      <c r="F5054" t="s">
        <v>35</v>
      </c>
      <c r="G5054" t="s">
        <v>108</v>
      </c>
      <c r="I5054" t="s">
        <v>982</v>
      </c>
      <c r="J5054" t="s">
        <v>983</v>
      </c>
      <c r="K5054" t="s">
        <v>1375</v>
      </c>
      <c r="L5054" t="s">
        <v>1870</v>
      </c>
      <c r="M5054" t="s">
        <v>1273</v>
      </c>
      <c r="N5054" t="s">
        <v>1273</v>
      </c>
      <c r="R5054">
        <v>2013</v>
      </c>
      <c r="U5054">
        <v>21.020686999999999</v>
      </c>
      <c r="V5054">
        <v>105.84393799999999</v>
      </c>
      <c r="Y5054">
        <v>118</v>
      </c>
      <c r="Z5054">
        <v>59</v>
      </c>
      <c r="AA5054">
        <v>38</v>
      </c>
    </row>
    <row r="5055" spans="1:27" hidden="1">
      <c r="A5055">
        <v>20170630</v>
      </c>
      <c r="B5055" t="s">
        <v>31</v>
      </c>
      <c r="C5055" t="s">
        <v>32</v>
      </c>
      <c r="D5055" t="s">
        <v>1093</v>
      </c>
      <c r="E5055" t="s">
        <v>1093</v>
      </c>
      <c r="F5055" t="s">
        <v>35</v>
      </c>
      <c r="G5055" t="s">
        <v>108</v>
      </c>
      <c r="I5055" t="s">
        <v>982</v>
      </c>
      <c r="J5055" t="s">
        <v>997</v>
      </c>
      <c r="K5055" t="s">
        <v>989</v>
      </c>
      <c r="L5055" t="s">
        <v>1094</v>
      </c>
      <c r="M5055" t="s">
        <v>1273</v>
      </c>
      <c r="N5055" t="s">
        <v>1273</v>
      </c>
      <c r="U5055">
        <v>21.032671000000001</v>
      </c>
      <c r="V5055">
        <v>105.808859</v>
      </c>
      <c r="Y5055">
        <v>50</v>
      </c>
      <c r="Z5055">
        <v>34</v>
      </c>
      <c r="AA5055">
        <v>57</v>
      </c>
    </row>
    <row r="5056" spans="1:27" hidden="1">
      <c r="A5056">
        <v>20170630</v>
      </c>
      <c r="B5056" t="s">
        <v>31</v>
      </c>
      <c r="C5056" t="s">
        <v>32</v>
      </c>
      <c r="D5056" t="s">
        <v>1095</v>
      </c>
      <c r="E5056" t="s">
        <v>1095</v>
      </c>
      <c r="F5056" t="s">
        <v>35</v>
      </c>
      <c r="G5056" t="s">
        <v>108</v>
      </c>
      <c r="I5056" t="s">
        <v>982</v>
      </c>
      <c r="J5056" t="s">
        <v>993</v>
      </c>
      <c r="K5056" t="s">
        <v>989</v>
      </c>
      <c r="L5056" t="s">
        <v>1096</v>
      </c>
      <c r="M5056" t="s">
        <v>1273</v>
      </c>
      <c r="N5056" t="s">
        <v>1273</v>
      </c>
      <c r="R5056">
        <v>2010</v>
      </c>
      <c r="U5056">
        <v>21.027954999999999</v>
      </c>
      <c r="V5056">
        <v>105.839094</v>
      </c>
      <c r="Y5056">
        <v>56</v>
      </c>
      <c r="Z5056">
        <v>42</v>
      </c>
      <c r="AA5056">
        <v>28</v>
      </c>
    </row>
    <row r="5057" spans="1:27" hidden="1">
      <c r="A5057">
        <v>20170630</v>
      </c>
      <c r="B5057" t="s">
        <v>31</v>
      </c>
      <c r="C5057" t="s">
        <v>32</v>
      </c>
      <c r="D5057" t="s">
        <v>1097</v>
      </c>
      <c r="E5057" t="s">
        <v>1097</v>
      </c>
      <c r="F5057" t="s">
        <v>35</v>
      </c>
      <c r="G5057" t="s">
        <v>108</v>
      </c>
      <c r="I5057" t="s">
        <v>982</v>
      </c>
      <c r="J5057" t="s">
        <v>1098</v>
      </c>
      <c r="K5057" t="s">
        <v>1037</v>
      </c>
      <c r="L5057" t="s">
        <v>1871</v>
      </c>
      <c r="M5057" t="s">
        <v>1273</v>
      </c>
      <c r="N5057" t="s">
        <v>1273</v>
      </c>
      <c r="R5057">
        <v>2007</v>
      </c>
      <c r="U5057">
        <v>21.127803</v>
      </c>
      <c r="V5057">
        <v>105.844086</v>
      </c>
      <c r="Y5057">
        <v>48</v>
      </c>
      <c r="Z5057">
        <v>24</v>
      </c>
      <c r="AA5057">
        <v>22</v>
      </c>
    </row>
    <row r="5058" spans="1:27" hidden="1">
      <c r="A5058">
        <v>20170630</v>
      </c>
      <c r="B5058" t="s">
        <v>31</v>
      </c>
      <c r="C5058" t="s">
        <v>32</v>
      </c>
      <c r="D5058" t="s">
        <v>1872</v>
      </c>
      <c r="E5058" t="s">
        <v>1872</v>
      </c>
      <c r="F5058" t="s">
        <v>35</v>
      </c>
      <c r="G5058" t="s">
        <v>108</v>
      </c>
      <c r="I5058" t="s">
        <v>982</v>
      </c>
      <c r="J5058" t="s">
        <v>983</v>
      </c>
      <c r="K5058" t="s">
        <v>1375</v>
      </c>
      <c r="L5058" t="s">
        <v>1873</v>
      </c>
      <c r="M5058" t="s">
        <v>1273</v>
      </c>
      <c r="N5058" t="s">
        <v>1273</v>
      </c>
      <c r="R5058">
        <v>2012</v>
      </c>
      <c r="U5058">
        <v>21.022882732280301</v>
      </c>
      <c r="V5058">
        <v>105.852244998153</v>
      </c>
      <c r="Y5058">
        <v>81</v>
      </c>
      <c r="Z5058">
        <v>51</v>
      </c>
      <c r="AA5058">
        <v>81</v>
      </c>
    </row>
    <row r="5059" spans="1:27" hidden="1">
      <c r="A5059">
        <v>20170630</v>
      </c>
      <c r="B5059" t="s">
        <v>31</v>
      </c>
      <c r="C5059" t="s">
        <v>32</v>
      </c>
      <c r="D5059" t="s">
        <v>1100</v>
      </c>
      <c r="E5059" t="s">
        <v>1100</v>
      </c>
      <c r="F5059" t="s">
        <v>35</v>
      </c>
      <c r="G5059" t="s">
        <v>108</v>
      </c>
      <c r="I5059" t="s">
        <v>982</v>
      </c>
      <c r="J5059" t="s">
        <v>1070</v>
      </c>
      <c r="K5059" t="s">
        <v>1037</v>
      </c>
      <c r="L5059" t="s">
        <v>1101</v>
      </c>
      <c r="M5059" t="s">
        <v>1273</v>
      </c>
      <c r="N5059" t="s">
        <v>1273</v>
      </c>
      <c r="R5059">
        <v>2008</v>
      </c>
      <c r="U5059">
        <v>21.099561999999999</v>
      </c>
      <c r="V5059">
        <v>105.42106200000001</v>
      </c>
      <c r="Y5059">
        <v>52</v>
      </c>
      <c r="Z5059">
        <v>26</v>
      </c>
      <c r="AA5059">
        <v>107</v>
      </c>
    </row>
    <row r="5060" spans="1:27" hidden="1">
      <c r="A5060">
        <v>20170630</v>
      </c>
      <c r="B5060" t="s">
        <v>31</v>
      </c>
      <c r="C5060" t="s">
        <v>32</v>
      </c>
      <c r="D5060" t="s">
        <v>1102</v>
      </c>
      <c r="E5060" t="s">
        <v>1102</v>
      </c>
      <c r="F5060" t="s">
        <v>35</v>
      </c>
      <c r="G5060" t="s">
        <v>108</v>
      </c>
      <c r="I5060" t="s">
        <v>982</v>
      </c>
      <c r="J5060" t="s">
        <v>988</v>
      </c>
      <c r="K5060" t="s">
        <v>989</v>
      </c>
      <c r="L5060" t="s">
        <v>1103</v>
      </c>
      <c r="M5060" t="s">
        <v>1273</v>
      </c>
      <c r="N5060" t="s">
        <v>1273</v>
      </c>
      <c r="R5060">
        <v>2010</v>
      </c>
      <c r="U5060">
        <v>21.011834</v>
      </c>
      <c r="V5060">
        <v>105.84988300000001</v>
      </c>
      <c r="Y5060">
        <v>56</v>
      </c>
      <c r="Z5060">
        <v>26</v>
      </c>
      <c r="AA5060">
        <v>54</v>
      </c>
    </row>
    <row r="5061" spans="1:27" hidden="1">
      <c r="A5061">
        <v>20170630</v>
      </c>
      <c r="B5061" t="s">
        <v>31</v>
      </c>
      <c r="C5061" t="s">
        <v>32</v>
      </c>
      <c r="D5061" t="s">
        <v>1104</v>
      </c>
      <c r="E5061" t="s">
        <v>1104</v>
      </c>
      <c r="F5061" t="s">
        <v>35</v>
      </c>
      <c r="G5061" t="s">
        <v>108</v>
      </c>
      <c r="I5061" t="s">
        <v>982</v>
      </c>
      <c r="J5061" t="s">
        <v>983</v>
      </c>
      <c r="K5061" t="s">
        <v>1375</v>
      </c>
      <c r="L5061" t="s">
        <v>1874</v>
      </c>
      <c r="M5061" t="s">
        <v>1273</v>
      </c>
      <c r="N5061" t="s">
        <v>1273</v>
      </c>
      <c r="R5061">
        <v>2012</v>
      </c>
      <c r="U5061">
        <v>21.031281</v>
      </c>
      <c r="V5061">
        <v>105.849442</v>
      </c>
      <c r="Y5061">
        <v>55</v>
      </c>
      <c r="Z5061">
        <v>42</v>
      </c>
      <c r="AA5061">
        <v>53</v>
      </c>
    </row>
    <row r="5062" spans="1:27" hidden="1">
      <c r="A5062">
        <v>20170630</v>
      </c>
      <c r="B5062" t="s">
        <v>31</v>
      </c>
      <c r="C5062" t="s">
        <v>32</v>
      </c>
      <c r="D5062" t="s">
        <v>1106</v>
      </c>
      <c r="E5062" t="s">
        <v>1106</v>
      </c>
      <c r="F5062" t="s">
        <v>35</v>
      </c>
      <c r="G5062" t="s">
        <v>108</v>
      </c>
      <c r="I5062" t="s">
        <v>982</v>
      </c>
      <c r="J5062" t="s">
        <v>983</v>
      </c>
      <c r="K5062" t="s">
        <v>1375</v>
      </c>
      <c r="L5062" t="s">
        <v>1875</v>
      </c>
      <c r="M5062" t="s">
        <v>1273</v>
      </c>
      <c r="N5062" t="s">
        <v>1273</v>
      </c>
      <c r="U5062">
        <v>21.030937999999999</v>
      </c>
      <c r="V5062">
        <v>105.855062</v>
      </c>
      <c r="Y5062">
        <v>52</v>
      </c>
      <c r="Z5062">
        <v>30</v>
      </c>
      <c r="AA5062">
        <v>54</v>
      </c>
    </row>
    <row r="5063" spans="1:27" hidden="1">
      <c r="A5063">
        <v>20170630</v>
      </c>
      <c r="B5063" t="s">
        <v>31</v>
      </c>
      <c r="C5063" t="s">
        <v>32</v>
      </c>
      <c r="D5063" t="s">
        <v>1876</v>
      </c>
      <c r="E5063" t="s">
        <v>1876</v>
      </c>
      <c r="F5063" t="s">
        <v>35</v>
      </c>
      <c r="G5063" t="s">
        <v>108</v>
      </c>
      <c r="I5063" t="s">
        <v>982</v>
      </c>
      <c r="J5063" t="s">
        <v>983</v>
      </c>
      <c r="K5063" t="s">
        <v>1375</v>
      </c>
      <c r="L5063" t="s">
        <v>1877</v>
      </c>
      <c r="M5063" t="s">
        <v>1273</v>
      </c>
      <c r="N5063" t="s">
        <v>1273</v>
      </c>
      <c r="R5063">
        <v>2013</v>
      </c>
      <c r="U5063">
        <v>21.036021000000002</v>
      </c>
      <c r="V5063">
        <v>105.853149</v>
      </c>
      <c r="Y5063">
        <v>64</v>
      </c>
      <c r="Z5063">
        <v>44</v>
      </c>
      <c r="AA5063">
        <v>36</v>
      </c>
    </row>
    <row r="5064" spans="1:27" hidden="1">
      <c r="A5064">
        <v>20170630</v>
      </c>
      <c r="B5064" t="s">
        <v>31</v>
      </c>
      <c r="C5064" t="s">
        <v>32</v>
      </c>
      <c r="D5064" t="s">
        <v>1108</v>
      </c>
      <c r="E5064" t="s">
        <v>1108</v>
      </c>
      <c r="F5064" t="s">
        <v>35</v>
      </c>
      <c r="G5064" t="s">
        <v>108</v>
      </c>
      <c r="I5064" t="s">
        <v>982</v>
      </c>
      <c r="J5064" t="s">
        <v>983</v>
      </c>
      <c r="K5064" t="s">
        <v>1375</v>
      </c>
      <c r="L5064" t="s">
        <v>1878</v>
      </c>
      <c r="M5064" t="s">
        <v>1273</v>
      </c>
      <c r="N5064" t="s">
        <v>1273</v>
      </c>
      <c r="R5064">
        <v>2008</v>
      </c>
      <c r="U5064">
        <v>21.030436999999999</v>
      </c>
      <c r="V5064">
        <v>105.84993799999999</v>
      </c>
      <c r="Y5064">
        <v>53</v>
      </c>
      <c r="Z5064">
        <v>40</v>
      </c>
      <c r="AA5064">
        <v>38</v>
      </c>
    </row>
    <row r="5065" spans="1:27" hidden="1">
      <c r="A5065">
        <v>20170630</v>
      </c>
      <c r="B5065" t="s">
        <v>31</v>
      </c>
      <c r="C5065" t="s">
        <v>32</v>
      </c>
      <c r="D5065" t="s">
        <v>1110</v>
      </c>
      <c r="E5065" t="s">
        <v>1110</v>
      </c>
      <c r="F5065" t="s">
        <v>35</v>
      </c>
      <c r="G5065" t="s">
        <v>108</v>
      </c>
      <c r="I5065" t="s">
        <v>982</v>
      </c>
      <c r="J5065" t="s">
        <v>1013</v>
      </c>
      <c r="K5065" t="s">
        <v>1014</v>
      </c>
      <c r="L5065" t="s">
        <v>1879</v>
      </c>
      <c r="M5065" t="s">
        <v>1273</v>
      </c>
      <c r="N5065" t="s">
        <v>1273</v>
      </c>
      <c r="R5065">
        <v>2010</v>
      </c>
      <c r="U5065">
        <v>21.036065000000001</v>
      </c>
      <c r="V5065">
        <v>105.80401999999999</v>
      </c>
      <c r="Y5065">
        <v>50</v>
      </c>
      <c r="Z5065">
        <v>13</v>
      </c>
      <c r="AA5065">
        <v>37</v>
      </c>
    </row>
    <row r="5066" spans="1:27" hidden="1">
      <c r="A5066">
        <v>20170630</v>
      </c>
      <c r="B5066" t="s">
        <v>31</v>
      </c>
      <c r="C5066" t="s">
        <v>32</v>
      </c>
      <c r="D5066" t="s">
        <v>1112</v>
      </c>
      <c r="E5066" t="s">
        <v>1112</v>
      </c>
      <c r="F5066" t="s">
        <v>35</v>
      </c>
      <c r="G5066" t="s">
        <v>108</v>
      </c>
      <c r="I5066" t="s">
        <v>982</v>
      </c>
      <c r="J5066" t="s">
        <v>1113</v>
      </c>
      <c r="K5066" t="s">
        <v>1037</v>
      </c>
      <c r="L5066" t="s">
        <v>1880</v>
      </c>
      <c r="M5066" t="s">
        <v>1273</v>
      </c>
      <c r="N5066" t="s">
        <v>1273</v>
      </c>
      <c r="R5066">
        <v>2012</v>
      </c>
      <c r="U5066">
        <v>20.690651591606098</v>
      </c>
      <c r="V5066">
        <v>105.75130062357501</v>
      </c>
      <c r="Y5066">
        <v>55</v>
      </c>
      <c r="Z5066">
        <v>15</v>
      </c>
      <c r="AA5066">
        <v>33</v>
      </c>
    </row>
    <row r="5067" spans="1:27" hidden="1">
      <c r="A5067">
        <v>20170630</v>
      </c>
      <c r="B5067" t="s">
        <v>31</v>
      </c>
      <c r="C5067" t="s">
        <v>32</v>
      </c>
      <c r="D5067" t="s">
        <v>1115</v>
      </c>
      <c r="E5067" t="s">
        <v>1115</v>
      </c>
      <c r="F5067" t="s">
        <v>35</v>
      </c>
      <c r="G5067" t="s">
        <v>108</v>
      </c>
      <c r="I5067" t="s">
        <v>982</v>
      </c>
      <c r="J5067" t="s">
        <v>983</v>
      </c>
      <c r="K5067" t="s">
        <v>1375</v>
      </c>
      <c r="L5067" t="s">
        <v>1116</v>
      </c>
      <c r="M5067" t="s">
        <v>1273</v>
      </c>
      <c r="N5067" t="s">
        <v>1273</v>
      </c>
      <c r="R5067">
        <v>2010</v>
      </c>
      <c r="U5067">
        <v>21.030633999999999</v>
      </c>
      <c r="V5067">
        <v>105.85029400000001</v>
      </c>
      <c r="Y5067">
        <v>60</v>
      </c>
      <c r="Z5067">
        <v>47</v>
      </c>
      <c r="AA5067">
        <v>53</v>
      </c>
    </row>
    <row r="5068" spans="1:27" hidden="1">
      <c r="A5068">
        <v>20170630</v>
      </c>
      <c r="B5068" t="s">
        <v>31</v>
      </c>
      <c r="C5068" t="s">
        <v>32</v>
      </c>
      <c r="D5068" t="s">
        <v>1117</v>
      </c>
      <c r="E5068" t="s">
        <v>1117</v>
      </c>
      <c r="F5068" t="s">
        <v>35</v>
      </c>
      <c r="G5068" t="s">
        <v>108</v>
      </c>
      <c r="I5068" t="s">
        <v>982</v>
      </c>
      <c r="J5068" t="s">
        <v>993</v>
      </c>
      <c r="K5068" t="s">
        <v>989</v>
      </c>
      <c r="L5068" t="s">
        <v>1118</v>
      </c>
      <c r="M5068" t="s">
        <v>1273</v>
      </c>
      <c r="N5068" t="s">
        <v>1273</v>
      </c>
      <c r="R5068">
        <v>2013</v>
      </c>
      <c r="U5068">
        <v>21.028134000000001</v>
      </c>
      <c r="V5068">
        <v>105.84031</v>
      </c>
      <c r="Y5068">
        <v>66</v>
      </c>
      <c r="Z5068">
        <v>50</v>
      </c>
      <c r="AA5068">
        <v>41</v>
      </c>
    </row>
    <row r="5069" spans="1:27" hidden="1">
      <c r="A5069">
        <v>20170630</v>
      </c>
      <c r="B5069" t="s">
        <v>31</v>
      </c>
      <c r="C5069" t="s">
        <v>32</v>
      </c>
      <c r="D5069" t="s">
        <v>1881</v>
      </c>
      <c r="E5069" t="s">
        <v>1881</v>
      </c>
      <c r="F5069" t="s">
        <v>35</v>
      </c>
      <c r="G5069" t="s">
        <v>108</v>
      </c>
      <c r="I5069" t="s">
        <v>982</v>
      </c>
      <c r="J5069" t="s">
        <v>983</v>
      </c>
      <c r="K5069" t="s">
        <v>1375</v>
      </c>
      <c r="M5069" t="s">
        <v>1273</v>
      </c>
      <c r="N5069" t="s">
        <v>1273</v>
      </c>
      <c r="R5069">
        <v>2014</v>
      </c>
      <c r="U5069">
        <v>21.0321130340701</v>
      </c>
      <c r="V5069">
        <v>105.85416933197</v>
      </c>
      <c r="Y5069">
        <v>50</v>
      </c>
      <c r="Z5069">
        <v>38</v>
      </c>
      <c r="AA5069">
        <v>59</v>
      </c>
    </row>
    <row r="5070" spans="1:27" hidden="1">
      <c r="A5070">
        <v>20170630</v>
      </c>
      <c r="B5070" t="s">
        <v>31</v>
      </c>
      <c r="C5070" t="s">
        <v>32</v>
      </c>
      <c r="D5070" t="s">
        <v>1119</v>
      </c>
      <c r="E5070" t="s">
        <v>1119</v>
      </c>
      <c r="F5070" t="s">
        <v>35</v>
      </c>
      <c r="G5070" t="s">
        <v>108</v>
      </c>
      <c r="I5070" t="s">
        <v>982</v>
      </c>
      <c r="J5070" t="s">
        <v>1013</v>
      </c>
      <c r="K5070" t="s">
        <v>1014</v>
      </c>
      <c r="M5070" t="s">
        <v>1273</v>
      </c>
      <c r="N5070" t="s">
        <v>1273</v>
      </c>
      <c r="R5070">
        <v>2013</v>
      </c>
      <c r="U5070">
        <v>21.042639999999999</v>
      </c>
      <c r="V5070">
        <v>105.80505599999999</v>
      </c>
      <c r="Y5070">
        <v>73</v>
      </c>
      <c r="Z5070">
        <v>51</v>
      </c>
      <c r="AA5070">
        <v>49</v>
      </c>
    </row>
    <row r="5071" spans="1:27" hidden="1">
      <c r="A5071">
        <v>20170630</v>
      </c>
      <c r="B5071" t="s">
        <v>31</v>
      </c>
      <c r="C5071" t="s">
        <v>32</v>
      </c>
      <c r="D5071" t="s">
        <v>1120</v>
      </c>
      <c r="E5071" t="s">
        <v>1120</v>
      </c>
      <c r="F5071" t="s">
        <v>35</v>
      </c>
      <c r="G5071" t="s">
        <v>108</v>
      </c>
      <c r="I5071" t="s">
        <v>982</v>
      </c>
      <c r="J5071" t="s">
        <v>983</v>
      </c>
      <c r="K5071" t="s">
        <v>1375</v>
      </c>
      <c r="L5071" t="s">
        <v>1882</v>
      </c>
      <c r="M5071" t="s">
        <v>1273</v>
      </c>
      <c r="N5071" t="s">
        <v>1273</v>
      </c>
      <c r="R5071">
        <v>2009</v>
      </c>
      <c r="U5071">
        <v>21.033801</v>
      </c>
      <c r="V5071">
        <v>105.84921199999999</v>
      </c>
      <c r="Y5071">
        <v>52</v>
      </c>
      <c r="Z5071">
        <v>39</v>
      </c>
      <c r="AA5071">
        <v>40</v>
      </c>
    </row>
    <row r="5072" spans="1:27" hidden="1">
      <c r="A5072">
        <v>20170630</v>
      </c>
      <c r="B5072" t="s">
        <v>31</v>
      </c>
      <c r="C5072" t="s">
        <v>32</v>
      </c>
      <c r="D5072" t="s">
        <v>1122</v>
      </c>
      <c r="E5072" t="s">
        <v>1122</v>
      </c>
      <c r="F5072" t="s">
        <v>35</v>
      </c>
      <c r="G5072" t="s">
        <v>108</v>
      </c>
      <c r="I5072" t="s">
        <v>982</v>
      </c>
      <c r="J5072" t="s">
        <v>983</v>
      </c>
      <c r="K5072" t="s">
        <v>1375</v>
      </c>
      <c r="L5072" t="s">
        <v>1123</v>
      </c>
      <c r="M5072" t="s">
        <v>1273</v>
      </c>
      <c r="N5072" t="s">
        <v>1273</v>
      </c>
      <c r="R5072">
        <v>2014</v>
      </c>
      <c r="U5072">
        <v>21.034222</v>
      </c>
      <c r="V5072">
        <v>105.853218</v>
      </c>
      <c r="Y5072">
        <v>50</v>
      </c>
      <c r="Z5072">
        <v>40</v>
      </c>
      <c r="AA5072">
        <v>53</v>
      </c>
    </row>
    <row r="5073" spans="1:27" hidden="1">
      <c r="A5073">
        <v>20170630</v>
      </c>
      <c r="B5073" t="s">
        <v>31</v>
      </c>
      <c r="C5073" t="s">
        <v>32</v>
      </c>
      <c r="D5073" t="s">
        <v>1883</v>
      </c>
      <c r="E5073" t="s">
        <v>1124</v>
      </c>
      <c r="F5073" t="s">
        <v>35</v>
      </c>
      <c r="G5073" t="s">
        <v>108</v>
      </c>
      <c r="I5073" t="s">
        <v>982</v>
      </c>
      <c r="J5073" t="s">
        <v>983</v>
      </c>
      <c r="K5073" t="s">
        <v>1375</v>
      </c>
      <c r="L5073" t="s">
        <v>1125</v>
      </c>
      <c r="M5073" t="s">
        <v>1884</v>
      </c>
      <c r="N5073" t="s">
        <v>995</v>
      </c>
      <c r="R5073">
        <v>2009</v>
      </c>
      <c r="U5073">
        <v>21.026146000000001</v>
      </c>
      <c r="V5073">
        <v>105.841683</v>
      </c>
      <c r="Y5073">
        <v>102</v>
      </c>
      <c r="Z5073">
        <v>77</v>
      </c>
      <c r="AA5073">
        <v>76</v>
      </c>
    </row>
    <row r="5074" spans="1:27" hidden="1">
      <c r="A5074">
        <v>20170630</v>
      </c>
      <c r="B5074" t="s">
        <v>31</v>
      </c>
      <c r="C5074" t="s">
        <v>32</v>
      </c>
      <c r="D5074" t="s">
        <v>1126</v>
      </c>
      <c r="E5074" t="s">
        <v>1126</v>
      </c>
      <c r="F5074" t="s">
        <v>35</v>
      </c>
      <c r="G5074" t="s">
        <v>108</v>
      </c>
      <c r="I5074" t="s">
        <v>982</v>
      </c>
      <c r="J5074" t="s">
        <v>983</v>
      </c>
      <c r="K5074" t="s">
        <v>1375</v>
      </c>
      <c r="L5074" t="s">
        <v>1086</v>
      </c>
      <c r="M5074" t="s">
        <v>1273</v>
      </c>
      <c r="N5074" t="s">
        <v>1273</v>
      </c>
      <c r="U5074">
        <v>21.028351000000001</v>
      </c>
      <c r="V5074">
        <v>105.85735699999999</v>
      </c>
      <c r="Y5074">
        <v>101</v>
      </c>
      <c r="Z5074">
        <v>76</v>
      </c>
      <c r="AA5074">
        <v>63</v>
      </c>
    </row>
    <row r="5075" spans="1:27" hidden="1">
      <c r="A5075">
        <v>20170630</v>
      </c>
      <c r="B5075" t="s">
        <v>31</v>
      </c>
      <c r="C5075" t="s">
        <v>32</v>
      </c>
      <c r="D5075" t="s">
        <v>1885</v>
      </c>
      <c r="E5075" t="s">
        <v>1127</v>
      </c>
      <c r="F5075" t="s">
        <v>35</v>
      </c>
      <c r="G5075" t="s">
        <v>108</v>
      </c>
      <c r="I5075" t="s">
        <v>982</v>
      </c>
      <c r="J5075" t="s">
        <v>1000</v>
      </c>
      <c r="K5075" t="s">
        <v>989</v>
      </c>
      <c r="L5075" t="s">
        <v>1886</v>
      </c>
      <c r="M5075" t="s">
        <v>1273</v>
      </c>
      <c r="N5075" t="s">
        <v>1273</v>
      </c>
      <c r="R5075">
        <v>1960</v>
      </c>
      <c r="U5075">
        <v>21.066783000000001</v>
      </c>
      <c r="V5075">
        <v>105.82129500000001</v>
      </c>
      <c r="Y5075">
        <v>110</v>
      </c>
      <c r="Z5075">
        <v>55</v>
      </c>
      <c r="AA5075">
        <v>35</v>
      </c>
    </row>
    <row r="5076" spans="1:27" hidden="1">
      <c r="A5076">
        <v>20170630</v>
      </c>
      <c r="B5076" t="s">
        <v>31</v>
      </c>
      <c r="C5076" t="s">
        <v>32</v>
      </c>
      <c r="D5076" t="s">
        <v>1129</v>
      </c>
      <c r="E5076" t="s">
        <v>1129</v>
      </c>
      <c r="F5076" t="s">
        <v>35</v>
      </c>
      <c r="G5076" t="s">
        <v>108</v>
      </c>
      <c r="I5076" t="s">
        <v>982</v>
      </c>
      <c r="J5076" t="s">
        <v>1013</v>
      </c>
      <c r="K5076" t="s">
        <v>1014</v>
      </c>
      <c r="M5076" t="s">
        <v>1273</v>
      </c>
      <c r="N5076" t="s">
        <v>1273</v>
      </c>
      <c r="R5076">
        <v>2012</v>
      </c>
      <c r="U5076">
        <v>21.039508000000001</v>
      </c>
      <c r="V5076">
        <v>105.802362</v>
      </c>
      <c r="Y5076">
        <v>60</v>
      </c>
      <c r="Z5076">
        <v>33</v>
      </c>
      <c r="AA5076">
        <v>35</v>
      </c>
    </row>
    <row r="5077" spans="1:27" hidden="1">
      <c r="A5077">
        <v>20170630</v>
      </c>
      <c r="B5077" t="s">
        <v>31</v>
      </c>
      <c r="C5077" t="s">
        <v>32</v>
      </c>
      <c r="D5077" t="s">
        <v>1130</v>
      </c>
      <c r="E5077" t="s">
        <v>1130</v>
      </c>
      <c r="F5077" t="s">
        <v>35</v>
      </c>
      <c r="G5077" t="s">
        <v>108</v>
      </c>
      <c r="I5077" t="s">
        <v>982</v>
      </c>
      <c r="J5077" t="s">
        <v>997</v>
      </c>
      <c r="K5077" t="s">
        <v>989</v>
      </c>
      <c r="L5077" t="s">
        <v>1131</v>
      </c>
      <c r="M5077" t="s">
        <v>1887</v>
      </c>
      <c r="N5077" t="s">
        <v>1131</v>
      </c>
      <c r="R5077">
        <v>2017</v>
      </c>
      <c r="U5077">
        <v>21.032375999999999</v>
      </c>
      <c r="V5077">
        <v>105.826432</v>
      </c>
    </row>
    <row r="5078" spans="1:27" hidden="1">
      <c r="A5078">
        <v>20170630</v>
      </c>
      <c r="B5078" t="s">
        <v>31</v>
      </c>
      <c r="C5078" t="s">
        <v>32</v>
      </c>
      <c r="D5078" t="s">
        <v>1132</v>
      </c>
      <c r="E5078" t="s">
        <v>1132</v>
      </c>
      <c r="F5078" t="s">
        <v>35</v>
      </c>
      <c r="G5078" t="s">
        <v>108</v>
      </c>
      <c r="I5078" t="s">
        <v>982</v>
      </c>
      <c r="J5078" t="s">
        <v>1013</v>
      </c>
      <c r="K5078" t="s">
        <v>1014</v>
      </c>
      <c r="L5078" t="s">
        <v>1133</v>
      </c>
      <c r="M5078" t="s">
        <v>1273</v>
      </c>
      <c r="N5078" t="s">
        <v>1273</v>
      </c>
      <c r="R5078">
        <v>2017</v>
      </c>
      <c r="U5078">
        <v>21.031755</v>
      </c>
      <c r="V5078">
        <v>105.78201900000001</v>
      </c>
    </row>
    <row r="5079" spans="1:27" hidden="1">
      <c r="A5079">
        <v>20170630</v>
      </c>
      <c r="B5079" t="s">
        <v>31</v>
      </c>
      <c r="C5079" t="s">
        <v>32</v>
      </c>
      <c r="D5079" t="s">
        <v>1134</v>
      </c>
      <c r="E5079" t="s">
        <v>1134</v>
      </c>
      <c r="F5079" t="s">
        <v>35</v>
      </c>
      <c r="G5079" t="s">
        <v>108</v>
      </c>
      <c r="I5079" t="s">
        <v>982</v>
      </c>
      <c r="J5079" t="s">
        <v>993</v>
      </c>
      <c r="K5079" t="s">
        <v>989</v>
      </c>
      <c r="L5079" t="s">
        <v>1888</v>
      </c>
      <c r="M5079" t="s">
        <v>1273</v>
      </c>
      <c r="N5079" t="s">
        <v>1273</v>
      </c>
      <c r="R5079">
        <v>2017</v>
      </c>
      <c r="U5079">
        <v>21.026084000000001</v>
      </c>
      <c r="V5079">
        <v>105.834407</v>
      </c>
    </row>
    <row r="5080" spans="1:27" hidden="1">
      <c r="A5080">
        <v>20170630</v>
      </c>
      <c r="B5080" t="s">
        <v>31</v>
      </c>
      <c r="C5080" t="s">
        <v>32</v>
      </c>
      <c r="D5080" t="s">
        <v>1136</v>
      </c>
      <c r="E5080" t="s">
        <v>1136</v>
      </c>
      <c r="F5080" t="s">
        <v>35</v>
      </c>
      <c r="G5080" t="s">
        <v>108</v>
      </c>
      <c r="I5080" t="s">
        <v>982</v>
      </c>
      <c r="J5080" t="s">
        <v>983</v>
      </c>
      <c r="K5080" t="s">
        <v>1375</v>
      </c>
      <c r="M5080" t="s">
        <v>1273</v>
      </c>
      <c r="N5080" t="s">
        <v>1273</v>
      </c>
      <c r="R5080">
        <v>2020</v>
      </c>
      <c r="U5080">
        <v>21.019727</v>
      </c>
      <c r="V5080">
        <v>105.855959</v>
      </c>
    </row>
    <row r="5081" spans="1:27" hidden="1">
      <c r="A5081">
        <v>20170630</v>
      </c>
      <c r="B5081" t="s">
        <v>31</v>
      </c>
      <c r="C5081" t="s">
        <v>32</v>
      </c>
      <c r="D5081" t="s">
        <v>1889</v>
      </c>
      <c r="E5081" t="s">
        <v>1889</v>
      </c>
      <c r="F5081" t="s">
        <v>94</v>
      </c>
      <c r="G5081" t="s">
        <v>108</v>
      </c>
      <c r="I5081" t="s">
        <v>982</v>
      </c>
      <c r="J5081" t="s">
        <v>997</v>
      </c>
      <c r="K5081" t="s">
        <v>989</v>
      </c>
      <c r="L5081" t="s">
        <v>1890</v>
      </c>
      <c r="M5081" t="s">
        <v>1273</v>
      </c>
      <c r="N5081" t="s">
        <v>1273</v>
      </c>
      <c r="R5081">
        <v>2006</v>
      </c>
      <c r="U5081">
        <v>21.039812999999999</v>
      </c>
      <c r="V5081">
        <v>105.81943699999999</v>
      </c>
      <c r="Y5081">
        <v>74</v>
      </c>
      <c r="Z5081">
        <v>24</v>
      </c>
      <c r="AA5081">
        <v>16</v>
      </c>
    </row>
    <row r="5082" spans="1:27" hidden="1">
      <c r="A5082">
        <v>20170630</v>
      </c>
      <c r="B5082" t="s">
        <v>31</v>
      </c>
      <c r="C5082" t="s">
        <v>32</v>
      </c>
      <c r="D5082" t="s">
        <v>1891</v>
      </c>
      <c r="E5082" t="s">
        <v>1891</v>
      </c>
      <c r="F5082" t="s">
        <v>94</v>
      </c>
      <c r="G5082" t="s">
        <v>108</v>
      </c>
      <c r="I5082" t="s">
        <v>982</v>
      </c>
      <c r="J5082" t="s">
        <v>983</v>
      </c>
      <c r="K5082" t="s">
        <v>1375</v>
      </c>
      <c r="L5082" t="s">
        <v>1892</v>
      </c>
      <c r="M5082" t="s">
        <v>1273</v>
      </c>
      <c r="N5082" t="s">
        <v>1273</v>
      </c>
      <c r="R5082">
        <v>2013</v>
      </c>
      <c r="U5082">
        <v>21.039739999999998</v>
      </c>
      <c r="V5082">
        <v>105.846504</v>
      </c>
      <c r="Y5082">
        <v>50</v>
      </c>
      <c r="Z5082">
        <v>29</v>
      </c>
      <c r="AA5082">
        <v>49</v>
      </c>
    </row>
    <row r="5083" spans="1:27" hidden="1">
      <c r="A5083">
        <v>20170630</v>
      </c>
      <c r="B5083" t="s">
        <v>31</v>
      </c>
      <c r="C5083" t="s">
        <v>32</v>
      </c>
      <c r="D5083" t="s">
        <v>1893</v>
      </c>
      <c r="E5083" t="s">
        <v>1893</v>
      </c>
      <c r="F5083" t="s">
        <v>94</v>
      </c>
      <c r="G5083" t="s">
        <v>108</v>
      </c>
      <c r="I5083" t="s">
        <v>982</v>
      </c>
      <c r="J5083" t="s">
        <v>983</v>
      </c>
      <c r="K5083" t="s">
        <v>1375</v>
      </c>
      <c r="L5083" t="s">
        <v>1894</v>
      </c>
      <c r="M5083" t="s">
        <v>1273</v>
      </c>
      <c r="N5083" t="s">
        <v>1273</v>
      </c>
      <c r="U5083">
        <v>21.030691000000001</v>
      </c>
      <c r="V5083">
        <v>105.845596</v>
      </c>
      <c r="Y5083">
        <v>50</v>
      </c>
      <c r="Z5083">
        <v>37</v>
      </c>
      <c r="AA5083">
        <v>59</v>
      </c>
    </row>
    <row r="5084" spans="1:27" hidden="1">
      <c r="A5084">
        <v>20170630</v>
      </c>
      <c r="B5084" t="s">
        <v>31</v>
      </c>
      <c r="C5084" t="s">
        <v>32</v>
      </c>
      <c r="D5084" t="s">
        <v>1895</v>
      </c>
      <c r="E5084" t="s">
        <v>1896</v>
      </c>
      <c r="F5084" t="s">
        <v>94</v>
      </c>
      <c r="G5084" t="s">
        <v>108</v>
      </c>
      <c r="I5084" t="s">
        <v>982</v>
      </c>
      <c r="J5084" t="s">
        <v>993</v>
      </c>
      <c r="K5084" t="s">
        <v>989</v>
      </c>
      <c r="L5084" t="s">
        <v>1897</v>
      </c>
      <c r="M5084" t="s">
        <v>1273</v>
      </c>
      <c r="N5084" t="s">
        <v>1273</v>
      </c>
      <c r="R5084">
        <v>2011</v>
      </c>
      <c r="U5084">
        <v>21.026616000000001</v>
      </c>
      <c r="V5084">
        <v>105.836726</v>
      </c>
      <c r="Y5084">
        <v>70</v>
      </c>
      <c r="Z5084">
        <v>53</v>
      </c>
      <c r="AA5084">
        <v>28.720454549999999</v>
      </c>
    </row>
    <row r="5085" spans="1:27" hidden="1">
      <c r="A5085">
        <v>20170630</v>
      </c>
      <c r="B5085" t="s">
        <v>31</v>
      </c>
      <c r="C5085" t="s">
        <v>32</v>
      </c>
      <c r="D5085" t="s">
        <v>1898</v>
      </c>
      <c r="E5085" t="s">
        <v>1898</v>
      </c>
      <c r="F5085" t="s">
        <v>94</v>
      </c>
      <c r="G5085" t="s">
        <v>108</v>
      </c>
      <c r="I5085" t="s">
        <v>982</v>
      </c>
      <c r="J5085" t="s">
        <v>997</v>
      </c>
      <c r="K5085" t="s">
        <v>989</v>
      </c>
      <c r="L5085" t="s">
        <v>1899</v>
      </c>
      <c r="M5085" t="s">
        <v>1273</v>
      </c>
      <c r="N5085" t="s">
        <v>1273</v>
      </c>
      <c r="R5085">
        <v>2010</v>
      </c>
      <c r="U5085">
        <v>21.042681000000002</v>
      </c>
      <c r="V5085">
        <v>105.84028101502599</v>
      </c>
      <c r="Y5085">
        <v>58</v>
      </c>
      <c r="Z5085">
        <v>41</v>
      </c>
      <c r="AA5085">
        <v>49</v>
      </c>
    </row>
    <row r="5086" spans="1:27" hidden="1">
      <c r="A5086">
        <v>20170630</v>
      </c>
      <c r="B5086" t="s">
        <v>31</v>
      </c>
      <c r="C5086" t="s">
        <v>32</v>
      </c>
      <c r="D5086" t="s">
        <v>1900</v>
      </c>
      <c r="E5086" t="s">
        <v>1900</v>
      </c>
      <c r="F5086" t="s">
        <v>94</v>
      </c>
      <c r="G5086" t="s">
        <v>108</v>
      </c>
      <c r="I5086" t="s">
        <v>982</v>
      </c>
      <c r="J5086" t="s">
        <v>993</v>
      </c>
      <c r="K5086" t="s">
        <v>989</v>
      </c>
      <c r="L5086" t="s">
        <v>1901</v>
      </c>
      <c r="N5086" t="s">
        <v>1902</v>
      </c>
      <c r="R5086">
        <v>2009</v>
      </c>
      <c r="U5086">
        <v>21.026191000000001</v>
      </c>
      <c r="V5086">
        <v>105.83422678248</v>
      </c>
    </row>
    <row r="5087" spans="1:27" hidden="1">
      <c r="A5087">
        <v>20170630</v>
      </c>
      <c r="B5087" t="s">
        <v>31</v>
      </c>
      <c r="C5087" t="s">
        <v>32</v>
      </c>
      <c r="D5087" t="s">
        <v>1903</v>
      </c>
      <c r="E5087" t="s">
        <v>1903</v>
      </c>
      <c r="F5087" t="s">
        <v>94</v>
      </c>
      <c r="G5087" t="s">
        <v>108</v>
      </c>
      <c r="I5087" t="s">
        <v>982</v>
      </c>
      <c r="J5087" t="s">
        <v>983</v>
      </c>
      <c r="K5087" t="s">
        <v>1375</v>
      </c>
      <c r="L5087" t="s">
        <v>1904</v>
      </c>
      <c r="N5087" t="s">
        <v>1273</v>
      </c>
      <c r="U5087">
        <v>21.039681000000002</v>
      </c>
      <c r="V5087">
        <v>105.84682662480699</v>
      </c>
    </row>
    <row r="5088" spans="1:27" hidden="1">
      <c r="A5088">
        <v>20170630</v>
      </c>
      <c r="B5088" t="s">
        <v>31</v>
      </c>
      <c r="C5088" t="s">
        <v>32</v>
      </c>
      <c r="D5088" t="s">
        <v>1905</v>
      </c>
      <c r="E5088" t="s">
        <v>1905</v>
      </c>
      <c r="F5088" t="s">
        <v>94</v>
      </c>
      <c r="G5088" t="s">
        <v>108</v>
      </c>
      <c r="I5088" t="s">
        <v>982</v>
      </c>
      <c r="J5088" t="s">
        <v>997</v>
      </c>
      <c r="K5088" t="s">
        <v>989</v>
      </c>
      <c r="L5088" t="s">
        <v>1906</v>
      </c>
      <c r="N5088" t="s">
        <v>1273</v>
      </c>
      <c r="R5088">
        <v>2006</v>
      </c>
      <c r="U5088">
        <v>21.021246999999999</v>
      </c>
      <c r="V5088">
        <v>105.81866384571801</v>
      </c>
    </row>
    <row r="5089" spans="1:22" hidden="1">
      <c r="A5089">
        <v>20170630</v>
      </c>
      <c r="B5089" t="s">
        <v>31</v>
      </c>
      <c r="C5089" t="s">
        <v>32</v>
      </c>
      <c r="D5089" t="s">
        <v>1907</v>
      </c>
      <c r="E5089" t="s">
        <v>1907</v>
      </c>
      <c r="F5089" t="s">
        <v>94</v>
      </c>
      <c r="G5089" t="s">
        <v>108</v>
      </c>
      <c r="I5089" t="s">
        <v>982</v>
      </c>
      <c r="J5089" t="s">
        <v>1013</v>
      </c>
      <c r="K5089" t="s">
        <v>1014</v>
      </c>
      <c r="L5089" t="s">
        <v>1908</v>
      </c>
      <c r="N5089" t="s">
        <v>1273</v>
      </c>
      <c r="U5089">
        <v>21.032153000000001</v>
      </c>
      <c r="V5089">
        <v>105.799929662918</v>
      </c>
    </row>
    <row r="5090" spans="1:22" hidden="1">
      <c r="A5090">
        <v>20170630</v>
      </c>
      <c r="B5090" t="s">
        <v>31</v>
      </c>
      <c r="C5090" t="s">
        <v>32</v>
      </c>
      <c r="D5090" t="s">
        <v>1909</v>
      </c>
      <c r="E5090" t="s">
        <v>1909</v>
      </c>
      <c r="F5090" t="s">
        <v>94</v>
      </c>
      <c r="G5090" t="s">
        <v>108</v>
      </c>
      <c r="I5090" t="s">
        <v>982</v>
      </c>
      <c r="J5090" t="s">
        <v>1910</v>
      </c>
      <c r="K5090" t="s">
        <v>1014</v>
      </c>
    </row>
    <row r="5091" spans="1:22" hidden="1">
      <c r="A5091">
        <v>20170630</v>
      </c>
      <c r="B5091" t="s">
        <v>31</v>
      </c>
      <c r="C5091" t="s">
        <v>32</v>
      </c>
      <c r="D5091" t="s">
        <v>1911</v>
      </c>
      <c r="E5091" t="s">
        <v>1911</v>
      </c>
      <c r="F5091" t="s">
        <v>94</v>
      </c>
      <c r="G5091" t="s">
        <v>108</v>
      </c>
      <c r="I5091" t="s">
        <v>982</v>
      </c>
      <c r="J5091" t="s">
        <v>997</v>
      </c>
      <c r="K5091" t="s">
        <v>989</v>
      </c>
      <c r="N5091" t="s">
        <v>1273</v>
      </c>
    </row>
    <row r="5092" spans="1:22" hidden="1">
      <c r="A5092">
        <v>20170630</v>
      </c>
      <c r="B5092" t="s">
        <v>31</v>
      </c>
      <c r="C5092" t="s">
        <v>32</v>
      </c>
      <c r="D5092" t="s">
        <v>1912</v>
      </c>
      <c r="E5092" t="s">
        <v>1912</v>
      </c>
      <c r="F5092" t="s">
        <v>94</v>
      </c>
      <c r="G5092" t="s">
        <v>108</v>
      </c>
      <c r="I5092" t="s">
        <v>982</v>
      </c>
      <c r="J5092" t="s">
        <v>983</v>
      </c>
      <c r="K5092" t="s">
        <v>1375</v>
      </c>
      <c r="L5092" t="s">
        <v>1913</v>
      </c>
      <c r="N5092" t="s">
        <v>1273</v>
      </c>
    </row>
    <row r="5093" spans="1:22" hidden="1">
      <c r="A5093">
        <v>20170630</v>
      </c>
      <c r="B5093" t="s">
        <v>31</v>
      </c>
      <c r="C5093" t="s">
        <v>32</v>
      </c>
      <c r="D5093" t="s">
        <v>1914</v>
      </c>
      <c r="E5093" t="s">
        <v>1915</v>
      </c>
      <c r="F5093" t="s">
        <v>94</v>
      </c>
      <c r="G5093" t="s">
        <v>108</v>
      </c>
      <c r="I5093" t="s">
        <v>982</v>
      </c>
      <c r="J5093" t="s">
        <v>997</v>
      </c>
      <c r="K5093" t="s">
        <v>989</v>
      </c>
    </row>
    <row r="5094" spans="1:22" hidden="1">
      <c r="A5094">
        <v>20170630</v>
      </c>
      <c r="B5094" t="s">
        <v>31</v>
      </c>
      <c r="C5094" t="s">
        <v>32</v>
      </c>
      <c r="D5094" t="s">
        <v>1916</v>
      </c>
      <c r="E5094" t="s">
        <v>1917</v>
      </c>
      <c r="F5094" t="s">
        <v>94</v>
      </c>
      <c r="G5094" t="s">
        <v>108</v>
      </c>
      <c r="I5094" t="s">
        <v>982</v>
      </c>
      <c r="J5094" t="s">
        <v>997</v>
      </c>
      <c r="K5094" t="s">
        <v>989</v>
      </c>
    </row>
    <row r="5095" spans="1:22" hidden="1">
      <c r="A5095">
        <v>20170630</v>
      </c>
      <c r="B5095" t="s">
        <v>31</v>
      </c>
      <c r="C5095" t="s">
        <v>32</v>
      </c>
      <c r="D5095" t="s">
        <v>1918</v>
      </c>
      <c r="E5095" t="s">
        <v>1918</v>
      </c>
      <c r="F5095" t="s">
        <v>94</v>
      </c>
      <c r="G5095" t="s">
        <v>108</v>
      </c>
      <c r="I5095" t="s">
        <v>982</v>
      </c>
      <c r="J5095" t="s">
        <v>983</v>
      </c>
      <c r="K5095" t="s">
        <v>1375</v>
      </c>
      <c r="N5095" t="s">
        <v>1273</v>
      </c>
    </row>
    <row r="5096" spans="1:22" hidden="1">
      <c r="A5096">
        <v>20170630</v>
      </c>
      <c r="B5096" t="s">
        <v>31</v>
      </c>
      <c r="C5096" t="s">
        <v>32</v>
      </c>
      <c r="D5096" t="s">
        <v>1919</v>
      </c>
      <c r="E5096" t="s">
        <v>1919</v>
      </c>
      <c r="F5096" t="s">
        <v>94</v>
      </c>
      <c r="G5096" t="s">
        <v>108</v>
      </c>
      <c r="I5096" t="s">
        <v>982</v>
      </c>
      <c r="J5096" t="s">
        <v>983</v>
      </c>
      <c r="K5096" t="s">
        <v>1375</v>
      </c>
      <c r="N5096" t="s">
        <v>1273</v>
      </c>
    </row>
    <row r="5097" spans="1:22" hidden="1">
      <c r="A5097">
        <v>20170630</v>
      </c>
      <c r="B5097" t="s">
        <v>31</v>
      </c>
      <c r="C5097" t="s">
        <v>32</v>
      </c>
      <c r="D5097" t="s">
        <v>1920</v>
      </c>
      <c r="E5097" t="s">
        <v>1920</v>
      </c>
      <c r="F5097" t="s">
        <v>94</v>
      </c>
      <c r="G5097" t="s">
        <v>108</v>
      </c>
      <c r="I5097" t="s">
        <v>982</v>
      </c>
      <c r="J5097" t="s">
        <v>997</v>
      </c>
      <c r="K5097" t="s">
        <v>989</v>
      </c>
      <c r="N5097" t="s">
        <v>1273</v>
      </c>
    </row>
    <row r="5098" spans="1:22" hidden="1">
      <c r="A5098">
        <v>20170630</v>
      </c>
      <c r="B5098" t="s">
        <v>31</v>
      </c>
      <c r="C5098" t="s">
        <v>32</v>
      </c>
      <c r="D5098" t="s">
        <v>1921</v>
      </c>
      <c r="E5098" t="s">
        <v>1921</v>
      </c>
      <c r="F5098" t="s">
        <v>94</v>
      </c>
      <c r="G5098" t="s">
        <v>108</v>
      </c>
      <c r="I5098" t="s">
        <v>982</v>
      </c>
      <c r="J5098" t="s">
        <v>983</v>
      </c>
      <c r="K5098" t="s">
        <v>1375</v>
      </c>
    </row>
    <row r="5099" spans="1:22" hidden="1">
      <c r="A5099">
        <v>20170630</v>
      </c>
      <c r="B5099" t="s">
        <v>31</v>
      </c>
      <c r="C5099" t="s">
        <v>32</v>
      </c>
      <c r="D5099" t="s">
        <v>1922</v>
      </c>
      <c r="E5099" t="s">
        <v>1922</v>
      </c>
      <c r="F5099" t="s">
        <v>94</v>
      </c>
      <c r="G5099" t="s">
        <v>108</v>
      </c>
      <c r="I5099" t="s">
        <v>982</v>
      </c>
      <c r="J5099" t="s">
        <v>997</v>
      </c>
      <c r="K5099" t="s">
        <v>989</v>
      </c>
    </row>
    <row r="5100" spans="1:22" hidden="1">
      <c r="A5100">
        <v>20170630</v>
      </c>
      <c r="B5100" t="s">
        <v>31</v>
      </c>
      <c r="C5100" t="s">
        <v>32</v>
      </c>
      <c r="D5100" t="s">
        <v>1923</v>
      </c>
      <c r="E5100" t="s">
        <v>1923</v>
      </c>
      <c r="F5100" t="s">
        <v>94</v>
      </c>
      <c r="G5100" t="s">
        <v>108</v>
      </c>
      <c r="I5100" t="s">
        <v>982</v>
      </c>
      <c r="J5100" t="s">
        <v>988</v>
      </c>
      <c r="K5100" t="s">
        <v>989</v>
      </c>
    </row>
    <row r="5101" spans="1:22" hidden="1">
      <c r="A5101">
        <v>20170630</v>
      </c>
      <c r="B5101" t="s">
        <v>31</v>
      </c>
      <c r="C5101" t="s">
        <v>32</v>
      </c>
      <c r="D5101" t="s">
        <v>1924</v>
      </c>
      <c r="E5101" t="s">
        <v>1924</v>
      </c>
      <c r="F5101" t="s">
        <v>94</v>
      </c>
      <c r="G5101" t="s">
        <v>108</v>
      </c>
      <c r="I5101" t="s">
        <v>982</v>
      </c>
      <c r="J5101" t="s">
        <v>983</v>
      </c>
      <c r="K5101" t="s">
        <v>1375</v>
      </c>
    </row>
    <row r="5102" spans="1:22" hidden="1">
      <c r="A5102">
        <v>20170630</v>
      </c>
      <c r="B5102" t="s">
        <v>31</v>
      </c>
      <c r="C5102" t="s">
        <v>32</v>
      </c>
      <c r="D5102" t="s">
        <v>1925</v>
      </c>
      <c r="E5102" t="s">
        <v>1925</v>
      </c>
      <c r="F5102" t="s">
        <v>94</v>
      </c>
      <c r="G5102" t="s">
        <v>108</v>
      </c>
      <c r="I5102" t="s">
        <v>982</v>
      </c>
      <c r="J5102" t="s">
        <v>983</v>
      </c>
      <c r="K5102" t="s">
        <v>1375</v>
      </c>
    </row>
    <row r="5103" spans="1:22" hidden="1">
      <c r="A5103">
        <v>20170630</v>
      </c>
      <c r="B5103" t="s">
        <v>31</v>
      </c>
      <c r="C5103" t="s">
        <v>32</v>
      </c>
      <c r="D5103" t="s">
        <v>1926</v>
      </c>
      <c r="E5103" t="s">
        <v>1926</v>
      </c>
      <c r="F5103" t="s">
        <v>94</v>
      </c>
      <c r="G5103" t="s">
        <v>108</v>
      </c>
      <c r="I5103" t="s">
        <v>982</v>
      </c>
      <c r="J5103" t="s">
        <v>983</v>
      </c>
      <c r="K5103" t="s">
        <v>1375</v>
      </c>
      <c r="L5103" t="s">
        <v>1927</v>
      </c>
      <c r="N5103" t="s">
        <v>1273</v>
      </c>
    </row>
    <row r="5104" spans="1:22" hidden="1">
      <c r="A5104">
        <v>20170630</v>
      </c>
      <c r="B5104" t="s">
        <v>31</v>
      </c>
      <c r="C5104" t="s">
        <v>32</v>
      </c>
      <c r="D5104" t="s">
        <v>1928</v>
      </c>
      <c r="E5104" t="s">
        <v>1928</v>
      </c>
      <c r="F5104" t="s">
        <v>94</v>
      </c>
      <c r="G5104" t="s">
        <v>108</v>
      </c>
      <c r="I5104" t="s">
        <v>982</v>
      </c>
      <c r="J5104" t="s">
        <v>1000</v>
      </c>
      <c r="K5104" t="s">
        <v>989</v>
      </c>
      <c r="L5104" t="s">
        <v>1929</v>
      </c>
      <c r="N5104" t="s">
        <v>1273</v>
      </c>
    </row>
    <row r="5105" spans="1:27" hidden="1">
      <c r="A5105">
        <v>20170630</v>
      </c>
      <c r="B5105" t="s">
        <v>31</v>
      </c>
      <c r="C5105" t="s">
        <v>32</v>
      </c>
      <c r="D5105" t="s">
        <v>1930</v>
      </c>
      <c r="E5105" t="s">
        <v>1930</v>
      </c>
      <c r="F5105" t="s">
        <v>94</v>
      </c>
      <c r="G5105" t="s">
        <v>108</v>
      </c>
      <c r="I5105" t="s">
        <v>982</v>
      </c>
      <c r="J5105" t="s">
        <v>1190</v>
      </c>
      <c r="K5105" t="s">
        <v>1037</v>
      </c>
      <c r="L5105" t="s">
        <v>1931</v>
      </c>
      <c r="N5105" t="s">
        <v>1273</v>
      </c>
    </row>
    <row r="5106" spans="1:27" hidden="1">
      <c r="A5106">
        <v>20170630</v>
      </c>
      <c r="B5106" t="s">
        <v>31</v>
      </c>
      <c r="C5106" t="s">
        <v>32</v>
      </c>
      <c r="D5106" t="s">
        <v>1932</v>
      </c>
      <c r="E5106" t="s">
        <v>1932</v>
      </c>
      <c r="F5106" t="s">
        <v>94</v>
      </c>
      <c r="G5106" t="s">
        <v>108</v>
      </c>
      <c r="I5106" t="s">
        <v>982</v>
      </c>
      <c r="J5106" t="s">
        <v>983</v>
      </c>
      <c r="K5106" t="s">
        <v>1375</v>
      </c>
      <c r="L5106" t="s">
        <v>1933</v>
      </c>
      <c r="N5106" t="s">
        <v>1273</v>
      </c>
    </row>
    <row r="5107" spans="1:27" hidden="1">
      <c r="A5107">
        <v>20170630</v>
      </c>
      <c r="B5107" t="s">
        <v>31</v>
      </c>
      <c r="C5107" t="s">
        <v>32</v>
      </c>
      <c r="D5107" t="s">
        <v>1934</v>
      </c>
      <c r="E5107" t="s">
        <v>1934</v>
      </c>
      <c r="F5107" t="s">
        <v>94</v>
      </c>
      <c r="G5107" t="s">
        <v>108</v>
      </c>
      <c r="I5107" t="s">
        <v>982</v>
      </c>
      <c r="J5107" t="s">
        <v>983</v>
      </c>
      <c r="K5107" t="s">
        <v>1375</v>
      </c>
      <c r="L5107" t="s">
        <v>1935</v>
      </c>
      <c r="N5107" t="s">
        <v>1273</v>
      </c>
    </row>
    <row r="5108" spans="1:27" hidden="1">
      <c r="A5108">
        <v>20170630</v>
      </c>
      <c r="B5108" t="s">
        <v>31</v>
      </c>
      <c r="C5108" t="s">
        <v>32</v>
      </c>
      <c r="D5108" t="s">
        <v>1936</v>
      </c>
      <c r="E5108" t="s">
        <v>1936</v>
      </c>
      <c r="F5108" t="s">
        <v>94</v>
      </c>
      <c r="G5108" t="s">
        <v>108</v>
      </c>
      <c r="I5108" t="s">
        <v>982</v>
      </c>
      <c r="J5108" t="s">
        <v>997</v>
      </c>
      <c r="K5108" t="s">
        <v>989</v>
      </c>
      <c r="L5108" t="s">
        <v>1937</v>
      </c>
      <c r="N5108" t="s">
        <v>1273</v>
      </c>
    </row>
    <row r="5109" spans="1:27" hidden="1">
      <c r="A5109">
        <v>20170630</v>
      </c>
      <c r="B5109" t="s">
        <v>31</v>
      </c>
      <c r="C5109" t="s">
        <v>32</v>
      </c>
      <c r="D5109" t="s">
        <v>1938</v>
      </c>
      <c r="E5109" t="s">
        <v>1938</v>
      </c>
      <c r="F5109" t="s">
        <v>94</v>
      </c>
      <c r="G5109" t="s">
        <v>108</v>
      </c>
      <c r="I5109" t="s">
        <v>982</v>
      </c>
      <c r="J5109" t="s">
        <v>983</v>
      </c>
      <c r="K5109" t="s">
        <v>1375</v>
      </c>
      <c r="L5109" t="s">
        <v>1939</v>
      </c>
      <c r="N5109" t="s">
        <v>1273</v>
      </c>
    </row>
    <row r="5110" spans="1:27" hidden="1">
      <c r="A5110">
        <v>20170630</v>
      </c>
      <c r="B5110" t="s">
        <v>31</v>
      </c>
      <c r="C5110" t="s">
        <v>32</v>
      </c>
      <c r="D5110" t="s">
        <v>1940</v>
      </c>
      <c r="E5110" t="s">
        <v>1940</v>
      </c>
      <c r="F5110" t="s">
        <v>94</v>
      </c>
      <c r="G5110" t="s">
        <v>108</v>
      </c>
      <c r="I5110" t="s">
        <v>982</v>
      </c>
      <c r="J5110" t="s">
        <v>993</v>
      </c>
      <c r="K5110" t="s">
        <v>989</v>
      </c>
      <c r="L5110" t="s">
        <v>1941</v>
      </c>
      <c r="N5110" t="s">
        <v>1273</v>
      </c>
    </row>
    <row r="5111" spans="1:27" hidden="1">
      <c r="A5111">
        <v>20170630</v>
      </c>
      <c r="B5111" t="s">
        <v>31</v>
      </c>
      <c r="C5111" t="s">
        <v>32</v>
      </c>
      <c r="D5111" t="s">
        <v>1942</v>
      </c>
      <c r="E5111" t="s">
        <v>1942</v>
      </c>
      <c r="F5111" t="s">
        <v>94</v>
      </c>
      <c r="G5111" t="s">
        <v>108</v>
      </c>
      <c r="I5111" t="s">
        <v>982</v>
      </c>
      <c r="J5111" t="s">
        <v>997</v>
      </c>
      <c r="K5111" t="s">
        <v>989</v>
      </c>
      <c r="L5111" t="s">
        <v>1943</v>
      </c>
      <c r="N5111" t="s">
        <v>1273</v>
      </c>
    </row>
    <row r="5112" spans="1:27" hidden="1">
      <c r="A5112">
        <v>20170630</v>
      </c>
      <c r="B5112" t="s">
        <v>31</v>
      </c>
      <c r="C5112" t="s">
        <v>32</v>
      </c>
      <c r="D5112" t="s">
        <v>1944</v>
      </c>
      <c r="E5112" t="s">
        <v>1944</v>
      </c>
      <c r="F5112" t="s">
        <v>94</v>
      </c>
      <c r="G5112" t="s">
        <v>108</v>
      </c>
      <c r="I5112" t="s">
        <v>982</v>
      </c>
      <c r="J5112" t="s">
        <v>993</v>
      </c>
      <c r="K5112" t="s">
        <v>989</v>
      </c>
      <c r="L5112" t="s">
        <v>1945</v>
      </c>
      <c r="N5112" t="s">
        <v>1273</v>
      </c>
    </row>
    <row r="5113" spans="1:27" hidden="1">
      <c r="A5113">
        <v>20170630</v>
      </c>
      <c r="B5113" t="s">
        <v>31</v>
      </c>
      <c r="C5113" t="s">
        <v>32</v>
      </c>
      <c r="D5113" t="s">
        <v>1946</v>
      </c>
      <c r="E5113" t="s">
        <v>1946</v>
      </c>
      <c r="F5113" t="s">
        <v>94</v>
      </c>
      <c r="G5113" t="s">
        <v>108</v>
      </c>
      <c r="I5113" t="s">
        <v>982</v>
      </c>
      <c r="J5113" t="s">
        <v>983</v>
      </c>
      <c r="K5113" t="s">
        <v>1375</v>
      </c>
      <c r="L5113" t="s">
        <v>1947</v>
      </c>
      <c r="N5113" t="s">
        <v>1273</v>
      </c>
    </row>
    <row r="5114" spans="1:27" hidden="1">
      <c r="A5114">
        <v>20170630</v>
      </c>
      <c r="B5114" t="s">
        <v>31</v>
      </c>
      <c r="C5114" t="s">
        <v>32</v>
      </c>
      <c r="D5114" t="s">
        <v>1948</v>
      </c>
      <c r="E5114" t="s">
        <v>1948</v>
      </c>
      <c r="F5114" t="s">
        <v>94</v>
      </c>
      <c r="G5114" t="s">
        <v>108</v>
      </c>
      <c r="I5114" t="s">
        <v>982</v>
      </c>
      <c r="J5114" t="s">
        <v>988</v>
      </c>
      <c r="K5114" t="s">
        <v>989</v>
      </c>
      <c r="L5114" t="s">
        <v>1949</v>
      </c>
      <c r="N5114" t="s">
        <v>1273</v>
      </c>
    </row>
    <row r="5115" spans="1:27" hidden="1">
      <c r="A5115">
        <v>20170630</v>
      </c>
      <c r="B5115" t="s">
        <v>31</v>
      </c>
      <c r="C5115" t="s">
        <v>32</v>
      </c>
      <c r="D5115" t="s">
        <v>1950</v>
      </c>
      <c r="E5115" t="s">
        <v>1950</v>
      </c>
      <c r="F5115" t="s">
        <v>94</v>
      </c>
      <c r="G5115" t="s">
        <v>108</v>
      </c>
      <c r="I5115" t="s">
        <v>982</v>
      </c>
      <c r="J5115" t="s">
        <v>993</v>
      </c>
      <c r="K5115" t="s">
        <v>989</v>
      </c>
      <c r="L5115" t="s">
        <v>1951</v>
      </c>
      <c r="N5115" t="s">
        <v>1273</v>
      </c>
    </row>
    <row r="5116" spans="1:27" hidden="1">
      <c r="A5116">
        <v>20170930</v>
      </c>
      <c r="B5116" t="s">
        <v>31</v>
      </c>
      <c r="C5116" t="s">
        <v>32</v>
      </c>
      <c r="D5116" t="s">
        <v>981</v>
      </c>
      <c r="E5116" t="s">
        <v>981</v>
      </c>
      <c r="F5116" t="s">
        <v>35</v>
      </c>
      <c r="G5116" t="s">
        <v>36</v>
      </c>
      <c r="I5116" t="s">
        <v>982</v>
      </c>
      <c r="J5116" t="s">
        <v>983</v>
      </c>
      <c r="K5116" t="s">
        <v>1375</v>
      </c>
      <c r="L5116" t="s">
        <v>1843</v>
      </c>
      <c r="N5116" t="s">
        <v>986</v>
      </c>
      <c r="R5116">
        <v>1994</v>
      </c>
      <c r="U5116">
        <v>21.024373000000001</v>
      </c>
      <c r="V5116">
        <v>105.848415</v>
      </c>
      <c r="Y5116">
        <v>306</v>
      </c>
      <c r="Z5116">
        <v>208.08</v>
      </c>
      <c r="AA5116">
        <v>119</v>
      </c>
    </row>
    <row r="5117" spans="1:27" hidden="1">
      <c r="A5117">
        <v>20170930</v>
      </c>
      <c r="B5117" t="s">
        <v>31</v>
      </c>
      <c r="C5117" t="s">
        <v>32</v>
      </c>
      <c r="D5117" t="s">
        <v>1844</v>
      </c>
      <c r="E5117" t="s">
        <v>987</v>
      </c>
      <c r="F5117" t="s">
        <v>35</v>
      </c>
      <c r="G5117" t="s">
        <v>36</v>
      </c>
      <c r="I5117" t="s">
        <v>982</v>
      </c>
      <c r="J5117" t="s">
        <v>988</v>
      </c>
      <c r="K5117" t="s">
        <v>989</v>
      </c>
      <c r="L5117" t="s">
        <v>1845</v>
      </c>
      <c r="N5117" t="s">
        <v>991</v>
      </c>
      <c r="U5117">
        <v>21.01802</v>
      </c>
      <c r="V5117">
        <v>105.841971</v>
      </c>
      <c r="Y5117">
        <v>257</v>
      </c>
      <c r="Z5117">
        <v>195.32</v>
      </c>
      <c r="AA5117">
        <v>127</v>
      </c>
    </row>
    <row r="5118" spans="1:27" hidden="1">
      <c r="A5118">
        <v>20170930</v>
      </c>
      <c r="B5118" t="s">
        <v>31</v>
      </c>
      <c r="C5118" t="s">
        <v>32</v>
      </c>
      <c r="D5118" t="s">
        <v>992</v>
      </c>
      <c r="E5118" t="s">
        <v>992</v>
      </c>
      <c r="F5118" t="s">
        <v>35</v>
      </c>
      <c r="G5118" t="s">
        <v>36</v>
      </c>
      <c r="I5118" t="s">
        <v>982</v>
      </c>
      <c r="J5118" t="s">
        <v>993</v>
      </c>
      <c r="K5118" t="s">
        <v>989</v>
      </c>
      <c r="L5118" t="s">
        <v>1952</v>
      </c>
      <c r="N5118" t="s">
        <v>995</v>
      </c>
      <c r="U5118">
        <v>21.029917999999999</v>
      </c>
      <c r="V5118">
        <v>105.828852</v>
      </c>
      <c r="Y5118">
        <v>242</v>
      </c>
      <c r="Z5118">
        <v>157.30000000000001</v>
      </c>
      <c r="AA5118">
        <v>118</v>
      </c>
    </row>
    <row r="5119" spans="1:27" hidden="1">
      <c r="A5119">
        <v>20170930</v>
      </c>
      <c r="B5119" t="s">
        <v>31</v>
      </c>
      <c r="C5119" t="s">
        <v>32</v>
      </c>
      <c r="D5119" t="s">
        <v>996</v>
      </c>
      <c r="E5119" t="s">
        <v>996</v>
      </c>
      <c r="F5119" t="s">
        <v>35</v>
      </c>
      <c r="G5119" t="s">
        <v>36</v>
      </c>
      <c r="I5119" t="s">
        <v>982</v>
      </c>
      <c r="J5119" t="s">
        <v>997</v>
      </c>
      <c r="K5119" t="s">
        <v>989</v>
      </c>
      <c r="L5119" t="s">
        <v>1846</v>
      </c>
      <c r="N5119" t="s">
        <v>1846</v>
      </c>
      <c r="U5119">
        <v>21.050069000000001</v>
      </c>
      <c r="V5119">
        <v>105.839905</v>
      </c>
      <c r="Y5119">
        <v>273</v>
      </c>
      <c r="Z5119">
        <v>232.05</v>
      </c>
      <c r="AA5119">
        <v>147</v>
      </c>
    </row>
    <row r="5120" spans="1:27" hidden="1">
      <c r="A5120">
        <v>20170930</v>
      </c>
      <c r="B5120" t="s">
        <v>31</v>
      </c>
      <c r="C5120" t="s">
        <v>32</v>
      </c>
      <c r="D5120" t="s">
        <v>999</v>
      </c>
      <c r="E5120" t="s">
        <v>999</v>
      </c>
      <c r="F5120" t="s">
        <v>35</v>
      </c>
      <c r="G5120" t="s">
        <v>36</v>
      </c>
      <c r="I5120" t="s">
        <v>982</v>
      </c>
      <c r="J5120" t="s">
        <v>1000</v>
      </c>
      <c r="K5120" t="s">
        <v>989</v>
      </c>
      <c r="L5120" t="s">
        <v>1847</v>
      </c>
      <c r="N5120" t="s">
        <v>1002</v>
      </c>
      <c r="R5120">
        <v>2004</v>
      </c>
      <c r="U5120">
        <v>21.059887</v>
      </c>
      <c r="V5120">
        <v>105.83165099999999</v>
      </c>
      <c r="Y5120">
        <v>299</v>
      </c>
      <c r="Z5120">
        <v>278.07</v>
      </c>
      <c r="AA5120">
        <v>144</v>
      </c>
    </row>
    <row r="5121" spans="1:27" hidden="1">
      <c r="A5121">
        <v>20170930</v>
      </c>
      <c r="B5121" t="s">
        <v>31</v>
      </c>
      <c r="C5121" t="s">
        <v>32</v>
      </c>
      <c r="D5121" t="s">
        <v>1003</v>
      </c>
      <c r="E5121" t="s">
        <v>1003</v>
      </c>
      <c r="F5121" t="s">
        <v>35</v>
      </c>
      <c r="G5121" t="s">
        <v>36</v>
      </c>
      <c r="I5121" t="s">
        <v>982</v>
      </c>
      <c r="J5121" t="s">
        <v>997</v>
      </c>
      <c r="K5121" t="s">
        <v>989</v>
      </c>
      <c r="L5121" t="s">
        <v>1004</v>
      </c>
      <c r="M5121" t="s">
        <v>1359</v>
      </c>
      <c r="N5121" t="s">
        <v>1273</v>
      </c>
      <c r="R5121">
        <v>1996</v>
      </c>
      <c r="U5121">
        <v>21.031127999999999</v>
      </c>
      <c r="V5121">
        <v>105.811734</v>
      </c>
      <c r="Y5121">
        <v>411</v>
      </c>
      <c r="Z5121">
        <v>287.7</v>
      </c>
      <c r="AA5121">
        <v>94</v>
      </c>
    </row>
    <row r="5122" spans="1:27" hidden="1">
      <c r="A5122">
        <v>20170930</v>
      </c>
      <c r="B5122" t="s">
        <v>31</v>
      </c>
      <c r="C5122" t="s">
        <v>32</v>
      </c>
      <c r="D5122" t="s">
        <v>1005</v>
      </c>
      <c r="E5122" t="s">
        <v>1005</v>
      </c>
      <c r="F5122" t="s">
        <v>35</v>
      </c>
      <c r="G5122" t="s">
        <v>36</v>
      </c>
      <c r="I5122" t="s">
        <v>982</v>
      </c>
      <c r="J5122" t="s">
        <v>983</v>
      </c>
      <c r="K5122" t="s">
        <v>1375</v>
      </c>
      <c r="L5122" t="s">
        <v>1006</v>
      </c>
      <c r="N5122" t="s">
        <v>995</v>
      </c>
      <c r="R5122">
        <v>1901</v>
      </c>
      <c r="U5122">
        <v>21.025487999999999</v>
      </c>
      <c r="V5122">
        <v>105.856077</v>
      </c>
      <c r="Y5122">
        <v>364</v>
      </c>
      <c r="Z5122">
        <v>254.8</v>
      </c>
      <c r="AA5122">
        <v>251</v>
      </c>
    </row>
    <row r="5123" spans="1:27" hidden="1">
      <c r="A5123">
        <v>20170930</v>
      </c>
      <c r="B5123" t="s">
        <v>31</v>
      </c>
      <c r="C5123" t="s">
        <v>32</v>
      </c>
      <c r="D5123" t="s">
        <v>1007</v>
      </c>
      <c r="E5123" t="s">
        <v>1007</v>
      </c>
      <c r="F5123" t="s">
        <v>35</v>
      </c>
      <c r="G5123" t="s">
        <v>36</v>
      </c>
      <c r="I5123" t="s">
        <v>982</v>
      </c>
      <c r="J5123" t="s">
        <v>983</v>
      </c>
      <c r="K5123" t="s">
        <v>1375</v>
      </c>
      <c r="L5123" t="s">
        <v>1848</v>
      </c>
      <c r="N5123" t="s">
        <v>1009</v>
      </c>
      <c r="R5123">
        <v>1999</v>
      </c>
      <c r="U5123">
        <v>21.023199000000002</v>
      </c>
      <c r="V5123">
        <v>105.857833</v>
      </c>
      <c r="Y5123">
        <v>269</v>
      </c>
      <c r="Z5123">
        <v>174.85</v>
      </c>
      <c r="AA5123">
        <v>135</v>
      </c>
    </row>
    <row r="5124" spans="1:27" hidden="1">
      <c r="A5124">
        <v>20170930</v>
      </c>
      <c r="B5124" t="s">
        <v>31</v>
      </c>
      <c r="C5124" t="s">
        <v>32</v>
      </c>
      <c r="D5124" t="s">
        <v>1849</v>
      </c>
      <c r="E5124" t="s">
        <v>1010</v>
      </c>
      <c r="F5124" t="s">
        <v>35</v>
      </c>
      <c r="G5124" t="s">
        <v>36</v>
      </c>
      <c r="I5124" t="s">
        <v>982</v>
      </c>
      <c r="J5124" t="s">
        <v>1000</v>
      </c>
      <c r="K5124" t="s">
        <v>989</v>
      </c>
      <c r="L5124" t="s">
        <v>1848</v>
      </c>
      <c r="N5124" t="s">
        <v>1850</v>
      </c>
      <c r="R5124">
        <v>2007</v>
      </c>
      <c r="U5124">
        <v>21.058505</v>
      </c>
      <c r="V5124">
        <v>105.831745</v>
      </c>
      <c r="Y5124">
        <v>318</v>
      </c>
      <c r="Z5124">
        <v>286.2</v>
      </c>
      <c r="AA5124">
        <v>212</v>
      </c>
    </row>
    <row r="5125" spans="1:27" hidden="1">
      <c r="A5125">
        <v>20170930</v>
      </c>
      <c r="B5125" t="s">
        <v>31</v>
      </c>
      <c r="C5125" t="s">
        <v>32</v>
      </c>
      <c r="D5125" t="s">
        <v>1012</v>
      </c>
      <c r="E5125" t="s">
        <v>1012</v>
      </c>
      <c r="F5125" t="s">
        <v>35</v>
      </c>
      <c r="G5125" t="s">
        <v>36</v>
      </c>
      <c r="I5125" t="s">
        <v>982</v>
      </c>
      <c r="J5125" t="s">
        <v>1013</v>
      </c>
      <c r="K5125" t="s">
        <v>1014</v>
      </c>
      <c r="L5125" t="s">
        <v>1015</v>
      </c>
      <c r="M5125" t="s">
        <v>1370</v>
      </c>
      <c r="N5125" t="s">
        <v>1273</v>
      </c>
      <c r="R5125">
        <v>2010</v>
      </c>
      <c r="U5125">
        <v>21.007470000000001</v>
      </c>
      <c r="V5125">
        <v>105.796835</v>
      </c>
      <c r="Y5125">
        <v>618</v>
      </c>
      <c r="Z5125">
        <v>556.20000000000005</v>
      </c>
      <c r="AA5125">
        <v>129</v>
      </c>
    </row>
    <row r="5126" spans="1:27" hidden="1">
      <c r="A5126">
        <v>20170930</v>
      </c>
      <c r="B5126" t="s">
        <v>31</v>
      </c>
      <c r="C5126" t="s">
        <v>32</v>
      </c>
      <c r="D5126" t="s">
        <v>1016</v>
      </c>
      <c r="E5126" t="s">
        <v>1016</v>
      </c>
      <c r="F5126" t="s">
        <v>35</v>
      </c>
      <c r="G5126" t="s">
        <v>36</v>
      </c>
      <c r="I5126" t="s">
        <v>982</v>
      </c>
      <c r="J5126" t="s">
        <v>1147</v>
      </c>
      <c r="K5126" t="s">
        <v>1014</v>
      </c>
      <c r="L5126" t="s">
        <v>1018</v>
      </c>
      <c r="M5126" t="s">
        <v>1359</v>
      </c>
      <c r="N5126" t="s">
        <v>617</v>
      </c>
      <c r="U5126">
        <v>21.027322999999999</v>
      </c>
      <c r="V5126">
        <v>105.767557</v>
      </c>
      <c r="Y5126">
        <v>393</v>
      </c>
      <c r="Z5126">
        <v>314.39999999999998</v>
      </c>
      <c r="AA5126">
        <v>140</v>
      </c>
    </row>
    <row r="5127" spans="1:27" hidden="1">
      <c r="A5127">
        <v>20170930</v>
      </c>
      <c r="B5127" t="s">
        <v>31</v>
      </c>
      <c r="C5127" t="s">
        <v>32</v>
      </c>
      <c r="D5127" t="s">
        <v>1019</v>
      </c>
      <c r="E5127" t="s">
        <v>1019</v>
      </c>
      <c r="F5127" t="s">
        <v>35</v>
      </c>
      <c r="G5127" t="s">
        <v>36</v>
      </c>
      <c r="I5127" t="s">
        <v>982</v>
      </c>
      <c r="J5127" t="s">
        <v>983</v>
      </c>
      <c r="K5127" t="s">
        <v>1375</v>
      </c>
      <c r="L5127" t="s">
        <v>1851</v>
      </c>
      <c r="M5127" t="s">
        <v>1359</v>
      </c>
      <c r="N5127" t="s">
        <v>995</v>
      </c>
      <c r="R5127">
        <v>2011</v>
      </c>
      <c r="U5127">
        <v>21.024507</v>
      </c>
      <c r="V5127">
        <v>105.855572</v>
      </c>
      <c r="Y5127">
        <v>107</v>
      </c>
      <c r="Z5127">
        <v>74.900000000000006</v>
      </c>
      <c r="AA5127">
        <v>131</v>
      </c>
    </row>
    <row r="5128" spans="1:27" hidden="1">
      <c r="A5128">
        <v>20170930</v>
      </c>
      <c r="B5128" t="s">
        <v>31</v>
      </c>
      <c r="C5128" t="s">
        <v>32</v>
      </c>
      <c r="D5128" t="s">
        <v>1021</v>
      </c>
      <c r="E5128" t="s">
        <v>1021</v>
      </c>
      <c r="F5128" t="s">
        <v>35</v>
      </c>
      <c r="G5128" t="s">
        <v>36</v>
      </c>
      <c r="I5128" t="s">
        <v>982</v>
      </c>
      <c r="J5128" t="s">
        <v>983</v>
      </c>
      <c r="K5128" t="s">
        <v>1375</v>
      </c>
      <c r="L5128" t="s">
        <v>1852</v>
      </c>
      <c r="M5128" t="s">
        <v>1359</v>
      </c>
      <c r="N5128" t="s">
        <v>1273</v>
      </c>
      <c r="R5128">
        <v>2015</v>
      </c>
      <c r="U5128">
        <v>21.028220999999998</v>
      </c>
      <c r="V5128">
        <v>105.85088399999999</v>
      </c>
      <c r="Y5128">
        <v>123</v>
      </c>
      <c r="Z5128">
        <v>92.25</v>
      </c>
      <c r="AA5128">
        <v>112</v>
      </c>
    </row>
    <row r="5129" spans="1:27" hidden="1">
      <c r="A5129">
        <v>20170930</v>
      </c>
      <c r="B5129" t="s">
        <v>31</v>
      </c>
      <c r="C5129" t="s">
        <v>32</v>
      </c>
      <c r="D5129" t="s">
        <v>1023</v>
      </c>
      <c r="E5129" t="s">
        <v>1023</v>
      </c>
      <c r="F5129" t="s">
        <v>35</v>
      </c>
      <c r="G5129" t="s">
        <v>36</v>
      </c>
      <c r="I5129" t="s">
        <v>982</v>
      </c>
      <c r="J5129" t="s">
        <v>1147</v>
      </c>
      <c r="K5129" t="s">
        <v>1014</v>
      </c>
      <c r="L5129" t="s">
        <v>1024</v>
      </c>
      <c r="M5129" t="s">
        <v>1359</v>
      </c>
      <c r="N5129" t="s">
        <v>1002</v>
      </c>
      <c r="R5129">
        <v>2013</v>
      </c>
      <c r="U5129">
        <v>21.007752</v>
      </c>
      <c r="V5129">
        <v>105.782589</v>
      </c>
      <c r="Y5129">
        <v>450</v>
      </c>
      <c r="Z5129">
        <v>405</v>
      </c>
      <c r="AA5129">
        <v>158</v>
      </c>
    </row>
    <row r="5130" spans="1:27" hidden="1">
      <c r="A5130">
        <v>20170930</v>
      </c>
      <c r="B5130" t="s">
        <v>31</v>
      </c>
      <c r="C5130" t="s">
        <v>32</v>
      </c>
      <c r="D5130" t="s">
        <v>1025</v>
      </c>
      <c r="E5130" t="s">
        <v>1025</v>
      </c>
      <c r="F5130" t="s">
        <v>35</v>
      </c>
      <c r="G5130" t="s">
        <v>36</v>
      </c>
      <c r="I5130" t="s">
        <v>982</v>
      </c>
      <c r="J5130" t="s">
        <v>997</v>
      </c>
      <c r="K5130" t="s">
        <v>989</v>
      </c>
      <c r="L5130" t="s">
        <v>1026</v>
      </c>
      <c r="M5130" t="s">
        <v>1370</v>
      </c>
      <c r="N5130" t="s">
        <v>1027</v>
      </c>
      <c r="R5130">
        <v>2014</v>
      </c>
      <c r="U5130">
        <v>21.032553</v>
      </c>
      <c r="V5130">
        <v>105.812196</v>
      </c>
      <c r="Y5130">
        <v>318</v>
      </c>
      <c r="Z5130">
        <v>302.10000000000002</v>
      </c>
      <c r="AA5130">
        <v>194</v>
      </c>
    </row>
    <row r="5131" spans="1:27" hidden="1">
      <c r="A5131">
        <v>20170930</v>
      </c>
      <c r="B5131" t="s">
        <v>31</v>
      </c>
      <c r="C5131" t="s">
        <v>32</v>
      </c>
      <c r="D5131" t="s">
        <v>1853</v>
      </c>
      <c r="E5131" t="s">
        <v>1028</v>
      </c>
      <c r="F5131" t="s">
        <v>35</v>
      </c>
      <c r="G5131" t="s">
        <v>36</v>
      </c>
      <c r="I5131" t="s">
        <v>982</v>
      </c>
      <c r="J5131" t="s">
        <v>1147</v>
      </c>
      <c r="K5131" t="s">
        <v>1014</v>
      </c>
      <c r="L5131" t="s">
        <v>1854</v>
      </c>
      <c r="M5131" t="s">
        <v>1370</v>
      </c>
      <c r="N5131" t="s">
        <v>1850</v>
      </c>
      <c r="R5131">
        <v>2017</v>
      </c>
      <c r="U5131">
        <v>21.016801999999998</v>
      </c>
      <c r="V5131">
        <v>105.784387</v>
      </c>
      <c r="Y5131">
        <v>359</v>
      </c>
      <c r="Z5131">
        <v>233.35</v>
      </c>
      <c r="AA5131">
        <v>155</v>
      </c>
    </row>
    <row r="5132" spans="1:27" hidden="1">
      <c r="A5132">
        <v>20170930</v>
      </c>
      <c r="B5132" t="s">
        <v>31</v>
      </c>
      <c r="C5132" t="s">
        <v>32</v>
      </c>
      <c r="D5132" t="s">
        <v>1030</v>
      </c>
      <c r="E5132" t="s">
        <v>1030</v>
      </c>
      <c r="F5132" t="s">
        <v>35</v>
      </c>
      <c r="G5132" t="s">
        <v>36</v>
      </c>
      <c r="I5132" t="s">
        <v>982</v>
      </c>
      <c r="J5132" t="s">
        <v>993</v>
      </c>
      <c r="K5132" t="s">
        <v>989</v>
      </c>
      <c r="N5132" t="s">
        <v>995</v>
      </c>
      <c r="R5132">
        <v>2020</v>
      </c>
      <c r="U5132">
        <v>21.010005400000001</v>
      </c>
      <c r="V5132">
        <v>105.8242284</v>
      </c>
    </row>
    <row r="5133" spans="1:27" hidden="1">
      <c r="A5133">
        <v>20170930</v>
      </c>
      <c r="B5133" t="s">
        <v>31</v>
      </c>
      <c r="C5133" t="s">
        <v>32</v>
      </c>
      <c r="D5133" t="s">
        <v>1078</v>
      </c>
      <c r="E5133" t="s">
        <v>1078</v>
      </c>
      <c r="F5133" t="s">
        <v>35</v>
      </c>
      <c r="G5133" t="s">
        <v>44</v>
      </c>
      <c r="I5133" t="s">
        <v>982</v>
      </c>
      <c r="J5133" t="s">
        <v>988</v>
      </c>
      <c r="K5133" t="s">
        <v>989</v>
      </c>
      <c r="L5133" t="s">
        <v>1953</v>
      </c>
      <c r="N5133" t="s">
        <v>1855</v>
      </c>
      <c r="U5133">
        <v>21.016088</v>
      </c>
      <c r="V5133">
        <v>105.85718300000001</v>
      </c>
      <c r="Y5133">
        <v>143</v>
      </c>
      <c r="Z5133">
        <v>95.81</v>
      </c>
      <c r="AA5133">
        <v>46</v>
      </c>
    </row>
    <row r="5134" spans="1:27" hidden="1">
      <c r="A5134">
        <v>20170930</v>
      </c>
      <c r="B5134" t="s">
        <v>31</v>
      </c>
      <c r="C5134" t="s">
        <v>32</v>
      </c>
      <c r="D5134" t="s">
        <v>1039</v>
      </c>
      <c r="E5134" t="s">
        <v>1039</v>
      </c>
      <c r="F5134" t="s">
        <v>35</v>
      </c>
      <c r="G5134" t="s">
        <v>44</v>
      </c>
      <c r="I5134" t="s">
        <v>982</v>
      </c>
      <c r="J5134" t="s">
        <v>993</v>
      </c>
      <c r="K5134" t="s">
        <v>989</v>
      </c>
      <c r="L5134" t="s">
        <v>1040</v>
      </c>
      <c r="N5134" t="s">
        <v>1273</v>
      </c>
      <c r="U5134">
        <v>21.024563000000001</v>
      </c>
      <c r="V5134">
        <v>105.810562</v>
      </c>
      <c r="Y5134">
        <v>95</v>
      </c>
      <c r="Z5134">
        <v>64.599999999999994</v>
      </c>
      <c r="AA5134">
        <v>56</v>
      </c>
    </row>
    <row r="5135" spans="1:27" hidden="1">
      <c r="A5135">
        <v>20170930</v>
      </c>
      <c r="B5135" t="s">
        <v>31</v>
      </c>
      <c r="C5135" t="s">
        <v>32</v>
      </c>
      <c r="D5135" t="s">
        <v>1041</v>
      </c>
      <c r="E5135" t="s">
        <v>1041</v>
      </c>
      <c r="F5135" t="s">
        <v>35</v>
      </c>
      <c r="G5135" t="s">
        <v>44</v>
      </c>
      <c r="I5135" t="s">
        <v>982</v>
      </c>
      <c r="J5135" t="s">
        <v>997</v>
      </c>
      <c r="K5135" t="s">
        <v>989</v>
      </c>
      <c r="L5135" t="s">
        <v>1042</v>
      </c>
      <c r="N5135" t="s">
        <v>1273</v>
      </c>
      <c r="U5135">
        <v>21.021436999999999</v>
      </c>
      <c r="V5135">
        <v>105.817813</v>
      </c>
      <c r="Y5135">
        <v>350</v>
      </c>
      <c r="Z5135">
        <v>213.5</v>
      </c>
      <c r="AA5135">
        <v>98</v>
      </c>
    </row>
    <row r="5136" spans="1:27" hidden="1">
      <c r="A5136">
        <v>20170930</v>
      </c>
      <c r="B5136" t="s">
        <v>31</v>
      </c>
      <c r="C5136" t="s">
        <v>32</v>
      </c>
      <c r="D5136" t="s">
        <v>1043</v>
      </c>
      <c r="E5136" t="s">
        <v>1043</v>
      </c>
      <c r="F5136" t="s">
        <v>35</v>
      </c>
      <c r="G5136" t="s">
        <v>44</v>
      </c>
      <c r="I5136" t="s">
        <v>982</v>
      </c>
      <c r="J5136" t="s">
        <v>997</v>
      </c>
      <c r="K5136" t="s">
        <v>989</v>
      </c>
      <c r="L5136" t="s">
        <v>1044</v>
      </c>
      <c r="N5136" t="s">
        <v>1273</v>
      </c>
      <c r="R5136">
        <v>1993</v>
      </c>
      <c r="U5136">
        <v>21.027605000000001</v>
      </c>
      <c r="V5136">
        <v>105.821653</v>
      </c>
      <c r="Y5136">
        <v>218</v>
      </c>
      <c r="Z5136">
        <v>156.96</v>
      </c>
      <c r="AA5136">
        <v>74</v>
      </c>
    </row>
    <row r="5137" spans="1:27" hidden="1">
      <c r="A5137">
        <v>20170930</v>
      </c>
      <c r="B5137" t="s">
        <v>31</v>
      </c>
      <c r="C5137" t="s">
        <v>32</v>
      </c>
      <c r="D5137" t="s">
        <v>1045</v>
      </c>
      <c r="E5137" t="s">
        <v>1045</v>
      </c>
      <c r="F5137" t="s">
        <v>35</v>
      </c>
      <c r="G5137" t="s">
        <v>44</v>
      </c>
      <c r="I5137" t="s">
        <v>982</v>
      </c>
      <c r="J5137" t="s">
        <v>983</v>
      </c>
      <c r="K5137" t="s">
        <v>1375</v>
      </c>
      <c r="L5137" t="s">
        <v>1954</v>
      </c>
      <c r="N5137" t="s">
        <v>995</v>
      </c>
      <c r="R5137">
        <v>2008</v>
      </c>
      <c r="U5137">
        <v>21.024813000000002</v>
      </c>
      <c r="V5137">
        <v>105.84393799999999</v>
      </c>
      <c r="Y5137">
        <v>154</v>
      </c>
      <c r="Z5137">
        <v>117.04</v>
      </c>
      <c r="AA5137">
        <v>118</v>
      </c>
    </row>
    <row r="5138" spans="1:27" hidden="1">
      <c r="A5138">
        <v>20170930</v>
      </c>
      <c r="B5138" t="s">
        <v>31</v>
      </c>
      <c r="C5138" t="s">
        <v>32</v>
      </c>
      <c r="D5138" t="s">
        <v>1047</v>
      </c>
      <c r="E5138" t="s">
        <v>1047</v>
      </c>
      <c r="F5138" t="s">
        <v>35</v>
      </c>
      <c r="G5138" t="s">
        <v>44</v>
      </c>
      <c r="I5138" t="s">
        <v>982</v>
      </c>
      <c r="J5138" t="s">
        <v>1048</v>
      </c>
      <c r="K5138" t="s">
        <v>1037</v>
      </c>
      <c r="L5138" t="s">
        <v>1049</v>
      </c>
      <c r="N5138" t="s">
        <v>1273</v>
      </c>
      <c r="R5138">
        <v>2010</v>
      </c>
      <c r="U5138">
        <v>20.969436999999999</v>
      </c>
      <c r="V5138">
        <v>105.827063</v>
      </c>
      <c r="Y5138">
        <v>168</v>
      </c>
      <c r="Z5138">
        <v>89.04</v>
      </c>
      <c r="AA5138">
        <v>61</v>
      </c>
    </row>
    <row r="5139" spans="1:27" hidden="1">
      <c r="A5139">
        <v>20170930</v>
      </c>
      <c r="B5139" t="s">
        <v>31</v>
      </c>
      <c r="C5139" t="s">
        <v>32</v>
      </c>
      <c r="D5139" t="s">
        <v>1050</v>
      </c>
      <c r="E5139" t="s">
        <v>1050</v>
      </c>
      <c r="F5139" t="s">
        <v>35</v>
      </c>
      <c r="G5139" t="s">
        <v>44</v>
      </c>
      <c r="I5139" t="s">
        <v>982</v>
      </c>
      <c r="J5139" t="s">
        <v>983</v>
      </c>
      <c r="K5139" t="s">
        <v>1375</v>
      </c>
      <c r="L5139" t="s">
        <v>1051</v>
      </c>
      <c r="N5139" t="s">
        <v>1273</v>
      </c>
      <c r="R5139">
        <v>2010</v>
      </c>
      <c r="U5139">
        <v>21.028687999999999</v>
      </c>
      <c r="V5139">
        <v>105.84468699999999</v>
      </c>
      <c r="Y5139">
        <v>106</v>
      </c>
      <c r="Z5139">
        <v>50.88</v>
      </c>
      <c r="AA5139">
        <v>82</v>
      </c>
    </row>
    <row r="5140" spans="1:27" hidden="1">
      <c r="A5140">
        <v>20170930</v>
      </c>
      <c r="B5140" t="s">
        <v>31</v>
      </c>
      <c r="C5140" t="s">
        <v>32</v>
      </c>
      <c r="D5140" t="s">
        <v>1052</v>
      </c>
      <c r="E5140" t="s">
        <v>1052</v>
      </c>
      <c r="F5140" t="s">
        <v>35</v>
      </c>
      <c r="G5140" t="s">
        <v>44</v>
      </c>
      <c r="I5140" t="s">
        <v>982</v>
      </c>
      <c r="J5140" t="s">
        <v>988</v>
      </c>
      <c r="K5140" t="s">
        <v>989</v>
      </c>
      <c r="L5140" t="s">
        <v>1955</v>
      </c>
      <c r="N5140" t="s">
        <v>1273</v>
      </c>
      <c r="R5140">
        <v>2011</v>
      </c>
      <c r="U5140">
        <v>21.016311999999999</v>
      </c>
      <c r="V5140">
        <v>105.85731199999999</v>
      </c>
      <c r="Y5140">
        <v>85</v>
      </c>
      <c r="Z5140">
        <v>34</v>
      </c>
      <c r="AA5140">
        <v>60</v>
      </c>
    </row>
    <row r="5141" spans="1:27" hidden="1">
      <c r="A5141">
        <v>20170930</v>
      </c>
      <c r="B5141" t="s">
        <v>31</v>
      </c>
      <c r="C5141" t="s">
        <v>32</v>
      </c>
      <c r="D5141" t="s">
        <v>1054</v>
      </c>
      <c r="E5141" t="s">
        <v>1054</v>
      </c>
      <c r="F5141" t="s">
        <v>35</v>
      </c>
      <c r="G5141" t="s">
        <v>44</v>
      </c>
      <c r="I5141" t="s">
        <v>982</v>
      </c>
      <c r="J5141" t="s">
        <v>1055</v>
      </c>
      <c r="K5141" t="s">
        <v>1037</v>
      </c>
      <c r="L5141" t="s">
        <v>1049</v>
      </c>
      <c r="N5141" t="s">
        <v>1273</v>
      </c>
      <c r="R5141">
        <v>2011</v>
      </c>
      <c r="U5141">
        <v>20.960561999999999</v>
      </c>
      <c r="V5141">
        <v>105.791937</v>
      </c>
      <c r="Y5141">
        <v>149</v>
      </c>
      <c r="Z5141">
        <v>74.5</v>
      </c>
      <c r="AA5141">
        <v>51</v>
      </c>
    </row>
    <row r="5142" spans="1:27" hidden="1">
      <c r="A5142">
        <v>20170930</v>
      </c>
      <c r="B5142" t="s">
        <v>31</v>
      </c>
      <c r="C5142" t="s">
        <v>32</v>
      </c>
      <c r="D5142" t="s">
        <v>1056</v>
      </c>
      <c r="E5142" t="s">
        <v>1056</v>
      </c>
      <c r="F5142" t="s">
        <v>35</v>
      </c>
      <c r="G5142" t="s">
        <v>44</v>
      </c>
      <c r="I5142" t="s">
        <v>982</v>
      </c>
      <c r="J5142" t="s">
        <v>983</v>
      </c>
      <c r="K5142" t="s">
        <v>1375</v>
      </c>
      <c r="L5142" t="s">
        <v>1057</v>
      </c>
      <c r="N5142" t="s">
        <v>1009</v>
      </c>
      <c r="R5142">
        <v>2013</v>
      </c>
      <c r="U5142">
        <v>21.019563000000002</v>
      </c>
      <c r="V5142">
        <v>105.855188</v>
      </c>
      <c r="Y5142">
        <v>86</v>
      </c>
      <c r="Z5142">
        <v>55.04</v>
      </c>
      <c r="AA5142">
        <v>77</v>
      </c>
    </row>
    <row r="5143" spans="1:27" hidden="1">
      <c r="A5143">
        <v>20170930</v>
      </c>
      <c r="B5143" t="s">
        <v>31</v>
      </c>
      <c r="C5143" t="s">
        <v>32</v>
      </c>
      <c r="D5143" t="s">
        <v>1058</v>
      </c>
      <c r="E5143" t="s">
        <v>1058</v>
      </c>
      <c r="F5143" t="s">
        <v>35</v>
      </c>
      <c r="G5143" t="s">
        <v>44</v>
      </c>
      <c r="I5143" t="s">
        <v>982</v>
      </c>
      <c r="J5143" t="s">
        <v>988</v>
      </c>
      <c r="K5143" t="s">
        <v>989</v>
      </c>
      <c r="L5143" t="s">
        <v>1858</v>
      </c>
      <c r="N5143" t="s">
        <v>1273</v>
      </c>
      <c r="R5143">
        <v>2015</v>
      </c>
      <c r="U5143">
        <v>21.000686999999999</v>
      </c>
      <c r="V5143">
        <v>105.87106300000001</v>
      </c>
      <c r="Y5143">
        <v>216</v>
      </c>
      <c r="Z5143">
        <v>144.72</v>
      </c>
      <c r="AA5143">
        <v>71</v>
      </c>
    </row>
    <row r="5144" spans="1:27" hidden="1">
      <c r="A5144">
        <v>20170930</v>
      </c>
      <c r="B5144" t="s">
        <v>31</v>
      </c>
      <c r="C5144" t="s">
        <v>32</v>
      </c>
      <c r="D5144" t="s">
        <v>1859</v>
      </c>
      <c r="E5144" t="s">
        <v>1060</v>
      </c>
      <c r="F5144" t="s">
        <v>35</v>
      </c>
      <c r="G5144" t="s">
        <v>44</v>
      </c>
      <c r="I5144" t="s">
        <v>982</v>
      </c>
      <c r="J5144" t="s">
        <v>1061</v>
      </c>
      <c r="K5144" t="s">
        <v>1037</v>
      </c>
      <c r="L5144" t="s">
        <v>1860</v>
      </c>
      <c r="N5144" t="s">
        <v>1273</v>
      </c>
      <c r="R5144">
        <v>2013</v>
      </c>
      <c r="U5144">
        <v>21.032813000000001</v>
      </c>
      <c r="V5144">
        <v>105.514438</v>
      </c>
      <c r="Y5144">
        <v>81</v>
      </c>
      <c r="Z5144">
        <v>32.4</v>
      </c>
      <c r="AA5144">
        <v>82</v>
      </c>
    </row>
    <row r="5145" spans="1:27" hidden="1">
      <c r="A5145">
        <v>20170930</v>
      </c>
      <c r="B5145" t="s">
        <v>31</v>
      </c>
      <c r="C5145" t="s">
        <v>32</v>
      </c>
      <c r="D5145" t="s">
        <v>1063</v>
      </c>
      <c r="E5145" t="s">
        <v>1063</v>
      </c>
      <c r="F5145" t="s">
        <v>35</v>
      </c>
      <c r="G5145" t="s">
        <v>44</v>
      </c>
      <c r="I5145" t="s">
        <v>982</v>
      </c>
      <c r="J5145" t="s">
        <v>997</v>
      </c>
      <c r="K5145" t="s">
        <v>989</v>
      </c>
      <c r="L5145" t="s">
        <v>1064</v>
      </c>
      <c r="M5145" t="s">
        <v>1359</v>
      </c>
      <c r="N5145" t="s">
        <v>1273</v>
      </c>
      <c r="R5145">
        <v>2013</v>
      </c>
      <c r="U5145">
        <v>21.035813000000001</v>
      </c>
      <c r="V5145">
        <v>105.818563</v>
      </c>
      <c r="Y5145">
        <v>141</v>
      </c>
      <c r="Z5145">
        <v>108.57</v>
      </c>
      <c r="AA5145">
        <v>70</v>
      </c>
    </row>
    <row r="5146" spans="1:27" hidden="1">
      <c r="A5146">
        <v>20170930</v>
      </c>
      <c r="B5146" t="s">
        <v>31</v>
      </c>
      <c r="C5146" t="s">
        <v>32</v>
      </c>
      <c r="D5146" t="s">
        <v>1065</v>
      </c>
      <c r="E5146" t="s">
        <v>1065</v>
      </c>
      <c r="F5146" t="s">
        <v>35</v>
      </c>
      <c r="G5146" t="s">
        <v>44</v>
      </c>
      <c r="I5146" t="s">
        <v>982</v>
      </c>
      <c r="J5146" t="s">
        <v>988</v>
      </c>
      <c r="K5146" t="s">
        <v>989</v>
      </c>
      <c r="L5146" t="s">
        <v>1861</v>
      </c>
      <c r="N5146" t="s">
        <v>1273</v>
      </c>
      <c r="R5146">
        <v>2015</v>
      </c>
      <c r="U5146">
        <v>21.015819</v>
      </c>
      <c r="V5146">
        <v>105.85771099999999</v>
      </c>
      <c r="Y5146">
        <v>108</v>
      </c>
      <c r="Z5146">
        <v>54</v>
      </c>
      <c r="AA5146">
        <v>70</v>
      </c>
    </row>
    <row r="5147" spans="1:27" hidden="1">
      <c r="A5147">
        <v>20170930</v>
      </c>
      <c r="B5147" t="s">
        <v>31</v>
      </c>
      <c r="C5147" t="s">
        <v>32</v>
      </c>
      <c r="D5147" t="s">
        <v>1067</v>
      </c>
      <c r="E5147" t="s">
        <v>1067</v>
      </c>
      <c r="F5147" t="s">
        <v>35</v>
      </c>
      <c r="G5147" t="s">
        <v>44</v>
      </c>
      <c r="I5147" t="s">
        <v>982</v>
      </c>
      <c r="J5147" t="s">
        <v>1013</v>
      </c>
      <c r="K5147" t="s">
        <v>1014</v>
      </c>
      <c r="L5147" t="s">
        <v>1068</v>
      </c>
      <c r="N5147" t="s">
        <v>995</v>
      </c>
      <c r="R5147">
        <v>2016</v>
      </c>
      <c r="U5147">
        <v>21.030436999999999</v>
      </c>
      <c r="V5147">
        <v>105.785312</v>
      </c>
    </row>
    <row r="5148" spans="1:27" hidden="1">
      <c r="A5148">
        <v>20170930</v>
      </c>
      <c r="B5148" t="s">
        <v>31</v>
      </c>
      <c r="C5148" t="s">
        <v>32</v>
      </c>
      <c r="D5148" t="s">
        <v>1069</v>
      </c>
      <c r="E5148" t="s">
        <v>1069</v>
      </c>
      <c r="F5148" t="s">
        <v>35</v>
      </c>
      <c r="G5148" t="s">
        <v>44</v>
      </c>
      <c r="I5148" t="s">
        <v>982</v>
      </c>
      <c r="J5148" t="s">
        <v>1070</v>
      </c>
      <c r="K5148" t="s">
        <v>1037</v>
      </c>
      <c r="N5148" t="s">
        <v>986</v>
      </c>
      <c r="R5148">
        <v>2018</v>
      </c>
      <c r="U5148">
        <v>21.086279600000001</v>
      </c>
      <c r="V5148">
        <v>105.3563865</v>
      </c>
    </row>
    <row r="5149" spans="1:27" hidden="1">
      <c r="A5149">
        <v>20170930</v>
      </c>
      <c r="B5149" t="s">
        <v>31</v>
      </c>
      <c r="C5149" t="s">
        <v>32</v>
      </c>
      <c r="D5149" t="s">
        <v>1071</v>
      </c>
      <c r="E5149" t="s">
        <v>1071</v>
      </c>
      <c r="F5149" t="s">
        <v>35</v>
      </c>
      <c r="G5149" t="s">
        <v>44</v>
      </c>
      <c r="I5149" t="s">
        <v>982</v>
      </c>
      <c r="J5149" t="s">
        <v>1055</v>
      </c>
      <c r="K5149" t="s">
        <v>1037</v>
      </c>
      <c r="L5149" t="s">
        <v>1862</v>
      </c>
      <c r="N5149" t="s">
        <v>1032</v>
      </c>
      <c r="R5149">
        <v>2019</v>
      </c>
      <c r="U5149">
        <v>20.984067199999998</v>
      </c>
      <c r="V5149">
        <v>105.7717822</v>
      </c>
    </row>
    <row r="5150" spans="1:27" hidden="1">
      <c r="A5150">
        <v>20170930</v>
      </c>
      <c r="B5150" t="s">
        <v>31</v>
      </c>
      <c r="C5150" t="s">
        <v>32</v>
      </c>
      <c r="D5150" t="s">
        <v>1863</v>
      </c>
      <c r="E5150" t="s">
        <v>1863</v>
      </c>
      <c r="F5150" t="s">
        <v>94</v>
      </c>
      <c r="G5150" t="s">
        <v>44</v>
      </c>
      <c r="I5150" t="s">
        <v>982</v>
      </c>
      <c r="J5150" t="s">
        <v>997</v>
      </c>
      <c r="K5150" t="s">
        <v>989</v>
      </c>
      <c r="L5150" t="s">
        <v>1864</v>
      </c>
      <c r="N5150" t="s">
        <v>1273</v>
      </c>
      <c r="R5150">
        <v>2012</v>
      </c>
      <c r="U5150">
        <v>21.042062999999999</v>
      </c>
      <c r="V5150">
        <v>105.846813</v>
      </c>
      <c r="Y5150">
        <v>73</v>
      </c>
      <c r="Z5150">
        <v>36.5</v>
      </c>
      <c r="AA5150">
        <v>45</v>
      </c>
    </row>
    <row r="5151" spans="1:27" hidden="1">
      <c r="A5151">
        <v>20170930</v>
      </c>
      <c r="B5151" t="s">
        <v>31</v>
      </c>
      <c r="C5151" t="s">
        <v>32</v>
      </c>
      <c r="D5151" t="s">
        <v>186</v>
      </c>
      <c r="E5151" t="s">
        <v>186</v>
      </c>
      <c r="F5151" t="s">
        <v>94</v>
      </c>
      <c r="G5151" t="s">
        <v>44</v>
      </c>
      <c r="I5151" t="s">
        <v>982</v>
      </c>
      <c r="J5151" t="s">
        <v>1000</v>
      </c>
      <c r="K5151" t="s">
        <v>989</v>
      </c>
      <c r="L5151" t="s">
        <v>1865</v>
      </c>
      <c r="N5151" t="s">
        <v>1273</v>
      </c>
      <c r="U5151">
        <v>21.056084999999999</v>
      </c>
      <c r="V5151">
        <v>105.833646</v>
      </c>
      <c r="Y5151">
        <v>175</v>
      </c>
      <c r="Z5151">
        <v>131.25</v>
      </c>
      <c r="AA5151">
        <v>52</v>
      </c>
    </row>
    <row r="5152" spans="1:27" hidden="1">
      <c r="A5152">
        <v>20170930</v>
      </c>
      <c r="B5152" t="s">
        <v>31</v>
      </c>
      <c r="C5152" t="s">
        <v>32</v>
      </c>
      <c r="D5152" t="s">
        <v>1866</v>
      </c>
      <c r="E5152" t="s">
        <v>1867</v>
      </c>
      <c r="F5152" t="s">
        <v>94</v>
      </c>
      <c r="G5152" t="s">
        <v>44</v>
      </c>
      <c r="I5152" t="s">
        <v>982</v>
      </c>
      <c r="J5152" t="s">
        <v>983</v>
      </c>
      <c r="K5152" t="s">
        <v>1375</v>
      </c>
      <c r="L5152" t="s">
        <v>1125</v>
      </c>
      <c r="R5152">
        <v>2009</v>
      </c>
      <c r="U5152">
        <v>21.026153999999998</v>
      </c>
      <c r="V5152">
        <v>105.841701</v>
      </c>
    </row>
    <row r="5153" spans="1:27" hidden="1">
      <c r="A5153">
        <v>20170930</v>
      </c>
      <c r="B5153" t="s">
        <v>31</v>
      </c>
      <c r="C5153" t="s">
        <v>32</v>
      </c>
      <c r="D5153" t="s">
        <v>1081</v>
      </c>
      <c r="E5153" t="s">
        <v>1081</v>
      </c>
      <c r="F5153" t="s">
        <v>35</v>
      </c>
      <c r="G5153" t="s">
        <v>108</v>
      </c>
      <c r="I5153" t="s">
        <v>982</v>
      </c>
      <c r="J5153" t="s">
        <v>988</v>
      </c>
      <c r="K5153" t="s">
        <v>989</v>
      </c>
      <c r="L5153" t="s">
        <v>1082</v>
      </c>
      <c r="M5153" t="s">
        <v>1273</v>
      </c>
      <c r="N5153" t="s">
        <v>1273</v>
      </c>
      <c r="R5153">
        <v>2013</v>
      </c>
      <c r="U5153">
        <v>21.013967999999998</v>
      </c>
      <c r="V5153">
        <v>105.856431</v>
      </c>
      <c r="Y5153">
        <v>53</v>
      </c>
      <c r="Z5153">
        <v>18.55</v>
      </c>
      <c r="AA5153">
        <v>37</v>
      </c>
    </row>
    <row r="5154" spans="1:27" hidden="1">
      <c r="A5154">
        <v>20170930</v>
      </c>
      <c r="B5154" t="s">
        <v>31</v>
      </c>
      <c r="C5154" t="s">
        <v>32</v>
      </c>
      <c r="D5154" t="s">
        <v>1083</v>
      </c>
      <c r="E5154" t="s">
        <v>1083</v>
      </c>
      <c r="F5154" t="s">
        <v>35</v>
      </c>
      <c r="G5154" t="s">
        <v>108</v>
      </c>
      <c r="I5154" t="s">
        <v>982</v>
      </c>
      <c r="J5154" t="s">
        <v>993</v>
      </c>
      <c r="K5154" t="s">
        <v>989</v>
      </c>
      <c r="L5154" t="s">
        <v>1868</v>
      </c>
      <c r="M5154" t="s">
        <v>1273</v>
      </c>
      <c r="N5154" t="s">
        <v>1273</v>
      </c>
      <c r="U5154">
        <v>21.009827000000001</v>
      </c>
      <c r="V5154">
        <v>105.819236</v>
      </c>
      <c r="Y5154">
        <v>118</v>
      </c>
      <c r="Z5154">
        <v>62.54</v>
      </c>
      <c r="AA5154">
        <v>29</v>
      </c>
    </row>
    <row r="5155" spans="1:27" hidden="1">
      <c r="A5155">
        <v>20170930</v>
      </c>
      <c r="B5155" t="s">
        <v>31</v>
      </c>
      <c r="C5155" t="s">
        <v>32</v>
      </c>
      <c r="D5155" t="s">
        <v>1085</v>
      </c>
      <c r="E5155" t="s">
        <v>1085</v>
      </c>
      <c r="F5155" t="s">
        <v>35</v>
      </c>
      <c r="G5155" t="s">
        <v>108</v>
      </c>
      <c r="I5155" t="s">
        <v>982</v>
      </c>
      <c r="J5155" t="s">
        <v>983</v>
      </c>
      <c r="K5155" t="s">
        <v>1375</v>
      </c>
      <c r="L5155" t="s">
        <v>1086</v>
      </c>
      <c r="M5155" t="s">
        <v>1273</v>
      </c>
      <c r="N5155" t="s">
        <v>1273</v>
      </c>
      <c r="U5155">
        <v>21.022117000000001</v>
      </c>
      <c r="V5155">
        <v>105.853758</v>
      </c>
      <c r="Y5155">
        <v>103</v>
      </c>
      <c r="Z5155">
        <v>84.46</v>
      </c>
      <c r="AA5155">
        <v>46</v>
      </c>
    </row>
    <row r="5156" spans="1:27" hidden="1">
      <c r="A5156">
        <v>20170930</v>
      </c>
      <c r="B5156" t="s">
        <v>31</v>
      </c>
      <c r="C5156" t="s">
        <v>32</v>
      </c>
      <c r="D5156" t="s">
        <v>1087</v>
      </c>
      <c r="E5156" t="s">
        <v>1087</v>
      </c>
      <c r="F5156" t="s">
        <v>35</v>
      </c>
      <c r="G5156" t="s">
        <v>108</v>
      </c>
      <c r="I5156" t="s">
        <v>982</v>
      </c>
      <c r="J5156" t="s">
        <v>997</v>
      </c>
      <c r="K5156" t="s">
        <v>989</v>
      </c>
      <c r="L5156" t="s">
        <v>1869</v>
      </c>
      <c r="M5156" t="s">
        <v>1273</v>
      </c>
      <c r="N5156" t="s">
        <v>1273</v>
      </c>
      <c r="U5156">
        <v>21.027563000000001</v>
      </c>
      <c r="V5156">
        <v>105.817938</v>
      </c>
      <c r="Y5156">
        <v>78</v>
      </c>
      <c r="Z5156">
        <v>39</v>
      </c>
      <c r="AA5156">
        <v>42</v>
      </c>
    </row>
    <row r="5157" spans="1:27" hidden="1">
      <c r="A5157">
        <v>20170930</v>
      </c>
      <c r="B5157" t="s">
        <v>31</v>
      </c>
      <c r="C5157" t="s">
        <v>32</v>
      </c>
      <c r="D5157" t="s">
        <v>1089</v>
      </c>
      <c r="E5157" t="s">
        <v>1089</v>
      </c>
      <c r="F5157" t="s">
        <v>35</v>
      </c>
      <c r="G5157" t="s">
        <v>108</v>
      </c>
      <c r="I5157" t="s">
        <v>982</v>
      </c>
      <c r="J5157" t="s">
        <v>997</v>
      </c>
      <c r="K5157" t="s">
        <v>989</v>
      </c>
      <c r="L5157" t="s">
        <v>1090</v>
      </c>
      <c r="M5157" t="s">
        <v>1273</v>
      </c>
      <c r="N5157" t="s">
        <v>1273</v>
      </c>
      <c r="U5157">
        <v>21.042062999999999</v>
      </c>
      <c r="V5157">
        <v>105.84581300000001</v>
      </c>
      <c r="Y5157">
        <v>70</v>
      </c>
      <c r="Z5157">
        <v>33.6</v>
      </c>
      <c r="AA5157">
        <v>50</v>
      </c>
    </row>
    <row r="5158" spans="1:27" hidden="1">
      <c r="A5158">
        <v>20170930</v>
      </c>
      <c r="B5158" t="s">
        <v>31</v>
      </c>
      <c r="C5158" t="s">
        <v>32</v>
      </c>
      <c r="D5158" t="s">
        <v>1091</v>
      </c>
      <c r="E5158" t="s">
        <v>1091</v>
      </c>
      <c r="F5158" t="s">
        <v>35</v>
      </c>
      <c r="G5158" t="s">
        <v>108</v>
      </c>
      <c r="I5158" t="s">
        <v>982</v>
      </c>
      <c r="J5158" t="s">
        <v>983</v>
      </c>
      <c r="K5158" t="s">
        <v>1375</v>
      </c>
      <c r="L5158" t="s">
        <v>1870</v>
      </c>
      <c r="M5158" t="s">
        <v>1273</v>
      </c>
      <c r="N5158" t="s">
        <v>1273</v>
      </c>
      <c r="R5158">
        <v>2013</v>
      </c>
      <c r="U5158">
        <v>21.020686999999999</v>
      </c>
      <c r="V5158">
        <v>105.84393799999999</v>
      </c>
      <c r="Y5158">
        <v>118</v>
      </c>
      <c r="Z5158">
        <v>53.1</v>
      </c>
      <c r="AA5158">
        <v>36</v>
      </c>
    </row>
    <row r="5159" spans="1:27" hidden="1">
      <c r="A5159">
        <v>20170930</v>
      </c>
      <c r="B5159" t="s">
        <v>31</v>
      </c>
      <c r="C5159" t="s">
        <v>32</v>
      </c>
      <c r="D5159" t="s">
        <v>1093</v>
      </c>
      <c r="E5159" t="s">
        <v>1093</v>
      </c>
      <c r="F5159" t="s">
        <v>35</v>
      </c>
      <c r="G5159" t="s">
        <v>108</v>
      </c>
      <c r="I5159" t="s">
        <v>982</v>
      </c>
      <c r="J5159" t="s">
        <v>997</v>
      </c>
      <c r="K5159" t="s">
        <v>989</v>
      </c>
      <c r="L5159" t="s">
        <v>1956</v>
      </c>
      <c r="M5159" t="s">
        <v>1273</v>
      </c>
      <c r="N5159" t="s">
        <v>1273</v>
      </c>
      <c r="U5159">
        <v>21.032671000000001</v>
      </c>
      <c r="V5159">
        <v>105.808859</v>
      </c>
      <c r="Y5159">
        <v>50</v>
      </c>
      <c r="Z5159">
        <v>37.5</v>
      </c>
      <c r="AA5159">
        <v>51</v>
      </c>
    </row>
    <row r="5160" spans="1:27" hidden="1">
      <c r="A5160">
        <v>20170930</v>
      </c>
      <c r="B5160" t="s">
        <v>31</v>
      </c>
      <c r="C5160" t="s">
        <v>32</v>
      </c>
      <c r="D5160" t="s">
        <v>1095</v>
      </c>
      <c r="E5160" t="s">
        <v>1095</v>
      </c>
      <c r="F5160" t="s">
        <v>35</v>
      </c>
      <c r="G5160" t="s">
        <v>108</v>
      </c>
      <c r="I5160" t="s">
        <v>982</v>
      </c>
      <c r="J5160" t="s">
        <v>993</v>
      </c>
      <c r="K5160" t="s">
        <v>989</v>
      </c>
      <c r="L5160" t="s">
        <v>1096</v>
      </c>
      <c r="M5160" t="s">
        <v>1273</v>
      </c>
      <c r="N5160" t="s">
        <v>1273</v>
      </c>
      <c r="R5160">
        <v>2010</v>
      </c>
      <c r="U5160">
        <v>21.027954999999999</v>
      </c>
      <c r="V5160">
        <v>105.839094</v>
      </c>
      <c r="Y5160">
        <v>56</v>
      </c>
      <c r="Z5160">
        <v>22.96</v>
      </c>
      <c r="AA5160">
        <v>37</v>
      </c>
    </row>
    <row r="5161" spans="1:27" hidden="1">
      <c r="A5161">
        <v>20170930</v>
      </c>
      <c r="B5161" t="s">
        <v>31</v>
      </c>
      <c r="C5161" t="s">
        <v>32</v>
      </c>
      <c r="D5161" t="s">
        <v>1097</v>
      </c>
      <c r="E5161" t="s">
        <v>1097</v>
      </c>
      <c r="F5161" t="s">
        <v>35</v>
      </c>
      <c r="G5161" t="s">
        <v>108</v>
      </c>
      <c r="I5161" t="s">
        <v>982</v>
      </c>
      <c r="J5161" t="s">
        <v>1098</v>
      </c>
      <c r="K5161" t="s">
        <v>1037</v>
      </c>
      <c r="L5161" t="s">
        <v>1871</v>
      </c>
      <c r="M5161" t="s">
        <v>1273</v>
      </c>
      <c r="N5161" t="s">
        <v>1273</v>
      </c>
      <c r="R5161">
        <v>2007</v>
      </c>
      <c r="U5161">
        <v>21.127803</v>
      </c>
      <c r="V5161">
        <v>105.844086</v>
      </c>
      <c r="Y5161">
        <v>48</v>
      </c>
      <c r="Z5161">
        <v>12</v>
      </c>
      <c r="AA5161">
        <v>25</v>
      </c>
    </row>
    <row r="5162" spans="1:27" hidden="1">
      <c r="A5162">
        <v>20170930</v>
      </c>
      <c r="B5162" t="s">
        <v>31</v>
      </c>
      <c r="C5162" t="s">
        <v>32</v>
      </c>
      <c r="D5162" t="s">
        <v>1872</v>
      </c>
      <c r="E5162" t="s">
        <v>1872</v>
      </c>
      <c r="F5162" t="s">
        <v>35</v>
      </c>
      <c r="G5162" t="s">
        <v>108</v>
      </c>
      <c r="I5162" t="s">
        <v>982</v>
      </c>
      <c r="J5162" t="s">
        <v>983</v>
      </c>
      <c r="K5162" t="s">
        <v>1375</v>
      </c>
      <c r="L5162" t="s">
        <v>1873</v>
      </c>
      <c r="M5162" t="s">
        <v>1273</v>
      </c>
      <c r="N5162" t="s">
        <v>1273</v>
      </c>
      <c r="R5162">
        <v>2012</v>
      </c>
      <c r="U5162">
        <v>21.022882732280301</v>
      </c>
      <c r="V5162">
        <v>105.852244998153</v>
      </c>
      <c r="Y5162">
        <v>81</v>
      </c>
      <c r="Z5162">
        <v>51.03</v>
      </c>
      <c r="AA5162">
        <v>60</v>
      </c>
    </row>
    <row r="5163" spans="1:27" hidden="1">
      <c r="A5163">
        <v>20170930</v>
      </c>
      <c r="B5163" t="s">
        <v>31</v>
      </c>
      <c r="C5163" t="s">
        <v>32</v>
      </c>
      <c r="D5163" t="s">
        <v>1100</v>
      </c>
      <c r="E5163" t="s">
        <v>1100</v>
      </c>
      <c r="F5163" t="s">
        <v>35</v>
      </c>
      <c r="G5163" t="s">
        <v>108</v>
      </c>
      <c r="I5163" t="s">
        <v>982</v>
      </c>
      <c r="J5163" t="s">
        <v>1070</v>
      </c>
      <c r="K5163" t="s">
        <v>1037</v>
      </c>
      <c r="L5163" t="s">
        <v>1101</v>
      </c>
      <c r="M5163" t="s">
        <v>1273</v>
      </c>
      <c r="N5163" t="s">
        <v>1273</v>
      </c>
      <c r="R5163">
        <v>2008</v>
      </c>
      <c r="U5163">
        <v>21.099561999999999</v>
      </c>
      <c r="V5163">
        <v>105.42106200000001</v>
      </c>
      <c r="Y5163">
        <v>52</v>
      </c>
      <c r="Z5163">
        <v>20.8</v>
      </c>
      <c r="AA5163">
        <v>79</v>
      </c>
    </row>
    <row r="5164" spans="1:27" hidden="1">
      <c r="A5164">
        <v>20170930</v>
      </c>
      <c r="B5164" t="s">
        <v>31</v>
      </c>
      <c r="C5164" t="s">
        <v>32</v>
      </c>
      <c r="D5164" t="s">
        <v>1102</v>
      </c>
      <c r="E5164" t="s">
        <v>1102</v>
      </c>
      <c r="F5164" t="s">
        <v>35</v>
      </c>
      <c r="G5164" t="s">
        <v>108</v>
      </c>
      <c r="I5164" t="s">
        <v>982</v>
      </c>
      <c r="J5164" t="s">
        <v>988</v>
      </c>
      <c r="K5164" t="s">
        <v>989</v>
      </c>
      <c r="L5164" t="s">
        <v>1103</v>
      </c>
      <c r="M5164" t="s">
        <v>1273</v>
      </c>
      <c r="N5164" t="s">
        <v>1273</v>
      </c>
      <c r="R5164">
        <v>2010</v>
      </c>
      <c r="U5164">
        <v>21.011834</v>
      </c>
      <c r="V5164">
        <v>105.84988300000001</v>
      </c>
      <c r="Y5164">
        <v>56</v>
      </c>
      <c r="Z5164">
        <v>18.48</v>
      </c>
      <c r="AA5164">
        <v>44</v>
      </c>
    </row>
    <row r="5165" spans="1:27" hidden="1">
      <c r="A5165">
        <v>20170930</v>
      </c>
      <c r="B5165" t="s">
        <v>31</v>
      </c>
      <c r="C5165" t="s">
        <v>32</v>
      </c>
      <c r="D5165" t="s">
        <v>1104</v>
      </c>
      <c r="E5165" t="s">
        <v>1104</v>
      </c>
      <c r="F5165" t="s">
        <v>35</v>
      </c>
      <c r="G5165" t="s">
        <v>108</v>
      </c>
      <c r="I5165" t="s">
        <v>982</v>
      </c>
      <c r="J5165" t="s">
        <v>983</v>
      </c>
      <c r="K5165" t="s">
        <v>1375</v>
      </c>
      <c r="L5165" t="s">
        <v>1874</v>
      </c>
      <c r="M5165" t="s">
        <v>1273</v>
      </c>
      <c r="N5165" t="s">
        <v>1273</v>
      </c>
      <c r="R5165">
        <v>2012</v>
      </c>
      <c r="U5165">
        <v>21.031281</v>
      </c>
      <c r="V5165">
        <v>105.849442</v>
      </c>
      <c r="Y5165">
        <v>55</v>
      </c>
      <c r="Z5165">
        <v>23.1</v>
      </c>
      <c r="AA5165">
        <v>52</v>
      </c>
    </row>
    <row r="5166" spans="1:27" hidden="1">
      <c r="A5166">
        <v>20170930</v>
      </c>
      <c r="B5166" t="s">
        <v>31</v>
      </c>
      <c r="C5166" t="s">
        <v>32</v>
      </c>
      <c r="D5166" t="s">
        <v>1106</v>
      </c>
      <c r="E5166" t="s">
        <v>1106</v>
      </c>
      <c r="F5166" t="s">
        <v>35</v>
      </c>
      <c r="G5166" t="s">
        <v>108</v>
      </c>
      <c r="I5166" t="s">
        <v>982</v>
      </c>
      <c r="J5166" t="s">
        <v>983</v>
      </c>
      <c r="K5166" t="s">
        <v>1375</v>
      </c>
      <c r="L5166" t="s">
        <v>1875</v>
      </c>
      <c r="M5166" t="s">
        <v>1273</v>
      </c>
      <c r="N5166" t="s">
        <v>1273</v>
      </c>
      <c r="U5166">
        <v>21.030937999999999</v>
      </c>
      <c r="V5166">
        <v>105.855062</v>
      </c>
      <c r="Y5166">
        <v>52</v>
      </c>
      <c r="Z5166">
        <v>27.04</v>
      </c>
      <c r="AA5166">
        <v>54</v>
      </c>
    </row>
    <row r="5167" spans="1:27" hidden="1">
      <c r="A5167">
        <v>20170930</v>
      </c>
      <c r="B5167" t="s">
        <v>31</v>
      </c>
      <c r="C5167" t="s">
        <v>32</v>
      </c>
      <c r="D5167" t="s">
        <v>1876</v>
      </c>
      <c r="E5167" t="s">
        <v>1876</v>
      </c>
      <c r="F5167" t="s">
        <v>35</v>
      </c>
      <c r="G5167" t="s">
        <v>108</v>
      </c>
      <c r="I5167" t="s">
        <v>982</v>
      </c>
      <c r="J5167" t="s">
        <v>983</v>
      </c>
      <c r="K5167" t="s">
        <v>1375</v>
      </c>
      <c r="L5167" t="s">
        <v>1877</v>
      </c>
      <c r="M5167" t="s">
        <v>1273</v>
      </c>
      <c r="N5167" t="s">
        <v>1273</v>
      </c>
      <c r="R5167">
        <v>2013</v>
      </c>
      <c r="U5167">
        <v>21.036021000000002</v>
      </c>
      <c r="V5167">
        <v>105.853149</v>
      </c>
      <c r="Y5167">
        <v>64</v>
      </c>
      <c r="Z5167">
        <v>26.88</v>
      </c>
      <c r="AA5167">
        <v>38</v>
      </c>
    </row>
    <row r="5168" spans="1:27" hidden="1">
      <c r="A5168">
        <v>20170930</v>
      </c>
      <c r="B5168" t="s">
        <v>31</v>
      </c>
      <c r="C5168" t="s">
        <v>32</v>
      </c>
      <c r="D5168" t="s">
        <v>1108</v>
      </c>
      <c r="E5168" t="s">
        <v>1108</v>
      </c>
      <c r="F5168" t="s">
        <v>35</v>
      </c>
      <c r="G5168" t="s">
        <v>108</v>
      </c>
      <c r="I5168" t="s">
        <v>982</v>
      </c>
      <c r="J5168" t="s">
        <v>983</v>
      </c>
      <c r="K5168" t="s">
        <v>1375</v>
      </c>
      <c r="L5168" t="s">
        <v>1878</v>
      </c>
      <c r="M5168" t="s">
        <v>1273</v>
      </c>
      <c r="N5168" t="s">
        <v>1273</v>
      </c>
      <c r="R5168">
        <v>2008</v>
      </c>
      <c r="U5168">
        <v>21.030436999999999</v>
      </c>
      <c r="V5168">
        <v>105.84993799999999</v>
      </c>
      <c r="Y5168">
        <v>53</v>
      </c>
      <c r="Z5168">
        <v>34.450000000000003</v>
      </c>
      <c r="AA5168">
        <v>50</v>
      </c>
    </row>
    <row r="5169" spans="1:27" hidden="1">
      <c r="A5169">
        <v>20170930</v>
      </c>
      <c r="B5169" t="s">
        <v>31</v>
      </c>
      <c r="C5169" t="s">
        <v>32</v>
      </c>
      <c r="D5169" t="s">
        <v>1110</v>
      </c>
      <c r="E5169" t="s">
        <v>1110</v>
      </c>
      <c r="F5169" t="s">
        <v>35</v>
      </c>
      <c r="G5169" t="s">
        <v>108</v>
      </c>
      <c r="I5169" t="s">
        <v>982</v>
      </c>
      <c r="J5169" t="s">
        <v>1013</v>
      </c>
      <c r="K5169" t="s">
        <v>1014</v>
      </c>
      <c r="L5169" t="s">
        <v>1879</v>
      </c>
      <c r="M5169" t="s">
        <v>1273</v>
      </c>
      <c r="N5169" t="s">
        <v>1273</v>
      </c>
      <c r="R5169">
        <v>2010</v>
      </c>
      <c r="U5169">
        <v>21.036065000000001</v>
      </c>
      <c r="V5169">
        <v>105.80401999999999</v>
      </c>
      <c r="Y5169">
        <v>50</v>
      </c>
      <c r="Z5169">
        <v>17.5</v>
      </c>
      <c r="AA5169">
        <v>38</v>
      </c>
    </row>
    <row r="5170" spans="1:27" hidden="1">
      <c r="A5170">
        <v>20170930</v>
      </c>
      <c r="B5170" t="s">
        <v>31</v>
      </c>
      <c r="C5170" t="s">
        <v>32</v>
      </c>
      <c r="D5170" t="s">
        <v>1112</v>
      </c>
      <c r="E5170" t="s">
        <v>1112</v>
      </c>
      <c r="F5170" t="s">
        <v>35</v>
      </c>
      <c r="G5170" t="s">
        <v>108</v>
      </c>
      <c r="I5170" t="s">
        <v>982</v>
      </c>
      <c r="J5170" t="s">
        <v>1113</v>
      </c>
      <c r="K5170" t="s">
        <v>1037</v>
      </c>
      <c r="L5170" t="s">
        <v>1880</v>
      </c>
      <c r="M5170" t="s">
        <v>1273</v>
      </c>
      <c r="N5170" t="s">
        <v>1273</v>
      </c>
      <c r="R5170">
        <v>2012</v>
      </c>
      <c r="U5170">
        <v>20.690651591606098</v>
      </c>
      <c r="V5170">
        <v>105.75130062357501</v>
      </c>
      <c r="Y5170">
        <v>55</v>
      </c>
      <c r="Z5170">
        <v>14.85</v>
      </c>
      <c r="AA5170">
        <v>23</v>
      </c>
    </row>
    <row r="5171" spans="1:27" hidden="1">
      <c r="A5171">
        <v>20170930</v>
      </c>
      <c r="B5171" t="s">
        <v>31</v>
      </c>
      <c r="C5171" t="s">
        <v>32</v>
      </c>
      <c r="D5171" t="s">
        <v>1115</v>
      </c>
      <c r="E5171" t="s">
        <v>1115</v>
      </c>
      <c r="F5171" t="s">
        <v>35</v>
      </c>
      <c r="G5171" t="s">
        <v>108</v>
      </c>
      <c r="I5171" t="s">
        <v>982</v>
      </c>
      <c r="J5171" t="s">
        <v>983</v>
      </c>
      <c r="K5171" t="s">
        <v>1375</v>
      </c>
      <c r="L5171" t="s">
        <v>1116</v>
      </c>
      <c r="M5171" t="s">
        <v>1273</v>
      </c>
      <c r="N5171" t="s">
        <v>1273</v>
      </c>
      <c r="R5171">
        <v>2010</v>
      </c>
      <c r="U5171">
        <v>21.030633999999999</v>
      </c>
      <c r="V5171">
        <v>105.85029400000001</v>
      </c>
      <c r="Y5171">
        <v>60</v>
      </c>
      <c r="Z5171">
        <v>46.8</v>
      </c>
      <c r="AA5171">
        <v>70</v>
      </c>
    </row>
    <row r="5172" spans="1:27" hidden="1">
      <c r="A5172">
        <v>20170930</v>
      </c>
      <c r="B5172" t="s">
        <v>31</v>
      </c>
      <c r="C5172" t="s">
        <v>32</v>
      </c>
      <c r="D5172" t="s">
        <v>1117</v>
      </c>
      <c r="E5172" t="s">
        <v>1117</v>
      </c>
      <c r="F5172" t="s">
        <v>35</v>
      </c>
      <c r="G5172" t="s">
        <v>108</v>
      </c>
      <c r="I5172" t="s">
        <v>982</v>
      </c>
      <c r="J5172" t="s">
        <v>993</v>
      </c>
      <c r="K5172" t="s">
        <v>989</v>
      </c>
      <c r="L5172" t="s">
        <v>1118</v>
      </c>
      <c r="M5172" t="s">
        <v>1273</v>
      </c>
      <c r="N5172" t="s">
        <v>1273</v>
      </c>
      <c r="R5172">
        <v>2013</v>
      </c>
      <c r="U5172">
        <v>21.028134000000001</v>
      </c>
      <c r="V5172">
        <v>105.84031</v>
      </c>
      <c r="Y5172">
        <v>66</v>
      </c>
      <c r="Z5172">
        <v>25.74</v>
      </c>
      <c r="AA5172">
        <v>40</v>
      </c>
    </row>
    <row r="5173" spans="1:27" hidden="1">
      <c r="A5173">
        <v>20170930</v>
      </c>
      <c r="B5173" t="s">
        <v>31</v>
      </c>
      <c r="C5173" t="s">
        <v>32</v>
      </c>
      <c r="D5173" t="s">
        <v>1881</v>
      </c>
      <c r="E5173" t="s">
        <v>1881</v>
      </c>
      <c r="F5173" t="s">
        <v>35</v>
      </c>
      <c r="G5173" t="s">
        <v>108</v>
      </c>
      <c r="I5173" t="s">
        <v>982</v>
      </c>
      <c r="J5173" t="s">
        <v>983</v>
      </c>
      <c r="K5173" t="s">
        <v>1375</v>
      </c>
      <c r="M5173" t="s">
        <v>1273</v>
      </c>
      <c r="N5173" t="s">
        <v>1273</v>
      </c>
      <c r="R5173">
        <v>2014</v>
      </c>
      <c r="U5173">
        <v>21.0321130340701</v>
      </c>
      <c r="V5173">
        <v>105.85416933197</v>
      </c>
      <c r="Y5173">
        <v>50</v>
      </c>
      <c r="Z5173">
        <v>25</v>
      </c>
      <c r="AA5173">
        <v>66</v>
      </c>
    </row>
    <row r="5174" spans="1:27" hidden="1">
      <c r="A5174">
        <v>20170930</v>
      </c>
      <c r="B5174" t="s">
        <v>31</v>
      </c>
      <c r="C5174" t="s">
        <v>32</v>
      </c>
      <c r="D5174" t="s">
        <v>1119</v>
      </c>
      <c r="E5174" t="s">
        <v>1119</v>
      </c>
      <c r="F5174" t="s">
        <v>35</v>
      </c>
      <c r="G5174" t="s">
        <v>108</v>
      </c>
      <c r="I5174" t="s">
        <v>982</v>
      </c>
      <c r="J5174" t="s">
        <v>1013</v>
      </c>
      <c r="K5174" t="s">
        <v>1014</v>
      </c>
      <c r="M5174" t="s">
        <v>1273</v>
      </c>
      <c r="N5174" t="s">
        <v>1273</v>
      </c>
      <c r="R5174">
        <v>2013</v>
      </c>
      <c r="U5174">
        <v>21.042639999999999</v>
      </c>
      <c r="V5174">
        <v>105.80505599999999</v>
      </c>
      <c r="Y5174">
        <v>73</v>
      </c>
      <c r="Z5174">
        <v>36.5</v>
      </c>
      <c r="AA5174">
        <v>46</v>
      </c>
    </row>
    <row r="5175" spans="1:27" hidden="1">
      <c r="A5175">
        <v>20170930</v>
      </c>
      <c r="B5175" t="s">
        <v>31</v>
      </c>
      <c r="C5175" t="s">
        <v>32</v>
      </c>
      <c r="D5175" t="s">
        <v>1120</v>
      </c>
      <c r="E5175" t="s">
        <v>1120</v>
      </c>
      <c r="F5175" t="s">
        <v>35</v>
      </c>
      <c r="G5175" t="s">
        <v>108</v>
      </c>
      <c r="I5175" t="s">
        <v>982</v>
      </c>
      <c r="J5175" t="s">
        <v>983</v>
      </c>
      <c r="K5175" t="s">
        <v>1375</v>
      </c>
      <c r="L5175" t="s">
        <v>1882</v>
      </c>
      <c r="M5175" t="s">
        <v>1273</v>
      </c>
      <c r="N5175" t="s">
        <v>1273</v>
      </c>
      <c r="R5175">
        <v>2009</v>
      </c>
      <c r="U5175">
        <v>21.033801</v>
      </c>
      <c r="V5175">
        <v>105.84921199999999</v>
      </c>
      <c r="Y5175">
        <v>52</v>
      </c>
      <c r="Z5175">
        <v>27.04</v>
      </c>
      <c r="AA5175">
        <v>38</v>
      </c>
    </row>
    <row r="5176" spans="1:27" hidden="1">
      <c r="A5176">
        <v>20170930</v>
      </c>
      <c r="B5176" t="s">
        <v>31</v>
      </c>
      <c r="C5176" t="s">
        <v>32</v>
      </c>
      <c r="D5176" t="s">
        <v>1122</v>
      </c>
      <c r="E5176" t="s">
        <v>1122</v>
      </c>
      <c r="F5176" t="s">
        <v>35</v>
      </c>
      <c r="G5176" t="s">
        <v>108</v>
      </c>
      <c r="I5176" t="s">
        <v>982</v>
      </c>
      <c r="J5176" t="s">
        <v>983</v>
      </c>
      <c r="K5176" t="s">
        <v>1375</v>
      </c>
      <c r="L5176" t="s">
        <v>1123</v>
      </c>
      <c r="M5176" t="s">
        <v>1273</v>
      </c>
      <c r="N5176" t="s">
        <v>1273</v>
      </c>
      <c r="R5176">
        <v>2014</v>
      </c>
      <c r="U5176">
        <v>21.034222</v>
      </c>
      <c r="V5176">
        <v>105.853218</v>
      </c>
      <c r="Y5176">
        <v>50</v>
      </c>
      <c r="Z5176">
        <v>39</v>
      </c>
      <c r="AA5176">
        <v>65</v>
      </c>
    </row>
    <row r="5177" spans="1:27" hidden="1">
      <c r="A5177">
        <v>20170930</v>
      </c>
      <c r="B5177" t="s">
        <v>31</v>
      </c>
      <c r="C5177" t="s">
        <v>32</v>
      </c>
      <c r="D5177" t="s">
        <v>1883</v>
      </c>
      <c r="E5177" t="s">
        <v>1124</v>
      </c>
      <c r="F5177" t="s">
        <v>35</v>
      </c>
      <c r="G5177" t="s">
        <v>108</v>
      </c>
      <c r="I5177" t="s">
        <v>982</v>
      </c>
      <c r="J5177" t="s">
        <v>983</v>
      </c>
      <c r="K5177" t="s">
        <v>1375</v>
      </c>
      <c r="L5177" t="s">
        <v>1125</v>
      </c>
      <c r="M5177" t="s">
        <v>1884</v>
      </c>
      <c r="N5177" t="s">
        <v>995</v>
      </c>
      <c r="R5177">
        <v>2009</v>
      </c>
      <c r="U5177">
        <v>21.026146000000001</v>
      </c>
      <c r="V5177">
        <v>105.841683</v>
      </c>
      <c r="Y5177">
        <v>102</v>
      </c>
      <c r="Z5177">
        <v>68.34</v>
      </c>
      <c r="AA5177">
        <v>81</v>
      </c>
    </row>
    <row r="5178" spans="1:27" hidden="1">
      <c r="A5178">
        <v>20170930</v>
      </c>
      <c r="B5178" t="s">
        <v>31</v>
      </c>
      <c r="C5178" t="s">
        <v>32</v>
      </c>
      <c r="D5178" t="s">
        <v>1126</v>
      </c>
      <c r="E5178" t="s">
        <v>1126</v>
      </c>
      <c r="F5178" t="s">
        <v>35</v>
      </c>
      <c r="G5178" t="s">
        <v>108</v>
      </c>
      <c r="I5178" t="s">
        <v>982</v>
      </c>
      <c r="J5178" t="s">
        <v>983</v>
      </c>
      <c r="K5178" t="s">
        <v>1375</v>
      </c>
      <c r="L5178" t="s">
        <v>1086</v>
      </c>
      <c r="M5178" t="s">
        <v>1273</v>
      </c>
      <c r="N5178" t="s">
        <v>1273</v>
      </c>
      <c r="U5178">
        <v>21.028351000000001</v>
      </c>
      <c r="V5178">
        <v>105.85735699999999</v>
      </c>
      <c r="Y5178">
        <v>101</v>
      </c>
      <c r="Z5178">
        <v>46.46</v>
      </c>
      <c r="AA5178">
        <v>54</v>
      </c>
    </row>
    <row r="5179" spans="1:27" hidden="1">
      <c r="A5179">
        <v>20170930</v>
      </c>
      <c r="B5179" t="s">
        <v>31</v>
      </c>
      <c r="C5179" t="s">
        <v>32</v>
      </c>
      <c r="D5179" t="s">
        <v>1885</v>
      </c>
      <c r="E5179" t="s">
        <v>1127</v>
      </c>
      <c r="F5179" t="s">
        <v>35</v>
      </c>
      <c r="G5179" t="s">
        <v>108</v>
      </c>
      <c r="I5179" t="s">
        <v>982</v>
      </c>
      <c r="J5179" t="s">
        <v>1000</v>
      </c>
      <c r="K5179" t="s">
        <v>989</v>
      </c>
      <c r="L5179" t="s">
        <v>1886</v>
      </c>
      <c r="M5179" t="s">
        <v>1273</v>
      </c>
      <c r="N5179" t="s">
        <v>1273</v>
      </c>
      <c r="R5179">
        <v>1960</v>
      </c>
      <c r="U5179">
        <v>21.066783000000001</v>
      </c>
      <c r="V5179">
        <v>105.82129500000001</v>
      </c>
      <c r="Y5179">
        <v>110</v>
      </c>
      <c r="Z5179">
        <v>66</v>
      </c>
      <c r="AA5179">
        <v>37</v>
      </c>
    </row>
    <row r="5180" spans="1:27" hidden="1">
      <c r="A5180">
        <v>20170930</v>
      </c>
      <c r="B5180" t="s">
        <v>31</v>
      </c>
      <c r="C5180" t="s">
        <v>32</v>
      </c>
      <c r="D5180" t="s">
        <v>1129</v>
      </c>
      <c r="E5180" t="s">
        <v>1129</v>
      </c>
      <c r="F5180" t="s">
        <v>35</v>
      </c>
      <c r="G5180" t="s">
        <v>108</v>
      </c>
      <c r="I5180" t="s">
        <v>982</v>
      </c>
      <c r="J5180" t="s">
        <v>1013</v>
      </c>
      <c r="K5180" t="s">
        <v>1014</v>
      </c>
      <c r="M5180" t="s">
        <v>1273</v>
      </c>
      <c r="N5180" t="s">
        <v>1273</v>
      </c>
      <c r="R5180">
        <v>2012</v>
      </c>
      <c r="U5180">
        <v>21.039508000000001</v>
      </c>
      <c r="V5180">
        <v>105.802362</v>
      </c>
      <c r="Y5180">
        <v>60</v>
      </c>
      <c r="Z5180">
        <v>33</v>
      </c>
      <c r="AA5180">
        <v>38</v>
      </c>
    </row>
    <row r="5181" spans="1:27" hidden="1">
      <c r="A5181">
        <v>20170930</v>
      </c>
      <c r="B5181" t="s">
        <v>31</v>
      </c>
      <c r="C5181" t="s">
        <v>32</v>
      </c>
      <c r="D5181" t="s">
        <v>1130</v>
      </c>
      <c r="E5181" t="s">
        <v>1130</v>
      </c>
      <c r="F5181" t="s">
        <v>35</v>
      </c>
      <c r="G5181" t="s">
        <v>108</v>
      </c>
      <c r="I5181" t="s">
        <v>982</v>
      </c>
      <c r="J5181" t="s">
        <v>997</v>
      </c>
      <c r="K5181" t="s">
        <v>989</v>
      </c>
      <c r="L5181" t="s">
        <v>1131</v>
      </c>
      <c r="M5181" t="s">
        <v>1887</v>
      </c>
      <c r="N5181" t="s">
        <v>1131</v>
      </c>
      <c r="R5181">
        <v>2017</v>
      </c>
      <c r="U5181">
        <v>21.032375999999999</v>
      </c>
      <c r="V5181">
        <v>105.826432</v>
      </c>
      <c r="Y5181">
        <v>88</v>
      </c>
      <c r="Z5181">
        <v>52.8</v>
      </c>
      <c r="AA5181">
        <v>48</v>
      </c>
    </row>
    <row r="5182" spans="1:27" hidden="1">
      <c r="A5182">
        <v>20170930</v>
      </c>
      <c r="B5182" t="s">
        <v>31</v>
      </c>
      <c r="C5182" t="s">
        <v>32</v>
      </c>
      <c r="D5182" t="s">
        <v>1132</v>
      </c>
      <c r="E5182" t="s">
        <v>1132</v>
      </c>
      <c r="F5182" t="s">
        <v>35</v>
      </c>
      <c r="G5182" t="s">
        <v>108</v>
      </c>
      <c r="I5182" t="s">
        <v>982</v>
      </c>
      <c r="J5182" t="s">
        <v>1013</v>
      </c>
      <c r="K5182" t="s">
        <v>1014</v>
      </c>
      <c r="L5182" t="s">
        <v>1133</v>
      </c>
      <c r="M5182" t="s">
        <v>1273</v>
      </c>
      <c r="N5182" t="s">
        <v>1273</v>
      </c>
      <c r="R5182">
        <v>2017</v>
      </c>
      <c r="U5182">
        <v>21.031755</v>
      </c>
      <c r="V5182">
        <v>105.78201900000001</v>
      </c>
      <c r="Y5182">
        <v>62</v>
      </c>
      <c r="Z5182">
        <v>31</v>
      </c>
      <c r="AA5182">
        <v>81</v>
      </c>
    </row>
    <row r="5183" spans="1:27" hidden="1">
      <c r="A5183">
        <v>20170930</v>
      </c>
      <c r="B5183" t="s">
        <v>31</v>
      </c>
      <c r="C5183" t="s">
        <v>32</v>
      </c>
      <c r="D5183" t="s">
        <v>1134</v>
      </c>
      <c r="E5183" t="s">
        <v>1134</v>
      </c>
      <c r="F5183" t="s">
        <v>35</v>
      </c>
      <c r="G5183" t="s">
        <v>108</v>
      </c>
      <c r="I5183" t="s">
        <v>982</v>
      </c>
      <c r="J5183" t="s">
        <v>993</v>
      </c>
      <c r="K5183" t="s">
        <v>989</v>
      </c>
      <c r="L5183" t="s">
        <v>1888</v>
      </c>
      <c r="M5183" t="s">
        <v>1273</v>
      </c>
      <c r="N5183" t="s">
        <v>1273</v>
      </c>
      <c r="R5183">
        <v>2017</v>
      </c>
      <c r="U5183">
        <v>21.026084000000001</v>
      </c>
      <c r="V5183">
        <v>105.834407</v>
      </c>
    </row>
    <row r="5184" spans="1:27" hidden="1">
      <c r="A5184">
        <v>20170930</v>
      </c>
      <c r="B5184" t="s">
        <v>31</v>
      </c>
      <c r="C5184" t="s">
        <v>32</v>
      </c>
      <c r="D5184" t="s">
        <v>1136</v>
      </c>
      <c r="E5184" t="s">
        <v>1136</v>
      </c>
      <c r="F5184" t="s">
        <v>35</v>
      </c>
      <c r="G5184" t="s">
        <v>108</v>
      </c>
      <c r="I5184" t="s">
        <v>982</v>
      </c>
      <c r="J5184" t="s">
        <v>983</v>
      </c>
      <c r="K5184" t="s">
        <v>1375</v>
      </c>
      <c r="M5184" t="s">
        <v>1273</v>
      </c>
      <c r="N5184" t="s">
        <v>1273</v>
      </c>
      <c r="R5184">
        <v>2020</v>
      </c>
      <c r="U5184">
        <v>21.019727</v>
      </c>
      <c r="V5184">
        <v>105.855959</v>
      </c>
    </row>
    <row r="5185" spans="1:27" hidden="1">
      <c r="A5185">
        <v>20170930</v>
      </c>
      <c r="B5185" t="s">
        <v>31</v>
      </c>
      <c r="C5185" t="s">
        <v>32</v>
      </c>
      <c r="D5185" t="s">
        <v>1889</v>
      </c>
      <c r="E5185" t="s">
        <v>1889</v>
      </c>
      <c r="F5185" t="s">
        <v>94</v>
      </c>
      <c r="G5185" t="s">
        <v>108</v>
      </c>
      <c r="I5185" t="s">
        <v>982</v>
      </c>
      <c r="J5185" t="s">
        <v>997</v>
      </c>
      <c r="K5185" t="s">
        <v>989</v>
      </c>
      <c r="L5185" t="s">
        <v>1890</v>
      </c>
      <c r="M5185" t="s">
        <v>1273</v>
      </c>
      <c r="N5185" t="s">
        <v>1273</v>
      </c>
      <c r="R5185">
        <v>2006</v>
      </c>
      <c r="U5185">
        <v>21.039812999999999</v>
      </c>
      <c r="V5185">
        <v>105.81943699999999</v>
      </c>
      <c r="Y5185">
        <v>74</v>
      </c>
      <c r="Z5185">
        <v>51.8</v>
      </c>
      <c r="AA5185">
        <v>27</v>
      </c>
    </row>
    <row r="5186" spans="1:27" hidden="1">
      <c r="A5186">
        <v>20170930</v>
      </c>
      <c r="B5186" t="s">
        <v>31</v>
      </c>
      <c r="C5186" t="s">
        <v>32</v>
      </c>
      <c r="D5186" t="s">
        <v>1891</v>
      </c>
      <c r="E5186" t="s">
        <v>1891</v>
      </c>
      <c r="F5186" t="s">
        <v>94</v>
      </c>
      <c r="G5186" t="s">
        <v>108</v>
      </c>
      <c r="I5186" t="s">
        <v>982</v>
      </c>
      <c r="J5186" t="s">
        <v>983</v>
      </c>
      <c r="K5186" t="s">
        <v>1375</v>
      </c>
      <c r="L5186" t="s">
        <v>1892</v>
      </c>
      <c r="M5186" t="s">
        <v>1273</v>
      </c>
      <c r="N5186" t="s">
        <v>1273</v>
      </c>
      <c r="R5186">
        <v>2013</v>
      </c>
      <c r="U5186">
        <v>21.039739999999998</v>
      </c>
      <c r="V5186">
        <v>105.846504</v>
      </c>
      <c r="Y5186">
        <v>50</v>
      </c>
      <c r="Z5186">
        <v>39</v>
      </c>
      <c r="AA5186">
        <v>45</v>
      </c>
    </row>
    <row r="5187" spans="1:27" hidden="1">
      <c r="A5187">
        <v>20170930</v>
      </c>
      <c r="B5187" t="s">
        <v>31</v>
      </c>
      <c r="C5187" t="s">
        <v>32</v>
      </c>
      <c r="D5187" t="s">
        <v>1893</v>
      </c>
      <c r="E5187" t="s">
        <v>1893</v>
      </c>
      <c r="F5187" t="s">
        <v>94</v>
      </c>
      <c r="G5187" t="s">
        <v>108</v>
      </c>
      <c r="I5187" t="s">
        <v>982</v>
      </c>
      <c r="J5187" t="s">
        <v>983</v>
      </c>
      <c r="K5187" t="s">
        <v>1375</v>
      </c>
      <c r="L5187" t="s">
        <v>1894</v>
      </c>
      <c r="M5187" t="s">
        <v>1273</v>
      </c>
      <c r="N5187" t="s">
        <v>1273</v>
      </c>
      <c r="U5187">
        <v>21.030691000000001</v>
      </c>
      <c r="V5187">
        <v>105.845596</v>
      </c>
      <c r="Y5187">
        <v>50</v>
      </c>
      <c r="Z5187">
        <v>20</v>
      </c>
      <c r="AA5187">
        <v>60</v>
      </c>
    </row>
    <row r="5188" spans="1:27" hidden="1">
      <c r="A5188">
        <v>20170930</v>
      </c>
      <c r="B5188" t="s">
        <v>31</v>
      </c>
      <c r="C5188" t="s">
        <v>32</v>
      </c>
      <c r="D5188" t="s">
        <v>1895</v>
      </c>
      <c r="E5188" t="s">
        <v>1896</v>
      </c>
      <c r="F5188" t="s">
        <v>94</v>
      </c>
      <c r="G5188" t="s">
        <v>108</v>
      </c>
      <c r="I5188" t="s">
        <v>982</v>
      </c>
      <c r="J5188" t="s">
        <v>993</v>
      </c>
      <c r="K5188" t="s">
        <v>989</v>
      </c>
      <c r="L5188" t="s">
        <v>1897</v>
      </c>
      <c r="M5188" t="s">
        <v>1273</v>
      </c>
      <c r="N5188" t="s">
        <v>1273</v>
      </c>
      <c r="R5188">
        <v>2011</v>
      </c>
      <c r="U5188">
        <v>21.026616000000001</v>
      </c>
      <c r="V5188">
        <v>105.836726</v>
      </c>
      <c r="Y5188">
        <v>70</v>
      </c>
      <c r="Z5188">
        <v>30.1</v>
      </c>
      <c r="AA5188">
        <v>30</v>
      </c>
    </row>
    <row r="5189" spans="1:27" hidden="1">
      <c r="A5189">
        <v>20170930</v>
      </c>
      <c r="B5189" t="s">
        <v>31</v>
      </c>
      <c r="C5189" t="s">
        <v>32</v>
      </c>
      <c r="D5189" t="s">
        <v>1898</v>
      </c>
      <c r="E5189" t="s">
        <v>1898</v>
      </c>
      <c r="F5189" t="s">
        <v>94</v>
      </c>
      <c r="G5189" t="s">
        <v>108</v>
      </c>
      <c r="I5189" t="s">
        <v>982</v>
      </c>
      <c r="J5189" t="s">
        <v>997</v>
      </c>
      <c r="K5189" t="s">
        <v>989</v>
      </c>
      <c r="L5189" t="s">
        <v>1899</v>
      </c>
      <c r="M5189" t="s">
        <v>1273</v>
      </c>
      <c r="N5189" t="s">
        <v>1273</v>
      </c>
      <c r="R5189">
        <v>2010</v>
      </c>
      <c r="U5189">
        <v>21.042681000000002</v>
      </c>
      <c r="V5189">
        <v>105.84028101502599</v>
      </c>
      <c r="Y5189">
        <v>58</v>
      </c>
      <c r="Z5189">
        <v>16.239999999999998</v>
      </c>
      <c r="AA5189">
        <v>41</v>
      </c>
    </row>
    <row r="5190" spans="1:27" hidden="1">
      <c r="A5190">
        <v>20170930</v>
      </c>
      <c r="B5190" t="s">
        <v>31</v>
      </c>
      <c r="C5190" t="s">
        <v>32</v>
      </c>
      <c r="D5190" t="s">
        <v>1900</v>
      </c>
      <c r="E5190" t="s">
        <v>1900</v>
      </c>
      <c r="F5190" t="s">
        <v>94</v>
      </c>
      <c r="G5190" t="s">
        <v>108</v>
      </c>
      <c r="I5190" t="s">
        <v>982</v>
      </c>
      <c r="J5190" t="s">
        <v>993</v>
      </c>
      <c r="K5190" t="s">
        <v>989</v>
      </c>
      <c r="L5190" t="s">
        <v>1901</v>
      </c>
      <c r="N5190" t="s">
        <v>1902</v>
      </c>
      <c r="R5190">
        <v>2009</v>
      </c>
      <c r="U5190">
        <v>21.026191000000001</v>
      </c>
      <c r="V5190">
        <v>105.83422678248</v>
      </c>
    </row>
    <row r="5191" spans="1:27" hidden="1">
      <c r="A5191">
        <v>20170930</v>
      </c>
      <c r="B5191" t="s">
        <v>31</v>
      </c>
      <c r="C5191" t="s">
        <v>32</v>
      </c>
      <c r="D5191" t="s">
        <v>1903</v>
      </c>
      <c r="E5191" t="s">
        <v>1903</v>
      </c>
      <c r="F5191" t="s">
        <v>94</v>
      </c>
      <c r="G5191" t="s">
        <v>108</v>
      </c>
      <c r="I5191" t="s">
        <v>982</v>
      </c>
      <c r="J5191" t="s">
        <v>983</v>
      </c>
      <c r="K5191" t="s">
        <v>1375</v>
      </c>
      <c r="L5191" t="s">
        <v>1904</v>
      </c>
      <c r="N5191" t="s">
        <v>1273</v>
      </c>
      <c r="U5191">
        <v>21.039681000000002</v>
      </c>
      <c r="V5191">
        <v>105.84682662480699</v>
      </c>
    </row>
    <row r="5192" spans="1:27" hidden="1">
      <c r="A5192">
        <v>20170930</v>
      </c>
      <c r="B5192" t="s">
        <v>31</v>
      </c>
      <c r="C5192" t="s">
        <v>32</v>
      </c>
      <c r="D5192" t="s">
        <v>1905</v>
      </c>
      <c r="E5192" t="s">
        <v>1905</v>
      </c>
      <c r="F5192" t="s">
        <v>94</v>
      </c>
      <c r="G5192" t="s">
        <v>108</v>
      </c>
      <c r="I5192" t="s">
        <v>982</v>
      </c>
      <c r="J5192" t="s">
        <v>997</v>
      </c>
      <c r="K5192" t="s">
        <v>989</v>
      </c>
      <c r="L5192" t="s">
        <v>1906</v>
      </c>
      <c r="N5192" t="s">
        <v>1273</v>
      </c>
      <c r="R5192">
        <v>2006</v>
      </c>
      <c r="U5192">
        <v>21.021246999999999</v>
      </c>
      <c r="V5192">
        <v>105.81866384571801</v>
      </c>
    </row>
    <row r="5193" spans="1:27" hidden="1">
      <c r="A5193">
        <v>20170930</v>
      </c>
      <c r="B5193" t="s">
        <v>31</v>
      </c>
      <c r="C5193" t="s">
        <v>32</v>
      </c>
      <c r="D5193" t="s">
        <v>1907</v>
      </c>
      <c r="E5193" t="s">
        <v>1907</v>
      </c>
      <c r="F5193" t="s">
        <v>94</v>
      </c>
      <c r="G5193" t="s">
        <v>108</v>
      </c>
      <c r="I5193" t="s">
        <v>982</v>
      </c>
      <c r="J5193" t="s">
        <v>1013</v>
      </c>
      <c r="K5193" t="s">
        <v>1014</v>
      </c>
      <c r="L5193" t="s">
        <v>1908</v>
      </c>
      <c r="N5193" t="s">
        <v>1273</v>
      </c>
      <c r="U5193">
        <v>21.032153000000001</v>
      </c>
      <c r="V5193">
        <v>105.799929662918</v>
      </c>
    </row>
    <row r="5194" spans="1:27" hidden="1">
      <c r="A5194">
        <v>20170930</v>
      </c>
      <c r="B5194" t="s">
        <v>31</v>
      </c>
      <c r="C5194" t="s">
        <v>32</v>
      </c>
      <c r="D5194" t="s">
        <v>1909</v>
      </c>
      <c r="E5194" t="s">
        <v>1909</v>
      </c>
      <c r="F5194" t="s">
        <v>94</v>
      </c>
      <c r="G5194" t="s">
        <v>108</v>
      </c>
      <c r="I5194" t="s">
        <v>982</v>
      </c>
      <c r="J5194" t="s">
        <v>154</v>
      </c>
      <c r="K5194" t="s">
        <v>1014</v>
      </c>
    </row>
    <row r="5195" spans="1:27" hidden="1">
      <c r="A5195">
        <v>20170930</v>
      </c>
      <c r="B5195" t="s">
        <v>31</v>
      </c>
      <c r="C5195" t="s">
        <v>32</v>
      </c>
      <c r="D5195" t="s">
        <v>1911</v>
      </c>
      <c r="E5195" t="s">
        <v>1911</v>
      </c>
      <c r="F5195" t="s">
        <v>94</v>
      </c>
      <c r="G5195" t="s">
        <v>108</v>
      </c>
      <c r="I5195" t="s">
        <v>982</v>
      </c>
      <c r="J5195" t="s">
        <v>997</v>
      </c>
      <c r="K5195" t="s">
        <v>989</v>
      </c>
      <c r="N5195" t="s">
        <v>1273</v>
      </c>
    </row>
    <row r="5196" spans="1:27" hidden="1">
      <c r="A5196">
        <v>20170930</v>
      </c>
      <c r="B5196" t="s">
        <v>31</v>
      </c>
      <c r="C5196" t="s">
        <v>32</v>
      </c>
      <c r="D5196" t="s">
        <v>1912</v>
      </c>
      <c r="E5196" t="s">
        <v>1912</v>
      </c>
      <c r="F5196" t="s">
        <v>94</v>
      </c>
      <c r="G5196" t="s">
        <v>108</v>
      </c>
      <c r="I5196" t="s">
        <v>982</v>
      </c>
      <c r="J5196" t="s">
        <v>983</v>
      </c>
      <c r="K5196" t="s">
        <v>1375</v>
      </c>
      <c r="L5196" t="s">
        <v>1913</v>
      </c>
      <c r="N5196" t="s">
        <v>1273</v>
      </c>
    </row>
    <row r="5197" spans="1:27" hidden="1">
      <c r="A5197">
        <v>20170930</v>
      </c>
      <c r="B5197" t="s">
        <v>31</v>
      </c>
      <c r="C5197" t="s">
        <v>32</v>
      </c>
      <c r="D5197" t="s">
        <v>1914</v>
      </c>
      <c r="E5197" t="s">
        <v>1915</v>
      </c>
      <c r="F5197" t="s">
        <v>94</v>
      </c>
      <c r="G5197" t="s">
        <v>108</v>
      </c>
      <c r="I5197" t="s">
        <v>982</v>
      </c>
      <c r="J5197" t="s">
        <v>997</v>
      </c>
      <c r="K5197" t="s">
        <v>989</v>
      </c>
    </row>
    <row r="5198" spans="1:27" hidden="1">
      <c r="A5198">
        <v>20170930</v>
      </c>
      <c r="B5198" t="s">
        <v>31</v>
      </c>
      <c r="C5198" t="s">
        <v>32</v>
      </c>
      <c r="D5198" t="s">
        <v>1916</v>
      </c>
      <c r="E5198" t="s">
        <v>1917</v>
      </c>
      <c r="F5198" t="s">
        <v>94</v>
      </c>
      <c r="G5198" t="s">
        <v>108</v>
      </c>
      <c r="I5198" t="s">
        <v>982</v>
      </c>
      <c r="J5198" t="s">
        <v>997</v>
      </c>
      <c r="K5198" t="s">
        <v>989</v>
      </c>
    </row>
    <row r="5199" spans="1:27" hidden="1">
      <c r="A5199">
        <v>20170930</v>
      </c>
      <c r="B5199" t="s">
        <v>31</v>
      </c>
      <c r="C5199" t="s">
        <v>32</v>
      </c>
      <c r="D5199" t="s">
        <v>1918</v>
      </c>
      <c r="E5199" t="s">
        <v>1918</v>
      </c>
      <c r="F5199" t="s">
        <v>94</v>
      </c>
      <c r="G5199" t="s">
        <v>108</v>
      </c>
      <c r="I5199" t="s">
        <v>982</v>
      </c>
      <c r="J5199" t="s">
        <v>983</v>
      </c>
      <c r="K5199" t="s">
        <v>1375</v>
      </c>
      <c r="N5199" t="s">
        <v>1273</v>
      </c>
    </row>
    <row r="5200" spans="1:27" hidden="1">
      <c r="A5200">
        <v>20170930</v>
      </c>
      <c r="B5200" t="s">
        <v>31</v>
      </c>
      <c r="C5200" t="s">
        <v>32</v>
      </c>
      <c r="D5200" t="s">
        <v>1919</v>
      </c>
      <c r="E5200" t="s">
        <v>1919</v>
      </c>
      <c r="F5200" t="s">
        <v>94</v>
      </c>
      <c r="G5200" t="s">
        <v>108</v>
      </c>
      <c r="I5200" t="s">
        <v>982</v>
      </c>
      <c r="J5200" t="s">
        <v>983</v>
      </c>
      <c r="K5200" t="s">
        <v>1375</v>
      </c>
      <c r="N5200" t="s">
        <v>1273</v>
      </c>
    </row>
    <row r="5201" spans="1:14" hidden="1">
      <c r="A5201">
        <v>20170930</v>
      </c>
      <c r="B5201" t="s">
        <v>31</v>
      </c>
      <c r="C5201" t="s">
        <v>32</v>
      </c>
      <c r="D5201" t="s">
        <v>1920</v>
      </c>
      <c r="E5201" t="s">
        <v>1920</v>
      </c>
      <c r="F5201" t="s">
        <v>94</v>
      </c>
      <c r="G5201" t="s">
        <v>108</v>
      </c>
      <c r="I5201" t="s">
        <v>982</v>
      </c>
      <c r="J5201" t="s">
        <v>997</v>
      </c>
      <c r="K5201" t="s">
        <v>989</v>
      </c>
      <c r="N5201" t="s">
        <v>1273</v>
      </c>
    </row>
    <row r="5202" spans="1:14" hidden="1">
      <c r="A5202">
        <v>20170930</v>
      </c>
      <c r="B5202" t="s">
        <v>31</v>
      </c>
      <c r="C5202" t="s">
        <v>32</v>
      </c>
      <c r="D5202" t="s">
        <v>1921</v>
      </c>
      <c r="E5202" t="s">
        <v>1921</v>
      </c>
      <c r="F5202" t="s">
        <v>94</v>
      </c>
      <c r="G5202" t="s">
        <v>108</v>
      </c>
      <c r="I5202" t="s">
        <v>982</v>
      </c>
      <c r="J5202" t="s">
        <v>983</v>
      </c>
      <c r="K5202" t="s">
        <v>1375</v>
      </c>
    </row>
    <row r="5203" spans="1:14" hidden="1">
      <c r="A5203">
        <v>20170930</v>
      </c>
      <c r="B5203" t="s">
        <v>31</v>
      </c>
      <c r="C5203" t="s">
        <v>32</v>
      </c>
      <c r="D5203" t="s">
        <v>1922</v>
      </c>
      <c r="E5203" t="s">
        <v>1922</v>
      </c>
      <c r="F5203" t="s">
        <v>94</v>
      </c>
      <c r="G5203" t="s">
        <v>108</v>
      </c>
      <c r="I5203" t="s">
        <v>982</v>
      </c>
      <c r="J5203" t="s">
        <v>997</v>
      </c>
      <c r="K5203" t="s">
        <v>989</v>
      </c>
    </row>
    <row r="5204" spans="1:14" hidden="1">
      <c r="A5204">
        <v>20170930</v>
      </c>
      <c r="B5204" t="s">
        <v>31</v>
      </c>
      <c r="C5204" t="s">
        <v>32</v>
      </c>
      <c r="D5204" t="s">
        <v>1923</v>
      </c>
      <c r="E5204" t="s">
        <v>1923</v>
      </c>
      <c r="F5204" t="s">
        <v>94</v>
      </c>
      <c r="G5204" t="s">
        <v>108</v>
      </c>
      <c r="I5204" t="s">
        <v>982</v>
      </c>
      <c r="J5204" t="s">
        <v>988</v>
      </c>
      <c r="K5204" t="s">
        <v>989</v>
      </c>
    </row>
    <row r="5205" spans="1:14" hidden="1">
      <c r="A5205">
        <v>20170930</v>
      </c>
      <c r="B5205" t="s">
        <v>31</v>
      </c>
      <c r="C5205" t="s">
        <v>32</v>
      </c>
      <c r="D5205" t="s">
        <v>1924</v>
      </c>
      <c r="E5205" t="s">
        <v>1924</v>
      </c>
      <c r="F5205" t="s">
        <v>94</v>
      </c>
      <c r="G5205" t="s">
        <v>108</v>
      </c>
      <c r="I5205" t="s">
        <v>982</v>
      </c>
      <c r="J5205" t="s">
        <v>983</v>
      </c>
      <c r="K5205" t="s">
        <v>1375</v>
      </c>
    </row>
    <row r="5206" spans="1:14" hidden="1">
      <c r="A5206">
        <v>20170930</v>
      </c>
      <c r="B5206" t="s">
        <v>31</v>
      </c>
      <c r="C5206" t="s">
        <v>32</v>
      </c>
      <c r="D5206" t="s">
        <v>1925</v>
      </c>
      <c r="E5206" t="s">
        <v>1925</v>
      </c>
      <c r="F5206" t="s">
        <v>94</v>
      </c>
      <c r="G5206" t="s">
        <v>108</v>
      </c>
      <c r="I5206" t="s">
        <v>982</v>
      </c>
      <c r="J5206" t="s">
        <v>983</v>
      </c>
      <c r="K5206" t="s">
        <v>1375</v>
      </c>
    </row>
    <row r="5207" spans="1:14" hidden="1">
      <c r="A5207">
        <v>20170930</v>
      </c>
      <c r="B5207" t="s">
        <v>31</v>
      </c>
      <c r="C5207" t="s">
        <v>32</v>
      </c>
      <c r="D5207" t="s">
        <v>1926</v>
      </c>
      <c r="E5207" t="s">
        <v>1926</v>
      </c>
      <c r="F5207" t="s">
        <v>94</v>
      </c>
      <c r="G5207" t="s">
        <v>108</v>
      </c>
      <c r="I5207" t="s">
        <v>982</v>
      </c>
      <c r="J5207" t="s">
        <v>983</v>
      </c>
      <c r="K5207" t="s">
        <v>1375</v>
      </c>
      <c r="L5207" t="s">
        <v>1927</v>
      </c>
      <c r="N5207" t="s">
        <v>1273</v>
      </c>
    </row>
    <row r="5208" spans="1:14" hidden="1">
      <c r="A5208">
        <v>20170930</v>
      </c>
      <c r="B5208" t="s">
        <v>31</v>
      </c>
      <c r="C5208" t="s">
        <v>32</v>
      </c>
      <c r="D5208" t="s">
        <v>1928</v>
      </c>
      <c r="E5208" t="s">
        <v>1928</v>
      </c>
      <c r="F5208" t="s">
        <v>94</v>
      </c>
      <c r="G5208" t="s">
        <v>108</v>
      </c>
      <c r="I5208" t="s">
        <v>982</v>
      </c>
      <c r="J5208" t="s">
        <v>1000</v>
      </c>
      <c r="K5208" t="s">
        <v>989</v>
      </c>
      <c r="L5208" t="s">
        <v>1957</v>
      </c>
      <c r="N5208" t="s">
        <v>1273</v>
      </c>
    </row>
    <row r="5209" spans="1:14" hidden="1">
      <c r="A5209">
        <v>20170930</v>
      </c>
      <c r="B5209" t="s">
        <v>31</v>
      </c>
      <c r="C5209" t="s">
        <v>32</v>
      </c>
      <c r="D5209" t="s">
        <v>1930</v>
      </c>
      <c r="E5209" t="s">
        <v>1930</v>
      </c>
      <c r="F5209" t="s">
        <v>94</v>
      </c>
      <c r="G5209" t="s">
        <v>108</v>
      </c>
      <c r="I5209" t="s">
        <v>982</v>
      </c>
      <c r="J5209" t="s">
        <v>1190</v>
      </c>
      <c r="K5209" t="s">
        <v>1037</v>
      </c>
      <c r="L5209" t="s">
        <v>1931</v>
      </c>
      <c r="N5209" t="s">
        <v>1273</v>
      </c>
    </row>
    <row r="5210" spans="1:14" hidden="1">
      <c r="A5210">
        <v>20170930</v>
      </c>
      <c r="B5210" t="s">
        <v>31</v>
      </c>
      <c r="C5210" t="s">
        <v>32</v>
      </c>
      <c r="D5210" t="s">
        <v>1932</v>
      </c>
      <c r="E5210" t="s">
        <v>1932</v>
      </c>
      <c r="F5210" t="s">
        <v>94</v>
      </c>
      <c r="G5210" t="s">
        <v>108</v>
      </c>
      <c r="I5210" t="s">
        <v>982</v>
      </c>
      <c r="J5210" t="s">
        <v>983</v>
      </c>
      <c r="K5210" t="s">
        <v>1375</v>
      </c>
      <c r="L5210" t="s">
        <v>1933</v>
      </c>
      <c r="N5210" t="s">
        <v>1273</v>
      </c>
    </row>
    <row r="5211" spans="1:14" hidden="1">
      <c r="A5211">
        <v>20170930</v>
      </c>
      <c r="B5211" t="s">
        <v>31</v>
      </c>
      <c r="C5211" t="s">
        <v>32</v>
      </c>
      <c r="D5211" t="s">
        <v>1934</v>
      </c>
      <c r="E5211" t="s">
        <v>1934</v>
      </c>
      <c r="F5211" t="s">
        <v>94</v>
      </c>
      <c r="G5211" t="s">
        <v>108</v>
      </c>
      <c r="I5211" t="s">
        <v>982</v>
      </c>
      <c r="J5211" t="s">
        <v>983</v>
      </c>
      <c r="K5211" t="s">
        <v>1375</v>
      </c>
      <c r="L5211" t="s">
        <v>1935</v>
      </c>
      <c r="N5211" t="s">
        <v>1273</v>
      </c>
    </row>
    <row r="5212" spans="1:14" hidden="1">
      <c r="A5212">
        <v>20170930</v>
      </c>
      <c r="B5212" t="s">
        <v>31</v>
      </c>
      <c r="C5212" t="s">
        <v>32</v>
      </c>
      <c r="D5212" t="s">
        <v>1936</v>
      </c>
      <c r="E5212" t="s">
        <v>1936</v>
      </c>
      <c r="F5212" t="s">
        <v>94</v>
      </c>
      <c r="G5212" t="s">
        <v>108</v>
      </c>
      <c r="I5212" t="s">
        <v>982</v>
      </c>
      <c r="J5212" t="s">
        <v>997</v>
      </c>
      <c r="K5212" t="s">
        <v>989</v>
      </c>
      <c r="L5212" t="s">
        <v>1937</v>
      </c>
      <c r="N5212" t="s">
        <v>1273</v>
      </c>
    </row>
    <row r="5213" spans="1:14" hidden="1">
      <c r="A5213">
        <v>20170930</v>
      </c>
      <c r="B5213" t="s">
        <v>31</v>
      </c>
      <c r="C5213" t="s">
        <v>32</v>
      </c>
      <c r="D5213" t="s">
        <v>1938</v>
      </c>
      <c r="E5213" t="s">
        <v>1938</v>
      </c>
      <c r="F5213" t="s">
        <v>94</v>
      </c>
      <c r="G5213" t="s">
        <v>108</v>
      </c>
      <c r="I5213" t="s">
        <v>982</v>
      </c>
      <c r="J5213" t="s">
        <v>983</v>
      </c>
      <c r="K5213" t="s">
        <v>1375</v>
      </c>
      <c r="L5213" t="s">
        <v>1939</v>
      </c>
      <c r="N5213" t="s">
        <v>1273</v>
      </c>
    </row>
    <row r="5214" spans="1:14" hidden="1">
      <c r="A5214">
        <v>20170930</v>
      </c>
      <c r="B5214" t="s">
        <v>31</v>
      </c>
      <c r="C5214" t="s">
        <v>32</v>
      </c>
      <c r="D5214" t="s">
        <v>1940</v>
      </c>
      <c r="E5214" t="s">
        <v>1940</v>
      </c>
      <c r="F5214" t="s">
        <v>94</v>
      </c>
      <c r="G5214" t="s">
        <v>108</v>
      </c>
      <c r="I5214" t="s">
        <v>982</v>
      </c>
      <c r="J5214" t="s">
        <v>993</v>
      </c>
      <c r="K5214" t="s">
        <v>989</v>
      </c>
      <c r="L5214" t="s">
        <v>1941</v>
      </c>
      <c r="N5214" t="s">
        <v>1273</v>
      </c>
    </row>
    <row r="5215" spans="1:14" hidden="1">
      <c r="A5215">
        <v>20170930</v>
      </c>
      <c r="B5215" t="s">
        <v>31</v>
      </c>
      <c r="C5215" t="s">
        <v>32</v>
      </c>
      <c r="D5215" t="s">
        <v>1942</v>
      </c>
      <c r="E5215" t="s">
        <v>1942</v>
      </c>
      <c r="F5215" t="s">
        <v>94</v>
      </c>
      <c r="G5215" t="s">
        <v>108</v>
      </c>
      <c r="I5215" t="s">
        <v>982</v>
      </c>
      <c r="J5215" t="s">
        <v>997</v>
      </c>
      <c r="K5215" t="s">
        <v>989</v>
      </c>
      <c r="L5215" t="s">
        <v>1943</v>
      </c>
      <c r="N5215" t="s">
        <v>1273</v>
      </c>
    </row>
    <row r="5216" spans="1:14" hidden="1">
      <c r="A5216">
        <v>20170930</v>
      </c>
      <c r="B5216" t="s">
        <v>31</v>
      </c>
      <c r="C5216" t="s">
        <v>32</v>
      </c>
      <c r="D5216" t="s">
        <v>1944</v>
      </c>
      <c r="E5216" t="s">
        <v>1944</v>
      </c>
      <c r="F5216" t="s">
        <v>94</v>
      </c>
      <c r="G5216" t="s">
        <v>108</v>
      </c>
      <c r="I5216" t="s">
        <v>982</v>
      </c>
      <c r="J5216" t="s">
        <v>993</v>
      </c>
      <c r="K5216" t="s">
        <v>989</v>
      </c>
      <c r="L5216" t="s">
        <v>1945</v>
      </c>
      <c r="N5216" t="s">
        <v>1273</v>
      </c>
    </row>
    <row r="5217" spans="1:27" hidden="1">
      <c r="A5217">
        <v>20170930</v>
      </c>
      <c r="B5217" t="s">
        <v>31</v>
      </c>
      <c r="C5217" t="s">
        <v>32</v>
      </c>
      <c r="D5217" t="s">
        <v>1946</v>
      </c>
      <c r="E5217" t="s">
        <v>1946</v>
      </c>
      <c r="F5217" t="s">
        <v>94</v>
      </c>
      <c r="G5217" t="s">
        <v>108</v>
      </c>
      <c r="I5217" t="s">
        <v>982</v>
      </c>
      <c r="J5217" t="s">
        <v>983</v>
      </c>
      <c r="K5217" t="s">
        <v>1375</v>
      </c>
      <c r="L5217" t="s">
        <v>1947</v>
      </c>
      <c r="N5217" t="s">
        <v>1273</v>
      </c>
    </row>
    <row r="5218" spans="1:27" hidden="1">
      <c r="A5218">
        <v>20170930</v>
      </c>
      <c r="B5218" t="s">
        <v>31</v>
      </c>
      <c r="C5218" t="s">
        <v>32</v>
      </c>
      <c r="D5218" t="s">
        <v>1948</v>
      </c>
      <c r="E5218" t="s">
        <v>1948</v>
      </c>
      <c r="F5218" t="s">
        <v>94</v>
      </c>
      <c r="G5218" t="s">
        <v>108</v>
      </c>
      <c r="I5218" t="s">
        <v>982</v>
      </c>
      <c r="J5218" t="s">
        <v>988</v>
      </c>
      <c r="K5218" t="s">
        <v>989</v>
      </c>
      <c r="L5218" t="s">
        <v>1949</v>
      </c>
      <c r="N5218" t="s">
        <v>1273</v>
      </c>
    </row>
    <row r="5219" spans="1:27" hidden="1">
      <c r="A5219">
        <v>20170930</v>
      </c>
      <c r="B5219" t="s">
        <v>31</v>
      </c>
      <c r="C5219" t="s">
        <v>32</v>
      </c>
      <c r="D5219" t="s">
        <v>1950</v>
      </c>
      <c r="E5219" t="s">
        <v>1950</v>
      </c>
      <c r="F5219" t="s">
        <v>94</v>
      </c>
      <c r="G5219" t="s">
        <v>108</v>
      </c>
      <c r="I5219" t="s">
        <v>982</v>
      </c>
      <c r="J5219" t="s">
        <v>993</v>
      </c>
      <c r="K5219" t="s">
        <v>989</v>
      </c>
      <c r="L5219" t="s">
        <v>1951</v>
      </c>
      <c r="N5219" t="s">
        <v>1273</v>
      </c>
    </row>
    <row r="5220" spans="1:27" hidden="1">
      <c r="A5220">
        <v>20171231</v>
      </c>
      <c r="B5220" t="s">
        <v>31</v>
      </c>
      <c r="C5220" t="s">
        <v>32</v>
      </c>
      <c r="D5220" t="s">
        <v>981</v>
      </c>
      <c r="E5220" t="s">
        <v>981</v>
      </c>
      <c r="F5220" t="s">
        <v>35</v>
      </c>
      <c r="G5220" t="s">
        <v>36</v>
      </c>
      <c r="I5220" t="s">
        <v>982</v>
      </c>
      <c r="J5220" t="s">
        <v>983</v>
      </c>
      <c r="K5220" t="s">
        <v>1375</v>
      </c>
      <c r="L5220" t="s">
        <v>1843</v>
      </c>
      <c r="N5220" t="s">
        <v>986</v>
      </c>
      <c r="R5220">
        <v>1994</v>
      </c>
      <c r="U5220">
        <v>21.024373000000001</v>
      </c>
      <c r="V5220">
        <v>105.848415</v>
      </c>
      <c r="Y5220">
        <v>306</v>
      </c>
      <c r="Z5220">
        <v>260</v>
      </c>
      <c r="AA5220">
        <v>125</v>
      </c>
    </row>
    <row r="5221" spans="1:27" hidden="1">
      <c r="A5221">
        <v>20171231</v>
      </c>
      <c r="B5221" t="s">
        <v>31</v>
      </c>
      <c r="C5221" t="s">
        <v>32</v>
      </c>
      <c r="D5221" t="s">
        <v>1844</v>
      </c>
      <c r="E5221" t="s">
        <v>987</v>
      </c>
      <c r="F5221" t="s">
        <v>35</v>
      </c>
      <c r="G5221" t="s">
        <v>36</v>
      </c>
      <c r="I5221" t="s">
        <v>982</v>
      </c>
      <c r="J5221" t="s">
        <v>988</v>
      </c>
      <c r="K5221" t="s">
        <v>989</v>
      </c>
      <c r="L5221" t="s">
        <v>1845</v>
      </c>
      <c r="N5221" t="s">
        <v>991</v>
      </c>
      <c r="U5221">
        <v>21.01802</v>
      </c>
      <c r="V5221">
        <v>105.841971</v>
      </c>
      <c r="Y5221">
        <v>257</v>
      </c>
      <c r="Z5221">
        <v>200</v>
      </c>
      <c r="AA5221">
        <v>108</v>
      </c>
    </row>
    <row r="5222" spans="1:27" hidden="1">
      <c r="A5222">
        <v>20171231</v>
      </c>
      <c r="B5222" t="s">
        <v>31</v>
      </c>
      <c r="C5222" t="s">
        <v>32</v>
      </c>
      <c r="D5222" t="s">
        <v>992</v>
      </c>
      <c r="E5222" t="s">
        <v>992</v>
      </c>
      <c r="F5222" t="s">
        <v>35</v>
      </c>
      <c r="G5222" t="s">
        <v>36</v>
      </c>
      <c r="I5222" t="s">
        <v>982</v>
      </c>
      <c r="J5222" t="s">
        <v>993</v>
      </c>
      <c r="K5222" t="s">
        <v>989</v>
      </c>
      <c r="L5222" t="s">
        <v>1952</v>
      </c>
      <c r="N5222" t="s">
        <v>995</v>
      </c>
      <c r="U5222">
        <v>21.029917999999999</v>
      </c>
      <c r="V5222">
        <v>105.828852</v>
      </c>
      <c r="Y5222">
        <v>242</v>
      </c>
      <c r="Z5222">
        <v>189</v>
      </c>
      <c r="AA5222">
        <v>100</v>
      </c>
    </row>
    <row r="5223" spans="1:27" hidden="1">
      <c r="A5223">
        <v>20171231</v>
      </c>
      <c r="B5223" t="s">
        <v>31</v>
      </c>
      <c r="C5223" t="s">
        <v>32</v>
      </c>
      <c r="D5223" t="s">
        <v>996</v>
      </c>
      <c r="E5223" t="s">
        <v>996</v>
      </c>
      <c r="F5223" t="s">
        <v>35</v>
      </c>
      <c r="G5223" t="s">
        <v>36</v>
      </c>
      <c r="I5223" t="s">
        <v>982</v>
      </c>
      <c r="J5223" t="s">
        <v>997</v>
      </c>
      <c r="K5223" t="s">
        <v>989</v>
      </c>
      <c r="L5223" t="s">
        <v>1846</v>
      </c>
      <c r="N5223" t="s">
        <v>1846</v>
      </c>
      <c r="U5223">
        <v>21.050069000000001</v>
      </c>
      <c r="V5223">
        <v>105.839905</v>
      </c>
      <c r="Y5223">
        <v>273</v>
      </c>
      <c r="Z5223">
        <v>213</v>
      </c>
      <c r="AA5223">
        <v>138</v>
      </c>
    </row>
    <row r="5224" spans="1:27" hidden="1">
      <c r="A5224">
        <v>20171231</v>
      </c>
      <c r="B5224" t="s">
        <v>31</v>
      </c>
      <c r="C5224" t="s">
        <v>32</v>
      </c>
      <c r="D5224" t="s">
        <v>999</v>
      </c>
      <c r="E5224" t="s">
        <v>999</v>
      </c>
      <c r="F5224" t="s">
        <v>35</v>
      </c>
      <c r="G5224" t="s">
        <v>36</v>
      </c>
      <c r="I5224" t="s">
        <v>982</v>
      </c>
      <c r="J5224" t="s">
        <v>1000</v>
      </c>
      <c r="K5224" t="s">
        <v>989</v>
      </c>
      <c r="L5224" t="s">
        <v>1847</v>
      </c>
      <c r="N5224" t="s">
        <v>1002</v>
      </c>
      <c r="R5224">
        <v>2004</v>
      </c>
      <c r="U5224">
        <v>21.059887</v>
      </c>
      <c r="V5224">
        <v>105.83165099999999</v>
      </c>
      <c r="Y5224">
        <v>299</v>
      </c>
      <c r="Z5224">
        <v>233</v>
      </c>
      <c r="AA5224">
        <v>121</v>
      </c>
    </row>
    <row r="5225" spans="1:27" hidden="1">
      <c r="A5225">
        <v>20171231</v>
      </c>
      <c r="B5225" t="s">
        <v>31</v>
      </c>
      <c r="C5225" t="s">
        <v>32</v>
      </c>
      <c r="D5225" t="s">
        <v>1003</v>
      </c>
      <c r="E5225" t="s">
        <v>1003</v>
      </c>
      <c r="F5225" t="s">
        <v>35</v>
      </c>
      <c r="G5225" t="s">
        <v>36</v>
      </c>
      <c r="I5225" t="s">
        <v>982</v>
      </c>
      <c r="J5225" t="s">
        <v>997</v>
      </c>
      <c r="K5225" t="s">
        <v>989</v>
      </c>
      <c r="L5225" t="s">
        <v>1004</v>
      </c>
      <c r="M5225" t="s">
        <v>1359</v>
      </c>
      <c r="N5225" t="s">
        <v>1273</v>
      </c>
      <c r="R5225">
        <v>1996</v>
      </c>
      <c r="U5225">
        <v>21.031127999999999</v>
      </c>
      <c r="V5225">
        <v>105.811734</v>
      </c>
      <c r="Y5225">
        <v>411</v>
      </c>
      <c r="Z5225">
        <v>288</v>
      </c>
      <c r="AA5225">
        <v>106</v>
      </c>
    </row>
    <row r="5226" spans="1:27" hidden="1">
      <c r="A5226">
        <v>20171231</v>
      </c>
      <c r="B5226" t="s">
        <v>31</v>
      </c>
      <c r="C5226" t="s">
        <v>32</v>
      </c>
      <c r="D5226" t="s">
        <v>1005</v>
      </c>
      <c r="E5226" t="s">
        <v>1005</v>
      </c>
      <c r="F5226" t="s">
        <v>35</v>
      </c>
      <c r="G5226" t="s">
        <v>36</v>
      </c>
      <c r="I5226" t="s">
        <v>982</v>
      </c>
      <c r="J5226" t="s">
        <v>983</v>
      </c>
      <c r="K5226" t="s">
        <v>1375</v>
      </c>
      <c r="L5226" t="s">
        <v>1006</v>
      </c>
      <c r="N5226" t="s">
        <v>995</v>
      </c>
      <c r="R5226">
        <v>1901</v>
      </c>
      <c r="U5226">
        <v>21.025487999999999</v>
      </c>
      <c r="V5226">
        <v>105.856077</v>
      </c>
      <c r="Y5226">
        <v>364</v>
      </c>
      <c r="Z5226">
        <v>262</v>
      </c>
      <c r="AA5226">
        <v>397</v>
      </c>
    </row>
    <row r="5227" spans="1:27" hidden="1">
      <c r="A5227">
        <v>20171231</v>
      </c>
      <c r="B5227" t="s">
        <v>31</v>
      </c>
      <c r="C5227" t="s">
        <v>32</v>
      </c>
      <c r="D5227" t="s">
        <v>1007</v>
      </c>
      <c r="E5227" t="s">
        <v>1007</v>
      </c>
      <c r="F5227" t="s">
        <v>35</v>
      </c>
      <c r="G5227" t="s">
        <v>36</v>
      </c>
      <c r="I5227" t="s">
        <v>982</v>
      </c>
      <c r="J5227" t="s">
        <v>983</v>
      </c>
      <c r="K5227" t="s">
        <v>1375</v>
      </c>
      <c r="L5227" t="s">
        <v>1848</v>
      </c>
      <c r="N5227" t="s">
        <v>1009</v>
      </c>
      <c r="R5227">
        <v>1999</v>
      </c>
      <c r="U5227">
        <v>21.023199000000002</v>
      </c>
      <c r="V5227">
        <v>105.857833</v>
      </c>
      <c r="Y5227">
        <v>269</v>
      </c>
      <c r="Z5227">
        <v>210</v>
      </c>
      <c r="AA5227">
        <v>104</v>
      </c>
    </row>
    <row r="5228" spans="1:27" hidden="1">
      <c r="A5228">
        <v>20171231</v>
      </c>
      <c r="B5228" t="s">
        <v>31</v>
      </c>
      <c r="C5228" t="s">
        <v>32</v>
      </c>
      <c r="D5228" t="s">
        <v>1849</v>
      </c>
      <c r="E5228" t="s">
        <v>1010</v>
      </c>
      <c r="F5228" t="s">
        <v>35</v>
      </c>
      <c r="G5228" t="s">
        <v>36</v>
      </c>
      <c r="I5228" t="s">
        <v>982</v>
      </c>
      <c r="J5228" t="s">
        <v>1000</v>
      </c>
      <c r="K5228" t="s">
        <v>989</v>
      </c>
      <c r="L5228" t="s">
        <v>1848</v>
      </c>
      <c r="N5228" t="s">
        <v>1850</v>
      </c>
      <c r="R5228">
        <v>2007</v>
      </c>
      <c r="U5228">
        <v>21.058505</v>
      </c>
      <c r="V5228">
        <v>105.831745</v>
      </c>
      <c r="Y5228">
        <v>318</v>
      </c>
      <c r="Z5228">
        <v>286</v>
      </c>
      <c r="AA5228">
        <v>131</v>
      </c>
    </row>
    <row r="5229" spans="1:27" hidden="1">
      <c r="A5229">
        <v>20171231</v>
      </c>
      <c r="B5229" t="s">
        <v>31</v>
      </c>
      <c r="C5229" t="s">
        <v>32</v>
      </c>
      <c r="D5229" t="s">
        <v>1012</v>
      </c>
      <c r="E5229" t="s">
        <v>1012</v>
      </c>
      <c r="F5229" t="s">
        <v>35</v>
      </c>
      <c r="G5229" t="s">
        <v>36</v>
      </c>
      <c r="I5229" t="s">
        <v>982</v>
      </c>
      <c r="J5229" t="s">
        <v>1013</v>
      </c>
      <c r="K5229" t="s">
        <v>1014</v>
      </c>
      <c r="L5229" t="s">
        <v>1015</v>
      </c>
      <c r="M5229" t="s">
        <v>1370</v>
      </c>
      <c r="N5229" t="s">
        <v>1273</v>
      </c>
      <c r="R5229">
        <v>2010</v>
      </c>
      <c r="U5229">
        <v>21.007470000000001</v>
      </c>
      <c r="V5229">
        <v>105.796835</v>
      </c>
      <c r="Y5229">
        <v>618</v>
      </c>
      <c r="Z5229">
        <v>464</v>
      </c>
      <c r="AA5229">
        <v>103</v>
      </c>
    </row>
    <row r="5230" spans="1:27" hidden="1">
      <c r="A5230">
        <v>20171231</v>
      </c>
      <c r="B5230" t="s">
        <v>31</v>
      </c>
      <c r="C5230" t="s">
        <v>32</v>
      </c>
      <c r="D5230" t="s">
        <v>1016</v>
      </c>
      <c r="E5230" t="s">
        <v>1016</v>
      </c>
      <c r="F5230" t="s">
        <v>35</v>
      </c>
      <c r="G5230" t="s">
        <v>36</v>
      </c>
      <c r="I5230" t="s">
        <v>982</v>
      </c>
      <c r="J5230" t="s">
        <v>1147</v>
      </c>
      <c r="K5230" t="s">
        <v>1014</v>
      </c>
      <c r="L5230" t="s">
        <v>1018</v>
      </c>
      <c r="M5230" t="s">
        <v>1359</v>
      </c>
      <c r="N5230" t="s">
        <v>617</v>
      </c>
      <c r="U5230">
        <v>21.027322999999999</v>
      </c>
      <c r="V5230">
        <v>105.767557</v>
      </c>
      <c r="Y5230">
        <v>393</v>
      </c>
      <c r="Z5230">
        <v>314</v>
      </c>
      <c r="AA5230">
        <v>99</v>
      </c>
    </row>
    <row r="5231" spans="1:27" hidden="1">
      <c r="A5231">
        <v>20171231</v>
      </c>
      <c r="B5231" t="s">
        <v>31</v>
      </c>
      <c r="C5231" t="s">
        <v>32</v>
      </c>
      <c r="D5231" t="s">
        <v>1019</v>
      </c>
      <c r="E5231" t="s">
        <v>1019</v>
      </c>
      <c r="F5231" t="s">
        <v>35</v>
      </c>
      <c r="G5231" t="s">
        <v>36</v>
      </c>
      <c r="I5231" t="s">
        <v>982</v>
      </c>
      <c r="J5231" t="s">
        <v>983</v>
      </c>
      <c r="K5231" t="s">
        <v>1375</v>
      </c>
      <c r="L5231" t="s">
        <v>1851</v>
      </c>
      <c r="M5231" t="s">
        <v>1359</v>
      </c>
      <c r="N5231" t="s">
        <v>995</v>
      </c>
      <c r="R5231">
        <v>2011</v>
      </c>
      <c r="U5231">
        <v>21.024507</v>
      </c>
      <c r="V5231">
        <v>105.855572</v>
      </c>
      <c r="Y5231">
        <v>107</v>
      </c>
      <c r="Z5231">
        <v>91</v>
      </c>
      <c r="AA5231">
        <v>192</v>
      </c>
    </row>
    <row r="5232" spans="1:27" hidden="1">
      <c r="A5232">
        <v>20171231</v>
      </c>
      <c r="B5232" t="s">
        <v>31</v>
      </c>
      <c r="C5232" t="s">
        <v>32</v>
      </c>
      <c r="D5232" t="s">
        <v>1021</v>
      </c>
      <c r="E5232" t="s">
        <v>1021</v>
      </c>
      <c r="F5232" t="s">
        <v>35</v>
      </c>
      <c r="G5232" t="s">
        <v>36</v>
      </c>
      <c r="I5232" t="s">
        <v>982</v>
      </c>
      <c r="J5232" t="s">
        <v>983</v>
      </c>
      <c r="K5232" t="s">
        <v>1375</v>
      </c>
      <c r="L5232" t="s">
        <v>1852</v>
      </c>
      <c r="M5232" t="s">
        <v>1359</v>
      </c>
      <c r="N5232" t="s">
        <v>1273</v>
      </c>
      <c r="R5232">
        <v>2015</v>
      </c>
      <c r="U5232">
        <v>21.028220999999998</v>
      </c>
      <c r="V5232">
        <v>105.85088399999999</v>
      </c>
      <c r="Y5232">
        <v>123</v>
      </c>
      <c r="Z5232">
        <v>101</v>
      </c>
      <c r="AA5232">
        <v>337</v>
      </c>
    </row>
    <row r="5233" spans="1:27" hidden="1">
      <c r="A5233">
        <v>20171231</v>
      </c>
      <c r="B5233" t="s">
        <v>31</v>
      </c>
      <c r="C5233" t="s">
        <v>32</v>
      </c>
      <c r="D5233" t="s">
        <v>1023</v>
      </c>
      <c r="E5233" t="s">
        <v>1023</v>
      </c>
      <c r="F5233" t="s">
        <v>35</v>
      </c>
      <c r="G5233" t="s">
        <v>36</v>
      </c>
      <c r="I5233" t="s">
        <v>982</v>
      </c>
      <c r="J5233" t="s">
        <v>1147</v>
      </c>
      <c r="K5233" t="s">
        <v>1014</v>
      </c>
      <c r="L5233" t="s">
        <v>1024</v>
      </c>
      <c r="M5233" t="s">
        <v>1359</v>
      </c>
      <c r="N5233" t="s">
        <v>1002</v>
      </c>
      <c r="R5233">
        <v>2013</v>
      </c>
      <c r="U5233">
        <v>21.007752</v>
      </c>
      <c r="V5233">
        <v>105.782589</v>
      </c>
      <c r="Y5233">
        <v>450</v>
      </c>
      <c r="Z5233">
        <v>414</v>
      </c>
      <c r="AA5233">
        <v>143</v>
      </c>
    </row>
    <row r="5234" spans="1:27" hidden="1">
      <c r="A5234">
        <v>20171231</v>
      </c>
      <c r="B5234" t="s">
        <v>31</v>
      </c>
      <c r="C5234" t="s">
        <v>32</v>
      </c>
      <c r="D5234" t="s">
        <v>1025</v>
      </c>
      <c r="E5234" t="s">
        <v>1025</v>
      </c>
      <c r="F5234" t="s">
        <v>35</v>
      </c>
      <c r="G5234" t="s">
        <v>36</v>
      </c>
      <c r="I5234" t="s">
        <v>982</v>
      </c>
      <c r="J5234" t="s">
        <v>997</v>
      </c>
      <c r="K5234" t="s">
        <v>989</v>
      </c>
      <c r="L5234" t="s">
        <v>1026</v>
      </c>
      <c r="M5234" t="s">
        <v>1370</v>
      </c>
      <c r="N5234" t="s">
        <v>1027</v>
      </c>
      <c r="R5234">
        <v>2014</v>
      </c>
      <c r="U5234">
        <v>21.032553</v>
      </c>
      <c r="V5234">
        <v>105.812196</v>
      </c>
      <c r="Y5234">
        <v>318</v>
      </c>
      <c r="Z5234">
        <v>302</v>
      </c>
      <c r="AA5234">
        <v>172</v>
      </c>
    </row>
    <row r="5235" spans="1:27" hidden="1">
      <c r="A5235">
        <v>20171231</v>
      </c>
      <c r="B5235" t="s">
        <v>31</v>
      </c>
      <c r="C5235" t="s">
        <v>32</v>
      </c>
      <c r="D5235" t="s">
        <v>1853</v>
      </c>
      <c r="E5235" t="s">
        <v>1028</v>
      </c>
      <c r="F5235" t="s">
        <v>35</v>
      </c>
      <c r="G5235" t="s">
        <v>36</v>
      </c>
      <c r="I5235" t="s">
        <v>982</v>
      </c>
      <c r="J5235" t="s">
        <v>1147</v>
      </c>
      <c r="K5235" t="s">
        <v>1014</v>
      </c>
      <c r="L5235" t="s">
        <v>1854</v>
      </c>
      <c r="M5235" t="s">
        <v>1370</v>
      </c>
      <c r="N5235" t="s">
        <v>1850</v>
      </c>
      <c r="R5235">
        <v>2017</v>
      </c>
      <c r="U5235">
        <v>21.016801999999998</v>
      </c>
      <c r="V5235">
        <v>105.784387</v>
      </c>
      <c r="Y5235">
        <v>359</v>
      </c>
      <c r="Z5235">
        <v>287</v>
      </c>
      <c r="AA5235">
        <v>114</v>
      </c>
    </row>
    <row r="5236" spans="1:27" hidden="1">
      <c r="A5236">
        <v>20171231</v>
      </c>
      <c r="B5236" t="s">
        <v>31</v>
      </c>
      <c r="C5236" t="s">
        <v>32</v>
      </c>
      <c r="D5236" t="s">
        <v>1030</v>
      </c>
      <c r="E5236" t="s">
        <v>1030</v>
      </c>
      <c r="F5236" t="s">
        <v>35</v>
      </c>
      <c r="G5236" t="s">
        <v>36</v>
      </c>
      <c r="I5236" t="s">
        <v>982</v>
      </c>
      <c r="J5236" t="s">
        <v>993</v>
      </c>
      <c r="K5236" t="s">
        <v>989</v>
      </c>
      <c r="N5236" t="s">
        <v>995</v>
      </c>
      <c r="R5236">
        <v>2020</v>
      </c>
      <c r="U5236">
        <v>21.010005400000001</v>
      </c>
      <c r="V5236">
        <v>105.8242284</v>
      </c>
    </row>
    <row r="5237" spans="1:27" hidden="1">
      <c r="A5237">
        <v>20171231</v>
      </c>
      <c r="B5237" t="s">
        <v>31</v>
      </c>
      <c r="C5237" t="s">
        <v>32</v>
      </c>
      <c r="D5237" t="s">
        <v>1078</v>
      </c>
      <c r="E5237" t="s">
        <v>1078</v>
      </c>
      <c r="F5237" t="s">
        <v>35</v>
      </c>
      <c r="G5237" t="s">
        <v>44</v>
      </c>
      <c r="I5237" t="s">
        <v>982</v>
      </c>
      <c r="J5237" t="s">
        <v>988</v>
      </c>
      <c r="K5237" t="s">
        <v>989</v>
      </c>
      <c r="L5237" t="s">
        <v>1953</v>
      </c>
      <c r="N5237" t="s">
        <v>1855</v>
      </c>
      <c r="U5237">
        <v>21.016088</v>
      </c>
      <c r="V5237">
        <v>105.85718300000001</v>
      </c>
      <c r="Y5237">
        <v>143</v>
      </c>
      <c r="Z5237">
        <v>93</v>
      </c>
      <c r="AA5237">
        <v>74</v>
      </c>
    </row>
    <row r="5238" spans="1:27" hidden="1">
      <c r="A5238">
        <v>20171231</v>
      </c>
      <c r="B5238" t="s">
        <v>31</v>
      </c>
      <c r="C5238" t="s">
        <v>32</v>
      </c>
      <c r="D5238" t="s">
        <v>1039</v>
      </c>
      <c r="E5238" t="s">
        <v>1039</v>
      </c>
      <c r="F5238" t="s">
        <v>35</v>
      </c>
      <c r="G5238" t="s">
        <v>44</v>
      </c>
      <c r="I5238" t="s">
        <v>982</v>
      </c>
      <c r="J5238" t="s">
        <v>993</v>
      </c>
      <c r="K5238" t="s">
        <v>989</v>
      </c>
      <c r="L5238" t="s">
        <v>1040</v>
      </c>
      <c r="N5238" t="s">
        <v>1273</v>
      </c>
      <c r="U5238">
        <v>21.024563000000001</v>
      </c>
      <c r="V5238">
        <v>105.810562</v>
      </c>
      <c r="Y5238">
        <v>95</v>
      </c>
      <c r="Z5238">
        <v>57</v>
      </c>
      <c r="AA5238">
        <v>58</v>
      </c>
    </row>
    <row r="5239" spans="1:27" hidden="1">
      <c r="A5239">
        <v>20171231</v>
      </c>
      <c r="B5239" t="s">
        <v>31</v>
      </c>
      <c r="C5239" t="s">
        <v>32</v>
      </c>
      <c r="D5239" t="s">
        <v>1041</v>
      </c>
      <c r="E5239" t="s">
        <v>1041</v>
      </c>
      <c r="F5239" t="s">
        <v>35</v>
      </c>
      <c r="G5239" t="s">
        <v>44</v>
      </c>
      <c r="I5239" t="s">
        <v>982</v>
      </c>
      <c r="J5239" t="s">
        <v>997</v>
      </c>
      <c r="K5239" t="s">
        <v>989</v>
      </c>
      <c r="L5239" t="s">
        <v>1042</v>
      </c>
      <c r="N5239" t="s">
        <v>1273</v>
      </c>
      <c r="U5239">
        <v>21.021436999999999</v>
      </c>
      <c r="V5239">
        <v>105.817813</v>
      </c>
      <c r="Y5239">
        <v>350</v>
      </c>
      <c r="Z5239">
        <v>245</v>
      </c>
      <c r="AA5239">
        <v>112</v>
      </c>
    </row>
    <row r="5240" spans="1:27" hidden="1">
      <c r="A5240">
        <v>20171231</v>
      </c>
      <c r="B5240" t="s">
        <v>31</v>
      </c>
      <c r="C5240" t="s">
        <v>32</v>
      </c>
      <c r="D5240" t="s">
        <v>1043</v>
      </c>
      <c r="E5240" t="s">
        <v>1043</v>
      </c>
      <c r="F5240" t="s">
        <v>35</v>
      </c>
      <c r="G5240" t="s">
        <v>44</v>
      </c>
      <c r="I5240" t="s">
        <v>982</v>
      </c>
      <c r="J5240" t="s">
        <v>997</v>
      </c>
      <c r="K5240" t="s">
        <v>989</v>
      </c>
      <c r="L5240" t="s">
        <v>1044</v>
      </c>
      <c r="N5240" t="s">
        <v>1273</v>
      </c>
      <c r="R5240">
        <v>1993</v>
      </c>
      <c r="U5240">
        <v>21.027605000000001</v>
      </c>
      <c r="V5240">
        <v>105.821653</v>
      </c>
      <c r="Y5240">
        <v>218</v>
      </c>
      <c r="Z5240">
        <v>157</v>
      </c>
      <c r="AA5240">
        <v>86</v>
      </c>
    </row>
    <row r="5241" spans="1:27" hidden="1">
      <c r="A5241">
        <v>20171231</v>
      </c>
      <c r="B5241" t="s">
        <v>31</v>
      </c>
      <c r="C5241" t="s">
        <v>32</v>
      </c>
      <c r="D5241" t="s">
        <v>1045</v>
      </c>
      <c r="E5241" t="s">
        <v>1045</v>
      </c>
      <c r="F5241" t="s">
        <v>35</v>
      </c>
      <c r="G5241" t="s">
        <v>44</v>
      </c>
      <c r="I5241" t="s">
        <v>982</v>
      </c>
      <c r="J5241" t="s">
        <v>983</v>
      </c>
      <c r="K5241" t="s">
        <v>1375</v>
      </c>
      <c r="L5241" t="s">
        <v>1954</v>
      </c>
      <c r="N5241" t="s">
        <v>995</v>
      </c>
      <c r="R5241">
        <v>2008</v>
      </c>
      <c r="U5241">
        <v>21.024813000000002</v>
      </c>
      <c r="V5241">
        <v>105.84393799999999</v>
      </c>
      <c r="Y5241">
        <v>154</v>
      </c>
      <c r="Z5241">
        <v>116</v>
      </c>
      <c r="AA5241">
        <v>109</v>
      </c>
    </row>
    <row r="5242" spans="1:27" hidden="1">
      <c r="A5242">
        <v>20171231</v>
      </c>
      <c r="B5242" t="s">
        <v>31</v>
      </c>
      <c r="C5242" t="s">
        <v>32</v>
      </c>
      <c r="D5242" t="s">
        <v>1047</v>
      </c>
      <c r="E5242" t="s">
        <v>1047</v>
      </c>
      <c r="F5242" t="s">
        <v>35</v>
      </c>
      <c r="G5242" t="s">
        <v>44</v>
      </c>
      <c r="I5242" t="s">
        <v>982</v>
      </c>
      <c r="J5242" t="s">
        <v>1048</v>
      </c>
      <c r="K5242" t="s">
        <v>1037</v>
      </c>
      <c r="L5242" t="s">
        <v>1049</v>
      </c>
      <c r="N5242" t="s">
        <v>1273</v>
      </c>
      <c r="R5242">
        <v>2010</v>
      </c>
      <c r="U5242">
        <v>20.969436999999999</v>
      </c>
      <c r="V5242">
        <v>105.827063</v>
      </c>
      <c r="Y5242">
        <v>168</v>
      </c>
      <c r="Z5242">
        <v>118</v>
      </c>
      <c r="AA5242">
        <v>72</v>
      </c>
    </row>
    <row r="5243" spans="1:27" hidden="1">
      <c r="A5243">
        <v>20171231</v>
      </c>
      <c r="B5243" t="s">
        <v>31</v>
      </c>
      <c r="C5243" t="s">
        <v>32</v>
      </c>
      <c r="D5243" t="s">
        <v>1050</v>
      </c>
      <c r="E5243" t="s">
        <v>1050</v>
      </c>
      <c r="F5243" t="s">
        <v>35</v>
      </c>
      <c r="G5243" t="s">
        <v>44</v>
      </c>
      <c r="I5243" t="s">
        <v>982</v>
      </c>
      <c r="J5243" t="s">
        <v>983</v>
      </c>
      <c r="K5243" t="s">
        <v>1375</v>
      </c>
      <c r="L5243" t="s">
        <v>1051</v>
      </c>
      <c r="N5243" t="s">
        <v>1273</v>
      </c>
      <c r="R5243">
        <v>2010</v>
      </c>
      <c r="U5243">
        <v>21.028687999999999</v>
      </c>
      <c r="V5243">
        <v>105.84468699999999</v>
      </c>
      <c r="Y5243">
        <v>106</v>
      </c>
      <c r="Z5243">
        <v>71</v>
      </c>
      <c r="AA5243">
        <v>98</v>
      </c>
    </row>
    <row r="5244" spans="1:27" hidden="1">
      <c r="A5244">
        <v>20171231</v>
      </c>
      <c r="B5244" t="s">
        <v>31</v>
      </c>
      <c r="C5244" t="s">
        <v>32</v>
      </c>
      <c r="D5244" t="s">
        <v>1052</v>
      </c>
      <c r="E5244" t="s">
        <v>1052</v>
      </c>
      <c r="F5244" t="s">
        <v>35</v>
      </c>
      <c r="G5244" t="s">
        <v>44</v>
      </c>
      <c r="I5244" t="s">
        <v>982</v>
      </c>
      <c r="J5244" t="s">
        <v>988</v>
      </c>
      <c r="K5244" t="s">
        <v>989</v>
      </c>
      <c r="L5244" t="s">
        <v>1955</v>
      </c>
      <c r="N5244" t="s">
        <v>1273</v>
      </c>
      <c r="R5244">
        <v>2011</v>
      </c>
      <c r="U5244">
        <v>21.016311999999999</v>
      </c>
      <c r="V5244">
        <v>105.85731199999999</v>
      </c>
      <c r="Y5244">
        <v>85</v>
      </c>
      <c r="Z5244">
        <v>68</v>
      </c>
      <c r="AA5244">
        <v>78</v>
      </c>
    </row>
    <row r="5245" spans="1:27" hidden="1">
      <c r="A5245">
        <v>20171231</v>
      </c>
      <c r="B5245" t="s">
        <v>31</v>
      </c>
      <c r="C5245" t="s">
        <v>32</v>
      </c>
      <c r="D5245" t="s">
        <v>1054</v>
      </c>
      <c r="E5245" t="s">
        <v>1054</v>
      </c>
      <c r="F5245" t="s">
        <v>35</v>
      </c>
      <c r="G5245" t="s">
        <v>44</v>
      </c>
      <c r="I5245" t="s">
        <v>982</v>
      </c>
      <c r="J5245" t="s">
        <v>1055</v>
      </c>
      <c r="K5245" t="s">
        <v>1037</v>
      </c>
      <c r="L5245" t="s">
        <v>1049</v>
      </c>
      <c r="N5245" t="s">
        <v>1273</v>
      </c>
      <c r="R5245">
        <v>2011</v>
      </c>
      <c r="U5245">
        <v>20.960561999999999</v>
      </c>
      <c r="V5245">
        <v>105.791937</v>
      </c>
      <c r="Y5245">
        <v>149</v>
      </c>
      <c r="Z5245">
        <v>112</v>
      </c>
      <c r="AA5245">
        <v>56</v>
      </c>
    </row>
    <row r="5246" spans="1:27" hidden="1">
      <c r="A5246">
        <v>20171231</v>
      </c>
      <c r="B5246" t="s">
        <v>31</v>
      </c>
      <c r="C5246" t="s">
        <v>32</v>
      </c>
      <c r="D5246" t="s">
        <v>1056</v>
      </c>
      <c r="E5246" t="s">
        <v>1056</v>
      </c>
      <c r="F5246" t="s">
        <v>35</v>
      </c>
      <c r="G5246" t="s">
        <v>44</v>
      </c>
      <c r="I5246" t="s">
        <v>982</v>
      </c>
      <c r="J5246" t="s">
        <v>983</v>
      </c>
      <c r="K5246" t="s">
        <v>1375</v>
      </c>
      <c r="L5246" t="s">
        <v>1057</v>
      </c>
      <c r="N5246" t="s">
        <v>1009</v>
      </c>
      <c r="R5246">
        <v>2013</v>
      </c>
      <c r="U5246">
        <v>21.019563000000002</v>
      </c>
      <c r="V5246">
        <v>105.855188</v>
      </c>
      <c r="Y5246">
        <v>86</v>
      </c>
      <c r="Z5246">
        <v>52</v>
      </c>
      <c r="AA5246">
        <v>85</v>
      </c>
    </row>
    <row r="5247" spans="1:27" hidden="1">
      <c r="A5247">
        <v>20171231</v>
      </c>
      <c r="B5247" t="s">
        <v>31</v>
      </c>
      <c r="C5247" t="s">
        <v>32</v>
      </c>
      <c r="D5247" t="s">
        <v>1058</v>
      </c>
      <c r="E5247" t="s">
        <v>1058</v>
      </c>
      <c r="F5247" t="s">
        <v>35</v>
      </c>
      <c r="G5247" t="s">
        <v>44</v>
      </c>
      <c r="I5247" t="s">
        <v>982</v>
      </c>
      <c r="J5247" t="s">
        <v>988</v>
      </c>
      <c r="K5247" t="s">
        <v>989</v>
      </c>
      <c r="L5247" t="s">
        <v>1858</v>
      </c>
      <c r="N5247" t="s">
        <v>1273</v>
      </c>
      <c r="R5247">
        <v>2015</v>
      </c>
      <c r="U5247">
        <v>21.000686999999999</v>
      </c>
      <c r="V5247">
        <v>105.87106300000001</v>
      </c>
      <c r="Y5247">
        <v>216</v>
      </c>
      <c r="Z5247">
        <v>151</v>
      </c>
      <c r="AA5247">
        <v>71</v>
      </c>
    </row>
    <row r="5248" spans="1:27" hidden="1">
      <c r="A5248">
        <v>20171231</v>
      </c>
      <c r="B5248" t="s">
        <v>31</v>
      </c>
      <c r="C5248" t="s">
        <v>32</v>
      </c>
      <c r="D5248" t="s">
        <v>1859</v>
      </c>
      <c r="E5248" t="s">
        <v>1060</v>
      </c>
      <c r="F5248" t="s">
        <v>35</v>
      </c>
      <c r="G5248" t="s">
        <v>44</v>
      </c>
      <c r="I5248" t="s">
        <v>982</v>
      </c>
      <c r="J5248" t="s">
        <v>1061</v>
      </c>
      <c r="K5248" t="s">
        <v>1037</v>
      </c>
      <c r="L5248" t="s">
        <v>1860</v>
      </c>
      <c r="N5248" t="s">
        <v>1273</v>
      </c>
      <c r="R5248">
        <v>2013</v>
      </c>
      <c r="U5248">
        <v>21.032813000000001</v>
      </c>
      <c r="V5248">
        <v>105.514438</v>
      </c>
      <c r="Y5248">
        <v>81</v>
      </c>
      <c r="Z5248">
        <v>41</v>
      </c>
      <c r="AA5248">
        <v>71</v>
      </c>
    </row>
    <row r="5249" spans="1:27" hidden="1">
      <c r="A5249">
        <v>20171231</v>
      </c>
      <c r="B5249" t="s">
        <v>31</v>
      </c>
      <c r="C5249" t="s">
        <v>32</v>
      </c>
      <c r="D5249" t="s">
        <v>1063</v>
      </c>
      <c r="E5249" t="s">
        <v>1063</v>
      </c>
      <c r="F5249" t="s">
        <v>35</v>
      </c>
      <c r="G5249" t="s">
        <v>44</v>
      </c>
      <c r="I5249" t="s">
        <v>982</v>
      </c>
      <c r="J5249" t="s">
        <v>997</v>
      </c>
      <c r="K5249" t="s">
        <v>989</v>
      </c>
      <c r="L5249" t="s">
        <v>1064</v>
      </c>
      <c r="M5249" t="s">
        <v>1359</v>
      </c>
      <c r="N5249" t="s">
        <v>1273</v>
      </c>
      <c r="R5249">
        <v>2013</v>
      </c>
      <c r="U5249">
        <v>21.035813000000001</v>
      </c>
      <c r="V5249">
        <v>105.818563</v>
      </c>
      <c r="Y5249">
        <v>141</v>
      </c>
      <c r="Z5249">
        <v>106</v>
      </c>
      <c r="AA5249">
        <v>79</v>
      </c>
    </row>
    <row r="5250" spans="1:27" hidden="1">
      <c r="A5250">
        <v>20171231</v>
      </c>
      <c r="B5250" t="s">
        <v>31</v>
      </c>
      <c r="C5250" t="s">
        <v>32</v>
      </c>
      <c r="D5250" t="s">
        <v>1065</v>
      </c>
      <c r="E5250" t="s">
        <v>1065</v>
      </c>
      <c r="F5250" t="s">
        <v>35</v>
      </c>
      <c r="G5250" t="s">
        <v>44</v>
      </c>
      <c r="I5250" t="s">
        <v>982</v>
      </c>
      <c r="J5250" t="s">
        <v>988</v>
      </c>
      <c r="K5250" t="s">
        <v>989</v>
      </c>
      <c r="L5250" t="s">
        <v>1861</v>
      </c>
      <c r="N5250" t="s">
        <v>1273</v>
      </c>
      <c r="R5250">
        <v>2015</v>
      </c>
      <c r="U5250">
        <v>21.015819</v>
      </c>
      <c r="V5250">
        <v>105.85771099999999</v>
      </c>
      <c r="Y5250">
        <v>108</v>
      </c>
      <c r="Z5250">
        <v>92</v>
      </c>
      <c r="AA5250">
        <v>96</v>
      </c>
    </row>
    <row r="5251" spans="1:27" hidden="1">
      <c r="A5251">
        <v>20171231</v>
      </c>
      <c r="B5251" t="s">
        <v>31</v>
      </c>
      <c r="C5251" t="s">
        <v>32</v>
      </c>
      <c r="D5251" t="s">
        <v>1067</v>
      </c>
      <c r="E5251" t="s">
        <v>1067</v>
      </c>
      <c r="F5251" t="s">
        <v>35</v>
      </c>
      <c r="G5251" t="s">
        <v>44</v>
      </c>
      <c r="I5251" t="s">
        <v>982</v>
      </c>
      <c r="J5251" t="s">
        <v>1013</v>
      </c>
      <c r="K5251" t="s">
        <v>1014</v>
      </c>
      <c r="L5251" t="s">
        <v>1068</v>
      </c>
      <c r="N5251" t="s">
        <v>995</v>
      </c>
      <c r="R5251">
        <v>2016</v>
      </c>
      <c r="U5251">
        <v>21.030436999999999</v>
      </c>
      <c r="V5251">
        <v>105.785312</v>
      </c>
      <c r="Y5251">
        <v>151</v>
      </c>
      <c r="Z5251">
        <v>121</v>
      </c>
      <c r="AA5251">
        <v>95</v>
      </c>
    </row>
    <row r="5252" spans="1:27" hidden="1">
      <c r="A5252">
        <v>20171231</v>
      </c>
      <c r="B5252" t="s">
        <v>31</v>
      </c>
      <c r="C5252" t="s">
        <v>32</v>
      </c>
      <c r="D5252" t="s">
        <v>1069</v>
      </c>
      <c r="E5252" t="s">
        <v>1069</v>
      </c>
      <c r="F5252" t="s">
        <v>35</v>
      </c>
      <c r="G5252" t="s">
        <v>44</v>
      </c>
      <c r="I5252" t="s">
        <v>982</v>
      </c>
      <c r="J5252" t="s">
        <v>1070</v>
      </c>
      <c r="K5252" t="s">
        <v>1037</v>
      </c>
      <c r="N5252" t="s">
        <v>986</v>
      </c>
      <c r="R5252">
        <v>2018</v>
      </c>
      <c r="U5252">
        <v>21.086279600000001</v>
      </c>
      <c r="V5252">
        <v>105.3563865</v>
      </c>
    </row>
    <row r="5253" spans="1:27" hidden="1">
      <c r="A5253">
        <v>20171231</v>
      </c>
      <c r="B5253" t="s">
        <v>31</v>
      </c>
      <c r="C5253" t="s">
        <v>32</v>
      </c>
      <c r="D5253" t="s">
        <v>1071</v>
      </c>
      <c r="E5253" t="s">
        <v>1071</v>
      </c>
      <c r="F5253" t="s">
        <v>35</v>
      </c>
      <c r="G5253" t="s">
        <v>44</v>
      </c>
      <c r="I5253" t="s">
        <v>982</v>
      </c>
      <c r="J5253" t="s">
        <v>1055</v>
      </c>
      <c r="K5253" t="s">
        <v>1037</v>
      </c>
      <c r="L5253" t="s">
        <v>1862</v>
      </c>
      <c r="N5253" t="s">
        <v>1032</v>
      </c>
      <c r="R5253">
        <v>2019</v>
      </c>
      <c r="U5253">
        <v>20.984067199999998</v>
      </c>
      <c r="V5253">
        <v>105.7717822</v>
      </c>
    </row>
    <row r="5254" spans="1:27" hidden="1">
      <c r="A5254">
        <v>20171231</v>
      </c>
      <c r="B5254" t="s">
        <v>31</v>
      </c>
      <c r="C5254" t="s">
        <v>32</v>
      </c>
      <c r="D5254" t="s">
        <v>1863</v>
      </c>
      <c r="E5254" t="s">
        <v>1863</v>
      </c>
      <c r="F5254" t="s">
        <v>94</v>
      </c>
      <c r="G5254" t="s">
        <v>44</v>
      </c>
      <c r="I5254" t="s">
        <v>982</v>
      </c>
      <c r="J5254" t="s">
        <v>997</v>
      </c>
      <c r="K5254" t="s">
        <v>989</v>
      </c>
      <c r="L5254" t="s">
        <v>1864</v>
      </c>
      <c r="N5254" t="s">
        <v>1273</v>
      </c>
      <c r="R5254">
        <v>2012</v>
      </c>
      <c r="U5254">
        <v>21.042062999999999</v>
      </c>
      <c r="V5254">
        <v>105.846813</v>
      </c>
      <c r="Y5254">
        <v>73</v>
      </c>
      <c r="Z5254">
        <v>55</v>
      </c>
      <c r="AA5254">
        <v>64</v>
      </c>
    </row>
    <row r="5255" spans="1:27" hidden="1">
      <c r="A5255">
        <v>20171231</v>
      </c>
      <c r="B5255" t="s">
        <v>31</v>
      </c>
      <c r="C5255" t="s">
        <v>32</v>
      </c>
      <c r="D5255" t="s">
        <v>186</v>
      </c>
      <c r="E5255" t="s">
        <v>186</v>
      </c>
      <c r="F5255" t="s">
        <v>94</v>
      </c>
      <c r="G5255" t="s">
        <v>44</v>
      </c>
      <c r="I5255" t="s">
        <v>982</v>
      </c>
      <c r="J5255" t="s">
        <v>1000</v>
      </c>
      <c r="K5255" t="s">
        <v>989</v>
      </c>
      <c r="L5255" t="s">
        <v>1865</v>
      </c>
      <c r="N5255" t="s">
        <v>1273</v>
      </c>
      <c r="U5255">
        <v>21.056084999999999</v>
      </c>
      <c r="V5255">
        <v>105.833646</v>
      </c>
      <c r="Y5255">
        <v>175</v>
      </c>
      <c r="Z5255">
        <v>105</v>
      </c>
      <c r="AA5255">
        <v>51</v>
      </c>
    </row>
    <row r="5256" spans="1:27" hidden="1">
      <c r="A5256">
        <v>20171231</v>
      </c>
      <c r="B5256" t="s">
        <v>31</v>
      </c>
      <c r="C5256" t="s">
        <v>32</v>
      </c>
      <c r="D5256" t="s">
        <v>1866</v>
      </c>
      <c r="E5256" t="s">
        <v>1867</v>
      </c>
      <c r="F5256" t="s">
        <v>94</v>
      </c>
      <c r="G5256" t="s">
        <v>44</v>
      </c>
      <c r="I5256" t="s">
        <v>982</v>
      </c>
      <c r="J5256" t="s">
        <v>983</v>
      </c>
      <c r="K5256" t="s">
        <v>1375</v>
      </c>
      <c r="L5256" t="s">
        <v>1125</v>
      </c>
      <c r="R5256">
        <v>2009</v>
      </c>
      <c r="U5256">
        <v>21.026153999999998</v>
      </c>
      <c r="V5256">
        <v>105.841701</v>
      </c>
    </row>
    <row r="5257" spans="1:27" hidden="1">
      <c r="A5257">
        <v>20171231</v>
      </c>
      <c r="B5257" t="s">
        <v>31</v>
      </c>
      <c r="C5257" t="s">
        <v>32</v>
      </c>
      <c r="D5257" t="s">
        <v>1081</v>
      </c>
      <c r="E5257" t="s">
        <v>1081</v>
      </c>
      <c r="F5257" t="s">
        <v>35</v>
      </c>
      <c r="G5257" t="s">
        <v>108</v>
      </c>
      <c r="I5257" t="s">
        <v>982</v>
      </c>
      <c r="J5257" t="s">
        <v>988</v>
      </c>
      <c r="K5257" t="s">
        <v>989</v>
      </c>
      <c r="L5257" t="s">
        <v>1082</v>
      </c>
      <c r="M5257" t="s">
        <v>1273</v>
      </c>
      <c r="N5257" t="s">
        <v>1273</v>
      </c>
      <c r="R5257">
        <v>2013</v>
      </c>
      <c r="U5257">
        <v>21.013967999999998</v>
      </c>
      <c r="V5257">
        <v>105.856431</v>
      </c>
      <c r="Y5257">
        <v>53</v>
      </c>
      <c r="Z5257">
        <v>38</v>
      </c>
      <c r="AA5257">
        <v>36</v>
      </c>
    </row>
    <row r="5258" spans="1:27" hidden="1">
      <c r="A5258">
        <v>20171231</v>
      </c>
      <c r="B5258" t="s">
        <v>31</v>
      </c>
      <c r="C5258" t="s">
        <v>32</v>
      </c>
      <c r="D5258" t="s">
        <v>1083</v>
      </c>
      <c r="E5258" t="s">
        <v>1083</v>
      </c>
      <c r="F5258" t="s">
        <v>35</v>
      </c>
      <c r="G5258" t="s">
        <v>108</v>
      </c>
      <c r="I5258" t="s">
        <v>982</v>
      </c>
      <c r="J5258" t="s">
        <v>993</v>
      </c>
      <c r="K5258" t="s">
        <v>989</v>
      </c>
      <c r="L5258" t="s">
        <v>1868</v>
      </c>
      <c r="M5258" t="s">
        <v>1273</v>
      </c>
      <c r="N5258" t="s">
        <v>1273</v>
      </c>
      <c r="U5258">
        <v>21.009827000000001</v>
      </c>
      <c r="V5258">
        <v>105.819236</v>
      </c>
      <c r="Y5258">
        <v>118</v>
      </c>
      <c r="Z5258">
        <v>83</v>
      </c>
      <c r="AA5258">
        <v>29</v>
      </c>
    </row>
    <row r="5259" spans="1:27" hidden="1">
      <c r="A5259">
        <v>20171231</v>
      </c>
      <c r="B5259" t="s">
        <v>31</v>
      </c>
      <c r="C5259" t="s">
        <v>32</v>
      </c>
      <c r="D5259" t="s">
        <v>1085</v>
      </c>
      <c r="E5259" t="s">
        <v>1085</v>
      </c>
      <c r="F5259" t="s">
        <v>35</v>
      </c>
      <c r="G5259" t="s">
        <v>108</v>
      </c>
      <c r="I5259" t="s">
        <v>982</v>
      </c>
      <c r="J5259" t="s">
        <v>983</v>
      </c>
      <c r="K5259" t="s">
        <v>1375</v>
      </c>
      <c r="L5259" t="s">
        <v>1086</v>
      </c>
      <c r="M5259" t="s">
        <v>1273</v>
      </c>
      <c r="N5259" t="s">
        <v>1273</v>
      </c>
      <c r="U5259">
        <v>21.022117000000001</v>
      </c>
      <c r="V5259">
        <v>105.853758</v>
      </c>
      <c r="Y5259">
        <v>103</v>
      </c>
      <c r="Z5259">
        <v>72</v>
      </c>
      <c r="AA5259">
        <v>64</v>
      </c>
    </row>
    <row r="5260" spans="1:27" hidden="1">
      <c r="A5260">
        <v>20171231</v>
      </c>
      <c r="B5260" t="s">
        <v>31</v>
      </c>
      <c r="C5260" t="s">
        <v>32</v>
      </c>
      <c r="D5260" t="s">
        <v>1087</v>
      </c>
      <c r="E5260" t="s">
        <v>1087</v>
      </c>
      <c r="F5260" t="s">
        <v>35</v>
      </c>
      <c r="G5260" t="s">
        <v>108</v>
      </c>
      <c r="I5260" t="s">
        <v>982</v>
      </c>
      <c r="J5260" t="s">
        <v>997</v>
      </c>
      <c r="K5260" t="s">
        <v>989</v>
      </c>
      <c r="L5260" t="s">
        <v>1869</v>
      </c>
      <c r="M5260" t="s">
        <v>1273</v>
      </c>
      <c r="N5260" t="s">
        <v>1273</v>
      </c>
      <c r="U5260">
        <v>21.027563000000001</v>
      </c>
      <c r="V5260">
        <v>105.817938</v>
      </c>
      <c r="Y5260">
        <v>78</v>
      </c>
      <c r="Z5260">
        <v>47</v>
      </c>
      <c r="AA5260">
        <v>42</v>
      </c>
    </row>
    <row r="5261" spans="1:27" hidden="1">
      <c r="A5261">
        <v>20171231</v>
      </c>
      <c r="B5261" t="s">
        <v>31</v>
      </c>
      <c r="C5261" t="s">
        <v>32</v>
      </c>
      <c r="D5261" t="s">
        <v>1089</v>
      </c>
      <c r="E5261" t="s">
        <v>1089</v>
      </c>
      <c r="F5261" t="s">
        <v>35</v>
      </c>
      <c r="G5261" t="s">
        <v>108</v>
      </c>
      <c r="I5261" t="s">
        <v>982</v>
      </c>
      <c r="J5261" t="s">
        <v>997</v>
      </c>
      <c r="K5261" t="s">
        <v>989</v>
      </c>
      <c r="L5261" t="s">
        <v>1090</v>
      </c>
      <c r="M5261" t="s">
        <v>1273</v>
      </c>
      <c r="N5261" t="s">
        <v>1273</v>
      </c>
      <c r="U5261">
        <v>21.042062999999999</v>
      </c>
      <c r="V5261">
        <v>105.84581300000001</v>
      </c>
      <c r="Y5261">
        <v>70</v>
      </c>
      <c r="Z5261">
        <v>39</v>
      </c>
      <c r="AA5261">
        <v>62</v>
      </c>
    </row>
    <row r="5262" spans="1:27" hidden="1">
      <c r="A5262">
        <v>20171231</v>
      </c>
      <c r="B5262" t="s">
        <v>31</v>
      </c>
      <c r="C5262" t="s">
        <v>32</v>
      </c>
      <c r="D5262" t="s">
        <v>1091</v>
      </c>
      <c r="E5262" t="s">
        <v>1091</v>
      </c>
      <c r="F5262" t="s">
        <v>35</v>
      </c>
      <c r="G5262" t="s">
        <v>108</v>
      </c>
      <c r="I5262" t="s">
        <v>982</v>
      </c>
      <c r="J5262" t="s">
        <v>983</v>
      </c>
      <c r="K5262" t="s">
        <v>1375</v>
      </c>
      <c r="L5262" t="s">
        <v>1870</v>
      </c>
      <c r="M5262" t="s">
        <v>1273</v>
      </c>
      <c r="N5262" t="s">
        <v>1273</v>
      </c>
      <c r="R5262">
        <v>2013</v>
      </c>
      <c r="U5262">
        <v>21.020686999999999</v>
      </c>
      <c r="V5262">
        <v>105.84393799999999</v>
      </c>
      <c r="Y5262">
        <v>118</v>
      </c>
      <c r="Z5262">
        <v>83</v>
      </c>
      <c r="AA5262">
        <v>39</v>
      </c>
    </row>
    <row r="5263" spans="1:27" hidden="1">
      <c r="A5263">
        <v>20171231</v>
      </c>
      <c r="B5263" t="s">
        <v>31</v>
      </c>
      <c r="C5263" t="s">
        <v>32</v>
      </c>
      <c r="D5263" t="s">
        <v>1093</v>
      </c>
      <c r="E5263" t="s">
        <v>1093</v>
      </c>
      <c r="F5263" t="s">
        <v>35</v>
      </c>
      <c r="G5263" t="s">
        <v>108</v>
      </c>
      <c r="I5263" t="s">
        <v>982</v>
      </c>
      <c r="J5263" t="s">
        <v>997</v>
      </c>
      <c r="K5263" t="s">
        <v>989</v>
      </c>
      <c r="L5263" t="s">
        <v>1956</v>
      </c>
      <c r="M5263" t="s">
        <v>1273</v>
      </c>
      <c r="N5263" t="s">
        <v>1273</v>
      </c>
      <c r="U5263">
        <v>21.032671000000001</v>
      </c>
      <c r="V5263">
        <v>105.808859</v>
      </c>
      <c r="Y5263">
        <v>50</v>
      </c>
      <c r="Z5263">
        <v>33</v>
      </c>
      <c r="AA5263">
        <v>54</v>
      </c>
    </row>
    <row r="5264" spans="1:27" hidden="1">
      <c r="A5264">
        <v>20171231</v>
      </c>
      <c r="B5264" t="s">
        <v>31</v>
      </c>
      <c r="C5264" t="s">
        <v>32</v>
      </c>
      <c r="D5264" t="s">
        <v>1095</v>
      </c>
      <c r="E5264" t="s">
        <v>1095</v>
      </c>
      <c r="F5264" t="s">
        <v>35</v>
      </c>
      <c r="G5264" t="s">
        <v>108</v>
      </c>
      <c r="I5264" t="s">
        <v>982</v>
      </c>
      <c r="J5264" t="s">
        <v>993</v>
      </c>
      <c r="K5264" t="s">
        <v>989</v>
      </c>
      <c r="L5264" t="s">
        <v>1096</v>
      </c>
      <c r="M5264" t="s">
        <v>1273</v>
      </c>
      <c r="N5264" t="s">
        <v>1273</v>
      </c>
      <c r="R5264">
        <v>2010</v>
      </c>
      <c r="U5264">
        <v>21.027954999999999</v>
      </c>
      <c r="V5264">
        <v>105.839094</v>
      </c>
      <c r="Y5264">
        <v>56</v>
      </c>
      <c r="Z5264">
        <v>34</v>
      </c>
      <c r="AA5264">
        <v>28</v>
      </c>
    </row>
    <row r="5265" spans="1:27" hidden="1">
      <c r="A5265">
        <v>20171231</v>
      </c>
      <c r="B5265" t="s">
        <v>31</v>
      </c>
      <c r="C5265" t="s">
        <v>32</v>
      </c>
      <c r="D5265" t="s">
        <v>1097</v>
      </c>
      <c r="E5265" t="s">
        <v>1097</v>
      </c>
      <c r="F5265" t="s">
        <v>35</v>
      </c>
      <c r="G5265" t="s">
        <v>108</v>
      </c>
      <c r="I5265" t="s">
        <v>982</v>
      </c>
      <c r="J5265" t="s">
        <v>1098</v>
      </c>
      <c r="K5265" t="s">
        <v>1037</v>
      </c>
      <c r="L5265" t="s">
        <v>1871</v>
      </c>
      <c r="M5265" t="s">
        <v>1273</v>
      </c>
      <c r="N5265" t="s">
        <v>1273</v>
      </c>
      <c r="R5265">
        <v>2007</v>
      </c>
      <c r="U5265">
        <v>21.127803</v>
      </c>
      <c r="V5265">
        <v>105.844086</v>
      </c>
      <c r="Y5265">
        <v>48</v>
      </c>
      <c r="Z5265">
        <v>24</v>
      </c>
      <c r="AA5265">
        <v>20</v>
      </c>
    </row>
    <row r="5266" spans="1:27" hidden="1">
      <c r="A5266">
        <v>20171231</v>
      </c>
      <c r="B5266" t="s">
        <v>31</v>
      </c>
      <c r="C5266" t="s">
        <v>32</v>
      </c>
      <c r="D5266" t="s">
        <v>1872</v>
      </c>
      <c r="E5266" t="s">
        <v>1872</v>
      </c>
      <c r="F5266" t="s">
        <v>35</v>
      </c>
      <c r="G5266" t="s">
        <v>108</v>
      </c>
      <c r="I5266" t="s">
        <v>982</v>
      </c>
      <c r="J5266" t="s">
        <v>983</v>
      </c>
      <c r="K5266" t="s">
        <v>1375</v>
      </c>
      <c r="L5266" t="s">
        <v>1873</v>
      </c>
      <c r="M5266" t="s">
        <v>1273</v>
      </c>
      <c r="N5266" t="s">
        <v>1273</v>
      </c>
      <c r="R5266">
        <v>2012</v>
      </c>
      <c r="U5266">
        <v>21.022882732280301</v>
      </c>
      <c r="V5266">
        <v>105.852244998153</v>
      </c>
      <c r="Y5266">
        <v>81</v>
      </c>
      <c r="Z5266">
        <v>53</v>
      </c>
      <c r="AA5266">
        <v>86</v>
      </c>
    </row>
    <row r="5267" spans="1:27" hidden="1">
      <c r="A5267">
        <v>20171231</v>
      </c>
      <c r="B5267" t="s">
        <v>31</v>
      </c>
      <c r="C5267" t="s">
        <v>32</v>
      </c>
      <c r="D5267" t="s">
        <v>1100</v>
      </c>
      <c r="E5267" t="s">
        <v>1100</v>
      </c>
      <c r="F5267" t="s">
        <v>35</v>
      </c>
      <c r="G5267" t="s">
        <v>108</v>
      </c>
      <c r="I5267" t="s">
        <v>982</v>
      </c>
      <c r="J5267" t="s">
        <v>1070</v>
      </c>
      <c r="K5267" t="s">
        <v>1037</v>
      </c>
      <c r="L5267" t="s">
        <v>1101</v>
      </c>
      <c r="M5267" t="s">
        <v>1273</v>
      </c>
      <c r="N5267" t="s">
        <v>1273</v>
      </c>
      <c r="R5267">
        <v>2008</v>
      </c>
      <c r="U5267">
        <v>21.099561999999999</v>
      </c>
      <c r="V5267">
        <v>105.42106200000001</v>
      </c>
      <c r="Y5267">
        <v>52</v>
      </c>
      <c r="Z5267">
        <v>21</v>
      </c>
      <c r="AA5267">
        <v>71</v>
      </c>
    </row>
    <row r="5268" spans="1:27" hidden="1">
      <c r="A5268">
        <v>20171231</v>
      </c>
      <c r="B5268" t="s">
        <v>31</v>
      </c>
      <c r="C5268" t="s">
        <v>32</v>
      </c>
      <c r="D5268" t="s">
        <v>1102</v>
      </c>
      <c r="E5268" t="s">
        <v>1102</v>
      </c>
      <c r="F5268" t="s">
        <v>35</v>
      </c>
      <c r="G5268" t="s">
        <v>108</v>
      </c>
      <c r="I5268" t="s">
        <v>982</v>
      </c>
      <c r="J5268" t="s">
        <v>988</v>
      </c>
      <c r="K5268" t="s">
        <v>989</v>
      </c>
      <c r="L5268" t="s">
        <v>1103</v>
      </c>
      <c r="M5268" t="s">
        <v>1273</v>
      </c>
      <c r="N5268" t="s">
        <v>1273</v>
      </c>
      <c r="R5268">
        <v>2010</v>
      </c>
      <c r="U5268">
        <v>21.011834</v>
      </c>
      <c r="V5268">
        <v>105.84988300000001</v>
      </c>
      <c r="Y5268">
        <v>56</v>
      </c>
      <c r="Z5268">
        <v>42</v>
      </c>
      <c r="AA5268">
        <v>55</v>
      </c>
    </row>
    <row r="5269" spans="1:27" hidden="1">
      <c r="A5269">
        <v>20171231</v>
      </c>
      <c r="B5269" t="s">
        <v>31</v>
      </c>
      <c r="C5269" t="s">
        <v>32</v>
      </c>
      <c r="D5269" t="s">
        <v>1104</v>
      </c>
      <c r="E5269" t="s">
        <v>1104</v>
      </c>
      <c r="F5269" t="s">
        <v>35</v>
      </c>
      <c r="G5269" t="s">
        <v>108</v>
      </c>
      <c r="I5269" t="s">
        <v>982</v>
      </c>
      <c r="J5269" t="s">
        <v>983</v>
      </c>
      <c r="K5269" t="s">
        <v>1375</v>
      </c>
      <c r="L5269" t="s">
        <v>1874</v>
      </c>
      <c r="M5269" t="s">
        <v>1273</v>
      </c>
      <c r="N5269" t="s">
        <v>1273</v>
      </c>
      <c r="R5269">
        <v>2012</v>
      </c>
      <c r="U5269">
        <v>21.031281</v>
      </c>
      <c r="V5269">
        <v>105.849442</v>
      </c>
      <c r="Y5269">
        <v>55</v>
      </c>
      <c r="Z5269">
        <v>42</v>
      </c>
      <c r="AA5269">
        <v>64</v>
      </c>
    </row>
    <row r="5270" spans="1:27" hidden="1">
      <c r="A5270">
        <v>20171231</v>
      </c>
      <c r="B5270" t="s">
        <v>31</v>
      </c>
      <c r="C5270" t="s">
        <v>32</v>
      </c>
      <c r="D5270" t="s">
        <v>1106</v>
      </c>
      <c r="E5270" t="s">
        <v>1106</v>
      </c>
      <c r="F5270" t="s">
        <v>35</v>
      </c>
      <c r="G5270" t="s">
        <v>108</v>
      </c>
      <c r="I5270" t="s">
        <v>982</v>
      </c>
      <c r="J5270" t="s">
        <v>983</v>
      </c>
      <c r="K5270" t="s">
        <v>1375</v>
      </c>
      <c r="L5270" t="s">
        <v>1875</v>
      </c>
      <c r="M5270" t="s">
        <v>1273</v>
      </c>
      <c r="N5270" t="s">
        <v>1273</v>
      </c>
      <c r="U5270">
        <v>21.030937999999999</v>
      </c>
      <c r="V5270">
        <v>105.855062</v>
      </c>
      <c r="Y5270">
        <v>52</v>
      </c>
      <c r="Z5270">
        <v>34</v>
      </c>
      <c r="AA5270">
        <v>51</v>
      </c>
    </row>
    <row r="5271" spans="1:27" hidden="1">
      <c r="A5271">
        <v>20171231</v>
      </c>
      <c r="B5271" t="s">
        <v>31</v>
      </c>
      <c r="C5271" t="s">
        <v>32</v>
      </c>
      <c r="D5271" t="s">
        <v>1876</v>
      </c>
      <c r="E5271" t="s">
        <v>1876</v>
      </c>
      <c r="F5271" t="s">
        <v>35</v>
      </c>
      <c r="G5271" t="s">
        <v>108</v>
      </c>
      <c r="I5271" t="s">
        <v>982</v>
      </c>
      <c r="J5271" t="s">
        <v>983</v>
      </c>
      <c r="K5271" t="s">
        <v>1375</v>
      </c>
      <c r="L5271" t="s">
        <v>1877</v>
      </c>
      <c r="M5271" t="s">
        <v>1273</v>
      </c>
      <c r="N5271" t="s">
        <v>1273</v>
      </c>
      <c r="R5271">
        <v>2013</v>
      </c>
      <c r="U5271">
        <v>21.036021000000002</v>
      </c>
      <c r="V5271">
        <v>105.853149</v>
      </c>
      <c r="Y5271">
        <v>64</v>
      </c>
      <c r="Z5271">
        <v>32</v>
      </c>
      <c r="AA5271">
        <v>121</v>
      </c>
    </row>
    <row r="5272" spans="1:27" hidden="1">
      <c r="A5272">
        <v>20171231</v>
      </c>
      <c r="B5272" t="s">
        <v>31</v>
      </c>
      <c r="C5272" t="s">
        <v>32</v>
      </c>
      <c r="D5272" t="s">
        <v>1108</v>
      </c>
      <c r="E5272" t="s">
        <v>1108</v>
      </c>
      <c r="F5272" t="s">
        <v>35</v>
      </c>
      <c r="G5272" t="s">
        <v>108</v>
      </c>
      <c r="I5272" t="s">
        <v>982</v>
      </c>
      <c r="J5272" t="s">
        <v>983</v>
      </c>
      <c r="K5272" t="s">
        <v>1375</v>
      </c>
      <c r="L5272" t="s">
        <v>1878</v>
      </c>
      <c r="M5272" t="s">
        <v>1273</v>
      </c>
      <c r="N5272" t="s">
        <v>1273</v>
      </c>
      <c r="R5272">
        <v>2008</v>
      </c>
      <c r="U5272">
        <v>21.030436999999999</v>
      </c>
      <c r="V5272">
        <v>105.84993799999999</v>
      </c>
      <c r="Y5272">
        <v>53</v>
      </c>
      <c r="Z5272">
        <v>41</v>
      </c>
      <c r="AA5272">
        <v>64</v>
      </c>
    </row>
    <row r="5273" spans="1:27" hidden="1">
      <c r="A5273">
        <v>20171231</v>
      </c>
      <c r="B5273" t="s">
        <v>31</v>
      </c>
      <c r="C5273" t="s">
        <v>32</v>
      </c>
      <c r="D5273" t="s">
        <v>1110</v>
      </c>
      <c r="E5273" t="s">
        <v>1110</v>
      </c>
      <c r="F5273" t="s">
        <v>35</v>
      </c>
      <c r="G5273" t="s">
        <v>108</v>
      </c>
      <c r="I5273" t="s">
        <v>982</v>
      </c>
      <c r="J5273" t="s">
        <v>1013</v>
      </c>
      <c r="K5273" t="s">
        <v>1014</v>
      </c>
      <c r="L5273" t="s">
        <v>1879</v>
      </c>
      <c r="M5273" t="s">
        <v>1273</v>
      </c>
      <c r="N5273" t="s">
        <v>1273</v>
      </c>
      <c r="R5273">
        <v>2010</v>
      </c>
      <c r="U5273">
        <v>21.036065000000001</v>
      </c>
      <c r="V5273">
        <v>105.80401999999999</v>
      </c>
      <c r="Y5273">
        <v>50</v>
      </c>
      <c r="Z5273">
        <v>28</v>
      </c>
      <c r="AA5273">
        <v>46</v>
      </c>
    </row>
    <row r="5274" spans="1:27" hidden="1">
      <c r="A5274">
        <v>20171231</v>
      </c>
      <c r="B5274" t="s">
        <v>31</v>
      </c>
      <c r="C5274" t="s">
        <v>32</v>
      </c>
      <c r="D5274" t="s">
        <v>1112</v>
      </c>
      <c r="E5274" t="s">
        <v>1112</v>
      </c>
      <c r="F5274" t="s">
        <v>35</v>
      </c>
      <c r="G5274" t="s">
        <v>108</v>
      </c>
      <c r="I5274" t="s">
        <v>982</v>
      </c>
      <c r="J5274" t="s">
        <v>1113</v>
      </c>
      <c r="K5274" t="s">
        <v>1037</v>
      </c>
      <c r="L5274" t="s">
        <v>1880</v>
      </c>
      <c r="M5274" t="s">
        <v>1273</v>
      </c>
      <c r="N5274" t="s">
        <v>1273</v>
      </c>
      <c r="R5274">
        <v>2012</v>
      </c>
      <c r="U5274">
        <v>20.690651591606098</v>
      </c>
      <c r="V5274">
        <v>105.75130062357501</v>
      </c>
      <c r="Y5274">
        <v>55</v>
      </c>
      <c r="Z5274">
        <v>28</v>
      </c>
      <c r="AA5274">
        <v>43</v>
      </c>
    </row>
    <row r="5275" spans="1:27" hidden="1">
      <c r="A5275">
        <v>20171231</v>
      </c>
      <c r="B5275" t="s">
        <v>31</v>
      </c>
      <c r="C5275" t="s">
        <v>32</v>
      </c>
      <c r="D5275" t="s">
        <v>1115</v>
      </c>
      <c r="E5275" t="s">
        <v>1115</v>
      </c>
      <c r="F5275" t="s">
        <v>35</v>
      </c>
      <c r="G5275" t="s">
        <v>108</v>
      </c>
      <c r="I5275" t="s">
        <v>982</v>
      </c>
      <c r="J5275" t="s">
        <v>983</v>
      </c>
      <c r="K5275" t="s">
        <v>1375</v>
      </c>
      <c r="L5275" t="s">
        <v>1116</v>
      </c>
      <c r="M5275" t="s">
        <v>1273</v>
      </c>
      <c r="N5275" t="s">
        <v>1273</v>
      </c>
      <c r="R5275">
        <v>2010</v>
      </c>
      <c r="U5275">
        <v>21.030633999999999</v>
      </c>
      <c r="V5275">
        <v>105.85029400000001</v>
      </c>
      <c r="Y5275">
        <v>60</v>
      </c>
      <c r="Z5275">
        <v>46</v>
      </c>
      <c r="AA5275">
        <v>108</v>
      </c>
    </row>
    <row r="5276" spans="1:27" hidden="1">
      <c r="A5276">
        <v>20171231</v>
      </c>
      <c r="B5276" t="s">
        <v>31</v>
      </c>
      <c r="C5276" t="s">
        <v>32</v>
      </c>
      <c r="D5276" t="s">
        <v>1117</v>
      </c>
      <c r="E5276" t="s">
        <v>1117</v>
      </c>
      <c r="F5276" t="s">
        <v>35</v>
      </c>
      <c r="G5276" t="s">
        <v>108</v>
      </c>
      <c r="I5276" t="s">
        <v>982</v>
      </c>
      <c r="J5276" t="s">
        <v>993</v>
      </c>
      <c r="K5276" t="s">
        <v>989</v>
      </c>
      <c r="L5276" t="s">
        <v>1118</v>
      </c>
      <c r="M5276" t="s">
        <v>1273</v>
      </c>
      <c r="N5276" t="s">
        <v>1273</v>
      </c>
      <c r="R5276">
        <v>2013</v>
      </c>
      <c r="U5276">
        <v>21.028134000000001</v>
      </c>
      <c r="V5276">
        <v>105.84031</v>
      </c>
      <c r="Y5276">
        <v>66</v>
      </c>
      <c r="Z5276">
        <v>50</v>
      </c>
      <c r="AA5276">
        <v>49</v>
      </c>
    </row>
    <row r="5277" spans="1:27" hidden="1">
      <c r="A5277">
        <v>20171231</v>
      </c>
      <c r="B5277" t="s">
        <v>31</v>
      </c>
      <c r="C5277" t="s">
        <v>32</v>
      </c>
      <c r="D5277" t="s">
        <v>1881</v>
      </c>
      <c r="E5277" t="s">
        <v>1881</v>
      </c>
      <c r="F5277" t="s">
        <v>35</v>
      </c>
      <c r="G5277" t="s">
        <v>108</v>
      </c>
      <c r="I5277" t="s">
        <v>982</v>
      </c>
      <c r="J5277" t="s">
        <v>983</v>
      </c>
      <c r="K5277" t="s">
        <v>1375</v>
      </c>
      <c r="M5277" t="s">
        <v>1273</v>
      </c>
      <c r="N5277" t="s">
        <v>1273</v>
      </c>
      <c r="R5277">
        <v>2014</v>
      </c>
      <c r="U5277">
        <v>21.0321130340701</v>
      </c>
      <c r="V5277">
        <v>105.85416933197</v>
      </c>
      <c r="Y5277">
        <v>50</v>
      </c>
      <c r="Z5277">
        <v>43</v>
      </c>
      <c r="AA5277">
        <v>68</v>
      </c>
    </row>
    <row r="5278" spans="1:27" hidden="1">
      <c r="A5278">
        <v>20171231</v>
      </c>
      <c r="B5278" t="s">
        <v>31</v>
      </c>
      <c r="C5278" t="s">
        <v>32</v>
      </c>
      <c r="D5278" t="s">
        <v>1119</v>
      </c>
      <c r="E5278" t="s">
        <v>1119</v>
      </c>
      <c r="F5278" t="s">
        <v>35</v>
      </c>
      <c r="G5278" t="s">
        <v>108</v>
      </c>
      <c r="I5278" t="s">
        <v>982</v>
      </c>
      <c r="J5278" t="s">
        <v>1013</v>
      </c>
      <c r="K5278" t="s">
        <v>1014</v>
      </c>
      <c r="M5278" t="s">
        <v>1273</v>
      </c>
      <c r="N5278" t="s">
        <v>1273</v>
      </c>
      <c r="R5278">
        <v>2013</v>
      </c>
      <c r="U5278">
        <v>21.042639999999999</v>
      </c>
      <c r="V5278">
        <v>105.80505599999999</v>
      </c>
      <c r="Y5278">
        <v>73</v>
      </c>
      <c r="Z5278">
        <v>44</v>
      </c>
      <c r="AA5278">
        <v>55</v>
      </c>
    </row>
    <row r="5279" spans="1:27" hidden="1">
      <c r="A5279">
        <v>20171231</v>
      </c>
      <c r="B5279" t="s">
        <v>31</v>
      </c>
      <c r="C5279" t="s">
        <v>32</v>
      </c>
      <c r="D5279" t="s">
        <v>1120</v>
      </c>
      <c r="E5279" t="s">
        <v>1120</v>
      </c>
      <c r="F5279" t="s">
        <v>35</v>
      </c>
      <c r="G5279" t="s">
        <v>108</v>
      </c>
      <c r="I5279" t="s">
        <v>982</v>
      </c>
      <c r="J5279" t="s">
        <v>983</v>
      </c>
      <c r="K5279" t="s">
        <v>1375</v>
      </c>
      <c r="L5279" t="s">
        <v>1882</v>
      </c>
      <c r="M5279" t="s">
        <v>1273</v>
      </c>
      <c r="N5279" t="s">
        <v>1273</v>
      </c>
      <c r="R5279">
        <v>2009</v>
      </c>
      <c r="U5279">
        <v>21.033801</v>
      </c>
      <c r="V5279">
        <v>105.84921199999999</v>
      </c>
      <c r="Y5279">
        <v>52</v>
      </c>
      <c r="Z5279">
        <v>40</v>
      </c>
      <c r="AA5279">
        <v>45</v>
      </c>
    </row>
    <row r="5280" spans="1:27" hidden="1">
      <c r="A5280">
        <v>20171231</v>
      </c>
      <c r="B5280" t="s">
        <v>31</v>
      </c>
      <c r="C5280" t="s">
        <v>32</v>
      </c>
      <c r="D5280" t="s">
        <v>1122</v>
      </c>
      <c r="E5280" t="s">
        <v>1122</v>
      </c>
      <c r="F5280" t="s">
        <v>35</v>
      </c>
      <c r="G5280" t="s">
        <v>108</v>
      </c>
      <c r="I5280" t="s">
        <v>982</v>
      </c>
      <c r="J5280" t="s">
        <v>983</v>
      </c>
      <c r="K5280" t="s">
        <v>1375</v>
      </c>
      <c r="L5280" t="s">
        <v>1123</v>
      </c>
      <c r="M5280" t="s">
        <v>1273</v>
      </c>
      <c r="N5280" t="s">
        <v>1273</v>
      </c>
      <c r="R5280">
        <v>2014</v>
      </c>
      <c r="U5280">
        <v>21.034222</v>
      </c>
      <c r="V5280">
        <v>105.853218</v>
      </c>
      <c r="Y5280">
        <v>50</v>
      </c>
      <c r="Z5280">
        <v>35</v>
      </c>
      <c r="AA5280">
        <v>104</v>
      </c>
    </row>
    <row r="5281" spans="1:27" hidden="1">
      <c r="A5281">
        <v>20171231</v>
      </c>
      <c r="B5281" t="s">
        <v>31</v>
      </c>
      <c r="C5281" t="s">
        <v>32</v>
      </c>
      <c r="D5281" t="s">
        <v>1883</v>
      </c>
      <c r="E5281" t="s">
        <v>1124</v>
      </c>
      <c r="F5281" t="s">
        <v>35</v>
      </c>
      <c r="G5281" t="s">
        <v>108</v>
      </c>
      <c r="I5281" t="s">
        <v>982</v>
      </c>
      <c r="J5281" t="s">
        <v>983</v>
      </c>
      <c r="K5281" t="s">
        <v>1375</v>
      </c>
      <c r="L5281" t="s">
        <v>1125</v>
      </c>
      <c r="M5281" t="s">
        <v>1884</v>
      </c>
      <c r="N5281" t="s">
        <v>995</v>
      </c>
      <c r="R5281">
        <v>2009</v>
      </c>
      <c r="U5281">
        <v>21.026146000000001</v>
      </c>
      <c r="V5281">
        <v>105.841683</v>
      </c>
      <c r="Y5281">
        <v>102</v>
      </c>
      <c r="Z5281">
        <v>71</v>
      </c>
      <c r="AA5281">
        <v>90</v>
      </c>
    </row>
    <row r="5282" spans="1:27" hidden="1">
      <c r="A5282">
        <v>20171231</v>
      </c>
      <c r="B5282" t="s">
        <v>31</v>
      </c>
      <c r="C5282" t="s">
        <v>32</v>
      </c>
      <c r="D5282" t="s">
        <v>1126</v>
      </c>
      <c r="E5282" t="s">
        <v>1126</v>
      </c>
      <c r="F5282" t="s">
        <v>35</v>
      </c>
      <c r="G5282" t="s">
        <v>108</v>
      </c>
      <c r="I5282" t="s">
        <v>982</v>
      </c>
      <c r="J5282" t="s">
        <v>983</v>
      </c>
      <c r="K5282" t="s">
        <v>1375</v>
      </c>
      <c r="L5282" t="s">
        <v>1086</v>
      </c>
      <c r="M5282" t="s">
        <v>1273</v>
      </c>
      <c r="N5282" t="s">
        <v>1273</v>
      </c>
      <c r="U5282">
        <v>21.028351000000001</v>
      </c>
      <c r="V5282">
        <v>105.85735699999999</v>
      </c>
      <c r="Y5282">
        <v>101</v>
      </c>
      <c r="Z5282">
        <v>74</v>
      </c>
      <c r="AA5282">
        <v>65</v>
      </c>
    </row>
    <row r="5283" spans="1:27" hidden="1">
      <c r="A5283">
        <v>20171231</v>
      </c>
      <c r="B5283" t="s">
        <v>31</v>
      </c>
      <c r="C5283" t="s">
        <v>32</v>
      </c>
      <c r="D5283" t="s">
        <v>1885</v>
      </c>
      <c r="E5283" t="s">
        <v>1127</v>
      </c>
      <c r="F5283" t="s">
        <v>35</v>
      </c>
      <c r="G5283" t="s">
        <v>108</v>
      </c>
      <c r="I5283" t="s">
        <v>982</v>
      </c>
      <c r="J5283" t="s">
        <v>1000</v>
      </c>
      <c r="K5283" t="s">
        <v>989</v>
      </c>
      <c r="L5283" t="s">
        <v>1886</v>
      </c>
      <c r="M5283" t="s">
        <v>1273</v>
      </c>
      <c r="N5283" t="s">
        <v>1273</v>
      </c>
      <c r="R5283">
        <v>1960</v>
      </c>
      <c r="U5283">
        <v>21.066783000000001</v>
      </c>
      <c r="V5283">
        <v>105.82129500000001</v>
      </c>
      <c r="Y5283">
        <v>110</v>
      </c>
      <c r="Z5283">
        <v>55</v>
      </c>
      <c r="AA5283">
        <v>44</v>
      </c>
    </row>
    <row r="5284" spans="1:27" hidden="1">
      <c r="A5284">
        <v>20171231</v>
      </c>
      <c r="B5284" t="s">
        <v>31</v>
      </c>
      <c r="C5284" t="s">
        <v>32</v>
      </c>
      <c r="D5284" t="s">
        <v>1129</v>
      </c>
      <c r="E5284" t="s">
        <v>1129</v>
      </c>
      <c r="F5284" t="s">
        <v>35</v>
      </c>
      <c r="G5284" t="s">
        <v>108</v>
      </c>
      <c r="I5284" t="s">
        <v>982</v>
      </c>
      <c r="J5284" t="s">
        <v>1013</v>
      </c>
      <c r="K5284" t="s">
        <v>1014</v>
      </c>
      <c r="M5284" t="s">
        <v>1273</v>
      </c>
      <c r="N5284" t="s">
        <v>1273</v>
      </c>
      <c r="R5284">
        <v>2012</v>
      </c>
      <c r="U5284">
        <v>21.039508000000001</v>
      </c>
      <c r="V5284">
        <v>105.802362</v>
      </c>
      <c r="Y5284">
        <v>60</v>
      </c>
      <c r="Z5284">
        <v>42</v>
      </c>
      <c r="AA5284">
        <v>47</v>
      </c>
    </row>
    <row r="5285" spans="1:27" hidden="1">
      <c r="A5285">
        <v>20171231</v>
      </c>
      <c r="B5285" t="s">
        <v>31</v>
      </c>
      <c r="C5285" t="s">
        <v>32</v>
      </c>
      <c r="D5285" t="s">
        <v>1130</v>
      </c>
      <c r="E5285" t="s">
        <v>1130</v>
      </c>
      <c r="F5285" t="s">
        <v>35</v>
      </c>
      <c r="G5285" t="s">
        <v>108</v>
      </c>
      <c r="I5285" t="s">
        <v>982</v>
      </c>
      <c r="J5285" t="s">
        <v>997</v>
      </c>
      <c r="K5285" t="s">
        <v>989</v>
      </c>
      <c r="L5285" t="s">
        <v>1131</v>
      </c>
      <c r="M5285" t="s">
        <v>1887</v>
      </c>
      <c r="N5285" t="s">
        <v>1131</v>
      </c>
      <c r="R5285">
        <v>2017</v>
      </c>
      <c r="U5285">
        <v>21.032375999999999</v>
      </c>
      <c r="V5285">
        <v>105.826432</v>
      </c>
      <c r="Y5285">
        <v>88</v>
      </c>
      <c r="Z5285">
        <v>57</v>
      </c>
      <c r="AA5285">
        <v>49</v>
      </c>
    </row>
    <row r="5286" spans="1:27" hidden="1">
      <c r="A5286">
        <v>20171231</v>
      </c>
      <c r="B5286" t="s">
        <v>31</v>
      </c>
      <c r="C5286" t="s">
        <v>32</v>
      </c>
      <c r="D5286" t="s">
        <v>1132</v>
      </c>
      <c r="E5286" t="s">
        <v>1132</v>
      </c>
      <c r="F5286" t="s">
        <v>35</v>
      </c>
      <c r="G5286" t="s">
        <v>108</v>
      </c>
      <c r="I5286" t="s">
        <v>982</v>
      </c>
      <c r="J5286" t="s">
        <v>1013</v>
      </c>
      <c r="K5286" t="s">
        <v>1014</v>
      </c>
      <c r="L5286" t="s">
        <v>1133</v>
      </c>
      <c r="M5286" t="s">
        <v>1273</v>
      </c>
      <c r="N5286" t="s">
        <v>1273</v>
      </c>
      <c r="R5286">
        <v>2017</v>
      </c>
      <c r="U5286">
        <v>21.031755</v>
      </c>
      <c r="V5286">
        <v>105.78201900000001</v>
      </c>
      <c r="Y5286">
        <v>62</v>
      </c>
      <c r="Z5286">
        <v>40</v>
      </c>
      <c r="AA5286">
        <v>69</v>
      </c>
    </row>
    <row r="5287" spans="1:27" hidden="1">
      <c r="A5287">
        <v>20171231</v>
      </c>
      <c r="B5287" t="s">
        <v>31</v>
      </c>
      <c r="C5287" t="s">
        <v>32</v>
      </c>
      <c r="D5287" t="s">
        <v>1134</v>
      </c>
      <c r="E5287" t="s">
        <v>1134</v>
      </c>
      <c r="F5287" t="s">
        <v>35</v>
      </c>
      <c r="G5287" t="s">
        <v>108</v>
      </c>
      <c r="I5287" t="s">
        <v>982</v>
      </c>
      <c r="J5287" t="s">
        <v>993</v>
      </c>
      <c r="K5287" t="s">
        <v>989</v>
      </c>
      <c r="L5287" t="s">
        <v>1888</v>
      </c>
      <c r="M5287" t="s">
        <v>1273</v>
      </c>
      <c r="N5287" t="s">
        <v>1273</v>
      </c>
      <c r="R5287">
        <v>2017</v>
      </c>
      <c r="U5287">
        <v>21.026084000000001</v>
      </c>
      <c r="V5287">
        <v>105.834407</v>
      </c>
    </row>
    <row r="5288" spans="1:27" hidden="1">
      <c r="A5288">
        <v>20171231</v>
      </c>
      <c r="B5288" t="s">
        <v>31</v>
      </c>
      <c r="C5288" t="s">
        <v>32</v>
      </c>
      <c r="D5288" t="s">
        <v>1136</v>
      </c>
      <c r="E5288" t="s">
        <v>1136</v>
      </c>
      <c r="F5288" t="s">
        <v>35</v>
      </c>
      <c r="G5288" t="s">
        <v>108</v>
      </c>
      <c r="I5288" t="s">
        <v>982</v>
      </c>
      <c r="J5288" t="s">
        <v>983</v>
      </c>
      <c r="K5288" t="s">
        <v>1375</v>
      </c>
      <c r="M5288" t="s">
        <v>1273</v>
      </c>
      <c r="N5288" t="s">
        <v>1273</v>
      </c>
      <c r="R5288">
        <v>2020</v>
      </c>
      <c r="U5288">
        <v>21.019727</v>
      </c>
      <c r="V5288">
        <v>105.855959</v>
      </c>
    </row>
    <row r="5289" spans="1:27" hidden="1">
      <c r="A5289">
        <v>20171231</v>
      </c>
      <c r="B5289" t="s">
        <v>31</v>
      </c>
      <c r="C5289" t="s">
        <v>32</v>
      </c>
      <c r="D5289" t="s">
        <v>1889</v>
      </c>
      <c r="E5289" t="s">
        <v>1889</v>
      </c>
      <c r="F5289" t="s">
        <v>94</v>
      </c>
      <c r="G5289" t="s">
        <v>108</v>
      </c>
      <c r="I5289" t="s">
        <v>982</v>
      </c>
      <c r="J5289" t="s">
        <v>997</v>
      </c>
      <c r="K5289" t="s">
        <v>989</v>
      </c>
      <c r="L5289" t="s">
        <v>1890</v>
      </c>
      <c r="M5289" t="s">
        <v>1273</v>
      </c>
      <c r="N5289" t="s">
        <v>1273</v>
      </c>
      <c r="R5289">
        <v>2006</v>
      </c>
      <c r="U5289">
        <v>21.039812999999999</v>
      </c>
      <c r="V5289">
        <v>105.81943699999999</v>
      </c>
      <c r="Y5289">
        <v>74</v>
      </c>
      <c r="Z5289">
        <v>44</v>
      </c>
      <c r="AA5289">
        <v>28</v>
      </c>
    </row>
    <row r="5290" spans="1:27" hidden="1">
      <c r="A5290">
        <v>20171231</v>
      </c>
      <c r="B5290" t="s">
        <v>31</v>
      </c>
      <c r="C5290" t="s">
        <v>32</v>
      </c>
      <c r="D5290" t="s">
        <v>1891</v>
      </c>
      <c r="E5290" t="s">
        <v>1891</v>
      </c>
      <c r="F5290" t="s">
        <v>94</v>
      </c>
      <c r="G5290" t="s">
        <v>108</v>
      </c>
      <c r="I5290" t="s">
        <v>982</v>
      </c>
      <c r="J5290" t="s">
        <v>983</v>
      </c>
      <c r="K5290" t="s">
        <v>1375</v>
      </c>
      <c r="L5290" t="s">
        <v>1892</v>
      </c>
      <c r="M5290" t="s">
        <v>1273</v>
      </c>
      <c r="N5290" t="s">
        <v>1273</v>
      </c>
      <c r="R5290">
        <v>2013</v>
      </c>
      <c r="U5290">
        <v>21.039739999999998</v>
      </c>
      <c r="V5290">
        <v>105.846504</v>
      </c>
      <c r="Y5290">
        <v>50</v>
      </c>
      <c r="Z5290">
        <v>41</v>
      </c>
      <c r="AA5290">
        <v>51</v>
      </c>
    </row>
    <row r="5291" spans="1:27" hidden="1">
      <c r="A5291">
        <v>20171231</v>
      </c>
      <c r="B5291" t="s">
        <v>31</v>
      </c>
      <c r="C5291" t="s">
        <v>32</v>
      </c>
      <c r="D5291" t="s">
        <v>1893</v>
      </c>
      <c r="E5291" t="s">
        <v>1893</v>
      </c>
      <c r="F5291" t="s">
        <v>94</v>
      </c>
      <c r="G5291" t="s">
        <v>108</v>
      </c>
      <c r="I5291" t="s">
        <v>982</v>
      </c>
      <c r="J5291" t="s">
        <v>983</v>
      </c>
      <c r="K5291" t="s">
        <v>1375</v>
      </c>
      <c r="L5291" t="s">
        <v>1894</v>
      </c>
      <c r="M5291" t="s">
        <v>1273</v>
      </c>
      <c r="N5291" t="s">
        <v>1273</v>
      </c>
      <c r="U5291">
        <v>21.030691000000001</v>
      </c>
      <c r="V5291">
        <v>105.845596</v>
      </c>
      <c r="Y5291">
        <v>50</v>
      </c>
      <c r="Z5291">
        <v>39</v>
      </c>
      <c r="AA5291">
        <v>60</v>
      </c>
    </row>
    <row r="5292" spans="1:27" hidden="1">
      <c r="A5292">
        <v>20171231</v>
      </c>
      <c r="B5292" t="s">
        <v>31</v>
      </c>
      <c r="C5292" t="s">
        <v>32</v>
      </c>
      <c r="D5292" t="s">
        <v>1895</v>
      </c>
      <c r="E5292" t="s">
        <v>1896</v>
      </c>
      <c r="F5292" t="s">
        <v>94</v>
      </c>
      <c r="G5292" t="s">
        <v>108</v>
      </c>
      <c r="I5292" t="s">
        <v>982</v>
      </c>
      <c r="J5292" t="s">
        <v>993</v>
      </c>
      <c r="K5292" t="s">
        <v>989</v>
      </c>
      <c r="L5292" t="s">
        <v>1897</v>
      </c>
      <c r="M5292" t="s">
        <v>1273</v>
      </c>
      <c r="N5292" t="s">
        <v>1273</v>
      </c>
      <c r="R5292">
        <v>2011</v>
      </c>
      <c r="U5292">
        <v>21.026616000000001</v>
      </c>
      <c r="V5292">
        <v>105.836726</v>
      </c>
      <c r="Y5292">
        <v>70</v>
      </c>
      <c r="Z5292">
        <v>53</v>
      </c>
      <c r="AA5292">
        <v>31</v>
      </c>
    </row>
    <row r="5293" spans="1:27" hidden="1">
      <c r="A5293">
        <v>20171231</v>
      </c>
      <c r="B5293" t="s">
        <v>31</v>
      </c>
      <c r="C5293" t="s">
        <v>32</v>
      </c>
      <c r="D5293" t="s">
        <v>1898</v>
      </c>
      <c r="E5293" t="s">
        <v>1898</v>
      </c>
      <c r="F5293" t="s">
        <v>94</v>
      </c>
      <c r="G5293" t="s">
        <v>108</v>
      </c>
      <c r="I5293" t="s">
        <v>982</v>
      </c>
      <c r="J5293" t="s">
        <v>997</v>
      </c>
      <c r="K5293" t="s">
        <v>989</v>
      </c>
      <c r="L5293" t="s">
        <v>1899</v>
      </c>
      <c r="M5293" t="s">
        <v>1273</v>
      </c>
      <c r="N5293" t="s">
        <v>1273</v>
      </c>
      <c r="R5293">
        <v>2010</v>
      </c>
      <c r="U5293">
        <v>21.042681000000002</v>
      </c>
      <c r="V5293">
        <v>105.84028101502599</v>
      </c>
      <c r="Y5293">
        <v>58</v>
      </c>
      <c r="Z5293">
        <v>20</v>
      </c>
      <c r="AA5293">
        <v>55</v>
      </c>
    </row>
    <row r="5294" spans="1:27" hidden="1">
      <c r="A5294">
        <v>20171231</v>
      </c>
      <c r="B5294" t="s">
        <v>31</v>
      </c>
      <c r="C5294" t="s">
        <v>32</v>
      </c>
      <c r="D5294" t="s">
        <v>1900</v>
      </c>
      <c r="E5294" t="s">
        <v>1900</v>
      </c>
      <c r="F5294" t="s">
        <v>94</v>
      </c>
      <c r="G5294" t="s">
        <v>108</v>
      </c>
      <c r="I5294" t="s">
        <v>982</v>
      </c>
      <c r="J5294" t="s">
        <v>993</v>
      </c>
      <c r="K5294" t="s">
        <v>989</v>
      </c>
      <c r="L5294" t="s">
        <v>1901</v>
      </c>
      <c r="N5294" t="s">
        <v>1902</v>
      </c>
      <c r="R5294">
        <v>2009</v>
      </c>
      <c r="U5294">
        <v>21.026191000000001</v>
      </c>
      <c r="V5294">
        <v>105.83422678248</v>
      </c>
    </row>
    <row r="5295" spans="1:27" hidden="1">
      <c r="A5295">
        <v>20171231</v>
      </c>
      <c r="B5295" t="s">
        <v>31</v>
      </c>
      <c r="C5295" t="s">
        <v>32</v>
      </c>
      <c r="D5295" t="s">
        <v>1903</v>
      </c>
      <c r="E5295" t="s">
        <v>1903</v>
      </c>
      <c r="F5295" t="s">
        <v>94</v>
      </c>
      <c r="G5295" t="s">
        <v>108</v>
      </c>
      <c r="I5295" t="s">
        <v>982</v>
      </c>
      <c r="J5295" t="s">
        <v>983</v>
      </c>
      <c r="K5295" t="s">
        <v>1375</v>
      </c>
      <c r="L5295" t="s">
        <v>1904</v>
      </c>
      <c r="N5295" t="s">
        <v>1273</v>
      </c>
      <c r="U5295">
        <v>21.039681000000002</v>
      </c>
      <c r="V5295">
        <v>105.84682662480699</v>
      </c>
    </row>
    <row r="5296" spans="1:27" hidden="1">
      <c r="A5296">
        <v>20171231</v>
      </c>
      <c r="B5296" t="s">
        <v>31</v>
      </c>
      <c r="C5296" t="s">
        <v>32</v>
      </c>
      <c r="D5296" t="s">
        <v>1905</v>
      </c>
      <c r="E5296" t="s">
        <v>1905</v>
      </c>
      <c r="F5296" t="s">
        <v>94</v>
      </c>
      <c r="G5296" t="s">
        <v>108</v>
      </c>
      <c r="I5296" t="s">
        <v>982</v>
      </c>
      <c r="J5296" t="s">
        <v>997</v>
      </c>
      <c r="K5296" t="s">
        <v>989</v>
      </c>
      <c r="L5296" t="s">
        <v>1906</v>
      </c>
      <c r="N5296" t="s">
        <v>1273</v>
      </c>
      <c r="R5296">
        <v>2006</v>
      </c>
      <c r="U5296">
        <v>21.021246999999999</v>
      </c>
      <c r="V5296">
        <v>105.81866384571801</v>
      </c>
    </row>
    <row r="5297" spans="1:22" hidden="1">
      <c r="A5297">
        <v>20171231</v>
      </c>
      <c r="B5297" t="s">
        <v>31</v>
      </c>
      <c r="C5297" t="s">
        <v>32</v>
      </c>
      <c r="D5297" t="s">
        <v>1907</v>
      </c>
      <c r="E5297" t="s">
        <v>1907</v>
      </c>
      <c r="F5297" t="s">
        <v>94</v>
      </c>
      <c r="G5297" t="s">
        <v>108</v>
      </c>
      <c r="I5297" t="s">
        <v>982</v>
      </c>
      <c r="J5297" t="s">
        <v>1013</v>
      </c>
      <c r="K5297" t="s">
        <v>1014</v>
      </c>
      <c r="L5297" t="s">
        <v>1908</v>
      </c>
      <c r="N5297" t="s">
        <v>1273</v>
      </c>
      <c r="U5297">
        <v>21.032153000000001</v>
      </c>
      <c r="V5297">
        <v>105.799929662918</v>
      </c>
    </row>
    <row r="5298" spans="1:22" hidden="1">
      <c r="A5298">
        <v>20171231</v>
      </c>
      <c r="B5298" t="s">
        <v>31</v>
      </c>
      <c r="C5298" t="s">
        <v>32</v>
      </c>
      <c r="D5298" t="s">
        <v>1909</v>
      </c>
      <c r="E5298" t="s">
        <v>1909</v>
      </c>
      <c r="F5298" t="s">
        <v>94</v>
      </c>
      <c r="G5298" t="s">
        <v>108</v>
      </c>
      <c r="I5298" t="s">
        <v>982</v>
      </c>
      <c r="J5298" t="s">
        <v>154</v>
      </c>
      <c r="K5298" t="s">
        <v>1014</v>
      </c>
    </row>
    <row r="5299" spans="1:22" hidden="1">
      <c r="A5299">
        <v>20171231</v>
      </c>
      <c r="B5299" t="s">
        <v>31</v>
      </c>
      <c r="C5299" t="s">
        <v>32</v>
      </c>
      <c r="D5299" t="s">
        <v>1911</v>
      </c>
      <c r="E5299" t="s">
        <v>1911</v>
      </c>
      <c r="F5299" t="s">
        <v>94</v>
      </c>
      <c r="G5299" t="s">
        <v>108</v>
      </c>
      <c r="I5299" t="s">
        <v>982</v>
      </c>
      <c r="J5299" t="s">
        <v>997</v>
      </c>
      <c r="K5299" t="s">
        <v>989</v>
      </c>
      <c r="N5299" t="s">
        <v>1273</v>
      </c>
    </row>
    <row r="5300" spans="1:22" hidden="1">
      <c r="A5300">
        <v>20171231</v>
      </c>
      <c r="B5300" t="s">
        <v>31</v>
      </c>
      <c r="C5300" t="s">
        <v>32</v>
      </c>
      <c r="D5300" t="s">
        <v>1912</v>
      </c>
      <c r="E5300" t="s">
        <v>1912</v>
      </c>
      <c r="F5300" t="s">
        <v>94</v>
      </c>
      <c r="G5300" t="s">
        <v>108</v>
      </c>
      <c r="I5300" t="s">
        <v>982</v>
      </c>
      <c r="J5300" t="s">
        <v>983</v>
      </c>
      <c r="K5300" t="s">
        <v>1375</v>
      </c>
      <c r="L5300" t="s">
        <v>1913</v>
      </c>
      <c r="N5300" t="s">
        <v>1273</v>
      </c>
    </row>
    <row r="5301" spans="1:22" hidden="1">
      <c r="A5301">
        <v>20171231</v>
      </c>
      <c r="B5301" t="s">
        <v>31</v>
      </c>
      <c r="C5301" t="s">
        <v>32</v>
      </c>
      <c r="D5301" t="s">
        <v>1914</v>
      </c>
      <c r="E5301" t="s">
        <v>1915</v>
      </c>
      <c r="F5301" t="s">
        <v>94</v>
      </c>
      <c r="G5301" t="s">
        <v>108</v>
      </c>
      <c r="I5301" t="s">
        <v>982</v>
      </c>
      <c r="J5301" t="s">
        <v>997</v>
      </c>
      <c r="K5301" t="s">
        <v>989</v>
      </c>
    </row>
    <row r="5302" spans="1:22" hidden="1">
      <c r="A5302">
        <v>20171231</v>
      </c>
      <c r="B5302" t="s">
        <v>31</v>
      </c>
      <c r="C5302" t="s">
        <v>32</v>
      </c>
      <c r="D5302" t="s">
        <v>1916</v>
      </c>
      <c r="E5302" t="s">
        <v>1917</v>
      </c>
      <c r="F5302" t="s">
        <v>94</v>
      </c>
      <c r="G5302" t="s">
        <v>108</v>
      </c>
      <c r="I5302" t="s">
        <v>982</v>
      </c>
      <c r="J5302" t="s">
        <v>997</v>
      </c>
      <c r="K5302" t="s">
        <v>989</v>
      </c>
    </row>
    <row r="5303" spans="1:22" hidden="1">
      <c r="A5303">
        <v>20171231</v>
      </c>
      <c r="B5303" t="s">
        <v>31</v>
      </c>
      <c r="C5303" t="s">
        <v>32</v>
      </c>
      <c r="D5303" t="s">
        <v>1918</v>
      </c>
      <c r="E5303" t="s">
        <v>1918</v>
      </c>
      <c r="F5303" t="s">
        <v>94</v>
      </c>
      <c r="G5303" t="s">
        <v>108</v>
      </c>
      <c r="I5303" t="s">
        <v>982</v>
      </c>
      <c r="J5303" t="s">
        <v>983</v>
      </c>
      <c r="K5303" t="s">
        <v>1375</v>
      </c>
      <c r="N5303" t="s">
        <v>1273</v>
      </c>
    </row>
    <row r="5304" spans="1:22" hidden="1">
      <c r="A5304">
        <v>20171231</v>
      </c>
      <c r="B5304" t="s">
        <v>31</v>
      </c>
      <c r="C5304" t="s">
        <v>32</v>
      </c>
      <c r="D5304" t="s">
        <v>1919</v>
      </c>
      <c r="E5304" t="s">
        <v>1919</v>
      </c>
      <c r="F5304" t="s">
        <v>94</v>
      </c>
      <c r="G5304" t="s">
        <v>108</v>
      </c>
      <c r="I5304" t="s">
        <v>982</v>
      </c>
      <c r="J5304" t="s">
        <v>983</v>
      </c>
      <c r="K5304" t="s">
        <v>1375</v>
      </c>
      <c r="N5304" t="s">
        <v>1273</v>
      </c>
    </row>
    <row r="5305" spans="1:22" hidden="1">
      <c r="A5305">
        <v>20171231</v>
      </c>
      <c r="B5305" t="s">
        <v>31</v>
      </c>
      <c r="C5305" t="s">
        <v>32</v>
      </c>
      <c r="D5305" t="s">
        <v>1920</v>
      </c>
      <c r="E5305" t="s">
        <v>1920</v>
      </c>
      <c r="F5305" t="s">
        <v>94</v>
      </c>
      <c r="G5305" t="s">
        <v>108</v>
      </c>
      <c r="I5305" t="s">
        <v>982</v>
      </c>
      <c r="J5305" t="s">
        <v>997</v>
      </c>
      <c r="K5305" t="s">
        <v>989</v>
      </c>
      <c r="N5305" t="s">
        <v>1273</v>
      </c>
    </row>
    <row r="5306" spans="1:22" hidden="1">
      <c r="A5306">
        <v>20171231</v>
      </c>
      <c r="B5306" t="s">
        <v>31</v>
      </c>
      <c r="C5306" t="s">
        <v>32</v>
      </c>
      <c r="D5306" t="s">
        <v>1921</v>
      </c>
      <c r="E5306" t="s">
        <v>1921</v>
      </c>
      <c r="F5306" t="s">
        <v>94</v>
      </c>
      <c r="G5306" t="s">
        <v>108</v>
      </c>
      <c r="I5306" t="s">
        <v>982</v>
      </c>
      <c r="J5306" t="s">
        <v>983</v>
      </c>
      <c r="K5306" t="s">
        <v>1375</v>
      </c>
    </row>
    <row r="5307" spans="1:22" hidden="1">
      <c r="A5307">
        <v>20171231</v>
      </c>
      <c r="B5307" t="s">
        <v>31</v>
      </c>
      <c r="C5307" t="s">
        <v>32</v>
      </c>
      <c r="D5307" t="s">
        <v>1922</v>
      </c>
      <c r="E5307" t="s">
        <v>1922</v>
      </c>
      <c r="F5307" t="s">
        <v>94</v>
      </c>
      <c r="G5307" t="s">
        <v>108</v>
      </c>
      <c r="I5307" t="s">
        <v>982</v>
      </c>
      <c r="J5307" t="s">
        <v>997</v>
      </c>
      <c r="K5307" t="s">
        <v>989</v>
      </c>
    </row>
    <row r="5308" spans="1:22" hidden="1">
      <c r="A5308">
        <v>20171231</v>
      </c>
      <c r="B5308" t="s">
        <v>31</v>
      </c>
      <c r="C5308" t="s">
        <v>32</v>
      </c>
      <c r="D5308" t="s">
        <v>1923</v>
      </c>
      <c r="E5308" t="s">
        <v>1923</v>
      </c>
      <c r="F5308" t="s">
        <v>94</v>
      </c>
      <c r="G5308" t="s">
        <v>108</v>
      </c>
      <c r="I5308" t="s">
        <v>982</v>
      </c>
      <c r="J5308" t="s">
        <v>988</v>
      </c>
      <c r="K5308" t="s">
        <v>989</v>
      </c>
    </row>
    <row r="5309" spans="1:22" hidden="1">
      <c r="A5309">
        <v>20171231</v>
      </c>
      <c r="B5309" t="s">
        <v>31</v>
      </c>
      <c r="C5309" t="s">
        <v>32</v>
      </c>
      <c r="D5309" t="s">
        <v>1924</v>
      </c>
      <c r="E5309" t="s">
        <v>1924</v>
      </c>
      <c r="F5309" t="s">
        <v>94</v>
      </c>
      <c r="G5309" t="s">
        <v>108</v>
      </c>
      <c r="I5309" t="s">
        <v>982</v>
      </c>
      <c r="J5309" t="s">
        <v>983</v>
      </c>
      <c r="K5309" t="s">
        <v>1375</v>
      </c>
    </row>
    <row r="5310" spans="1:22" hidden="1">
      <c r="A5310">
        <v>20171231</v>
      </c>
      <c r="B5310" t="s">
        <v>31</v>
      </c>
      <c r="C5310" t="s">
        <v>32</v>
      </c>
      <c r="D5310" t="s">
        <v>1925</v>
      </c>
      <c r="E5310" t="s">
        <v>1925</v>
      </c>
      <c r="F5310" t="s">
        <v>94</v>
      </c>
      <c r="G5310" t="s">
        <v>108</v>
      </c>
      <c r="I5310" t="s">
        <v>982</v>
      </c>
      <c r="J5310" t="s">
        <v>983</v>
      </c>
      <c r="K5310" t="s">
        <v>1375</v>
      </c>
    </row>
    <row r="5311" spans="1:22" hidden="1">
      <c r="A5311">
        <v>20171231</v>
      </c>
      <c r="B5311" t="s">
        <v>31</v>
      </c>
      <c r="C5311" t="s">
        <v>32</v>
      </c>
      <c r="D5311" t="s">
        <v>1926</v>
      </c>
      <c r="E5311" t="s">
        <v>1926</v>
      </c>
      <c r="F5311" t="s">
        <v>94</v>
      </c>
      <c r="G5311" t="s">
        <v>108</v>
      </c>
      <c r="I5311" t="s">
        <v>982</v>
      </c>
      <c r="J5311" t="s">
        <v>983</v>
      </c>
      <c r="K5311" t="s">
        <v>1375</v>
      </c>
      <c r="L5311" t="s">
        <v>1927</v>
      </c>
      <c r="N5311" t="s">
        <v>1273</v>
      </c>
    </row>
    <row r="5312" spans="1:22" hidden="1">
      <c r="A5312">
        <v>20171231</v>
      </c>
      <c r="B5312" t="s">
        <v>31</v>
      </c>
      <c r="C5312" t="s">
        <v>32</v>
      </c>
      <c r="D5312" t="s">
        <v>1928</v>
      </c>
      <c r="E5312" t="s">
        <v>1928</v>
      </c>
      <c r="F5312" t="s">
        <v>94</v>
      </c>
      <c r="G5312" t="s">
        <v>108</v>
      </c>
      <c r="I5312" t="s">
        <v>982</v>
      </c>
      <c r="J5312" t="s">
        <v>1000</v>
      </c>
      <c r="K5312" t="s">
        <v>989</v>
      </c>
      <c r="L5312" t="s">
        <v>1957</v>
      </c>
      <c r="N5312" t="s">
        <v>1273</v>
      </c>
    </row>
    <row r="5313" spans="1:27" hidden="1">
      <c r="A5313">
        <v>20171231</v>
      </c>
      <c r="B5313" t="s">
        <v>31</v>
      </c>
      <c r="C5313" t="s">
        <v>32</v>
      </c>
      <c r="D5313" t="s">
        <v>1930</v>
      </c>
      <c r="E5313" t="s">
        <v>1930</v>
      </c>
      <c r="F5313" t="s">
        <v>94</v>
      </c>
      <c r="G5313" t="s">
        <v>108</v>
      </c>
      <c r="I5313" t="s">
        <v>982</v>
      </c>
      <c r="J5313" t="s">
        <v>1190</v>
      </c>
      <c r="K5313" t="s">
        <v>1037</v>
      </c>
      <c r="L5313" t="s">
        <v>1931</v>
      </c>
      <c r="N5313" t="s">
        <v>1273</v>
      </c>
    </row>
    <row r="5314" spans="1:27" hidden="1">
      <c r="A5314">
        <v>20171231</v>
      </c>
      <c r="B5314" t="s">
        <v>31</v>
      </c>
      <c r="C5314" t="s">
        <v>32</v>
      </c>
      <c r="D5314" t="s">
        <v>1932</v>
      </c>
      <c r="E5314" t="s">
        <v>1932</v>
      </c>
      <c r="F5314" t="s">
        <v>94</v>
      </c>
      <c r="G5314" t="s">
        <v>108</v>
      </c>
      <c r="I5314" t="s">
        <v>982</v>
      </c>
      <c r="J5314" t="s">
        <v>983</v>
      </c>
      <c r="K5314" t="s">
        <v>1375</v>
      </c>
      <c r="L5314" t="s">
        <v>1933</v>
      </c>
      <c r="N5314" t="s">
        <v>1273</v>
      </c>
    </row>
    <row r="5315" spans="1:27" hidden="1">
      <c r="A5315">
        <v>20171231</v>
      </c>
      <c r="B5315" t="s">
        <v>31</v>
      </c>
      <c r="C5315" t="s">
        <v>32</v>
      </c>
      <c r="D5315" t="s">
        <v>1934</v>
      </c>
      <c r="E5315" t="s">
        <v>1934</v>
      </c>
      <c r="F5315" t="s">
        <v>94</v>
      </c>
      <c r="G5315" t="s">
        <v>108</v>
      </c>
      <c r="I5315" t="s">
        <v>982</v>
      </c>
      <c r="J5315" t="s">
        <v>983</v>
      </c>
      <c r="K5315" t="s">
        <v>1375</v>
      </c>
      <c r="L5315" t="s">
        <v>1935</v>
      </c>
      <c r="N5315" t="s">
        <v>1273</v>
      </c>
    </row>
    <row r="5316" spans="1:27" hidden="1">
      <c r="A5316">
        <v>20171231</v>
      </c>
      <c r="B5316" t="s">
        <v>31</v>
      </c>
      <c r="C5316" t="s">
        <v>32</v>
      </c>
      <c r="D5316" t="s">
        <v>1936</v>
      </c>
      <c r="E5316" t="s">
        <v>1936</v>
      </c>
      <c r="F5316" t="s">
        <v>94</v>
      </c>
      <c r="G5316" t="s">
        <v>108</v>
      </c>
      <c r="I5316" t="s">
        <v>982</v>
      </c>
      <c r="J5316" t="s">
        <v>997</v>
      </c>
      <c r="K5316" t="s">
        <v>989</v>
      </c>
      <c r="L5316" t="s">
        <v>1937</v>
      </c>
      <c r="N5316" t="s">
        <v>1273</v>
      </c>
    </row>
    <row r="5317" spans="1:27" hidden="1">
      <c r="A5317">
        <v>20171231</v>
      </c>
      <c r="B5317" t="s">
        <v>31</v>
      </c>
      <c r="C5317" t="s">
        <v>32</v>
      </c>
      <c r="D5317" t="s">
        <v>1938</v>
      </c>
      <c r="E5317" t="s">
        <v>1938</v>
      </c>
      <c r="F5317" t="s">
        <v>94</v>
      </c>
      <c r="G5317" t="s">
        <v>108</v>
      </c>
      <c r="I5317" t="s">
        <v>982</v>
      </c>
      <c r="J5317" t="s">
        <v>983</v>
      </c>
      <c r="K5317" t="s">
        <v>1375</v>
      </c>
      <c r="L5317" t="s">
        <v>1939</v>
      </c>
      <c r="N5317" t="s">
        <v>1273</v>
      </c>
    </row>
    <row r="5318" spans="1:27" hidden="1">
      <c r="A5318">
        <v>20171231</v>
      </c>
      <c r="B5318" t="s">
        <v>31</v>
      </c>
      <c r="C5318" t="s">
        <v>32</v>
      </c>
      <c r="D5318" t="s">
        <v>1940</v>
      </c>
      <c r="E5318" t="s">
        <v>1940</v>
      </c>
      <c r="F5318" t="s">
        <v>94</v>
      </c>
      <c r="G5318" t="s">
        <v>108</v>
      </c>
      <c r="I5318" t="s">
        <v>982</v>
      </c>
      <c r="J5318" t="s">
        <v>993</v>
      </c>
      <c r="K5318" t="s">
        <v>989</v>
      </c>
      <c r="L5318" t="s">
        <v>1941</v>
      </c>
      <c r="N5318" t="s">
        <v>1273</v>
      </c>
    </row>
    <row r="5319" spans="1:27" hidden="1">
      <c r="A5319">
        <v>20171231</v>
      </c>
      <c r="B5319" t="s">
        <v>31</v>
      </c>
      <c r="C5319" t="s">
        <v>32</v>
      </c>
      <c r="D5319" t="s">
        <v>1942</v>
      </c>
      <c r="E5319" t="s">
        <v>1942</v>
      </c>
      <c r="F5319" t="s">
        <v>94</v>
      </c>
      <c r="G5319" t="s">
        <v>108</v>
      </c>
      <c r="I5319" t="s">
        <v>982</v>
      </c>
      <c r="J5319" t="s">
        <v>997</v>
      </c>
      <c r="K5319" t="s">
        <v>989</v>
      </c>
      <c r="L5319" t="s">
        <v>1943</v>
      </c>
      <c r="N5319" t="s">
        <v>1273</v>
      </c>
    </row>
    <row r="5320" spans="1:27" hidden="1">
      <c r="A5320">
        <v>20171231</v>
      </c>
      <c r="B5320" t="s">
        <v>31</v>
      </c>
      <c r="C5320" t="s">
        <v>32</v>
      </c>
      <c r="D5320" t="s">
        <v>1944</v>
      </c>
      <c r="E5320" t="s">
        <v>1944</v>
      </c>
      <c r="F5320" t="s">
        <v>94</v>
      </c>
      <c r="G5320" t="s">
        <v>108</v>
      </c>
      <c r="I5320" t="s">
        <v>982</v>
      </c>
      <c r="J5320" t="s">
        <v>993</v>
      </c>
      <c r="K5320" t="s">
        <v>989</v>
      </c>
      <c r="L5320" t="s">
        <v>1945</v>
      </c>
      <c r="N5320" t="s">
        <v>1273</v>
      </c>
    </row>
    <row r="5321" spans="1:27" hidden="1">
      <c r="A5321">
        <v>20171231</v>
      </c>
      <c r="B5321" t="s">
        <v>31</v>
      </c>
      <c r="C5321" t="s">
        <v>32</v>
      </c>
      <c r="D5321" t="s">
        <v>1946</v>
      </c>
      <c r="E5321" t="s">
        <v>1946</v>
      </c>
      <c r="F5321" t="s">
        <v>94</v>
      </c>
      <c r="G5321" t="s">
        <v>108</v>
      </c>
      <c r="I5321" t="s">
        <v>982</v>
      </c>
      <c r="J5321" t="s">
        <v>983</v>
      </c>
      <c r="K5321" t="s">
        <v>1375</v>
      </c>
      <c r="L5321" t="s">
        <v>1947</v>
      </c>
      <c r="N5321" t="s">
        <v>1273</v>
      </c>
    </row>
    <row r="5322" spans="1:27" hidden="1">
      <c r="A5322">
        <v>20171231</v>
      </c>
      <c r="B5322" t="s">
        <v>31</v>
      </c>
      <c r="C5322" t="s">
        <v>32</v>
      </c>
      <c r="D5322" t="s">
        <v>1948</v>
      </c>
      <c r="E5322" t="s">
        <v>1948</v>
      </c>
      <c r="F5322" t="s">
        <v>94</v>
      </c>
      <c r="G5322" t="s">
        <v>108</v>
      </c>
      <c r="I5322" t="s">
        <v>982</v>
      </c>
      <c r="J5322" t="s">
        <v>988</v>
      </c>
      <c r="K5322" t="s">
        <v>989</v>
      </c>
      <c r="L5322" t="s">
        <v>1949</v>
      </c>
      <c r="N5322" t="s">
        <v>1273</v>
      </c>
    </row>
    <row r="5323" spans="1:27" hidden="1">
      <c r="A5323">
        <v>20171231</v>
      </c>
      <c r="B5323" t="s">
        <v>31</v>
      </c>
      <c r="C5323" t="s">
        <v>32</v>
      </c>
      <c r="D5323" t="s">
        <v>1950</v>
      </c>
      <c r="E5323" t="s">
        <v>1950</v>
      </c>
      <c r="F5323" t="s">
        <v>94</v>
      </c>
      <c r="G5323" t="s">
        <v>108</v>
      </c>
      <c r="I5323" t="s">
        <v>982</v>
      </c>
      <c r="J5323" t="s">
        <v>993</v>
      </c>
      <c r="K5323" t="s">
        <v>989</v>
      </c>
      <c r="L5323" t="s">
        <v>1951</v>
      </c>
      <c r="N5323" t="s">
        <v>1273</v>
      </c>
    </row>
    <row r="5324" spans="1:27" hidden="1">
      <c r="A5324">
        <v>20180331</v>
      </c>
      <c r="B5324" t="s">
        <v>31</v>
      </c>
      <c r="C5324" t="s">
        <v>32</v>
      </c>
      <c r="D5324" t="s">
        <v>981</v>
      </c>
      <c r="E5324" t="s">
        <v>981</v>
      </c>
      <c r="F5324" t="s">
        <v>35</v>
      </c>
      <c r="G5324" t="s">
        <v>36</v>
      </c>
      <c r="I5324" t="s">
        <v>982</v>
      </c>
      <c r="J5324" t="s">
        <v>983</v>
      </c>
      <c r="K5324" t="s">
        <v>984</v>
      </c>
      <c r="L5324" t="s">
        <v>985</v>
      </c>
      <c r="N5324" t="s">
        <v>986</v>
      </c>
      <c r="R5324">
        <v>1994</v>
      </c>
      <c r="U5324">
        <v>21.024373000000001</v>
      </c>
      <c r="V5324">
        <v>105.848415</v>
      </c>
      <c r="Y5324">
        <v>306</v>
      </c>
      <c r="Z5324">
        <v>245</v>
      </c>
      <c r="AA5324">
        <v>134</v>
      </c>
    </row>
    <row r="5325" spans="1:27" hidden="1">
      <c r="A5325">
        <v>20180331</v>
      </c>
      <c r="B5325" t="s">
        <v>31</v>
      </c>
      <c r="C5325" t="s">
        <v>32</v>
      </c>
      <c r="D5325" t="s">
        <v>987</v>
      </c>
      <c r="E5325" t="s">
        <v>987</v>
      </c>
      <c r="F5325" t="s">
        <v>35</v>
      </c>
      <c r="G5325" t="s">
        <v>36</v>
      </c>
      <c r="I5325" t="s">
        <v>982</v>
      </c>
      <c r="J5325" t="s">
        <v>988</v>
      </c>
      <c r="K5325" t="s">
        <v>989</v>
      </c>
      <c r="L5325" t="s">
        <v>990</v>
      </c>
      <c r="N5325" t="s">
        <v>991</v>
      </c>
      <c r="U5325">
        <v>21.01802</v>
      </c>
      <c r="V5325">
        <v>105.841971</v>
      </c>
      <c r="Y5325">
        <v>257</v>
      </c>
      <c r="Z5325">
        <v>180</v>
      </c>
      <c r="AA5325">
        <v>98</v>
      </c>
    </row>
    <row r="5326" spans="1:27" hidden="1">
      <c r="A5326">
        <v>20180331</v>
      </c>
      <c r="B5326" t="s">
        <v>31</v>
      </c>
      <c r="C5326" t="s">
        <v>32</v>
      </c>
      <c r="D5326" t="s">
        <v>992</v>
      </c>
      <c r="E5326" t="s">
        <v>992</v>
      </c>
      <c r="F5326" t="s">
        <v>35</v>
      </c>
      <c r="G5326" t="s">
        <v>36</v>
      </c>
      <c r="I5326" t="s">
        <v>982</v>
      </c>
      <c r="J5326" t="s">
        <v>993</v>
      </c>
      <c r="K5326" t="s">
        <v>989</v>
      </c>
      <c r="L5326" t="s">
        <v>994</v>
      </c>
      <c r="N5326" t="s">
        <v>995</v>
      </c>
      <c r="U5326">
        <v>21.029917999999999</v>
      </c>
      <c r="V5326">
        <v>105.828852</v>
      </c>
      <c r="Y5326">
        <v>242</v>
      </c>
      <c r="Z5326">
        <v>189</v>
      </c>
      <c r="AA5326">
        <v>107</v>
      </c>
    </row>
    <row r="5327" spans="1:27" hidden="1">
      <c r="A5327">
        <v>20180331</v>
      </c>
      <c r="B5327" t="s">
        <v>31</v>
      </c>
      <c r="C5327" t="s">
        <v>32</v>
      </c>
      <c r="D5327" t="s">
        <v>996</v>
      </c>
      <c r="E5327" t="s">
        <v>996</v>
      </c>
      <c r="F5327" t="s">
        <v>35</v>
      </c>
      <c r="G5327" t="s">
        <v>36</v>
      </c>
      <c r="I5327" t="s">
        <v>982</v>
      </c>
      <c r="J5327" t="s">
        <v>997</v>
      </c>
      <c r="K5327" t="s">
        <v>989</v>
      </c>
      <c r="L5327" t="s">
        <v>998</v>
      </c>
      <c r="N5327" t="s">
        <v>998</v>
      </c>
      <c r="U5327">
        <v>21.050069000000001</v>
      </c>
      <c r="V5327">
        <v>105.839905</v>
      </c>
      <c r="Y5327">
        <v>273</v>
      </c>
      <c r="Z5327">
        <v>213</v>
      </c>
      <c r="AA5327">
        <v>109</v>
      </c>
    </row>
    <row r="5328" spans="1:27" hidden="1">
      <c r="A5328">
        <v>20180331</v>
      </c>
      <c r="B5328" t="s">
        <v>31</v>
      </c>
      <c r="C5328" t="s">
        <v>32</v>
      </c>
      <c r="D5328" t="s">
        <v>999</v>
      </c>
      <c r="E5328" t="s">
        <v>999</v>
      </c>
      <c r="F5328" t="s">
        <v>35</v>
      </c>
      <c r="G5328" t="s">
        <v>36</v>
      </c>
      <c r="I5328" t="s">
        <v>982</v>
      </c>
      <c r="J5328" t="s">
        <v>1000</v>
      </c>
      <c r="K5328" t="s">
        <v>989</v>
      </c>
      <c r="L5328" t="s">
        <v>1001</v>
      </c>
      <c r="N5328" t="s">
        <v>1002</v>
      </c>
      <c r="R5328">
        <v>2004</v>
      </c>
      <c r="U5328">
        <v>21.059887</v>
      </c>
      <c r="V5328">
        <v>105.83165099999999</v>
      </c>
      <c r="Y5328">
        <v>299</v>
      </c>
      <c r="Z5328">
        <v>233</v>
      </c>
      <c r="AA5328">
        <v>110</v>
      </c>
    </row>
    <row r="5329" spans="1:27" hidden="1">
      <c r="A5329">
        <v>20180331</v>
      </c>
      <c r="B5329" t="s">
        <v>31</v>
      </c>
      <c r="C5329" t="s">
        <v>32</v>
      </c>
      <c r="D5329" t="s">
        <v>1003</v>
      </c>
      <c r="E5329" t="s">
        <v>1003</v>
      </c>
      <c r="F5329" t="s">
        <v>35</v>
      </c>
      <c r="G5329" t="s">
        <v>36</v>
      </c>
      <c r="I5329" t="s">
        <v>982</v>
      </c>
      <c r="J5329" t="s">
        <v>997</v>
      </c>
      <c r="K5329" t="s">
        <v>989</v>
      </c>
      <c r="L5329" t="s">
        <v>1004</v>
      </c>
      <c r="M5329" t="s">
        <v>1359</v>
      </c>
      <c r="N5329" t="s">
        <v>624</v>
      </c>
      <c r="R5329">
        <v>1996</v>
      </c>
      <c r="U5329">
        <v>21.031127999999999</v>
      </c>
      <c r="V5329">
        <v>105.811734</v>
      </c>
      <c r="Y5329">
        <v>411</v>
      </c>
      <c r="Z5329">
        <v>288</v>
      </c>
      <c r="AA5329">
        <v>93</v>
      </c>
    </row>
    <row r="5330" spans="1:27" hidden="1">
      <c r="A5330">
        <v>20180331</v>
      </c>
      <c r="B5330" t="s">
        <v>31</v>
      </c>
      <c r="C5330" t="s">
        <v>32</v>
      </c>
      <c r="D5330" t="s">
        <v>1005</v>
      </c>
      <c r="E5330" t="s">
        <v>1005</v>
      </c>
      <c r="F5330" t="s">
        <v>35</v>
      </c>
      <c r="G5330" t="s">
        <v>36</v>
      </c>
      <c r="I5330" t="s">
        <v>982</v>
      </c>
      <c r="J5330" t="s">
        <v>983</v>
      </c>
      <c r="K5330" t="s">
        <v>984</v>
      </c>
      <c r="L5330" t="s">
        <v>1006</v>
      </c>
      <c r="N5330" t="s">
        <v>995</v>
      </c>
      <c r="R5330">
        <v>1901</v>
      </c>
      <c r="U5330">
        <v>21.025487999999999</v>
      </c>
      <c r="V5330">
        <v>105.856077</v>
      </c>
      <c r="Y5330">
        <v>364</v>
      </c>
      <c r="Z5330">
        <v>291</v>
      </c>
      <c r="AA5330">
        <v>331</v>
      </c>
    </row>
    <row r="5331" spans="1:27" hidden="1">
      <c r="A5331">
        <v>20180331</v>
      </c>
      <c r="B5331" t="s">
        <v>31</v>
      </c>
      <c r="C5331" t="s">
        <v>32</v>
      </c>
      <c r="D5331" t="s">
        <v>1007</v>
      </c>
      <c r="E5331" t="s">
        <v>1007</v>
      </c>
      <c r="F5331" t="s">
        <v>35</v>
      </c>
      <c r="G5331" t="s">
        <v>36</v>
      </c>
      <c r="I5331" t="s">
        <v>982</v>
      </c>
      <c r="J5331" t="s">
        <v>983</v>
      </c>
      <c r="K5331" t="s">
        <v>984</v>
      </c>
      <c r="L5331" t="s">
        <v>1008</v>
      </c>
      <c r="N5331" t="s">
        <v>1009</v>
      </c>
      <c r="R5331">
        <v>1999</v>
      </c>
      <c r="U5331">
        <v>21.023199000000002</v>
      </c>
      <c r="V5331">
        <v>105.857833</v>
      </c>
      <c r="Y5331">
        <v>269</v>
      </c>
      <c r="Z5331">
        <v>207</v>
      </c>
      <c r="AA5331">
        <v>98</v>
      </c>
    </row>
    <row r="5332" spans="1:27" hidden="1">
      <c r="A5332">
        <v>20180331</v>
      </c>
      <c r="B5332" t="s">
        <v>31</v>
      </c>
      <c r="C5332" t="s">
        <v>32</v>
      </c>
      <c r="D5332" t="s">
        <v>1010</v>
      </c>
      <c r="E5332" t="s">
        <v>1010</v>
      </c>
      <c r="F5332" t="s">
        <v>35</v>
      </c>
      <c r="G5332" t="s">
        <v>36</v>
      </c>
      <c r="I5332" t="s">
        <v>982</v>
      </c>
      <c r="J5332" t="s">
        <v>1000</v>
      </c>
      <c r="K5332" t="s">
        <v>989</v>
      </c>
      <c r="L5332" t="s">
        <v>1008</v>
      </c>
      <c r="N5332" t="s">
        <v>1011</v>
      </c>
      <c r="R5332">
        <v>2007</v>
      </c>
      <c r="U5332">
        <v>21.058505</v>
      </c>
      <c r="V5332">
        <v>105.831745</v>
      </c>
      <c r="Y5332">
        <v>318</v>
      </c>
      <c r="Z5332">
        <v>289</v>
      </c>
      <c r="AA5332">
        <v>166</v>
      </c>
    </row>
    <row r="5333" spans="1:27" hidden="1">
      <c r="A5333">
        <v>20180331</v>
      </c>
      <c r="B5333" t="s">
        <v>31</v>
      </c>
      <c r="C5333" t="s">
        <v>32</v>
      </c>
      <c r="D5333" t="s">
        <v>1012</v>
      </c>
      <c r="E5333" t="s">
        <v>1012</v>
      </c>
      <c r="F5333" t="s">
        <v>35</v>
      </c>
      <c r="G5333" t="s">
        <v>36</v>
      </c>
      <c r="I5333" t="s">
        <v>982</v>
      </c>
      <c r="J5333" t="s">
        <v>1013</v>
      </c>
      <c r="K5333" t="s">
        <v>1014</v>
      </c>
      <c r="L5333" t="s">
        <v>1015</v>
      </c>
      <c r="M5333" t="s">
        <v>1370</v>
      </c>
      <c r="N5333" t="s">
        <v>624</v>
      </c>
      <c r="R5333">
        <v>2010</v>
      </c>
      <c r="U5333">
        <v>21.007470000000001</v>
      </c>
      <c r="V5333">
        <v>105.796835</v>
      </c>
      <c r="Y5333">
        <v>618</v>
      </c>
      <c r="Z5333">
        <v>426</v>
      </c>
      <c r="AA5333">
        <v>97</v>
      </c>
    </row>
    <row r="5334" spans="1:27" hidden="1">
      <c r="A5334">
        <v>20180331</v>
      </c>
      <c r="B5334" t="s">
        <v>31</v>
      </c>
      <c r="C5334" t="s">
        <v>32</v>
      </c>
      <c r="D5334" t="s">
        <v>1016</v>
      </c>
      <c r="E5334" t="s">
        <v>1016</v>
      </c>
      <c r="F5334" t="s">
        <v>35</v>
      </c>
      <c r="G5334" t="s">
        <v>36</v>
      </c>
      <c r="I5334" t="s">
        <v>982</v>
      </c>
      <c r="J5334" t="s">
        <v>1147</v>
      </c>
      <c r="K5334" t="s">
        <v>1014</v>
      </c>
      <c r="L5334" t="s">
        <v>1018</v>
      </c>
      <c r="M5334" t="s">
        <v>1359</v>
      </c>
      <c r="N5334" t="s">
        <v>617</v>
      </c>
      <c r="U5334">
        <v>21.027322999999999</v>
      </c>
      <c r="V5334">
        <v>105.767557</v>
      </c>
      <c r="Y5334">
        <v>393</v>
      </c>
      <c r="Z5334">
        <v>271</v>
      </c>
      <c r="AA5334">
        <v>146</v>
      </c>
    </row>
    <row r="5335" spans="1:27" hidden="1">
      <c r="A5335">
        <v>20180331</v>
      </c>
      <c r="B5335" t="s">
        <v>31</v>
      </c>
      <c r="C5335" t="s">
        <v>32</v>
      </c>
      <c r="D5335" t="s">
        <v>1019</v>
      </c>
      <c r="E5335" t="s">
        <v>1019</v>
      </c>
      <c r="F5335" t="s">
        <v>35</v>
      </c>
      <c r="G5335" t="s">
        <v>36</v>
      </c>
      <c r="I5335" t="s">
        <v>982</v>
      </c>
      <c r="J5335" t="s">
        <v>983</v>
      </c>
      <c r="K5335" t="s">
        <v>984</v>
      </c>
      <c r="L5335" t="s">
        <v>1020</v>
      </c>
      <c r="M5335" t="s">
        <v>1359</v>
      </c>
      <c r="N5335" t="s">
        <v>995</v>
      </c>
      <c r="R5335">
        <v>2011</v>
      </c>
      <c r="U5335">
        <v>21.024507</v>
      </c>
      <c r="V5335">
        <v>105.855572</v>
      </c>
      <c r="Y5335">
        <v>107</v>
      </c>
      <c r="Z5335">
        <v>83</v>
      </c>
      <c r="AA5335">
        <v>191</v>
      </c>
    </row>
    <row r="5336" spans="1:27" hidden="1">
      <c r="A5336">
        <v>20180331</v>
      </c>
      <c r="B5336" t="s">
        <v>31</v>
      </c>
      <c r="C5336" t="s">
        <v>32</v>
      </c>
      <c r="D5336" t="s">
        <v>1021</v>
      </c>
      <c r="E5336" t="s">
        <v>1021</v>
      </c>
      <c r="F5336" t="s">
        <v>35</v>
      </c>
      <c r="G5336" t="s">
        <v>36</v>
      </c>
      <c r="I5336" t="s">
        <v>982</v>
      </c>
      <c r="J5336" t="s">
        <v>983</v>
      </c>
      <c r="K5336" t="s">
        <v>984</v>
      </c>
      <c r="L5336" t="s">
        <v>1022</v>
      </c>
      <c r="M5336" t="s">
        <v>1359</v>
      </c>
      <c r="N5336" t="s">
        <v>624</v>
      </c>
      <c r="R5336">
        <v>2015</v>
      </c>
      <c r="U5336">
        <v>21.028220999999998</v>
      </c>
      <c r="V5336">
        <v>105.85088399999999</v>
      </c>
      <c r="Y5336">
        <v>123</v>
      </c>
      <c r="Z5336">
        <v>86</v>
      </c>
      <c r="AA5336">
        <v>137</v>
      </c>
    </row>
    <row r="5337" spans="1:27" hidden="1">
      <c r="A5337">
        <v>20180331</v>
      </c>
      <c r="B5337" t="s">
        <v>31</v>
      </c>
      <c r="C5337" t="s">
        <v>32</v>
      </c>
      <c r="D5337" t="s">
        <v>1023</v>
      </c>
      <c r="E5337" t="s">
        <v>1023</v>
      </c>
      <c r="F5337" t="s">
        <v>35</v>
      </c>
      <c r="G5337" t="s">
        <v>36</v>
      </c>
      <c r="I5337" t="s">
        <v>982</v>
      </c>
      <c r="J5337" t="s">
        <v>1147</v>
      </c>
      <c r="K5337" t="s">
        <v>1014</v>
      </c>
      <c r="L5337" t="s">
        <v>1024</v>
      </c>
      <c r="M5337" t="s">
        <v>1359</v>
      </c>
      <c r="N5337" t="s">
        <v>1002</v>
      </c>
      <c r="R5337">
        <v>2013</v>
      </c>
      <c r="U5337">
        <v>21.007752</v>
      </c>
      <c r="V5337">
        <v>105.782589</v>
      </c>
      <c r="Y5337">
        <v>450</v>
      </c>
      <c r="Z5337">
        <v>405</v>
      </c>
      <c r="AA5337">
        <v>139</v>
      </c>
    </row>
    <row r="5338" spans="1:27" hidden="1">
      <c r="A5338">
        <v>20180331</v>
      </c>
      <c r="B5338" t="s">
        <v>31</v>
      </c>
      <c r="C5338" t="s">
        <v>32</v>
      </c>
      <c r="D5338" t="s">
        <v>1025</v>
      </c>
      <c r="E5338" t="s">
        <v>1025</v>
      </c>
      <c r="F5338" t="s">
        <v>35</v>
      </c>
      <c r="G5338" t="s">
        <v>36</v>
      </c>
      <c r="I5338" t="s">
        <v>982</v>
      </c>
      <c r="J5338" t="s">
        <v>997</v>
      </c>
      <c r="K5338" t="s">
        <v>989</v>
      </c>
      <c r="L5338" t="s">
        <v>1026</v>
      </c>
      <c r="M5338" t="s">
        <v>1370</v>
      </c>
      <c r="N5338" t="s">
        <v>1027</v>
      </c>
      <c r="R5338">
        <v>2014</v>
      </c>
      <c r="U5338">
        <v>21.032553</v>
      </c>
      <c r="V5338">
        <v>105.812196</v>
      </c>
      <c r="Y5338">
        <v>318</v>
      </c>
      <c r="Z5338">
        <v>277</v>
      </c>
      <c r="AA5338">
        <v>212</v>
      </c>
    </row>
    <row r="5339" spans="1:27" hidden="1">
      <c r="A5339">
        <v>20180331</v>
      </c>
      <c r="B5339" t="s">
        <v>31</v>
      </c>
      <c r="C5339" t="s">
        <v>32</v>
      </c>
      <c r="D5339" t="s">
        <v>1028</v>
      </c>
      <c r="E5339" t="s">
        <v>1028</v>
      </c>
      <c r="F5339" t="s">
        <v>35</v>
      </c>
      <c r="G5339" t="s">
        <v>36</v>
      </c>
      <c r="I5339" t="s">
        <v>982</v>
      </c>
      <c r="J5339" t="s">
        <v>1147</v>
      </c>
      <c r="K5339" t="s">
        <v>1014</v>
      </c>
      <c r="L5339" t="s">
        <v>1029</v>
      </c>
      <c r="M5339" t="s">
        <v>1370</v>
      </c>
      <c r="N5339" t="s">
        <v>1011</v>
      </c>
      <c r="R5339">
        <v>2017</v>
      </c>
      <c r="U5339">
        <v>21.016801999999998</v>
      </c>
      <c r="V5339">
        <v>105.784387</v>
      </c>
      <c r="Y5339">
        <v>359</v>
      </c>
      <c r="Z5339">
        <v>284</v>
      </c>
      <c r="AA5339">
        <v>116</v>
      </c>
    </row>
    <row r="5340" spans="1:27" hidden="1">
      <c r="A5340">
        <v>20180331</v>
      </c>
      <c r="B5340" t="s">
        <v>31</v>
      </c>
      <c r="C5340" t="s">
        <v>32</v>
      </c>
      <c r="D5340" t="s">
        <v>1030</v>
      </c>
      <c r="E5340" t="s">
        <v>1030</v>
      </c>
      <c r="F5340" t="s">
        <v>35</v>
      </c>
      <c r="G5340" t="s">
        <v>36</v>
      </c>
      <c r="I5340" t="s">
        <v>982</v>
      </c>
      <c r="J5340" t="s">
        <v>993</v>
      </c>
      <c r="K5340" t="s">
        <v>989</v>
      </c>
      <c r="N5340" t="s">
        <v>995</v>
      </c>
      <c r="R5340">
        <v>2020</v>
      </c>
      <c r="U5340">
        <v>21.010005400000001</v>
      </c>
      <c r="V5340">
        <v>105.8242284</v>
      </c>
    </row>
    <row r="5341" spans="1:27" hidden="1">
      <c r="A5341">
        <v>20180331</v>
      </c>
      <c r="B5341" t="s">
        <v>31</v>
      </c>
      <c r="C5341" t="s">
        <v>32</v>
      </c>
      <c r="D5341" t="s">
        <v>1078</v>
      </c>
      <c r="E5341" t="s">
        <v>1078</v>
      </c>
      <c r="F5341" t="s">
        <v>35</v>
      </c>
      <c r="G5341" t="s">
        <v>44</v>
      </c>
      <c r="I5341" t="s">
        <v>982</v>
      </c>
      <c r="J5341" t="s">
        <v>988</v>
      </c>
      <c r="K5341" t="s">
        <v>989</v>
      </c>
      <c r="L5341" t="s">
        <v>1079</v>
      </c>
      <c r="N5341" t="s">
        <v>1080</v>
      </c>
      <c r="U5341">
        <v>21.016088</v>
      </c>
      <c r="V5341">
        <v>105.85718300000001</v>
      </c>
      <c r="Y5341">
        <v>143</v>
      </c>
      <c r="Z5341">
        <v>94</v>
      </c>
      <c r="AA5341">
        <v>71</v>
      </c>
    </row>
    <row r="5342" spans="1:27" hidden="1">
      <c r="A5342">
        <v>20180331</v>
      </c>
      <c r="B5342" t="s">
        <v>31</v>
      </c>
      <c r="C5342" t="s">
        <v>32</v>
      </c>
      <c r="D5342" t="s">
        <v>1039</v>
      </c>
      <c r="E5342" t="s">
        <v>1039</v>
      </c>
      <c r="F5342" t="s">
        <v>35</v>
      </c>
      <c r="G5342" t="s">
        <v>44</v>
      </c>
      <c r="I5342" t="s">
        <v>982</v>
      </c>
      <c r="J5342" t="s">
        <v>993</v>
      </c>
      <c r="K5342" t="s">
        <v>989</v>
      </c>
      <c r="L5342" t="s">
        <v>1040</v>
      </c>
      <c r="N5342" t="s">
        <v>624</v>
      </c>
      <c r="U5342">
        <v>21.024563000000001</v>
      </c>
      <c r="V5342">
        <v>105.810562</v>
      </c>
      <c r="Y5342">
        <v>95</v>
      </c>
      <c r="Z5342">
        <v>52</v>
      </c>
      <c r="AA5342">
        <v>59</v>
      </c>
    </row>
    <row r="5343" spans="1:27" hidden="1">
      <c r="A5343">
        <v>20180331</v>
      </c>
      <c r="B5343" t="s">
        <v>31</v>
      </c>
      <c r="C5343" t="s">
        <v>32</v>
      </c>
      <c r="D5343" t="s">
        <v>1041</v>
      </c>
      <c r="E5343" t="s">
        <v>1041</v>
      </c>
      <c r="F5343" t="s">
        <v>35</v>
      </c>
      <c r="G5343" t="s">
        <v>44</v>
      </c>
      <c r="I5343" t="s">
        <v>982</v>
      </c>
      <c r="J5343" t="s">
        <v>997</v>
      </c>
      <c r="K5343" t="s">
        <v>989</v>
      </c>
      <c r="L5343" t="s">
        <v>1042</v>
      </c>
      <c r="N5343" t="s">
        <v>624</v>
      </c>
      <c r="U5343">
        <v>21.021436999999999</v>
      </c>
      <c r="V5343">
        <v>105.817813</v>
      </c>
      <c r="Y5343">
        <v>350</v>
      </c>
      <c r="Z5343">
        <v>245</v>
      </c>
      <c r="AA5343">
        <v>104</v>
      </c>
    </row>
    <row r="5344" spans="1:27" hidden="1">
      <c r="A5344">
        <v>20180331</v>
      </c>
      <c r="B5344" t="s">
        <v>31</v>
      </c>
      <c r="C5344" t="s">
        <v>32</v>
      </c>
      <c r="D5344" t="s">
        <v>1043</v>
      </c>
      <c r="E5344" t="s">
        <v>1043</v>
      </c>
      <c r="F5344" t="s">
        <v>35</v>
      </c>
      <c r="G5344" t="s">
        <v>44</v>
      </c>
      <c r="I5344" t="s">
        <v>982</v>
      </c>
      <c r="J5344" t="s">
        <v>997</v>
      </c>
      <c r="K5344" t="s">
        <v>989</v>
      </c>
      <c r="L5344" t="s">
        <v>1044</v>
      </c>
      <c r="N5344" t="s">
        <v>624</v>
      </c>
      <c r="R5344">
        <v>1993</v>
      </c>
      <c r="U5344">
        <v>21.027605000000001</v>
      </c>
      <c r="V5344">
        <v>105.821653</v>
      </c>
      <c r="Y5344">
        <v>218</v>
      </c>
      <c r="Z5344">
        <v>168</v>
      </c>
      <c r="AA5344">
        <v>66</v>
      </c>
    </row>
    <row r="5345" spans="1:27" hidden="1">
      <c r="A5345">
        <v>20180331</v>
      </c>
      <c r="B5345" t="s">
        <v>31</v>
      </c>
      <c r="C5345" t="s">
        <v>32</v>
      </c>
      <c r="D5345" t="s">
        <v>1045</v>
      </c>
      <c r="E5345" t="s">
        <v>1045</v>
      </c>
      <c r="F5345" t="s">
        <v>35</v>
      </c>
      <c r="G5345" t="s">
        <v>44</v>
      </c>
      <c r="I5345" t="s">
        <v>982</v>
      </c>
      <c r="J5345" t="s">
        <v>983</v>
      </c>
      <c r="K5345" t="s">
        <v>984</v>
      </c>
      <c r="L5345" t="s">
        <v>1046</v>
      </c>
      <c r="N5345" t="s">
        <v>995</v>
      </c>
      <c r="R5345">
        <v>2008</v>
      </c>
      <c r="U5345">
        <v>21.024813000000002</v>
      </c>
      <c r="V5345">
        <v>105.84393799999999</v>
      </c>
      <c r="Y5345">
        <v>154</v>
      </c>
      <c r="Z5345">
        <v>102</v>
      </c>
      <c r="AA5345">
        <v>124</v>
      </c>
    </row>
    <row r="5346" spans="1:27" hidden="1">
      <c r="A5346">
        <v>20180331</v>
      </c>
      <c r="B5346" t="s">
        <v>31</v>
      </c>
      <c r="C5346" t="s">
        <v>32</v>
      </c>
      <c r="D5346" t="s">
        <v>1047</v>
      </c>
      <c r="E5346" t="s">
        <v>1047</v>
      </c>
      <c r="F5346" t="s">
        <v>35</v>
      </c>
      <c r="G5346" t="s">
        <v>44</v>
      </c>
      <c r="I5346" t="s">
        <v>982</v>
      </c>
      <c r="J5346" t="s">
        <v>1048</v>
      </c>
      <c r="K5346" t="s">
        <v>1037</v>
      </c>
      <c r="L5346" t="s">
        <v>1049</v>
      </c>
      <c r="N5346" t="s">
        <v>624</v>
      </c>
      <c r="R5346">
        <v>2010</v>
      </c>
      <c r="U5346">
        <v>20.969436999999999</v>
      </c>
      <c r="V5346">
        <v>105.827063</v>
      </c>
      <c r="Y5346">
        <v>168</v>
      </c>
      <c r="Z5346">
        <v>116</v>
      </c>
      <c r="AA5346">
        <v>72</v>
      </c>
    </row>
    <row r="5347" spans="1:27" hidden="1">
      <c r="A5347">
        <v>20180331</v>
      </c>
      <c r="B5347" t="s">
        <v>31</v>
      </c>
      <c r="C5347" t="s">
        <v>32</v>
      </c>
      <c r="D5347" t="s">
        <v>1050</v>
      </c>
      <c r="E5347" t="s">
        <v>1050</v>
      </c>
      <c r="F5347" t="s">
        <v>35</v>
      </c>
      <c r="G5347" t="s">
        <v>44</v>
      </c>
      <c r="I5347" t="s">
        <v>982</v>
      </c>
      <c r="J5347" t="s">
        <v>983</v>
      </c>
      <c r="K5347" t="s">
        <v>984</v>
      </c>
      <c r="L5347" t="s">
        <v>1051</v>
      </c>
      <c r="N5347" t="s">
        <v>624</v>
      </c>
      <c r="R5347">
        <v>2010</v>
      </c>
      <c r="U5347">
        <v>21.028687999999999</v>
      </c>
      <c r="V5347">
        <v>105.84468699999999</v>
      </c>
      <c r="Y5347">
        <v>106</v>
      </c>
      <c r="Z5347">
        <v>95</v>
      </c>
      <c r="AA5347">
        <v>71</v>
      </c>
    </row>
    <row r="5348" spans="1:27" hidden="1">
      <c r="A5348">
        <v>20180331</v>
      </c>
      <c r="B5348" t="s">
        <v>31</v>
      </c>
      <c r="C5348" t="s">
        <v>32</v>
      </c>
      <c r="D5348" t="s">
        <v>1052</v>
      </c>
      <c r="E5348" t="s">
        <v>1052</v>
      </c>
      <c r="F5348" t="s">
        <v>35</v>
      </c>
      <c r="G5348" t="s">
        <v>44</v>
      </c>
      <c r="I5348" t="s">
        <v>982</v>
      </c>
      <c r="J5348" t="s">
        <v>988</v>
      </c>
      <c r="K5348" t="s">
        <v>989</v>
      </c>
      <c r="L5348" t="s">
        <v>1053</v>
      </c>
      <c r="N5348" t="s">
        <v>624</v>
      </c>
      <c r="R5348">
        <v>2011</v>
      </c>
      <c r="U5348">
        <v>21.016311999999999</v>
      </c>
      <c r="V5348">
        <v>105.85731199999999</v>
      </c>
      <c r="Y5348">
        <v>85</v>
      </c>
      <c r="Z5348">
        <v>54</v>
      </c>
      <c r="AA5348">
        <v>101</v>
      </c>
    </row>
    <row r="5349" spans="1:27" hidden="1">
      <c r="A5349">
        <v>20180331</v>
      </c>
      <c r="B5349" t="s">
        <v>31</v>
      </c>
      <c r="C5349" t="s">
        <v>32</v>
      </c>
      <c r="D5349" t="s">
        <v>1054</v>
      </c>
      <c r="E5349" t="s">
        <v>1054</v>
      </c>
      <c r="F5349" t="s">
        <v>35</v>
      </c>
      <c r="G5349" t="s">
        <v>44</v>
      </c>
      <c r="I5349" t="s">
        <v>982</v>
      </c>
      <c r="J5349" t="s">
        <v>1055</v>
      </c>
      <c r="K5349" t="s">
        <v>1037</v>
      </c>
      <c r="L5349" t="s">
        <v>1049</v>
      </c>
      <c r="N5349" t="s">
        <v>624</v>
      </c>
      <c r="R5349">
        <v>2011</v>
      </c>
      <c r="U5349">
        <v>20.960561999999999</v>
      </c>
      <c r="V5349">
        <v>105.791937</v>
      </c>
      <c r="Y5349">
        <v>149</v>
      </c>
      <c r="Z5349">
        <v>110</v>
      </c>
      <c r="AA5349">
        <v>57</v>
      </c>
    </row>
    <row r="5350" spans="1:27" hidden="1">
      <c r="A5350">
        <v>20180331</v>
      </c>
      <c r="B5350" t="s">
        <v>31</v>
      </c>
      <c r="C5350" t="s">
        <v>32</v>
      </c>
      <c r="D5350" t="s">
        <v>1056</v>
      </c>
      <c r="E5350" t="s">
        <v>1056</v>
      </c>
      <c r="F5350" t="s">
        <v>35</v>
      </c>
      <c r="G5350" t="s">
        <v>44</v>
      </c>
      <c r="I5350" t="s">
        <v>982</v>
      </c>
      <c r="J5350" t="s">
        <v>983</v>
      </c>
      <c r="K5350" t="s">
        <v>984</v>
      </c>
      <c r="L5350" t="s">
        <v>1057</v>
      </c>
      <c r="N5350" t="s">
        <v>1009</v>
      </c>
      <c r="R5350">
        <v>2013</v>
      </c>
      <c r="U5350">
        <v>21.019563000000002</v>
      </c>
      <c r="V5350">
        <v>105.855188</v>
      </c>
      <c r="Y5350">
        <v>86</v>
      </c>
      <c r="Z5350">
        <v>76</v>
      </c>
      <c r="AA5350">
        <v>91</v>
      </c>
    </row>
    <row r="5351" spans="1:27" hidden="1">
      <c r="A5351">
        <v>20180331</v>
      </c>
      <c r="B5351" t="s">
        <v>31</v>
      </c>
      <c r="C5351" t="s">
        <v>32</v>
      </c>
      <c r="D5351" t="s">
        <v>1058</v>
      </c>
      <c r="E5351" t="s">
        <v>1058</v>
      </c>
      <c r="F5351" t="s">
        <v>35</v>
      </c>
      <c r="G5351" t="s">
        <v>44</v>
      </c>
      <c r="I5351" t="s">
        <v>982</v>
      </c>
      <c r="J5351" t="s">
        <v>988</v>
      </c>
      <c r="K5351" t="s">
        <v>989</v>
      </c>
      <c r="L5351" t="s">
        <v>1059</v>
      </c>
      <c r="N5351" t="s">
        <v>624</v>
      </c>
      <c r="R5351">
        <v>2015</v>
      </c>
      <c r="U5351">
        <v>21.000686999999999</v>
      </c>
      <c r="V5351">
        <v>105.87106300000001</v>
      </c>
      <c r="Y5351">
        <v>216</v>
      </c>
      <c r="Z5351">
        <v>158</v>
      </c>
      <c r="AA5351">
        <v>69</v>
      </c>
    </row>
    <row r="5352" spans="1:27" hidden="1">
      <c r="A5352">
        <v>20180331</v>
      </c>
      <c r="B5352" t="s">
        <v>31</v>
      </c>
      <c r="C5352" t="s">
        <v>32</v>
      </c>
      <c r="D5352" t="s">
        <v>1060</v>
      </c>
      <c r="E5352" t="s">
        <v>1060</v>
      </c>
      <c r="F5352" t="s">
        <v>35</v>
      </c>
      <c r="G5352" t="s">
        <v>44</v>
      </c>
      <c r="I5352" t="s">
        <v>982</v>
      </c>
      <c r="J5352" t="s">
        <v>1061</v>
      </c>
      <c r="K5352" t="s">
        <v>1037</v>
      </c>
      <c r="L5352" t="s">
        <v>1062</v>
      </c>
      <c r="N5352" t="s">
        <v>624</v>
      </c>
      <c r="R5352">
        <v>2013</v>
      </c>
      <c r="U5352">
        <v>21.032813000000001</v>
      </c>
      <c r="V5352">
        <v>105.514438</v>
      </c>
      <c r="Y5352">
        <v>81</v>
      </c>
      <c r="Z5352">
        <v>45</v>
      </c>
      <c r="AA5352">
        <v>55</v>
      </c>
    </row>
    <row r="5353" spans="1:27" hidden="1">
      <c r="A5353">
        <v>20180331</v>
      </c>
      <c r="B5353" t="s">
        <v>31</v>
      </c>
      <c r="C5353" t="s">
        <v>32</v>
      </c>
      <c r="D5353" t="s">
        <v>1063</v>
      </c>
      <c r="E5353" t="s">
        <v>1063</v>
      </c>
      <c r="F5353" t="s">
        <v>35</v>
      </c>
      <c r="G5353" t="s">
        <v>44</v>
      </c>
      <c r="I5353" t="s">
        <v>982</v>
      </c>
      <c r="J5353" t="s">
        <v>997</v>
      </c>
      <c r="K5353" t="s">
        <v>989</v>
      </c>
      <c r="L5353" t="s">
        <v>1064</v>
      </c>
      <c r="M5353" t="s">
        <v>1359</v>
      </c>
      <c r="N5353" t="s">
        <v>624</v>
      </c>
      <c r="R5353">
        <v>2013</v>
      </c>
      <c r="U5353">
        <v>21.035813000000001</v>
      </c>
      <c r="V5353">
        <v>105.818563</v>
      </c>
      <c r="Y5353">
        <v>141</v>
      </c>
      <c r="Z5353">
        <v>97</v>
      </c>
      <c r="AA5353">
        <v>96</v>
      </c>
    </row>
    <row r="5354" spans="1:27" hidden="1">
      <c r="A5354">
        <v>20180331</v>
      </c>
      <c r="B5354" t="s">
        <v>31</v>
      </c>
      <c r="C5354" t="s">
        <v>32</v>
      </c>
      <c r="D5354" t="s">
        <v>1065</v>
      </c>
      <c r="E5354" t="s">
        <v>1065</v>
      </c>
      <c r="F5354" t="s">
        <v>35</v>
      </c>
      <c r="G5354" t="s">
        <v>44</v>
      </c>
      <c r="I5354" t="s">
        <v>982</v>
      </c>
      <c r="J5354" t="s">
        <v>988</v>
      </c>
      <c r="K5354" t="s">
        <v>989</v>
      </c>
      <c r="L5354" t="s">
        <v>1066</v>
      </c>
      <c r="N5354" t="s">
        <v>624</v>
      </c>
      <c r="R5354">
        <v>2015</v>
      </c>
      <c r="U5354">
        <v>21.015819</v>
      </c>
      <c r="V5354">
        <v>105.85771099999999</v>
      </c>
      <c r="Y5354">
        <v>108</v>
      </c>
      <c r="Z5354">
        <v>72</v>
      </c>
      <c r="AA5354">
        <v>78</v>
      </c>
    </row>
    <row r="5355" spans="1:27" hidden="1">
      <c r="A5355">
        <v>20180331</v>
      </c>
      <c r="B5355" t="s">
        <v>31</v>
      </c>
      <c r="C5355" t="s">
        <v>32</v>
      </c>
      <c r="D5355" t="s">
        <v>1067</v>
      </c>
      <c r="E5355" t="s">
        <v>1067</v>
      </c>
      <c r="F5355" t="s">
        <v>35</v>
      </c>
      <c r="G5355" t="s">
        <v>44</v>
      </c>
      <c r="I5355" t="s">
        <v>982</v>
      </c>
      <c r="J5355" t="s">
        <v>1013</v>
      </c>
      <c r="K5355" t="s">
        <v>1014</v>
      </c>
      <c r="L5355" t="s">
        <v>1068</v>
      </c>
      <c r="N5355" t="s">
        <v>995</v>
      </c>
      <c r="R5355">
        <v>2016</v>
      </c>
      <c r="U5355">
        <v>21.030436999999999</v>
      </c>
      <c r="V5355">
        <v>105.785312</v>
      </c>
      <c r="Y5355">
        <v>151</v>
      </c>
      <c r="Z5355">
        <v>109</v>
      </c>
      <c r="AA5355">
        <v>129</v>
      </c>
    </row>
    <row r="5356" spans="1:27" hidden="1">
      <c r="A5356">
        <v>20180331</v>
      </c>
      <c r="B5356" t="s">
        <v>31</v>
      </c>
      <c r="C5356" t="s">
        <v>32</v>
      </c>
      <c r="D5356" t="s">
        <v>1069</v>
      </c>
      <c r="E5356" t="s">
        <v>1069</v>
      </c>
      <c r="F5356" t="s">
        <v>35</v>
      </c>
      <c r="G5356" t="s">
        <v>44</v>
      </c>
      <c r="I5356" t="s">
        <v>982</v>
      </c>
      <c r="J5356" t="s">
        <v>1070</v>
      </c>
      <c r="K5356" t="s">
        <v>1037</v>
      </c>
      <c r="N5356" t="s">
        <v>986</v>
      </c>
      <c r="R5356">
        <v>2018</v>
      </c>
      <c r="U5356">
        <v>21.086279600000001</v>
      </c>
      <c r="V5356">
        <v>105.3563865</v>
      </c>
    </row>
    <row r="5357" spans="1:27" hidden="1">
      <c r="A5357">
        <v>20180331</v>
      </c>
      <c r="B5357" t="s">
        <v>31</v>
      </c>
      <c r="C5357" t="s">
        <v>32</v>
      </c>
      <c r="D5357" t="s">
        <v>1071</v>
      </c>
      <c r="E5357" t="s">
        <v>1071</v>
      </c>
      <c r="F5357" t="s">
        <v>35</v>
      </c>
      <c r="G5357" t="s">
        <v>44</v>
      </c>
      <c r="I5357" t="s">
        <v>982</v>
      </c>
      <c r="J5357" t="s">
        <v>1055</v>
      </c>
      <c r="K5357" t="s">
        <v>1037</v>
      </c>
      <c r="L5357" t="s">
        <v>1072</v>
      </c>
      <c r="N5357" t="s">
        <v>1032</v>
      </c>
      <c r="R5357">
        <v>2019</v>
      </c>
      <c r="U5357">
        <v>20.984067199999998</v>
      </c>
      <c r="V5357">
        <v>105.7717822</v>
      </c>
    </row>
    <row r="5358" spans="1:27" hidden="1">
      <c r="A5358">
        <v>20180331</v>
      </c>
      <c r="B5358" t="s">
        <v>31</v>
      </c>
      <c r="C5358" t="s">
        <v>32</v>
      </c>
      <c r="D5358" t="s">
        <v>1863</v>
      </c>
      <c r="E5358" t="s">
        <v>1863</v>
      </c>
      <c r="F5358" t="s">
        <v>94</v>
      </c>
      <c r="G5358" t="s">
        <v>44</v>
      </c>
      <c r="I5358" t="s">
        <v>982</v>
      </c>
      <c r="J5358" t="s">
        <v>997</v>
      </c>
      <c r="K5358" t="s">
        <v>989</v>
      </c>
      <c r="L5358" t="s">
        <v>1958</v>
      </c>
      <c r="N5358" t="s">
        <v>624</v>
      </c>
      <c r="R5358">
        <v>2012</v>
      </c>
      <c r="U5358">
        <v>21.042062999999999</v>
      </c>
      <c r="V5358">
        <v>105.846813</v>
      </c>
      <c r="Y5358">
        <v>73</v>
      </c>
      <c r="Z5358">
        <v>48</v>
      </c>
      <c r="AA5358">
        <v>63</v>
      </c>
    </row>
    <row r="5359" spans="1:27" hidden="1">
      <c r="A5359">
        <v>20180331</v>
      </c>
      <c r="B5359" t="s">
        <v>31</v>
      </c>
      <c r="C5359" t="s">
        <v>32</v>
      </c>
      <c r="D5359" t="s">
        <v>186</v>
      </c>
      <c r="E5359" t="s">
        <v>186</v>
      </c>
      <c r="F5359" t="s">
        <v>94</v>
      </c>
      <c r="G5359" t="s">
        <v>44</v>
      </c>
      <c r="I5359" t="s">
        <v>982</v>
      </c>
      <c r="J5359" t="s">
        <v>1000</v>
      </c>
      <c r="K5359" t="s">
        <v>989</v>
      </c>
      <c r="L5359" t="s">
        <v>1959</v>
      </c>
      <c r="N5359" t="s">
        <v>624</v>
      </c>
      <c r="U5359">
        <v>21.056084999999999</v>
      </c>
      <c r="V5359">
        <v>105.833646</v>
      </c>
      <c r="Y5359">
        <v>175</v>
      </c>
      <c r="Z5359">
        <v>128</v>
      </c>
      <c r="AA5359">
        <v>53</v>
      </c>
    </row>
    <row r="5360" spans="1:27" hidden="1">
      <c r="A5360">
        <v>20180331</v>
      </c>
      <c r="B5360" t="s">
        <v>31</v>
      </c>
      <c r="C5360" t="s">
        <v>32</v>
      </c>
      <c r="D5360" t="s">
        <v>1867</v>
      </c>
      <c r="E5360" t="s">
        <v>1867</v>
      </c>
      <c r="F5360" t="s">
        <v>94</v>
      </c>
      <c r="G5360" t="s">
        <v>44</v>
      </c>
      <c r="I5360" t="s">
        <v>982</v>
      </c>
      <c r="J5360" t="s">
        <v>983</v>
      </c>
      <c r="K5360" t="s">
        <v>984</v>
      </c>
      <c r="L5360" t="s">
        <v>1125</v>
      </c>
      <c r="R5360">
        <v>2009</v>
      </c>
      <c r="U5360">
        <v>21.026153999999998</v>
      </c>
      <c r="V5360">
        <v>105.841701</v>
      </c>
    </row>
    <row r="5361" spans="1:27" hidden="1">
      <c r="A5361">
        <v>20180331</v>
      </c>
      <c r="B5361" t="s">
        <v>31</v>
      </c>
      <c r="C5361" t="s">
        <v>32</v>
      </c>
      <c r="D5361" t="s">
        <v>1081</v>
      </c>
      <c r="E5361" t="s">
        <v>1081</v>
      </c>
      <c r="F5361" t="s">
        <v>35</v>
      </c>
      <c r="G5361" t="s">
        <v>108</v>
      </c>
      <c r="I5361" t="s">
        <v>982</v>
      </c>
      <c r="J5361" t="s">
        <v>988</v>
      </c>
      <c r="K5361" t="s">
        <v>989</v>
      </c>
      <c r="L5361" t="s">
        <v>1082</v>
      </c>
      <c r="M5361" t="s">
        <v>624</v>
      </c>
      <c r="N5361" t="s">
        <v>624</v>
      </c>
      <c r="R5361">
        <v>2013</v>
      </c>
      <c r="U5361">
        <v>21.013967999999998</v>
      </c>
      <c r="V5361">
        <v>105.856431</v>
      </c>
      <c r="Y5361">
        <v>53</v>
      </c>
      <c r="Z5361">
        <v>34</v>
      </c>
      <c r="AA5361">
        <v>36</v>
      </c>
    </row>
    <row r="5362" spans="1:27" hidden="1">
      <c r="A5362">
        <v>20180331</v>
      </c>
      <c r="B5362" t="s">
        <v>31</v>
      </c>
      <c r="C5362" t="s">
        <v>32</v>
      </c>
      <c r="D5362" t="s">
        <v>1083</v>
      </c>
      <c r="E5362" t="s">
        <v>1083</v>
      </c>
      <c r="F5362" t="s">
        <v>35</v>
      </c>
      <c r="G5362" t="s">
        <v>108</v>
      </c>
      <c r="I5362" t="s">
        <v>982</v>
      </c>
      <c r="J5362" t="s">
        <v>993</v>
      </c>
      <c r="K5362" t="s">
        <v>989</v>
      </c>
      <c r="L5362" t="s">
        <v>1084</v>
      </c>
      <c r="M5362" t="s">
        <v>624</v>
      </c>
      <c r="N5362" t="s">
        <v>624</v>
      </c>
      <c r="U5362">
        <v>21.009827000000001</v>
      </c>
      <c r="V5362">
        <v>105.819236</v>
      </c>
      <c r="Y5362">
        <v>118</v>
      </c>
      <c r="Z5362">
        <v>91</v>
      </c>
      <c r="AA5362">
        <v>50</v>
      </c>
    </row>
    <row r="5363" spans="1:27" hidden="1">
      <c r="A5363">
        <v>20180331</v>
      </c>
      <c r="B5363" t="s">
        <v>31</v>
      </c>
      <c r="C5363" t="s">
        <v>32</v>
      </c>
      <c r="D5363" t="s">
        <v>1085</v>
      </c>
      <c r="E5363" t="s">
        <v>1085</v>
      </c>
      <c r="F5363" t="s">
        <v>35</v>
      </c>
      <c r="G5363" t="s">
        <v>108</v>
      </c>
      <c r="I5363" t="s">
        <v>982</v>
      </c>
      <c r="J5363" t="s">
        <v>983</v>
      </c>
      <c r="K5363" t="s">
        <v>984</v>
      </c>
      <c r="L5363" t="s">
        <v>1086</v>
      </c>
      <c r="M5363" t="s">
        <v>624</v>
      </c>
      <c r="N5363" t="s">
        <v>624</v>
      </c>
      <c r="U5363">
        <v>21.022117000000001</v>
      </c>
      <c r="V5363">
        <v>105.853758</v>
      </c>
      <c r="Y5363">
        <v>103</v>
      </c>
      <c r="Z5363">
        <v>79</v>
      </c>
      <c r="AA5363">
        <v>55</v>
      </c>
    </row>
    <row r="5364" spans="1:27" hidden="1">
      <c r="A5364">
        <v>20180331</v>
      </c>
      <c r="B5364" t="s">
        <v>31</v>
      </c>
      <c r="C5364" t="s">
        <v>32</v>
      </c>
      <c r="D5364" t="s">
        <v>1087</v>
      </c>
      <c r="E5364" t="s">
        <v>1087</v>
      </c>
      <c r="F5364" t="s">
        <v>35</v>
      </c>
      <c r="G5364" t="s">
        <v>108</v>
      </c>
      <c r="I5364" t="s">
        <v>982</v>
      </c>
      <c r="J5364" t="s">
        <v>997</v>
      </c>
      <c r="K5364" t="s">
        <v>989</v>
      </c>
      <c r="L5364" t="s">
        <v>1088</v>
      </c>
      <c r="M5364" t="s">
        <v>624</v>
      </c>
      <c r="N5364" t="s">
        <v>624</v>
      </c>
      <c r="U5364">
        <v>21.027563000000001</v>
      </c>
      <c r="V5364">
        <v>105.817938</v>
      </c>
      <c r="Y5364">
        <v>78</v>
      </c>
      <c r="Z5364">
        <v>50</v>
      </c>
      <c r="AA5364">
        <v>67</v>
      </c>
    </row>
    <row r="5365" spans="1:27" hidden="1">
      <c r="A5365">
        <v>20180331</v>
      </c>
      <c r="B5365" t="s">
        <v>31</v>
      </c>
      <c r="C5365" t="s">
        <v>32</v>
      </c>
      <c r="D5365" t="s">
        <v>1089</v>
      </c>
      <c r="E5365" t="s">
        <v>1089</v>
      </c>
      <c r="F5365" t="s">
        <v>35</v>
      </c>
      <c r="G5365" t="s">
        <v>108</v>
      </c>
      <c r="I5365" t="s">
        <v>982</v>
      </c>
      <c r="J5365" t="s">
        <v>997</v>
      </c>
      <c r="K5365" t="s">
        <v>989</v>
      </c>
      <c r="L5365" t="s">
        <v>1090</v>
      </c>
      <c r="M5365" t="s">
        <v>624</v>
      </c>
      <c r="N5365" t="s">
        <v>624</v>
      </c>
      <c r="U5365">
        <v>21.042062999999999</v>
      </c>
      <c r="V5365">
        <v>105.84581300000001</v>
      </c>
      <c r="Y5365">
        <v>70</v>
      </c>
      <c r="Z5365">
        <v>41</v>
      </c>
      <c r="AA5365">
        <v>65</v>
      </c>
    </row>
    <row r="5366" spans="1:27" hidden="1">
      <c r="A5366">
        <v>20180331</v>
      </c>
      <c r="B5366" t="s">
        <v>31</v>
      </c>
      <c r="C5366" t="s">
        <v>32</v>
      </c>
      <c r="D5366" t="s">
        <v>1091</v>
      </c>
      <c r="E5366" t="s">
        <v>1091</v>
      </c>
      <c r="F5366" t="s">
        <v>35</v>
      </c>
      <c r="G5366" t="s">
        <v>108</v>
      </c>
      <c r="I5366" t="s">
        <v>982</v>
      </c>
      <c r="J5366" t="s">
        <v>983</v>
      </c>
      <c r="K5366" t="s">
        <v>984</v>
      </c>
      <c r="L5366" t="s">
        <v>1092</v>
      </c>
      <c r="M5366" t="s">
        <v>624</v>
      </c>
      <c r="N5366" t="s">
        <v>624</v>
      </c>
      <c r="R5366">
        <v>2013</v>
      </c>
      <c r="U5366">
        <v>21.020686999999999</v>
      </c>
      <c r="V5366">
        <v>105.84393799999999</v>
      </c>
      <c r="Y5366">
        <v>118</v>
      </c>
      <c r="Z5366">
        <v>72</v>
      </c>
      <c r="AA5366">
        <v>37</v>
      </c>
    </row>
    <row r="5367" spans="1:27" hidden="1">
      <c r="A5367">
        <v>20180331</v>
      </c>
      <c r="B5367" t="s">
        <v>31</v>
      </c>
      <c r="C5367" t="s">
        <v>32</v>
      </c>
      <c r="D5367" t="s">
        <v>1093</v>
      </c>
      <c r="E5367" t="s">
        <v>1093</v>
      </c>
      <c r="F5367" t="s">
        <v>35</v>
      </c>
      <c r="G5367" t="s">
        <v>108</v>
      </c>
      <c r="I5367" t="s">
        <v>982</v>
      </c>
      <c r="J5367" t="s">
        <v>997</v>
      </c>
      <c r="K5367" t="s">
        <v>989</v>
      </c>
      <c r="L5367" t="s">
        <v>1094</v>
      </c>
      <c r="M5367" t="s">
        <v>624</v>
      </c>
      <c r="N5367" t="s">
        <v>624</v>
      </c>
      <c r="U5367">
        <v>21.032671000000001</v>
      </c>
      <c r="V5367">
        <v>105.808859</v>
      </c>
      <c r="Y5367">
        <v>50</v>
      </c>
      <c r="Z5367">
        <v>36</v>
      </c>
      <c r="AA5367">
        <v>57</v>
      </c>
    </row>
    <row r="5368" spans="1:27" hidden="1">
      <c r="A5368">
        <v>20180331</v>
      </c>
      <c r="B5368" t="s">
        <v>31</v>
      </c>
      <c r="C5368" t="s">
        <v>32</v>
      </c>
      <c r="D5368" t="s">
        <v>1095</v>
      </c>
      <c r="E5368" t="s">
        <v>1095</v>
      </c>
      <c r="F5368" t="s">
        <v>35</v>
      </c>
      <c r="G5368" t="s">
        <v>108</v>
      </c>
      <c r="I5368" t="s">
        <v>982</v>
      </c>
      <c r="J5368" t="s">
        <v>993</v>
      </c>
      <c r="K5368" t="s">
        <v>989</v>
      </c>
      <c r="L5368" t="s">
        <v>1096</v>
      </c>
      <c r="M5368" t="s">
        <v>624</v>
      </c>
      <c r="N5368" t="s">
        <v>624</v>
      </c>
      <c r="R5368">
        <v>2010</v>
      </c>
      <c r="U5368">
        <v>21.027954999999999</v>
      </c>
      <c r="V5368">
        <v>105.839094</v>
      </c>
      <c r="Y5368">
        <v>56</v>
      </c>
      <c r="Z5368">
        <v>29</v>
      </c>
      <c r="AA5368">
        <v>31</v>
      </c>
    </row>
    <row r="5369" spans="1:27" hidden="1">
      <c r="A5369">
        <v>20180331</v>
      </c>
      <c r="B5369" t="s">
        <v>31</v>
      </c>
      <c r="C5369" t="s">
        <v>32</v>
      </c>
      <c r="D5369" t="s">
        <v>1097</v>
      </c>
      <c r="E5369" t="s">
        <v>1097</v>
      </c>
      <c r="F5369" t="s">
        <v>35</v>
      </c>
      <c r="G5369" t="s">
        <v>108</v>
      </c>
      <c r="I5369" t="s">
        <v>982</v>
      </c>
      <c r="J5369" t="s">
        <v>1098</v>
      </c>
      <c r="K5369" t="s">
        <v>1037</v>
      </c>
      <c r="L5369" t="s">
        <v>1099</v>
      </c>
      <c r="M5369" t="s">
        <v>624</v>
      </c>
      <c r="N5369" t="s">
        <v>624</v>
      </c>
      <c r="R5369">
        <v>2007</v>
      </c>
      <c r="U5369">
        <v>21.127803</v>
      </c>
      <c r="V5369">
        <v>105.844086</v>
      </c>
      <c r="Y5369">
        <v>48</v>
      </c>
      <c r="Z5369">
        <v>35</v>
      </c>
      <c r="AA5369">
        <v>23</v>
      </c>
    </row>
    <row r="5370" spans="1:27" hidden="1">
      <c r="A5370">
        <v>20180331</v>
      </c>
      <c r="B5370" t="s">
        <v>31</v>
      </c>
      <c r="C5370" t="s">
        <v>32</v>
      </c>
      <c r="D5370" t="s">
        <v>1872</v>
      </c>
      <c r="E5370" t="s">
        <v>1872</v>
      </c>
      <c r="F5370" t="s">
        <v>35</v>
      </c>
      <c r="G5370" t="s">
        <v>108</v>
      </c>
      <c r="I5370" t="s">
        <v>982</v>
      </c>
      <c r="J5370" t="s">
        <v>983</v>
      </c>
      <c r="K5370" t="s">
        <v>984</v>
      </c>
      <c r="L5370" t="s">
        <v>1960</v>
      </c>
      <c r="M5370" t="s">
        <v>624</v>
      </c>
      <c r="N5370" t="s">
        <v>624</v>
      </c>
      <c r="R5370">
        <v>2012</v>
      </c>
      <c r="U5370">
        <v>21.022882732280301</v>
      </c>
      <c r="V5370">
        <v>105.852244998153</v>
      </c>
      <c r="Y5370">
        <v>81</v>
      </c>
      <c r="Z5370">
        <v>58</v>
      </c>
      <c r="AA5370">
        <v>89</v>
      </c>
    </row>
    <row r="5371" spans="1:27" hidden="1">
      <c r="A5371">
        <v>20180331</v>
      </c>
      <c r="B5371" t="s">
        <v>31</v>
      </c>
      <c r="C5371" t="s">
        <v>32</v>
      </c>
      <c r="D5371" t="s">
        <v>1100</v>
      </c>
      <c r="E5371" t="s">
        <v>1100</v>
      </c>
      <c r="F5371" t="s">
        <v>35</v>
      </c>
      <c r="G5371" t="s">
        <v>108</v>
      </c>
      <c r="I5371" t="s">
        <v>982</v>
      </c>
      <c r="J5371" t="s">
        <v>1070</v>
      </c>
      <c r="K5371" t="s">
        <v>1037</v>
      </c>
      <c r="L5371" t="s">
        <v>1101</v>
      </c>
      <c r="M5371" t="s">
        <v>624</v>
      </c>
      <c r="N5371" t="s">
        <v>624</v>
      </c>
      <c r="R5371">
        <v>2008</v>
      </c>
      <c r="U5371">
        <v>21.099561999999999</v>
      </c>
      <c r="V5371">
        <v>105.42106200000001</v>
      </c>
      <c r="Y5371">
        <v>52</v>
      </c>
      <c r="Z5371">
        <v>32</v>
      </c>
      <c r="AA5371">
        <v>55</v>
      </c>
    </row>
    <row r="5372" spans="1:27" hidden="1">
      <c r="A5372">
        <v>20180331</v>
      </c>
      <c r="B5372" t="s">
        <v>31</v>
      </c>
      <c r="C5372" t="s">
        <v>32</v>
      </c>
      <c r="D5372" t="s">
        <v>1102</v>
      </c>
      <c r="E5372" t="s">
        <v>1102</v>
      </c>
      <c r="F5372" t="s">
        <v>35</v>
      </c>
      <c r="G5372" t="s">
        <v>108</v>
      </c>
      <c r="I5372" t="s">
        <v>982</v>
      </c>
      <c r="J5372" t="s">
        <v>988</v>
      </c>
      <c r="K5372" t="s">
        <v>989</v>
      </c>
      <c r="L5372" t="s">
        <v>1103</v>
      </c>
      <c r="M5372" t="s">
        <v>624</v>
      </c>
      <c r="N5372" t="s">
        <v>624</v>
      </c>
      <c r="R5372">
        <v>2010</v>
      </c>
      <c r="U5372">
        <v>21.011834</v>
      </c>
      <c r="V5372">
        <v>105.84988300000001</v>
      </c>
      <c r="Y5372">
        <v>56</v>
      </c>
      <c r="Z5372">
        <v>43</v>
      </c>
      <c r="AA5372">
        <v>58</v>
      </c>
    </row>
    <row r="5373" spans="1:27" hidden="1">
      <c r="A5373">
        <v>20180331</v>
      </c>
      <c r="B5373" t="s">
        <v>31</v>
      </c>
      <c r="C5373" t="s">
        <v>32</v>
      </c>
      <c r="D5373" t="s">
        <v>1104</v>
      </c>
      <c r="E5373" t="s">
        <v>1104</v>
      </c>
      <c r="F5373" t="s">
        <v>35</v>
      </c>
      <c r="G5373" t="s">
        <v>108</v>
      </c>
      <c r="I5373" t="s">
        <v>982</v>
      </c>
      <c r="J5373" t="s">
        <v>983</v>
      </c>
      <c r="K5373" t="s">
        <v>984</v>
      </c>
      <c r="L5373" t="s">
        <v>1105</v>
      </c>
      <c r="M5373" t="s">
        <v>624</v>
      </c>
      <c r="N5373" t="s">
        <v>624</v>
      </c>
      <c r="R5373">
        <v>2012</v>
      </c>
      <c r="U5373">
        <v>21.031281</v>
      </c>
      <c r="V5373">
        <v>105.849442</v>
      </c>
      <c r="Y5373">
        <v>55</v>
      </c>
      <c r="Z5373">
        <v>50</v>
      </c>
      <c r="AA5373">
        <v>61</v>
      </c>
    </row>
    <row r="5374" spans="1:27" hidden="1">
      <c r="A5374">
        <v>20180331</v>
      </c>
      <c r="B5374" t="s">
        <v>31</v>
      </c>
      <c r="C5374" t="s">
        <v>32</v>
      </c>
      <c r="D5374" t="s">
        <v>1106</v>
      </c>
      <c r="E5374" t="s">
        <v>1106</v>
      </c>
      <c r="F5374" t="s">
        <v>35</v>
      </c>
      <c r="G5374" t="s">
        <v>108</v>
      </c>
      <c r="I5374" t="s">
        <v>982</v>
      </c>
      <c r="J5374" t="s">
        <v>983</v>
      </c>
      <c r="K5374" t="s">
        <v>984</v>
      </c>
      <c r="L5374" t="s">
        <v>1107</v>
      </c>
      <c r="M5374" t="s">
        <v>624</v>
      </c>
      <c r="N5374" t="s">
        <v>624</v>
      </c>
      <c r="U5374">
        <v>21.030937999999999</v>
      </c>
      <c r="V5374">
        <v>105.855062</v>
      </c>
      <c r="Y5374">
        <v>52</v>
      </c>
      <c r="Z5374">
        <v>31</v>
      </c>
      <c r="AA5374">
        <v>56</v>
      </c>
    </row>
    <row r="5375" spans="1:27" hidden="1">
      <c r="A5375">
        <v>20180331</v>
      </c>
      <c r="B5375" t="s">
        <v>31</v>
      </c>
      <c r="C5375" t="s">
        <v>32</v>
      </c>
      <c r="D5375" t="s">
        <v>1876</v>
      </c>
      <c r="E5375" t="s">
        <v>1876</v>
      </c>
      <c r="F5375" t="s">
        <v>35</v>
      </c>
      <c r="G5375" t="s">
        <v>108</v>
      </c>
      <c r="I5375" t="s">
        <v>982</v>
      </c>
      <c r="J5375" t="s">
        <v>983</v>
      </c>
      <c r="K5375" t="s">
        <v>984</v>
      </c>
      <c r="L5375" t="s">
        <v>1961</v>
      </c>
      <c r="M5375" t="s">
        <v>624</v>
      </c>
      <c r="N5375" t="s">
        <v>624</v>
      </c>
      <c r="R5375">
        <v>2013</v>
      </c>
      <c r="U5375">
        <v>21.036021000000002</v>
      </c>
      <c r="V5375">
        <v>105.853149</v>
      </c>
      <c r="Y5375">
        <v>64</v>
      </c>
      <c r="Z5375">
        <v>46</v>
      </c>
      <c r="AA5375">
        <v>52</v>
      </c>
    </row>
    <row r="5376" spans="1:27" hidden="1">
      <c r="A5376">
        <v>20180331</v>
      </c>
      <c r="B5376" t="s">
        <v>31</v>
      </c>
      <c r="C5376" t="s">
        <v>32</v>
      </c>
      <c r="D5376" t="s">
        <v>1108</v>
      </c>
      <c r="E5376" t="s">
        <v>1108</v>
      </c>
      <c r="F5376" t="s">
        <v>35</v>
      </c>
      <c r="G5376" t="s">
        <v>108</v>
      </c>
      <c r="I5376" t="s">
        <v>982</v>
      </c>
      <c r="J5376" t="s">
        <v>983</v>
      </c>
      <c r="K5376" t="s">
        <v>984</v>
      </c>
      <c r="L5376" t="s">
        <v>1109</v>
      </c>
      <c r="M5376" t="s">
        <v>624</v>
      </c>
      <c r="N5376" t="s">
        <v>624</v>
      </c>
      <c r="R5376">
        <v>2008</v>
      </c>
      <c r="U5376">
        <v>21.030436999999999</v>
      </c>
      <c r="V5376">
        <v>105.84993799999999</v>
      </c>
      <c r="Y5376">
        <v>53</v>
      </c>
      <c r="Z5376">
        <v>31</v>
      </c>
      <c r="AA5376">
        <v>58</v>
      </c>
    </row>
    <row r="5377" spans="1:27" hidden="1">
      <c r="A5377">
        <v>20180331</v>
      </c>
      <c r="B5377" t="s">
        <v>31</v>
      </c>
      <c r="C5377" t="s">
        <v>32</v>
      </c>
      <c r="D5377" t="s">
        <v>1110</v>
      </c>
      <c r="E5377" t="s">
        <v>1110</v>
      </c>
      <c r="F5377" t="s">
        <v>35</v>
      </c>
      <c r="G5377" t="s">
        <v>108</v>
      </c>
      <c r="I5377" t="s">
        <v>982</v>
      </c>
      <c r="J5377" t="s">
        <v>1013</v>
      </c>
      <c r="K5377" t="s">
        <v>1014</v>
      </c>
      <c r="L5377" t="s">
        <v>1111</v>
      </c>
      <c r="M5377" t="s">
        <v>624</v>
      </c>
      <c r="N5377" t="s">
        <v>624</v>
      </c>
      <c r="R5377">
        <v>2010</v>
      </c>
      <c r="U5377">
        <v>21.036065000000001</v>
      </c>
      <c r="V5377">
        <v>105.80401999999999</v>
      </c>
      <c r="Y5377">
        <v>50</v>
      </c>
      <c r="Z5377">
        <v>19</v>
      </c>
      <c r="AA5377">
        <v>41</v>
      </c>
    </row>
    <row r="5378" spans="1:27" hidden="1">
      <c r="A5378">
        <v>20180331</v>
      </c>
      <c r="B5378" t="s">
        <v>31</v>
      </c>
      <c r="C5378" t="s">
        <v>32</v>
      </c>
      <c r="D5378" t="s">
        <v>1112</v>
      </c>
      <c r="E5378" t="s">
        <v>1112</v>
      </c>
      <c r="F5378" t="s">
        <v>35</v>
      </c>
      <c r="G5378" t="s">
        <v>108</v>
      </c>
      <c r="I5378" t="s">
        <v>982</v>
      </c>
      <c r="J5378" t="s">
        <v>1113</v>
      </c>
      <c r="K5378" t="s">
        <v>1037</v>
      </c>
      <c r="L5378" t="s">
        <v>1114</v>
      </c>
      <c r="M5378" t="s">
        <v>624</v>
      </c>
      <c r="N5378" t="s">
        <v>624</v>
      </c>
      <c r="R5378">
        <v>2012</v>
      </c>
      <c r="U5378">
        <v>20.690651591606098</v>
      </c>
      <c r="V5378">
        <v>105.75130062357501</v>
      </c>
      <c r="Y5378">
        <v>55</v>
      </c>
      <c r="Z5378">
        <v>31</v>
      </c>
      <c r="AA5378">
        <v>25</v>
      </c>
    </row>
    <row r="5379" spans="1:27" hidden="1">
      <c r="A5379">
        <v>20180331</v>
      </c>
      <c r="B5379" t="s">
        <v>31</v>
      </c>
      <c r="C5379" t="s">
        <v>32</v>
      </c>
      <c r="D5379" t="s">
        <v>1115</v>
      </c>
      <c r="E5379" t="s">
        <v>1115</v>
      </c>
      <c r="F5379" t="s">
        <v>35</v>
      </c>
      <c r="G5379" t="s">
        <v>108</v>
      </c>
      <c r="I5379" t="s">
        <v>982</v>
      </c>
      <c r="J5379" t="s">
        <v>983</v>
      </c>
      <c r="K5379" t="s">
        <v>984</v>
      </c>
      <c r="L5379" t="s">
        <v>1116</v>
      </c>
      <c r="M5379" t="s">
        <v>624</v>
      </c>
      <c r="N5379" t="s">
        <v>624</v>
      </c>
      <c r="R5379">
        <v>2010</v>
      </c>
      <c r="U5379">
        <v>21.030633999999999</v>
      </c>
      <c r="V5379">
        <v>105.85029400000001</v>
      </c>
      <c r="Y5379">
        <v>60</v>
      </c>
      <c r="Z5379">
        <v>46</v>
      </c>
      <c r="AA5379">
        <v>98</v>
      </c>
    </row>
    <row r="5380" spans="1:27" hidden="1">
      <c r="A5380">
        <v>20180331</v>
      </c>
      <c r="B5380" t="s">
        <v>31</v>
      </c>
      <c r="C5380" t="s">
        <v>32</v>
      </c>
      <c r="D5380" t="s">
        <v>1117</v>
      </c>
      <c r="E5380" t="s">
        <v>1117</v>
      </c>
      <c r="F5380" t="s">
        <v>35</v>
      </c>
      <c r="G5380" t="s">
        <v>108</v>
      </c>
      <c r="I5380" t="s">
        <v>982</v>
      </c>
      <c r="J5380" t="s">
        <v>993</v>
      </c>
      <c r="K5380" t="s">
        <v>989</v>
      </c>
      <c r="L5380" t="s">
        <v>1118</v>
      </c>
      <c r="M5380" t="s">
        <v>624</v>
      </c>
      <c r="N5380" t="s">
        <v>624</v>
      </c>
      <c r="R5380">
        <v>2013</v>
      </c>
      <c r="U5380">
        <v>21.028134000000001</v>
      </c>
      <c r="V5380">
        <v>105.84031</v>
      </c>
      <c r="Y5380">
        <v>66</v>
      </c>
      <c r="Z5380">
        <v>38</v>
      </c>
      <c r="AA5380">
        <v>41</v>
      </c>
    </row>
    <row r="5381" spans="1:27" hidden="1">
      <c r="A5381">
        <v>20180331</v>
      </c>
      <c r="B5381" t="s">
        <v>31</v>
      </c>
      <c r="C5381" t="s">
        <v>32</v>
      </c>
      <c r="D5381" t="s">
        <v>1881</v>
      </c>
      <c r="E5381" t="s">
        <v>1881</v>
      </c>
      <c r="F5381" t="s">
        <v>35</v>
      </c>
      <c r="G5381" t="s">
        <v>108</v>
      </c>
      <c r="I5381" t="s">
        <v>982</v>
      </c>
      <c r="J5381" t="s">
        <v>983</v>
      </c>
      <c r="K5381" t="s">
        <v>984</v>
      </c>
      <c r="M5381" t="s">
        <v>624</v>
      </c>
      <c r="N5381" t="s">
        <v>624</v>
      </c>
      <c r="R5381">
        <v>2014</v>
      </c>
      <c r="U5381">
        <v>21.0321130340701</v>
      </c>
      <c r="V5381">
        <v>105.85416933197</v>
      </c>
      <c r="Y5381">
        <v>50</v>
      </c>
      <c r="Z5381">
        <v>39</v>
      </c>
      <c r="AA5381">
        <v>65</v>
      </c>
    </row>
    <row r="5382" spans="1:27" hidden="1">
      <c r="A5382">
        <v>20180331</v>
      </c>
      <c r="B5382" t="s">
        <v>31</v>
      </c>
      <c r="C5382" t="s">
        <v>32</v>
      </c>
      <c r="D5382" t="s">
        <v>1119</v>
      </c>
      <c r="E5382" t="s">
        <v>1119</v>
      </c>
      <c r="F5382" t="s">
        <v>35</v>
      </c>
      <c r="G5382" t="s">
        <v>108</v>
      </c>
      <c r="I5382" t="s">
        <v>982</v>
      </c>
      <c r="J5382" t="s">
        <v>1013</v>
      </c>
      <c r="K5382" t="s">
        <v>1014</v>
      </c>
      <c r="M5382" t="s">
        <v>624</v>
      </c>
      <c r="N5382" t="s">
        <v>624</v>
      </c>
      <c r="R5382">
        <v>2013</v>
      </c>
      <c r="U5382">
        <v>21.042639999999999</v>
      </c>
      <c r="V5382">
        <v>105.80505599999999</v>
      </c>
      <c r="Y5382">
        <v>73</v>
      </c>
      <c r="Z5382">
        <v>56</v>
      </c>
      <c r="AA5382">
        <v>47</v>
      </c>
    </row>
    <row r="5383" spans="1:27" hidden="1">
      <c r="A5383">
        <v>20180331</v>
      </c>
      <c r="B5383" t="s">
        <v>31</v>
      </c>
      <c r="C5383" t="s">
        <v>32</v>
      </c>
      <c r="D5383" t="s">
        <v>1120</v>
      </c>
      <c r="E5383" t="s">
        <v>1120</v>
      </c>
      <c r="F5383" t="s">
        <v>35</v>
      </c>
      <c r="G5383" t="s">
        <v>108</v>
      </c>
      <c r="I5383" t="s">
        <v>982</v>
      </c>
      <c r="J5383" t="s">
        <v>983</v>
      </c>
      <c r="K5383" t="s">
        <v>984</v>
      </c>
      <c r="L5383" t="s">
        <v>1121</v>
      </c>
      <c r="M5383" t="s">
        <v>624</v>
      </c>
      <c r="N5383" t="s">
        <v>624</v>
      </c>
      <c r="R5383">
        <v>2009</v>
      </c>
      <c r="U5383">
        <v>21.033801</v>
      </c>
      <c r="V5383">
        <v>105.84921199999999</v>
      </c>
      <c r="Y5383">
        <v>52</v>
      </c>
      <c r="Z5383">
        <v>40</v>
      </c>
      <c r="AA5383">
        <v>44</v>
      </c>
    </row>
    <row r="5384" spans="1:27" hidden="1">
      <c r="A5384">
        <v>20180331</v>
      </c>
      <c r="B5384" t="s">
        <v>31</v>
      </c>
      <c r="C5384" t="s">
        <v>32</v>
      </c>
      <c r="D5384" t="s">
        <v>1122</v>
      </c>
      <c r="E5384" t="s">
        <v>1122</v>
      </c>
      <c r="F5384" t="s">
        <v>35</v>
      </c>
      <c r="G5384" t="s">
        <v>108</v>
      </c>
      <c r="I5384" t="s">
        <v>982</v>
      </c>
      <c r="J5384" t="s">
        <v>983</v>
      </c>
      <c r="K5384" t="s">
        <v>984</v>
      </c>
      <c r="L5384" t="s">
        <v>1123</v>
      </c>
      <c r="M5384" t="s">
        <v>624</v>
      </c>
      <c r="N5384" t="s">
        <v>624</v>
      </c>
      <c r="R5384">
        <v>2014</v>
      </c>
      <c r="U5384">
        <v>21.034222</v>
      </c>
      <c r="V5384">
        <v>105.853218</v>
      </c>
      <c r="Y5384">
        <v>50</v>
      </c>
      <c r="Z5384">
        <v>36</v>
      </c>
      <c r="AA5384">
        <v>94</v>
      </c>
    </row>
    <row r="5385" spans="1:27" hidden="1">
      <c r="A5385">
        <v>20180331</v>
      </c>
      <c r="B5385" t="s">
        <v>31</v>
      </c>
      <c r="C5385" t="s">
        <v>32</v>
      </c>
      <c r="D5385" t="s">
        <v>1124</v>
      </c>
      <c r="E5385" t="s">
        <v>1124</v>
      </c>
      <c r="F5385" t="s">
        <v>35</v>
      </c>
      <c r="G5385" t="s">
        <v>108</v>
      </c>
      <c r="I5385" t="s">
        <v>982</v>
      </c>
      <c r="J5385" t="s">
        <v>983</v>
      </c>
      <c r="K5385" t="s">
        <v>984</v>
      </c>
      <c r="L5385" t="s">
        <v>1125</v>
      </c>
      <c r="M5385" t="s">
        <v>1962</v>
      </c>
      <c r="N5385" t="s">
        <v>995</v>
      </c>
      <c r="R5385">
        <v>2009</v>
      </c>
      <c r="U5385">
        <v>21.026146000000001</v>
      </c>
      <c r="V5385">
        <v>105.841683</v>
      </c>
      <c r="Y5385">
        <v>102</v>
      </c>
      <c r="Z5385">
        <v>75</v>
      </c>
      <c r="AA5385">
        <v>96</v>
      </c>
    </row>
    <row r="5386" spans="1:27" hidden="1">
      <c r="A5386">
        <v>20180331</v>
      </c>
      <c r="B5386" t="s">
        <v>31</v>
      </c>
      <c r="C5386" t="s">
        <v>32</v>
      </c>
      <c r="D5386" t="s">
        <v>1126</v>
      </c>
      <c r="E5386" t="s">
        <v>1126</v>
      </c>
      <c r="F5386" t="s">
        <v>35</v>
      </c>
      <c r="G5386" t="s">
        <v>108</v>
      </c>
      <c r="I5386" t="s">
        <v>982</v>
      </c>
      <c r="J5386" t="s">
        <v>983</v>
      </c>
      <c r="K5386" t="s">
        <v>984</v>
      </c>
      <c r="L5386" t="s">
        <v>1086</v>
      </c>
      <c r="M5386" t="s">
        <v>624</v>
      </c>
      <c r="N5386" t="s">
        <v>624</v>
      </c>
      <c r="U5386">
        <v>21.028351000000001</v>
      </c>
      <c r="V5386">
        <v>105.85735699999999</v>
      </c>
      <c r="Y5386">
        <v>101</v>
      </c>
      <c r="Z5386">
        <v>78</v>
      </c>
      <c r="AA5386">
        <v>60</v>
      </c>
    </row>
    <row r="5387" spans="1:27" hidden="1">
      <c r="A5387">
        <v>20180331</v>
      </c>
      <c r="B5387" t="s">
        <v>31</v>
      </c>
      <c r="C5387" t="s">
        <v>32</v>
      </c>
      <c r="D5387" t="s">
        <v>1127</v>
      </c>
      <c r="E5387" t="s">
        <v>1127</v>
      </c>
      <c r="F5387" t="s">
        <v>35</v>
      </c>
      <c r="G5387" t="s">
        <v>108</v>
      </c>
      <c r="I5387" t="s">
        <v>982</v>
      </c>
      <c r="J5387" t="s">
        <v>1000</v>
      </c>
      <c r="K5387" t="s">
        <v>989</v>
      </c>
      <c r="L5387" t="s">
        <v>1128</v>
      </c>
      <c r="M5387" t="s">
        <v>624</v>
      </c>
      <c r="N5387" t="s">
        <v>624</v>
      </c>
      <c r="R5387">
        <v>1960</v>
      </c>
      <c r="U5387">
        <v>21.066783000000001</v>
      </c>
      <c r="V5387">
        <v>105.82129500000001</v>
      </c>
      <c r="Y5387">
        <v>110</v>
      </c>
      <c r="Z5387">
        <v>74</v>
      </c>
      <c r="AA5387">
        <v>41</v>
      </c>
    </row>
    <row r="5388" spans="1:27" hidden="1">
      <c r="A5388">
        <v>20180331</v>
      </c>
      <c r="B5388" t="s">
        <v>31</v>
      </c>
      <c r="C5388" t="s">
        <v>32</v>
      </c>
      <c r="D5388" t="s">
        <v>1129</v>
      </c>
      <c r="E5388" t="s">
        <v>1129</v>
      </c>
      <c r="F5388" t="s">
        <v>35</v>
      </c>
      <c r="G5388" t="s">
        <v>108</v>
      </c>
      <c r="I5388" t="s">
        <v>982</v>
      </c>
      <c r="J5388" t="s">
        <v>1013</v>
      </c>
      <c r="K5388" t="s">
        <v>1014</v>
      </c>
      <c r="M5388" t="s">
        <v>624</v>
      </c>
      <c r="N5388" t="s">
        <v>624</v>
      </c>
      <c r="R5388">
        <v>2012</v>
      </c>
      <c r="U5388">
        <v>21.039508000000001</v>
      </c>
      <c r="V5388">
        <v>105.802362</v>
      </c>
      <c r="Y5388">
        <v>60</v>
      </c>
      <c r="Z5388">
        <v>40</v>
      </c>
      <c r="AA5388">
        <v>40</v>
      </c>
    </row>
    <row r="5389" spans="1:27" hidden="1">
      <c r="A5389">
        <v>20180331</v>
      </c>
      <c r="B5389" t="s">
        <v>31</v>
      </c>
      <c r="C5389" t="s">
        <v>32</v>
      </c>
      <c r="D5389" t="s">
        <v>1130</v>
      </c>
      <c r="E5389" t="s">
        <v>1130</v>
      </c>
      <c r="F5389" t="s">
        <v>35</v>
      </c>
      <c r="G5389" t="s">
        <v>108</v>
      </c>
      <c r="I5389" t="s">
        <v>982</v>
      </c>
      <c r="J5389" t="s">
        <v>997</v>
      </c>
      <c r="K5389" t="s">
        <v>989</v>
      </c>
      <c r="L5389" t="s">
        <v>1131</v>
      </c>
      <c r="M5389" t="s">
        <v>1887</v>
      </c>
      <c r="N5389" t="s">
        <v>1131</v>
      </c>
      <c r="R5389">
        <v>2017</v>
      </c>
      <c r="U5389">
        <v>21.032375999999999</v>
      </c>
      <c r="V5389">
        <v>105.826432</v>
      </c>
      <c r="Y5389">
        <v>88</v>
      </c>
      <c r="Z5389">
        <v>62</v>
      </c>
      <c r="AA5389">
        <v>47</v>
      </c>
    </row>
    <row r="5390" spans="1:27" hidden="1">
      <c r="A5390">
        <v>20180331</v>
      </c>
      <c r="B5390" t="s">
        <v>31</v>
      </c>
      <c r="C5390" t="s">
        <v>32</v>
      </c>
      <c r="D5390" t="s">
        <v>1132</v>
      </c>
      <c r="E5390" t="s">
        <v>1132</v>
      </c>
      <c r="F5390" t="s">
        <v>35</v>
      </c>
      <c r="G5390" t="s">
        <v>108</v>
      </c>
      <c r="I5390" t="s">
        <v>982</v>
      </c>
      <c r="J5390" t="s">
        <v>1013</v>
      </c>
      <c r="K5390" t="s">
        <v>1014</v>
      </c>
      <c r="L5390" t="s">
        <v>1133</v>
      </c>
      <c r="M5390" t="s">
        <v>624</v>
      </c>
      <c r="N5390" t="s">
        <v>624</v>
      </c>
      <c r="R5390">
        <v>2017</v>
      </c>
      <c r="U5390">
        <v>21.031755</v>
      </c>
      <c r="V5390">
        <v>105.78201900000001</v>
      </c>
      <c r="Y5390">
        <v>62</v>
      </c>
      <c r="Z5390">
        <v>32</v>
      </c>
      <c r="AA5390">
        <v>82</v>
      </c>
    </row>
    <row r="5391" spans="1:27" hidden="1">
      <c r="A5391">
        <v>20180331</v>
      </c>
      <c r="B5391" t="s">
        <v>31</v>
      </c>
      <c r="C5391" t="s">
        <v>32</v>
      </c>
      <c r="D5391" t="s">
        <v>1134</v>
      </c>
      <c r="E5391" t="s">
        <v>1134</v>
      </c>
      <c r="F5391" t="s">
        <v>35</v>
      </c>
      <c r="G5391" t="s">
        <v>108</v>
      </c>
      <c r="I5391" t="s">
        <v>982</v>
      </c>
      <c r="J5391" t="s">
        <v>993</v>
      </c>
      <c r="K5391" t="s">
        <v>989</v>
      </c>
      <c r="L5391" t="s">
        <v>1135</v>
      </c>
      <c r="M5391" t="s">
        <v>624</v>
      </c>
      <c r="N5391" t="s">
        <v>624</v>
      </c>
      <c r="R5391">
        <v>2017</v>
      </c>
      <c r="U5391">
        <v>21.026084000000001</v>
      </c>
      <c r="V5391">
        <v>105.834407</v>
      </c>
      <c r="Y5391">
        <v>50</v>
      </c>
      <c r="Z5391">
        <v>36</v>
      </c>
      <c r="AA5391">
        <v>37</v>
      </c>
    </row>
    <row r="5392" spans="1:27" hidden="1">
      <c r="A5392">
        <v>20180331</v>
      </c>
      <c r="B5392" t="s">
        <v>31</v>
      </c>
      <c r="C5392" t="s">
        <v>32</v>
      </c>
      <c r="D5392" t="s">
        <v>1136</v>
      </c>
      <c r="E5392" t="s">
        <v>1136</v>
      </c>
      <c r="F5392" t="s">
        <v>35</v>
      </c>
      <c r="G5392" t="s">
        <v>108</v>
      </c>
      <c r="I5392" t="s">
        <v>982</v>
      </c>
      <c r="J5392" t="s">
        <v>983</v>
      </c>
      <c r="K5392" t="s">
        <v>984</v>
      </c>
      <c r="M5392" t="s">
        <v>624</v>
      </c>
      <c r="N5392" t="s">
        <v>624</v>
      </c>
      <c r="R5392">
        <v>2020</v>
      </c>
      <c r="U5392">
        <v>21.019727</v>
      </c>
      <c r="V5392">
        <v>105.855959</v>
      </c>
    </row>
    <row r="5393" spans="1:27" hidden="1">
      <c r="A5393">
        <v>20180331</v>
      </c>
      <c r="B5393" t="s">
        <v>31</v>
      </c>
      <c r="C5393" t="s">
        <v>32</v>
      </c>
      <c r="D5393" t="s">
        <v>1889</v>
      </c>
      <c r="E5393" t="s">
        <v>1889</v>
      </c>
      <c r="F5393" t="s">
        <v>94</v>
      </c>
      <c r="G5393" t="s">
        <v>108</v>
      </c>
      <c r="I5393" t="s">
        <v>982</v>
      </c>
      <c r="J5393" t="s">
        <v>997</v>
      </c>
      <c r="K5393" t="s">
        <v>989</v>
      </c>
      <c r="L5393" t="s">
        <v>1963</v>
      </c>
      <c r="M5393" t="s">
        <v>624</v>
      </c>
      <c r="N5393" t="s">
        <v>624</v>
      </c>
      <c r="R5393">
        <v>2006</v>
      </c>
      <c r="U5393">
        <v>21.039812999999999</v>
      </c>
      <c r="V5393">
        <v>105.81943699999999</v>
      </c>
      <c r="Y5393">
        <v>74</v>
      </c>
      <c r="Z5393">
        <v>47</v>
      </c>
      <c r="AA5393">
        <v>29</v>
      </c>
    </row>
    <row r="5394" spans="1:27" hidden="1">
      <c r="A5394">
        <v>20180331</v>
      </c>
      <c r="B5394" t="s">
        <v>31</v>
      </c>
      <c r="C5394" t="s">
        <v>32</v>
      </c>
      <c r="D5394" t="s">
        <v>1891</v>
      </c>
      <c r="E5394" t="s">
        <v>1891</v>
      </c>
      <c r="F5394" t="s">
        <v>94</v>
      </c>
      <c r="G5394" t="s">
        <v>108</v>
      </c>
      <c r="I5394" t="s">
        <v>982</v>
      </c>
      <c r="J5394" t="s">
        <v>983</v>
      </c>
      <c r="K5394" t="s">
        <v>984</v>
      </c>
      <c r="L5394" t="s">
        <v>1964</v>
      </c>
      <c r="M5394" t="s">
        <v>624</v>
      </c>
      <c r="N5394" t="s">
        <v>624</v>
      </c>
      <c r="R5394">
        <v>2013</v>
      </c>
      <c r="U5394">
        <v>21.039739999999998</v>
      </c>
      <c r="V5394">
        <v>105.846504</v>
      </c>
      <c r="Y5394">
        <v>50</v>
      </c>
      <c r="Z5394">
        <v>36</v>
      </c>
      <c r="AA5394">
        <v>51</v>
      </c>
    </row>
    <row r="5395" spans="1:27" hidden="1">
      <c r="A5395">
        <v>20180331</v>
      </c>
      <c r="B5395" t="s">
        <v>31</v>
      </c>
      <c r="C5395" t="s">
        <v>32</v>
      </c>
      <c r="D5395" t="s">
        <v>1893</v>
      </c>
      <c r="E5395" t="s">
        <v>1893</v>
      </c>
      <c r="F5395" t="s">
        <v>94</v>
      </c>
      <c r="G5395" t="s">
        <v>108</v>
      </c>
      <c r="I5395" t="s">
        <v>982</v>
      </c>
      <c r="J5395" t="s">
        <v>983</v>
      </c>
      <c r="K5395" t="s">
        <v>984</v>
      </c>
      <c r="L5395" t="s">
        <v>1965</v>
      </c>
      <c r="M5395" t="s">
        <v>624</v>
      </c>
      <c r="N5395" t="s">
        <v>624</v>
      </c>
      <c r="U5395">
        <v>21.030691000000001</v>
      </c>
      <c r="V5395">
        <v>105.845596</v>
      </c>
      <c r="Y5395">
        <v>50</v>
      </c>
      <c r="Z5395">
        <v>45</v>
      </c>
      <c r="AA5395">
        <v>54</v>
      </c>
    </row>
    <row r="5396" spans="1:27" hidden="1">
      <c r="A5396">
        <v>20180331</v>
      </c>
      <c r="B5396" t="s">
        <v>31</v>
      </c>
      <c r="C5396" t="s">
        <v>32</v>
      </c>
      <c r="D5396" t="s">
        <v>1896</v>
      </c>
      <c r="E5396" t="s">
        <v>1896</v>
      </c>
      <c r="F5396" t="s">
        <v>94</v>
      </c>
      <c r="G5396" t="s">
        <v>108</v>
      </c>
      <c r="I5396" t="s">
        <v>982</v>
      </c>
      <c r="J5396" t="s">
        <v>993</v>
      </c>
      <c r="K5396" t="s">
        <v>989</v>
      </c>
      <c r="L5396" t="s">
        <v>1966</v>
      </c>
      <c r="M5396" t="s">
        <v>624</v>
      </c>
      <c r="N5396" t="s">
        <v>624</v>
      </c>
      <c r="R5396">
        <v>2011</v>
      </c>
      <c r="U5396">
        <v>21.026616000000001</v>
      </c>
      <c r="V5396">
        <v>105.836726</v>
      </c>
      <c r="Y5396">
        <v>70</v>
      </c>
      <c r="Z5396">
        <v>46</v>
      </c>
      <c r="AA5396">
        <v>30</v>
      </c>
    </row>
    <row r="5397" spans="1:27" hidden="1">
      <c r="A5397">
        <v>20180331</v>
      </c>
      <c r="B5397" t="s">
        <v>31</v>
      </c>
      <c r="C5397" t="s">
        <v>32</v>
      </c>
      <c r="D5397" t="s">
        <v>1898</v>
      </c>
      <c r="E5397" t="s">
        <v>1898</v>
      </c>
      <c r="F5397" t="s">
        <v>94</v>
      </c>
      <c r="G5397" t="s">
        <v>108</v>
      </c>
      <c r="I5397" t="s">
        <v>982</v>
      </c>
      <c r="J5397" t="s">
        <v>997</v>
      </c>
      <c r="K5397" t="s">
        <v>989</v>
      </c>
      <c r="L5397" t="s">
        <v>1899</v>
      </c>
      <c r="M5397" t="s">
        <v>624</v>
      </c>
      <c r="N5397" t="s">
        <v>624</v>
      </c>
      <c r="R5397">
        <v>2010</v>
      </c>
      <c r="U5397">
        <v>21.042681000000002</v>
      </c>
      <c r="V5397">
        <v>105.84028101502599</v>
      </c>
      <c r="Y5397">
        <v>58</v>
      </c>
      <c r="Z5397">
        <v>38</v>
      </c>
      <c r="AA5397">
        <v>54</v>
      </c>
    </row>
    <row r="5398" spans="1:27" hidden="1">
      <c r="A5398">
        <v>20180331</v>
      </c>
      <c r="B5398" t="s">
        <v>31</v>
      </c>
      <c r="C5398" t="s">
        <v>32</v>
      </c>
      <c r="D5398" t="s">
        <v>1900</v>
      </c>
      <c r="E5398" t="s">
        <v>1900</v>
      </c>
      <c r="F5398" t="s">
        <v>94</v>
      </c>
      <c r="G5398" t="s">
        <v>108</v>
      </c>
      <c r="I5398" t="s">
        <v>982</v>
      </c>
      <c r="J5398" t="s">
        <v>993</v>
      </c>
      <c r="K5398" t="s">
        <v>989</v>
      </c>
      <c r="L5398" t="s">
        <v>1967</v>
      </c>
      <c r="N5398" t="s">
        <v>1902</v>
      </c>
      <c r="R5398">
        <v>2009</v>
      </c>
      <c r="U5398">
        <v>21.026191000000001</v>
      </c>
      <c r="V5398">
        <v>105.83422678248</v>
      </c>
    </row>
    <row r="5399" spans="1:27" hidden="1">
      <c r="A5399">
        <v>20180331</v>
      </c>
      <c r="B5399" t="s">
        <v>31</v>
      </c>
      <c r="C5399" t="s">
        <v>32</v>
      </c>
      <c r="D5399" t="s">
        <v>1903</v>
      </c>
      <c r="E5399" t="s">
        <v>1903</v>
      </c>
      <c r="F5399" t="s">
        <v>94</v>
      </c>
      <c r="G5399" t="s">
        <v>108</v>
      </c>
      <c r="I5399" t="s">
        <v>982</v>
      </c>
      <c r="J5399" t="s">
        <v>983</v>
      </c>
      <c r="K5399" t="s">
        <v>984</v>
      </c>
      <c r="L5399" t="s">
        <v>1904</v>
      </c>
      <c r="N5399" t="s">
        <v>624</v>
      </c>
      <c r="U5399">
        <v>21.039681000000002</v>
      </c>
      <c r="V5399">
        <v>105.84682662480699</v>
      </c>
    </row>
    <row r="5400" spans="1:27" hidden="1">
      <c r="A5400">
        <v>20180331</v>
      </c>
      <c r="B5400" t="s">
        <v>31</v>
      </c>
      <c r="C5400" t="s">
        <v>32</v>
      </c>
      <c r="D5400" t="s">
        <v>1905</v>
      </c>
      <c r="E5400" t="s">
        <v>1905</v>
      </c>
      <c r="F5400" t="s">
        <v>94</v>
      </c>
      <c r="G5400" t="s">
        <v>108</v>
      </c>
      <c r="I5400" t="s">
        <v>982</v>
      </c>
      <c r="J5400" t="s">
        <v>997</v>
      </c>
      <c r="K5400" t="s">
        <v>989</v>
      </c>
      <c r="L5400" t="s">
        <v>1906</v>
      </c>
      <c r="N5400" t="s">
        <v>624</v>
      </c>
      <c r="R5400">
        <v>2006</v>
      </c>
      <c r="U5400">
        <v>21.021246999999999</v>
      </c>
      <c r="V5400">
        <v>105.81866384571801</v>
      </c>
    </row>
    <row r="5401" spans="1:27" hidden="1">
      <c r="A5401">
        <v>20180331</v>
      </c>
      <c r="B5401" t="s">
        <v>31</v>
      </c>
      <c r="C5401" t="s">
        <v>32</v>
      </c>
      <c r="D5401" t="s">
        <v>1907</v>
      </c>
      <c r="E5401" t="s">
        <v>1907</v>
      </c>
      <c r="F5401" t="s">
        <v>94</v>
      </c>
      <c r="G5401" t="s">
        <v>108</v>
      </c>
      <c r="I5401" t="s">
        <v>982</v>
      </c>
      <c r="J5401" t="s">
        <v>1013</v>
      </c>
      <c r="K5401" t="s">
        <v>1014</v>
      </c>
      <c r="L5401" t="s">
        <v>1908</v>
      </c>
      <c r="N5401" t="s">
        <v>624</v>
      </c>
      <c r="U5401">
        <v>21.032153000000001</v>
      </c>
      <c r="V5401">
        <v>105.799929662918</v>
      </c>
    </row>
    <row r="5402" spans="1:27" hidden="1">
      <c r="A5402">
        <v>20180331</v>
      </c>
      <c r="B5402" t="s">
        <v>31</v>
      </c>
      <c r="C5402" t="s">
        <v>32</v>
      </c>
      <c r="D5402" t="s">
        <v>1909</v>
      </c>
      <c r="E5402" t="s">
        <v>1909</v>
      </c>
      <c r="F5402" t="s">
        <v>94</v>
      </c>
      <c r="G5402" t="s">
        <v>108</v>
      </c>
      <c r="I5402" t="s">
        <v>982</v>
      </c>
      <c r="J5402" t="s">
        <v>983</v>
      </c>
      <c r="K5402" t="s">
        <v>1014</v>
      </c>
    </row>
    <row r="5403" spans="1:27" hidden="1">
      <c r="A5403">
        <v>20180331</v>
      </c>
      <c r="B5403" t="s">
        <v>31</v>
      </c>
      <c r="C5403" t="s">
        <v>32</v>
      </c>
      <c r="D5403" t="s">
        <v>1911</v>
      </c>
      <c r="E5403" t="s">
        <v>1911</v>
      </c>
      <c r="F5403" t="s">
        <v>94</v>
      </c>
      <c r="G5403" t="s">
        <v>108</v>
      </c>
      <c r="I5403" t="s">
        <v>982</v>
      </c>
      <c r="J5403" t="s">
        <v>997</v>
      </c>
      <c r="K5403" t="s">
        <v>989</v>
      </c>
      <c r="N5403" t="s">
        <v>624</v>
      </c>
    </row>
    <row r="5404" spans="1:27" hidden="1">
      <c r="A5404">
        <v>20180331</v>
      </c>
      <c r="B5404" t="s">
        <v>31</v>
      </c>
      <c r="C5404" t="s">
        <v>32</v>
      </c>
      <c r="D5404" t="s">
        <v>1912</v>
      </c>
      <c r="E5404" t="s">
        <v>1912</v>
      </c>
      <c r="F5404" t="s">
        <v>94</v>
      </c>
      <c r="G5404" t="s">
        <v>108</v>
      </c>
      <c r="I5404" t="s">
        <v>982</v>
      </c>
      <c r="J5404" t="s">
        <v>983</v>
      </c>
      <c r="K5404" t="s">
        <v>984</v>
      </c>
      <c r="L5404" t="s">
        <v>1968</v>
      </c>
      <c r="N5404" t="s">
        <v>624</v>
      </c>
    </row>
    <row r="5405" spans="1:27" hidden="1">
      <c r="A5405">
        <v>20180331</v>
      </c>
      <c r="B5405" t="s">
        <v>31</v>
      </c>
      <c r="C5405" t="s">
        <v>32</v>
      </c>
      <c r="D5405" t="s">
        <v>1915</v>
      </c>
      <c r="E5405" t="s">
        <v>1915</v>
      </c>
      <c r="F5405" t="s">
        <v>94</v>
      </c>
      <c r="G5405" t="s">
        <v>108</v>
      </c>
      <c r="I5405" t="s">
        <v>982</v>
      </c>
      <c r="J5405" t="s">
        <v>997</v>
      </c>
      <c r="K5405" t="s">
        <v>989</v>
      </c>
    </row>
    <row r="5406" spans="1:27" hidden="1">
      <c r="A5406">
        <v>20180331</v>
      </c>
      <c r="B5406" t="s">
        <v>31</v>
      </c>
      <c r="C5406" t="s">
        <v>32</v>
      </c>
      <c r="D5406" t="s">
        <v>1917</v>
      </c>
      <c r="E5406" t="s">
        <v>1917</v>
      </c>
      <c r="F5406" t="s">
        <v>94</v>
      </c>
      <c r="G5406" t="s">
        <v>108</v>
      </c>
      <c r="I5406" t="s">
        <v>982</v>
      </c>
      <c r="J5406" t="s">
        <v>997</v>
      </c>
      <c r="K5406" t="s">
        <v>989</v>
      </c>
    </row>
    <row r="5407" spans="1:27" hidden="1">
      <c r="A5407">
        <v>20180331</v>
      </c>
      <c r="B5407" t="s">
        <v>31</v>
      </c>
      <c r="C5407" t="s">
        <v>32</v>
      </c>
      <c r="D5407" t="s">
        <v>1918</v>
      </c>
      <c r="E5407" t="s">
        <v>1918</v>
      </c>
      <c r="F5407" t="s">
        <v>94</v>
      </c>
      <c r="G5407" t="s">
        <v>108</v>
      </c>
      <c r="I5407" t="s">
        <v>982</v>
      </c>
      <c r="J5407" t="s">
        <v>983</v>
      </c>
      <c r="K5407" t="s">
        <v>984</v>
      </c>
      <c r="N5407" t="s">
        <v>624</v>
      </c>
    </row>
    <row r="5408" spans="1:27" hidden="1">
      <c r="A5408">
        <v>20180331</v>
      </c>
      <c r="B5408" t="s">
        <v>31</v>
      </c>
      <c r="C5408" t="s">
        <v>32</v>
      </c>
      <c r="D5408" t="s">
        <v>1919</v>
      </c>
      <c r="E5408" t="s">
        <v>1919</v>
      </c>
      <c r="F5408" t="s">
        <v>94</v>
      </c>
      <c r="G5408" t="s">
        <v>108</v>
      </c>
      <c r="I5408" t="s">
        <v>982</v>
      </c>
      <c r="J5408" t="s">
        <v>983</v>
      </c>
      <c r="K5408" t="s">
        <v>984</v>
      </c>
      <c r="N5408" t="s">
        <v>624</v>
      </c>
    </row>
    <row r="5409" spans="1:14" hidden="1">
      <c r="A5409">
        <v>20180331</v>
      </c>
      <c r="B5409" t="s">
        <v>31</v>
      </c>
      <c r="C5409" t="s">
        <v>32</v>
      </c>
      <c r="D5409" t="s">
        <v>1920</v>
      </c>
      <c r="E5409" t="s">
        <v>1920</v>
      </c>
      <c r="F5409" t="s">
        <v>94</v>
      </c>
      <c r="G5409" t="s">
        <v>108</v>
      </c>
      <c r="I5409" t="s">
        <v>982</v>
      </c>
      <c r="J5409" t="s">
        <v>997</v>
      </c>
      <c r="K5409" t="s">
        <v>989</v>
      </c>
      <c r="N5409" t="s">
        <v>624</v>
      </c>
    </row>
    <row r="5410" spans="1:14" hidden="1">
      <c r="A5410">
        <v>20180331</v>
      </c>
      <c r="B5410" t="s">
        <v>31</v>
      </c>
      <c r="C5410" t="s">
        <v>32</v>
      </c>
      <c r="D5410" t="s">
        <v>1921</v>
      </c>
      <c r="E5410" t="s">
        <v>1921</v>
      </c>
      <c r="F5410" t="s">
        <v>94</v>
      </c>
      <c r="G5410" t="s">
        <v>108</v>
      </c>
      <c r="I5410" t="s">
        <v>982</v>
      </c>
      <c r="J5410" t="s">
        <v>983</v>
      </c>
      <c r="K5410" t="s">
        <v>984</v>
      </c>
    </row>
    <row r="5411" spans="1:14" hidden="1">
      <c r="A5411">
        <v>20180331</v>
      </c>
      <c r="B5411" t="s">
        <v>31</v>
      </c>
      <c r="C5411" t="s">
        <v>32</v>
      </c>
      <c r="D5411" t="s">
        <v>1922</v>
      </c>
      <c r="E5411" t="s">
        <v>1922</v>
      </c>
      <c r="F5411" t="s">
        <v>94</v>
      </c>
      <c r="G5411" t="s">
        <v>108</v>
      </c>
      <c r="I5411" t="s">
        <v>982</v>
      </c>
      <c r="J5411" t="s">
        <v>997</v>
      </c>
      <c r="K5411" t="s">
        <v>989</v>
      </c>
    </row>
    <row r="5412" spans="1:14" hidden="1">
      <c r="A5412">
        <v>20180331</v>
      </c>
      <c r="B5412" t="s">
        <v>31</v>
      </c>
      <c r="C5412" t="s">
        <v>32</v>
      </c>
      <c r="D5412" t="s">
        <v>1923</v>
      </c>
      <c r="E5412" t="s">
        <v>1923</v>
      </c>
      <c r="F5412" t="s">
        <v>94</v>
      </c>
      <c r="G5412" t="s">
        <v>108</v>
      </c>
      <c r="I5412" t="s">
        <v>982</v>
      </c>
      <c r="J5412" t="s">
        <v>988</v>
      </c>
      <c r="K5412" t="s">
        <v>989</v>
      </c>
    </row>
    <row r="5413" spans="1:14" hidden="1">
      <c r="A5413">
        <v>20180331</v>
      </c>
      <c r="B5413" t="s">
        <v>31</v>
      </c>
      <c r="C5413" t="s">
        <v>32</v>
      </c>
      <c r="D5413" t="s">
        <v>1924</v>
      </c>
      <c r="E5413" t="s">
        <v>1924</v>
      </c>
      <c r="F5413" t="s">
        <v>94</v>
      </c>
      <c r="G5413" t="s">
        <v>108</v>
      </c>
      <c r="I5413" t="s">
        <v>982</v>
      </c>
      <c r="J5413" t="s">
        <v>983</v>
      </c>
      <c r="K5413" t="s">
        <v>984</v>
      </c>
    </row>
    <row r="5414" spans="1:14" hidden="1">
      <c r="A5414">
        <v>20180331</v>
      </c>
      <c r="B5414" t="s">
        <v>31</v>
      </c>
      <c r="C5414" t="s">
        <v>32</v>
      </c>
      <c r="D5414" t="s">
        <v>1925</v>
      </c>
      <c r="E5414" t="s">
        <v>1925</v>
      </c>
      <c r="F5414" t="s">
        <v>94</v>
      </c>
      <c r="G5414" t="s">
        <v>108</v>
      </c>
      <c r="I5414" t="s">
        <v>982</v>
      </c>
      <c r="J5414" t="s">
        <v>983</v>
      </c>
      <c r="K5414" t="s">
        <v>984</v>
      </c>
    </row>
    <row r="5415" spans="1:14" hidden="1">
      <c r="A5415">
        <v>20180331</v>
      </c>
      <c r="B5415" t="s">
        <v>31</v>
      </c>
      <c r="C5415" t="s">
        <v>32</v>
      </c>
      <c r="D5415" t="s">
        <v>1926</v>
      </c>
      <c r="E5415" t="s">
        <v>1926</v>
      </c>
      <c r="F5415" t="s">
        <v>94</v>
      </c>
      <c r="G5415" t="s">
        <v>108</v>
      </c>
      <c r="I5415" t="s">
        <v>982</v>
      </c>
      <c r="J5415" t="s">
        <v>983</v>
      </c>
      <c r="K5415" t="s">
        <v>984</v>
      </c>
      <c r="L5415" t="s">
        <v>1927</v>
      </c>
      <c r="N5415" t="s">
        <v>624</v>
      </c>
    </row>
    <row r="5416" spans="1:14" hidden="1">
      <c r="A5416">
        <v>20180331</v>
      </c>
      <c r="B5416" t="s">
        <v>31</v>
      </c>
      <c r="C5416" t="s">
        <v>32</v>
      </c>
      <c r="D5416" t="s">
        <v>1928</v>
      </c>
      <c r="E5416" t="s">
        <v>1928</v>
      </c>
      <c r="F5416" t="s">
        <v>94</v>
      </c>
      <c r="G5416" t="s">
        <v>108</v>
      </c>
      <c r="I5416" t="s">
        <v>982</v>
      </c>
      <c r="J5416" t="s">
        <v>1000</v>
      </c>
      <c r="K5416" t="s">
        <v>989</v>
      </c>
      <c r="L5416" t="s">
        <v>1929</v>
      </c>
      <c r="N5416" t="s">
        <v>624</v>
      </c>
    </row>
    <row r="5417" spans="1:14" hidden="1">
      <c r="A5417">
        <v>20180331</v>
      </c>
      <c r="B5417" t="s">
        <v>31</v>
      </c>
      <c r="C5417" t="s">
        <v>32</v>
      </c>
      <c r="D5417" t="s">
        <v>1930</v>
      </c>
      <c r="E5417" t="s">
        <v>1930</v>
      </c>
      <c r="F5417" t="s">
        <v>94</v>
      </c>
      <c r="G5417" t="s">
        <v>108</v>
      </c>
      <c r="I5417" t="s">
        <v>982</v>
      </c>
      <c r="J5417" t="s">
        <v>1190</v>
      </c>
      <c r="K5417" t="s">
        <v>1037</v>
      </c>
      <c r="L5417" t="s">
        <v>1931</v>
      </c>
      <c r="N5417" t="s">
        <v>624</v>
      </c>
    </row>
    <row r="5418" spans="1:14" hidden="1">
      <c r="A5418">
        <v>20180331</v>
      </c>
      <c r="B5418" t="s">
        <v>31</v>
      </c>
      <c r="C5418" t="s">
        <v>32</v>
      </c>
      <c r="D5418" t="s">
        <v>1932</v>
      </c>
      <c r="E5418" t="s">
        <v>1932</v>
      </c>
      <c r="F5418" t="s">
        <v>94</v>
      </c>
      <c r="G5418" t="s">
        <v>108</v>
      </c>
      <c r="I5418" t="s">
        <v>982</v>
      </c>
      <c r="J5418" t="s">
        <v>983</v>
      </c>
      <c r="K5418" t="s">
        <v>984</v>
      </c>
      <c r="L5418" t="s">
        <v>1933</v>
      </c>
      <c r="N5418" t="s">
        <v>624</v>
      </c>
    </row>
    <row r="5419" spans="1:14" hidden="1">
      <c r="A5419">
        <v>20180331</v>
      </c>
      <c r="B5419" t="s">
        <v>31</v>
      </c>
      <c r="C5419" t="s">
        <v>32</v>
      </c>
      <c r="D5419" t="s">
        <v>1934</v>
      </c>
      <c r="E5419" t="s">
        <v>1934</v>
      </c>
      <c r="F5419" t="s">
        <v>94</v>
      </c>
      <c r="G5419" t="s">
        <v>108</v>
      </c>
      <c r="I5419" t="s">
        <v>982</v>
      </c>
      <c r="J5419" t="s">
        <v>983</v>
      </c>
      <c r="K5419" t="s">
        <v>984</v>
      </c>
      <c r="L5419" t="s">
        <v>1935</v>
      </c>
      <c r="N5419" t="s">
        <v>624</v>
      </c>
    </row>
    <row r="5420" spans="1:14" hidden="1">
      <c r="A5420">
        <v>20180331</v>
      </c>
      <c r="B5420" t="s">
        <v>31</v>
      </c>
      <c r="C5420" t="s">
        <v>32</v>
      </c>
      <c r="D5420" t="s">
        <v>1936</v>
      </c>
      <c r="E5420" t="s">
        <v>1936</v>
      </c>
      <c r="F5420" t="s">
        <v>94</v>
      </c>
      <c r="G5420" t="s">
        <v>108</v>
      </c>
      <c r="I5420" t="s">
        <v>982</v>
      </c>
      <c r="J5420" t="s">
        <v>997</v>
      </c>
      <c r="K5420" t="s">
        <v>989</v>
      </c>
      <c r="L5420" t="s">
        <v>1969</v>
      </c>
      <c r="N5420" t="s">
        <v>624</v>
      </c>
    </row>
    <row r="5421" spans="1:14" hidden="1">
      <c r="A5421">
        <v>20180331</v>
      </c>
      <c r="B5421" t="s">
        <v>31</v>
      </c>
      <c r="C5421" t="s">
        <v>32</v>
      </c>
      <c r="D5421" t="s">
        <v>1938</v>
      </c>
      <c r="E5421" t="s">
        <v>1938</v>
      </c>
      <c r="F5421" t="s">
        <v>94</v>
      </c>
      <c r="G5421" t="s">
        <v>108</v>
      </c>
      <c r="I5421" t="s">
        <v>982</v>
      </c>
      <c r="J5421" t="s">
        <v>983</v>
      </c>
      <c r="K5421" t="s">
        <v>984</v>
      </c>
      <c r="L5421" t="s">
        <v>1939</v>
      </c>
      <c r="N5421" t="s">
        <v>624</v>
      </c>
    </row>
    <row r="5422" spans="1:14" hidden="1">
      <c r="A5422">
        <v>20180331</v>
      </c>
      <c r="B5422" t="s">
        <v>31</v>
      </c>
      <c r="C5422" t="s">
        <v>32</v>
      </c>
      <c r="D5422" t="s">
        <v>1940</v>
      </c>
      <c r="E5422" t="s">
        <v>1940</v>
      </c>
      <c r="F5422" t="s">
        <v>94</v>
      </c>
      <c r="G5422" t="s">
        <v>108</v>
      </c>
      <c r="I5422" t="s">
        <v>982</v>
      </c>
      <c r="J5422" t="s">
        <v>993</v>
      </c>
      <c r="K5422" t="s">
        <v>989</v>
      </c>
      <c r="L5422" t="s">
        <v>1970</v>
      </c>
      <c r="N5422" t="s">
        <v>624</v>
      </c>
    </row>
    <row r="5423" spans="1:14" hidden="1">
      <c r="A5423">
        <v>20180331</v>
      </c>
      <c r="B5423" t="s">
        <v>31</v>
      </c>
      <c r="C5423" t="s">
        <v>32</v>
      </c>
      <c r="D5423" t="s">
        <v>1942</v>
      </c>
      <c r="E5423" t="s">
        <v>1942</v>
      </c>
      <c r="F5423" t="s">
        <v>94</v>
      </c>
      <c r="G5423" t="s">
        <v>108</v>
      </c>
      <c r="I5423" t="s">
        <v>982</v>
      </c>
      <c r="J5423" t="s">
        <v>997</v>
      </c>
      <c r="K5423" t="s">
        <v>989</v>
      </c>
      <c r="L5423" t="s">
        <v>1943</v>
      </c>
      <c r="N5423" t="s">
        <v>624</v>
      </c>
    </row>
    <row r="5424" spans="1:14" hidden="1">
      <c r="A5424">
        <v>20180331</v>
      </c>
      <c r="B5424" t="s">
        <v>31</v>
      </c>
      <c r="C5424" t="s">
        <v>32</v>
      </c>
      <c r="D5424" t="s">
        <v>1944</v>
      </c>
      <c r="E5424" t="s">
        <v>1944</v>
      </c>
      <c r="F5424" t="s">
        <v>94</v>
      </c>
      <c r="G5424" t="s">
        <v>108</v>
      </c>
      <c r="I5424" t="s">
        <v>982</v>
      </c>
      <c r="J5424" t="s">
        <v>993</v>
      </c>
      <c r="K5424" t="s">
        <v>989</v>
      </c>
      <c r="L5424" t="s">
        <v>1945</v>
      </c>
      <c r="N5424" t="s">
        <v>624</v>
      </c>
    </row>
    <row r="5425" spans="1:27" hidden="1">
      <c r="A5425">
        <v>20180331</v>
      </c>
      <c r="B5425" t="s">
        <v>31</v>
      </c>
      <c r="C5425" t="s">
        <v>32</v>
      </c>
      <c r="D5425" t="s">
        <v>1946</v>
      </c>
      <c r="E5425" t="s">
        <v>1946</v>
      </c>
      <c r="F5425" t="s">
        <v>94</v>
      </c>
      <c r="G5425" t="s">
        <v>108</v>
      </c>
      <c r="I5425" t="s">
        <v>982</v>
      </c>
      <c r="J5425" t="s">
        <v>983</v>
      </c>
      <c r="K5425" t="s">
        <v>984</v>
      </c>
      <c r="L5425" t="s">
        <v>1947</v>
      </c>
      <c r="N5425" t="s">
        <v>624</v>
      </c>
    </row>
    <row r="5426" spans="1:27" hidden="1">
      <c r="A5426">
        <v>20180331</v>
      </c>
      <c r="B5426" t="s">
        <v>31</v>
      </c>
      <c r="C5426" t="s">
        <v>32</v>
      </c>
      <c r="D5426" t="s">
        <v>1948</v>
      </c>
      <c r="E5426" t="s">
        <v>1948</v>
      </c>
      <c r="F5426" t="s">
        <v>94</v>
      </c>
      <c r="G5426" t="s">
        <v>108</v>
      </c>
      <c r="I5426" t="s">
        <v>982</v>
      </c>
      <c r="J5426" t="s">
        <v>988</v>
      </c>
      <c r="K5426" t="s">
        <v>989</v>
      </c>
      <c r="L5426" t="s">
        <v>1949</v>
      </c>
      <c r="N5426" t="s">
        <v>624</v>
      </c>
    </row>
    <row r="5427" spans="1:27" hidden="1">
      <c r="A5427">
        <v>20180331</v>
      </c>
      <c r="B5427" t="s">
        <v>31</v>
      </c>
      <c r="C5427" t="s">
        <v>32</v>
      </c>
      <c r="D5427" t="s">
        <v>1950</v>
      </c>
      <c r="E5427" t="s">
        <v>1950</v>
      </c>
      <c r="F5427" t="s">
        <v>94</v>
      </c>
      <c r="G5427" t="s">
        <v>108</v>
      </c>
      <c r="I5427" t="s">
        <v>982</v>
      </c>
      <c r="J5427" t="s">
        <v>993</v>
      </c>
      <c r="K5427" t="s">
        <v>989</v>
      </c>
      <c r="L5427" t="s">
        <v>1971</v>
      </c>
      <c r="N5427" t="s">
        <v>624</v>
      </c>
    </row>
    <row r="5428" spans="1:27" hidden="1">
      <c r="A5428">
        <v>20180630</v>
      </c>
      <c r="B5428" t="s">
        <v>31</v>
      </c>
      <c r="C5428" t="s">
        <v>32</v>
      </c>
      <c r="D5428" t="s">
        <v>981</v>
      </c>
      <c r="E5428" t="s">
        <v>981</v>
      </c>
      <c r="F5428" t="s">
        <v>35</v>
      </c>
      <c r="G5428" t="s">
        <v>36</v>
      </c>
      <c r="I5428" t="s">
        <v>982</v>
      </c>
      <c r="J5428" t="s">
        <v>983</v>
      </c>
      <c r="K5428" t="s">
        <v>984</v>
      </c>
      <c r="L5428" t="s">
        <v>985</v>
      </c>
      <c r="N5428" t="s">
        <v>986</v>
      </c>
      <c r="R5428">
        <v>1994</v>
      </c>
      <c r="U5428">
        <v>21.024373000000001</v>
      </c>
      <c r="V5428">
        <v>105.848415</v>
      </c>
      <c r="Y5428">
        <v>306</v>
      </c>
      <c r="Z5428">
        <v>269</v>
      </c>
      <c r="AA5428">
        <v>115</v>
      </c>
    </row>
    <row r="5429" spans="1:27" hidden="1">
      <c r="A5429">
        <v>20180630</v>
      </c>
      <c r="B5429" t="s">
        <v>31</v>
      </c>
      <c r="C5429" t="s">
        <v>32</v>
      </c>
      <c r="D5429" t="s">
        <v>987</v>
      </c>
      <c r="E5429" t="s">
        <v>987</v>
      </c>
      <c r="F5429" t="s">
        <v>35</v>
      </c>
      <c r="G5429" t="s">
        <v>36</v>
      </c>
      <c r="I5429" t="s">
        <v>982</v>
      </c>
      <c r="J5429" t="s">
        <v>988</v>
      </c>
      <c r="K5429" t="s">
        <v>989</v>
      </c>
      <c r="L5429" t="s">
        <v>990</v>
      </c>
      <c r="N5429" t="s">
        <v>991</v>
      </c>
      <c r="U5429">
        <v>21.01802</v>
      </c>
      <c r="V5429">
        <v>105.841971</v>
      </c>
      <c r="Y5429">
        <v>257</v>
      </c>
      <c r="Z5429">
        <v>185</v>
      </c>
      <c r="AA5429">
        <v>90</v>
      </c>
    </row>
    <row r="5430" spans="1:27" hidden="1">
      <c r="A5430">
        <v>20180630</v>
      </c>
      <c r="B5430" t="s">
        <v>31</v>
      </c>
      <c r="C5430" t="s">
        <v>32</v>
      </c>
      <c r="D5430" t="s">
        <v>992</v>
      </c>
      <c r="E5430" t="s">
        <v>992</v>
      </c>
      <c r="F5430" t="s">
        <v>35</v>
      </c>
      <c r="G5430" t="s">
        <v>36</v>
      </c>
      <c r="I5430" t="s">
        <v>982</v>
      </c>
      <c r="J5430" t="s">
        <v>993</v>
      </c>
      <c r="K5430" t="s">
        <v>989</v>
      </c>
      <c r="L5430" t="s">
        <v>994</v>
      </c>
      <c r="N5430" t="s">
        <v>995</v>
      </c>
      <c r="U5430">
        <v>21.029917999999999</v>
      </c>
      <c r="V5430">
        <v>105.828852</v>
      </c>
      <c r="Y5430">
        <v>242</v>
      </c>
      <c r="Z5430">
        <v>169</v>
      </c>
      <c r="AA5430">
        <v>115</v>
      </c>
    </row>
    <row r="5431" spans="1:27" hidden="1">
      <c r="A5431">
        <v>20180630</v>
      </c>
      <c r="B5431" t="s">
        <v>31</v>
      </c>
      <c r="C5431" t="s">
        <v>32</v>
      </c>
      <c r="D5431" t="s">
        <v>996</v>
      </c>
      <c r="E5431" t="s">
        <v>996</v>
      </c>
      <c r="F5431" t="s">
        <v>35</v>
      </c>
      <c r="G5431" t="s">
        <v>36</v>
      </c>
      <c r="I5431" t="s">
        <v>982</v>
      </c>
      <c r="J5431" t="s">
        <v>997</v>
      </c>
      <c r="K5431" t="s">
        <v>989</v>
      </c>
      <c r="L5431" t="s">
        <v>998</v>
      </c>
      <c r="N5431" t="s">
        <v>998</v>
      </c>
      <c r="U5431">
        <v>21.050069000000001</v>
      </c>
      <c r="V5431">
        <v>105.839905</v>
      </c>
      <c r="Y5431">
        <v>273</v>
      </c>
      <c r="Z5431">
        <v>218</v>
      </c>
      <c r="AA5431">
        <v>110</v>
      </c>
    </row>
    <row r="5432" spans="1:27" hidden="1">
      <c r="A5432">
        <v>20180630</v>
      </c>
      <c r="B5432" t="s">
        <v>31</v>
      </c>
      <c r="C5432" t="s">
        <v>32</v>
      </c>
      <c r="D5432" t="s">
        <v>999</v>
      </c>
      <c r="E5432" t="s">
        <v>999</v>
      </c>
      <c r="F5432" t="s">
        <v>35</v>
      </c>
      <c r="G5432" t="s">
        <v>36</v>
      </c>
      <c r="I5432" t="s">
        <v>982</v>
      </c>
      <c r="J5432" t="s">
        <v>1000</v>
      </c>
      <c r="K5432" t="s">
        <v>989</v>
      </c>
      <c r="L5432" t="s">
        <v>1001</v>
      </c>
      <c r="N5432" t="s">
        <v>1002</v>
      </c>
      <c r="R5432">
        <v>2004</v>
      </c>
      <c r="U5432">
        <v>21.059887</v>
      </c>
      <c r="V5432">
        <v>105.83165099999999</v>
      </c>
      <c r="Y5432">
        <v>299</v>
      </c>
      <c r="Z5432">
        <v>233</v>
      </c>
      <c r="AA5432">
        <v>140</v>
      </c>
    </row>
    <row r="5433" spans="1:27" hidden="1">
      <c r="A5433">
        <v>20180630</v>
      </c>
      <c r="B5433" t="s">
        <v>31</v>
      </c>
      <c r="C5433" t="s">
        <v>32</v>
      </c>
      <c r="D5433" t="s">
        <v>1003</v>
      </c>
      <c r="E5433" t="s">
        <v>1003</v>
      </c>
      <c r="F5433" t="s">
        <v>35</v>
      </c>
      <c r="G5433" t="s">
        <v>36</v>
      </c>
      <c r="I5433" t="s">
        <v>982</v>
      </c>
      <c r="J5433" t="s">
        <v>997</v>
      </c>
      <c r="K5433" t="s">
        <v>989</v>
      </c>
      <c r="L5433" t="s">
        <v>1004</v>
      </c>
      <c r="M5433" t="s">
        <v>1359</v>
      </c>
      <c r="N5433" t="s">
        <v>624</v>
      </c>
      <c r="R5433">
        <v>1996</v>
      </c>
      <c r="U5433">
        <v>21.031127999999999</v>
      </c>
      <c r="V5433">
        <v>105.811734</v>
      </c>
      <c r="Y5433">
        <v>411</v>
      </c>
      <c r="Z5433">
        <v>288</v>
      </c>
      <c r="AA5433">
        <v>85</v>
      </c>
    </row>
    <row r="5434" spans="1:27" hidden="1">
      <c r="A5434">
        <v>20180630</v>
      </c>
      <c r="B5434" t="s">
        <v>31</v>
      </c>
      <c r="C5434" t="s">
        <v>32</v>
      </c>
      <c r="D5434" t="s">
        <v>1005</v>
      </c>
      <c r="E5434" t="s">
        <v>1005</v>
      </c>
      <c r="F5434" t="s">
        <v>35</v>
      </c>
      <c r="G5434" t="s">
        <v>36</v>
      </c>
      <c r="I5434" t="s">
        <v>982</v>
      </c>
      <c r="J5434" t="s">
        <v>983</v>
      </c>
      <c r="K5434" t="s">
        <v>984</v>
      </c>
      <c r="L5434" t="s">
        <v>1006</v>
      </c>
      <c r="N5434" t="s">
        <v>995</v>
      </c>
      <c r="R5434">
        <v>1901</v>
      </c>
      <c r="U5434">
        <v>21.025487999999999</v>
      </c>
      <c r="V5434">
        <v>105.856077</v>
      </c>
      <c r="Y5434">
        <v>364</v>
      </c>
      <c r="Z5434">
        <v>277</v>
      </c>
      <c r="AA5434">
        <v>260</v>
      </c>
    </row>
    <row r="5435" spans="1:27" hidden="1">
      <c r="A5435">
        <v>20180630</v>
      </c>
      <c r="B5435" t="s">
        <v>31</v>
      </c>
      <c r="C5435" t="s">
        <v>32</v>
      </c>
      <c r="D5435" t="s">
        <v>1007</v>
      </c>
      <c r="E5435" t="s">
        <v>1007</v>
      </c>
      <c r="F5435" t="s">
        <v>35</v>
      </c>
      <c r="G5435" t="s">
        <v>36</v>
      </c>
      <c r="I5435" t="s">
        <v>982</v>
      </c>
      <c r="J5435" t="s">
        <v>983</v>
      </c>
      <c r="K5435" t="s">
        <v>984</v>
      </c>
      <c r="L5435" t="s">
        <v>1008</v>
      </c>
      <c r="N5435" t="s">
        <v>1009</v>
      </c>
      <c r="R5435">
        <v>1999</v>
      </c>
      <c r="U5435">
        <v>21.023199000000002</v>
      </c>
      <c r="V5435">
        <v>105.857833</v>
      </c>
      <c r="Y5435">
        <v>269</v>
      </c>
      <c r="Z5435">
        <v>202</v>
      </c>
      <c r="AA5435">
        <v>120</v>
      </c>
    </row>
    <row r="5436" spans="1:27" hidden="1">
      <c r="A5436">
        <v>20180630</v>
      </c>
      <c r="B5436" t="s">
        <v>31</v>
      </c>
      <c r="C5436" t="s">
        <v>32</v>
      </c>
      <c r="D5436" t="s">
        <v>1010</v>
      </c>
      <c r="E5436" t="s">
        <v>1010</v>
      </c>
      <c r="F5436" t="s">
        <v>35</v>
      </c>
      <c r="G5436" t="s">
        <v>36</v>
      </c>
      <c r="I5436" t="s">
        <v>982</v>
      </c>
      <c r="J5436" t="s">
        <v>1000</v>
      </c>
      <c r="K5436" t="s">
        <v>989</v>
      </c>
      <c r="L5436" t="s">
        <v>1008</v>
      </c>
      <c r="N5436" t="s">
        <v>1011</v>
      </c>
      <c r="R5436">
        <v>2007</v>
      </c>
      <c r="U5436">
        <v>21.058505</v>
      </c>
      <c r="V5436">
        <v>105.831745</v>
      </c>
      <c r="Y5436">
        <v>318</v>
      </c>
      <c r="Z5436">
        <v>305</v>
      </c>
      <c r="AA5436">
        <v>190</v>
      </c>
    </row>
    <row r="5437" spans="1:27" hidden="1">
      <c r="A5437">
        <v>20180630</v>
      </c>
      <c r="B5437" t="s">
        <v>31</v>
      </c>
      <c r="C5437" t="s">
        <v>32</v>
      </c>
      <c r="D5437" t="s">
        <v>1012</v>
      </c>
      <c r="E5437" t="s">
        <v>1012</v>
      </c>
      <c r="F5437" t="s">
        <v>35</v>
      </c>
      <c r="G5437" t="s">
        <v>36</v>
      </c>
      <c r="I5437" t="s">
        <v>982</v>
      </c>
      <c r="J5437" t="s">
        <v>1013</v>
      </c>
      <c r="K5437" t="s">
        <v>1014</v>
      </c>
      <c r="L5437" t="s">
        <v>1015</v>
      </c>
      <c r="M5437" t="s">
        <v>1370</v>
      </c>
      <c r="N5437" t="s">
        <v>624</v>
      </c>
      <c r="R5437">
        <v>2010</v>
      </c>
      <c r="U5437">
        <v>21.007470000000001</v>
      </c>
      <c r="V5437">
        <v>105.796835</v>
      </c>
      <c r="Y5437">
        <v>618</v>
      </c>
      <c r="Z5437">
        <v>464</v>
      </c>
      <c r="AA5437">
        <v>110</v>
      </c>
    </row>
    <row r="5438" spans="1:27" hidden="1">
      <c r="A5438">
        <v>20180630</v>
      </c>
      <c r="B5438" t="s">
        <v>31</v>
      </c>
      <c r="C5438" t="s">
        <v>32</v>
      </c>
      <c r="D5438" t="s">
        <v>1016</v>
      </c>
      <c r="E5438" t="s">
        <v>1016</v>
      </c>
      <c r="F5438" t="s">
        <v>35</v>
      </c>
      <c r="G5438" t="s">
        <v>36</v>
      </c>
      <c r="I5438" t="s">
        <v>982</v>
      </c>
      <c r="J5438" t="s">
        <v>1147</v>
      </c>
      <c r="K5438" t="s">
        <v>1014</v>
      </c>
      <c r="L5438" t="s">
        <v>1018</v>
      </c>
      <c r="M5438" t="s">
        <v>1359</v>
      </c>
      <c r="N5438" t="s">
        <v>617</v>
      </c>
      <c r="U5438">
        <v>21.027322999999999</v>
      </c>
      <c r="V5438">
        <v>105.767557</v>
      </c>
      <c r="Y5438">
        <v>393</v>
      </c>
      <c r="Z5438">
        <v>314</v>
      </c>
      <c r="AA5438">
        <v>110</v>
      </c>
    </row>
    <row r="5439" spans="1:27" hidden="1">
      <c r="A5439">
        <v>20180630</v>
      </c>
      <c r="B5439" t="s">
        <v>31</v>
      </c>
      <c r="C5439" t="s">
        <v>32</v>
      </c>
      <c r="D5439" t="s">
        <v>1019</v>
      </c>
      <c r="E5439" t="s">
        <v>1019</v>
      </c>
      <c r="F5439" t="s">
        <v>35</v>
      </c>
      <c r="G5439" t="s">
        <v>36</v>
      </c>
      <c r="I5439" t="s">
        <v>982</v>
      </c>
      <c r="J5439" t="s">
        <v>983</v>
      </c>
      <c r="K5439" t="s">
        <v>984</v>
      </c>
      <c r="L5439" t="s">
        <v>1020</v>
      </c>
      <c r="M5439" t="s">
        <v>1359</v>
      </c>
      <c r="N5439" t="s">
        <v>995</v>
      </c>
      <c r="R5439">
        <v>2011</v>
      </c>
      <c r="U5439">
        <v>21.024507</v>
      </c>
      <c r="V5439">
        <v>105.855572</v>
      </c>
      <c r="Y5439">
        <v>107</v>
      </c>
      <c r="Z5439">
        <v>86</v>
      </c>
      <c r="AA5439">
        <v>120</v>
      </c>
    </row>
    <row r="5440" spans="1:27" hidden="1">
      <c r="A5440">
        <v>20180630</v>
      </c>
      <c r="B5440" t="s">
        <v>31</v>
      </c>
      <c r="C5440" t="s">
        <v>32</v>
      </c>
      <c r="D5440" t="s">
        <v>1021</v>
      </c>
      <c r="E5440" t="s">
        <v>1021</v>
      </c>
      <c r="F5440" t="s">
        <v>35</v>
      </c>
      <c r="G5440" t="s">
        <v>36</v>
      </c>
      <c r="I5440" t="s">
        <v>982</v>
      </c>
      <c r="J5440" t="s">
        <v>983</v>
      </c>
      <c r="K5440" t="s">
        <v>984</v>
      </c>
      <c r="L5440" t="s">
        <v>1022</v>
      </c>
      <c r="M5440" t="s">
        <v>1359</v>
      </c>
      <c r="N5440" t="s">
        <v>624</v>
      </c>
      <c r="R5440">
        <v>2015</v>
      </c>
      <c r="U5440">
        <v>21.028220999999998</v>
      </c>
      <c r="V5440">
        <v>105.85088399999999</v>
      </c>
      <c r="Y5440">
        <v>123</v>
      </c>
      <c r="Z5440">
        <v>92</v>
      </c>
      <c r="AA5440">
        <v>130</v>
      </c>
    </row>
    <row r="5441" spans="1:27" hidden="1">
      <c r="A5441">
        <v>20180630</v>
      </c>
      <c r="B5441" t="s">
        <v>31</v>
      </c>
      <c r="C5441" t="s">
        <v>32</v>
      </c>
      <c r="D5441" t="s">
        <v>1023</v>
      </c>
      <c r="E5441" t="s">
        <v>1023</v>
      </c>
      <c r="F5441" t="s">
        <v>35</v>
      </c>
      <c r="G5441" t="s">
        <v>36</v>
      </c>
      <c r="I5441" t="s">
        <v>982</v>
      </c>
      <c r="J5441" t="s">
        <v>1147</v>
      </c>
      <c r="K5441" t="s">
        <v>1014</v>
      </c>
      <c r="L5441" t="s">
        <v>1024</v>
      </c>
      <c r="M5441" t="s">
        <v>1359</v>
      </c>
      <c r="N5441" t="s">
        <v>1002</v>
      </c>
      <c r="R5441">
        <v>2013</v>
      </c>
      <c r="U5441">
        <v>21.007752</v>
      </c>
      <c r="V5441">
        <v>105.782589</v>
      </c>
      <c r="Y5441">
        <v>450</v>
      </c>
      <c r="Z5441">
        <v>428</v>
      </c>
      <c r="AA5441">
        <v>160</v>
      </c>
    </row>
    <row r="5442" spans="1:27" hidden="1">
      <c r="A5442">
        <v>20180630</v>
      </c>
      <c r="B5442" t="s">
        <v>31</v>
      </c>
      <c r="C5442" t="s">
        <v>32</v>
      </c>
      <c r="D5442" t="s">
        <v>1025</v>
      </c>
      <c r="E5442" t="s">
        <v>1025</v>
      </c>
      <c r="F5442" t="s">
        <v>35</v>
      </c>
      <c r="G5442" t="s">
        <v>36</v>
      </c>
      <c r="I5442" t="s">
        <v>982</v>
      </c>
      <c r="J5442" t="s">
        <v>997</v>
      </c>
      <c r="K5442" t="s">
        <v>989</v>
      </c>
      <c r="L5442" t="s">
        <v>1026</v>
      </c>
      <c r="M5442" t="s">
        <v>1370</v>
      </c>
      <c r="N5442" t="s">
        <v>1027</v>
      </c>
      <c r="R5442">
        <v>2014</v>
      </c>
      <c r="U5442">
        <v>21.032553</v>
      </c>
      <c r="V5442">
        <v>105.812196</v>
      </c>
      <c r="Y5442">
        <v>318</v>
      </c>
      <c r="Z5442">
        <v>286</v>
      </c>
      <c r="AA5442">
        <v>135</v>
      </c>
    </row>
    <row r="5443" spans="1:27" hidden="1">
      <c r="A5443">
        <v>20180630</v>
      </c>
      <c r="B5443" t="s">
        <v>31</v>
      </c>
      <c r="C5443" t="s">
        <v>32</v>
      </c>
      <c r="D5443" t="s">
        <v>1028</v>
      </c>
      <c r="E5443" t="s">
        <v>1028</v>
      </c>
      <c r="F5443" t="s">
        <v>35</v>
      </c>
      <c r="G5443" t="s">
        <v>36</v>
      </c>
      <c r="I5443" t="s">
        <v>982</v>
      </c>
      <c r="J5443" t="s">
        <v>1147</v>
      </c>
      <c r="K5443" t="s">
        <v>1014</v>
      </c>
      <c r="L5443" t="s">
        <v>1029</v>
      </c>
      <c r="M5443" t="s">
        <v>1370</v>
      </c>
      <c r="N5443" t="s">
        <v>1011</v>
      </c>
      <c r="R5443">
        <v>2017</v>
      </c>
      <c r="U5443">
        <v>21.016801999999998</v>
      </c>
      <c r="V5443">
        <v>105.784387</v>
      </c>
      <c r="Y5443">
        <v>359</v>
      </c>
      <c r="Z5443">
        <v>269</v>
      </c>
      <c r="AA5443">
        <v>130</v>
      </c>
    </row>
    <row r="5444" spans="1:27" hidden="1">
      <c r="A5444">
        <v>20180630</v>
      </c>
      <c r="B5444" t="s">
        <v>31</v>
      </c>
      <c r="C5444" t="s">
        <v>32</v>
      </c>
      <c r="D5444" t="s">
        <v>1030</v>
      </c>
      <c r="E5444" t="s">
        <v>1030</v>
      </c>
      <c r="F5444" t="s">
        <v>35</v>
      </c>
      <c r="G5444" t="s">
        <v>36</v>
      </c>
      <c r="I5444" t="s">
        <v>982</v>
      </c>
      <c r="J5444" t="s">
        <v>993</v>
      </c>
      <c r="K5444" t="s">
        <v>989</v>
      </c>
      <c r="N5444" t="s">
        <v>995</v>
      </c>
      <c r="R5444">
        <v>2020</v>
      </c>
      <c r="U5444">
        <v>21.010005400000001</v>
      </c>
      <c r="V5444">
        <v>105.8242284</v>
      </c>
    </row>
    <row r="5445" spans="1:27" hidden="1">
      <c r="A5445">
        <v>20180630</v>
      </c>
      <c r="B5445" t="s">
        <v>31</v>
      </c>
      <c r="C5445" t="s">
        <v>32</v>
      </c>
      <c r="D5445" t="s">
        <v>1078</v>
      </c>
      <c r="E5445" t="s">
        <v>1078</v>
      </c>
      <c r="F5445" t="s">
        <v>35</v>
      </c>
      <c r="G5445" t="s">
        <v>44</v>
      </c>
      <c r="I5445" t="s">
        <v>982</v>
      </c>
      <c r="J5445" t="s">
        <v>988</v>
      </c>
      <c r="K5445" t="s">
        <v>989</v>
      </c>
      <c r="L5445" t="s">
        <v>1079</v>
      </c>
      <c r="N5445" t="s">
        <v>1080</v>
      </c>
      <c r="U5445">
        <v>21.016088</v>
      </c>
      <c r="V5445">
        <v>105.85718300000001</v>
      </c>
      <c r="Y5445">
        <v>143</v>
      </c>
      <c r="Z5445">
        <v>83</v>
      </c>
      <c r="AA5445">
        <v>64</v>
      </c>
    </row>
    <row r="5446" spans="1:27" hidden="1">
      <c r="A5446">
        <v>20180630</v>
      </c>
      <c r="B5446" t="s">
        <v>31</v>
      </c>
      <c r="C5446" t="s">
        <v>32</v>
      </c>
      <c r="D5446" t="s">
        <v>1039</v>
      </c>
      <c r="E5446" t="s">
        <v>1039</v>
      </c>
      <c r="F5446" t="s">
        <v>35</v>
      </c>
      <c r="G5446" t="s">
        <v>44</v>
      </c>
      <c r="I5446" t="s">
        <v>982</v>
      </c>
      <c r="J5446" t="s">
        <v>993</v>
      </c>
      <c r="K5446" t="s">
        <v>989</v>
      </c>
      <c r="L5446" t="s">
        <v>1040</v>
      </c>
      <c r="N5446" t="s">
        <v>624</v>
      </c>
      <c r="U5446">
        <v>21.024563000000001</v>
      </c>
      <c r="V5446">
        <v>105.810562</v>
      </c>
      <c r="Y5446">
        <v>95</v>
      </c>
      <c r="Z5446">
        <v>43</v>
      </c>
      <c r="AA5446">
        <v>58</v>
      </c>
    </row>
    <row r="5447" spans="1:27" hidden="1">
      <c r="A5447">
        <v>20180630</v>
      </c>
      <c r="B5447" t="s">
        <v>31</v>
      </c>
      <c r="C5447" t="s">
        <v>32</v>
      </c>
      <c r="D5447" t="s">
        <v>1041</v>
      </c>
      <c r="E5447" t="s">
        <v>1041</v>
      </c>
      <c r="F5447" t="s">
        <v>35</v>
      </c>
      <c r="G5447" t="s">
        <v>44</v>
      </c>
      <c r="I5447" t="s">
        <v>982</v>
      </c>
      <c r="J5447" t="s">
        <v>997</v>
      </c>
      <c r="K5447" t="s">
        <v>989</v>
      </c>
      <c r="L5447" t="s">
        <v>1042</v>
      </c>
      <c r="N5447" t="s">
        <v>624</v>
      </c>
      <c r="U5447">
        <v>21.021436999999999</v>
      </c>
      <c r="V5447">
        <v>105.817813</v>
      </c>
      <c r="Y5447">
        <v>350</v>
      </c>
      <c r="Z5447">
        <v>179</v>
      </c>
      <c r="AA5447">
        <v>92</v>
      </c>
    </row>
    <row r="5448" spans="1:27" hidden="1">
      <c r="A5448">
        <v>20180630</v>
      </c>
      <c r="B5448" t="s">
        <v>31</v>
      </c>
      <c r="C5448" t="s">
        <v>32</v>
      </c>
      <c r="D5448" t="s">
        <v>1043</v>
      </c>
      <c r="E5448" t="s">
        <v>1043</v>
      </c>
      <c r="F5448" t="s">
        <v>35</v>
      </c>
      <c r="G5448" t="s">
        <v>44</v>
      </c>
      <c r="I5448" t="s">
        <v>982</v>
      </c>
      <c r="J5448" t="s">
        <v>997</v>
      </c>
      <c r="K5448" t="s">
        <v>989</v>
      </c>
      <c r="L5448" t="s">
        <v>1044</v>
      </c>
      <c r="N5448" t="s">
        <v>624</v>
      </c>
      <c r="R5448">
        <v>1993</v>
      </c>
      <c r="U5448">
        <v>21.027605000000001</v>
      </c>
      <c r="V5448">
        <v>105.821653</v>
      </c>
      <c r="Y5448">
        <v>218</v>
      </c>
      <c r="Z5448">
        <v>187</v>
      </c>
      <c r="AA5448">
        <v>81</v>
      </c>
    </row>
    <row r="5449" spans="1:27" hidden="1">
      <c r="A5449">
        <v>20180630</v>
      </c>
      <c r="B5449" t="s">
        <v>31</v>
      </c>
      <c r="C5449" t="s">
        <v>32</v>
      </c>
      <c r="D5449" t="s">
        <v>1045</v>
      </c>
      <c r="E5449" t="s">
        <v>1045</v>
      </c>
      <c r="F5449" t="s">
        <v>35</v>
      </c>
      <c r="G5449" t="s">
        <v>44</v>
      </c>
      <c r="I5449" t="s">
        <v>982</v>
      </c>
      <c r="J5449" t="s">
        <v>983</v>
      </c>
      <c r="K5449" t="s">
        <v>984</v>
      </c>
      <c r="L5449" t="s">
        <v>1046</v>
      </c>
      <c r="N5449" t="s">
        <v>995</v>
      </c>
      <c r="R5449">
        <v>2008</v>
      </c>
      <c r="U5449">
        <v>21.024813000000002</v>
      </c>
      <c r="V5449">
        <v>105.84393799999999</v>
      </c>
      <c r="Y5449">
        <v>154</v>
      </c>
      <c r="Z5449">
        <v>77</v>
      </c>
      <c r="AA5449">
        <v>109</v>
      </c>
    </row>
    <row r="5450" spans="1:27" hidden="1">
      <c r="A5450">
        <v>20180630</v>
      </c>
      <c r="B5450" t="s">
        <v>31</v>
      </c>
      <c r="C5450" t="s">
        <v>32</v>
      </c>
      <c r="D5450" t="s">
        <v>1047</v>
      </c>
      <c r="E5450" t="s">
        <v>1047</v>
      </c>
      <c r="F5450" t="s">
        <v>35</v>
      </c>
      <c r="G5450" t="s">
        <v>44</v>
      </c>
      <c r="I5450" t="s">
        <v>982</v>
      </c>
      <c r="J5450" t="s">
        <v>1048</v>
      </c>
      <c r="K5450" t="s">
        <v>1037</v>
      </c>
      <c r="L5450" t="s">
        <v>1049</v>
      </c>
      <c r="N5450" t="s">
        <v>624</v>
      </c>
      <c r="R5450">
        <v>2010</v>
      </c>
      <c r="U5450">
        <v>20.969436999999999</v>
      </c>
      <c r="V5450">
        <v>105.827063</v>
      </c>
      <c r="Y5450">
        <v>168</v>
      </c>
      <c r="Z5450">
        <v>121</v>
      </c>
      <c r="AA5450">
        <v>82</v>
      </c>
    </row>
    <row r="5451" spans="1:27" hidden="1">
      <c r="A5451">
        <v>20180630</v>
      </c>
      <c r="B5451" t="s">
        <v>31</v>
      </c>
      <c r="C5451" t="s">
        <v>32</v>
      </c>
      <c r="D5451" t="s">
        <v>1050</v>
      </c>
      <c r="E5451" t="s">
        <v>1050</v>
      </c>
      <c r="F5451" t="s">
        <v>35</v>
      </c>
      <c r="G5451" t="s">
        <v>44</v>
      </c>
      <c r="I5451" t="s">
        <v>982</v>
      </c>
      <c r="J5451" t="s">
        <v>983</v>
      </c>
      <c r="K5451" t="s">
        <v>984</v>
      </c>
      <c r="L5451" t="s">
        <v>1051</v>
      </c>
      <c r="N5451" t="s">
        <v>624</v>
      </c>
      <c r="R5451">
        <v>2010</v>
      </c>
      <c r="U5451">
        <v>21.028687999999999</v>
      </c>
      <c r="V5451">
        <v>105.84468699999999</v>
      </c>
      <c r="Y5451">
        <v>106</v>
      </c>
      <c r="Z5451">
        <v>82</v>
      </c>
      <c r="AA5451">
        <v>71</v>
      </c>
    </row>
    <row r="5452" spans="1:27" hidden="1">
      <c r="A5452">
        <v>20180630</v>
      </c>
      <c r="B5452" t="s">
        <v>31</v>
      </c>
      <c r="C5452" t="s">
        <v>32</v>
      </c>
      <c r="D5452" t="s">
        <v>1052</v>
      </c>
      <c r="E5452" t="s">
        <v>1052</v>
      </c>
      <c r="F5452" t="s">
        <v>35</v>
      </c>
      <c r="G5452" t="s">
        <v>44</v>
      </c>
      <c r="I5452" t="s">
        <v>982</v>
      </c>
      <c r="J5452" t="s">
        <v>988</v>
      </c>
      <c r="K5452" t="s">
        <v>989</v>
      </c>
      <c r="L5452" t="s">
        <v>1053</v>
      </c>
      <c r="N5452" t="s">
        <v>624</v>
      </c>
      <c r="R5452">
        <v>2011</v>
      </c>
      <c r="U5452">
        <v>21.016311999999999</v>
      </c>
      <c r="V5452">
        <v>105.85731199999999</v>
      </c>
      <c r="Y5452">
        <v>85</v>
      </c>
      <c r="Z5452">
        <v>52</v>
      </c>
      <c r="AA5452">
        <v>68</v>
      </c>
    </row>
    <row r="5453" spans="1:27" hidden="1">
      <c r="A5453">
        <v>20180630</v>
      </c>
      <c r="B5453" t="s">
        <v>31</v>
      </c>
      <c r="C5453" t="s">
        <v>32</v>
      </c>
      <c r="D5453" t="s">
        <v>1054</v>
      </c>
      <c r="E5453" t="s">
        <v>1054</v>
      </c>
      <c r="F5453" t="s">
        <v>35</v>
      </c>
      <c r="G5453" t="s">
        <v>44</v>
      </c>
      <c r="I5453" t="s">
        <v>982</v>
      </c>
      <c r="J5453" t="s">
        <v>1055</v>
      </c>
      <c r="K5453" t="s">
        <v>1037</v>
      </c>
      <c r="L5453" t="s">
        <v>1049</v>
      </c>
      <c r="N5453" t="s">
        <v>624</v>
      </c>
      <c r="R5453">
        <v>2011</v>
      </c>
      <c r="U5453">
        <v>20.960561999999999</v>
      </c>
      <c r="V5453">
        <v>105.791937</v>
      </c>
      <c r="Y5453">
        <v>149</v>
      </c>
      <c r="Z5453">
        <v>80</v>
      </c>
      <c r="AA5453">
        <v>53</v>
      </c>
    </row>
    <row r="5454" spans="1:27" hidden="1">
      <c r="A5454">
        <v>20180630</v>
      </c>
      <c r="B5454" t="s">
        <v>31</v>
      </c>
      <c r="C5454" t="s">
        <v>32</v>
      </c>
      <c r="D5454" t="s">
        <v>1056</v>
      </c>
      <c r="E5454" t="s">
        <v>1056</v>
      </c>
      <c r="F5454" t="s">
        <v>35</v>
      </c>
      <c r="G5454" t="s">
        <v>44</v>
      </c>
      <c r="I5454" t="s">
        <v>982</v>
      </c>
      <c r="J5454" t="s">
        <v>983</v>
      </c>
      <c r="K5454" t="s">
        <v>984</v>
      </c>
      <c r="L5454" t="s">
        <v>1057</v>
      </c>
      <c r="N5454" t="s">
        <v>1009</v>
      </c>
      <c r="R5454">
        <v>2013</v>
      </c>
      <c r="U5454">
        <v>21.019563000000002</v>
      </c>
      <c r="V5454">
        <v>105.855188</v>
      </c>
      <c r="Y5454">
        <v>86</v>
      </c>
      <c r="Z5454">
        <v>80</v>
      </c>
      <c r="AA5454">
        <v>67</v>
      </c>
    </row>
    <row r="5455" spans="1:27" hidden="1">
      <c r="A5455">
        <v>20180630</v>
      </c>
      <c r="B5455" t="s">
        <v>31</v>
      </c>
      <c r="C5455" t="s">
        <v>32</v>
      </c>
      <c r="D5455" t="s">
        <v>1058</v>
      </c>
      <c r="E5455" t="s">
        <v>1058</v>
      </c>
      <c r="F5455" t="s">
        <v>35</v>
      </c>
      <c r="G5455" t="s">
        <v>44</v>
      </c>
      <c r="I5455" t="s">
        <v>982</v>
      </c>
      <c r="J5455" t="s">
        <v>988</v>
      </c>
      <c r="K5455" t="s">
        <v>989</v>
      </c>
      <c r="L5455" t="s">
        <v>1059</v>
      </c>
      <c r="N5455" t="s">
        <v>624</v>
      </c>
      <c r="R5455">
        <v>2015</v>
      </c>
      <c r="U5455">
        <v>21.000686999999999</v>
      </c>
      <c r="V5455">
        <v>105.87106300000001</v>
      </c>
      <c r="Y5455">
        <v>216</v>
      </c>
      <c r="Z5455">
        <v>166</v>
      </c>
      <c r="AA5455">
        <v>72</v>
      </c>
    </row>
    <row r="5456" spans="1:27" hidden="1">
      <c r="A5456">
        <v>20180630</v>
      </c>
      <c r="B5456" t="s">
        <v>31</v>
      </c>
      <c r="C5456" t="s">
        <v>32</v>
      </c>
      <c r="D5456" t="s">
        <v>1060</v>
      </c>
      <c r="E5456" t="s">
        <v>1060</v>
      </c>
      <c r="F5456" t="s">
        <v>35</v>
      </c>
      <c r="G5456" t="s">
        <v>44</v>
      </c>
      <c r="I5456" t="s">
        <v>982</v>
      </c>
      <c r="J5456" t="s">
        <v>1061</v>
      </c>
      <c r="K5456" t="s">
        <v>1037</v>
      </c>
      <c r="L5456" t="s">
        <v>1062</v>
      </c>
      <c r="N5456" t="s">
        <v>624</v>
      </c>
      <c r="R5456">
        <v>2013</v>
      </c>
      <c r="U5456">
        <v>21.032813000000001</v>
      </c>
      <c r="V5456">
        <v>105.514438</v>
      </c>
      <c r="Y5456">
        <v>81</v>
      </c>
      <c r="Z5456">
        <v>39</v>
      </c>
      <c r="AA5456">
        <v>59</v>
      </c>
    </row>
    <row r="5457" spans="1:27" hidden="1">
      <c r="A5457">
        <v>20180630</v>
      </c>
      <c r="B5457" t="s">
        <v>31</v>
      </c>
      <c r="C5457" t="s">
        <v>32</v>
      </c>
      <c r="D5457" t="s">
        <v>1063</v>
      </c>
      <c r="E5457" t="s">
        <v>1063</v>
      </c>
      <c r="F5457" t="s">
        <v>35</v>
      </c>
      <c r="G5457" t="s">
        <v>44</v>
      </c>
      <c r="I5457" t="s">
        <v>982</v>
      </c>
      <c r="J5457" t="s">
        <v>997</v>
      </c>
      <c r="K5457" t="s">
        <v>989</v>
      </c>
      <c r="L5457" t="s">
        <v>1064</v>
      </c>
      <c r="M5457" t="s">
        <v>1359</v>
      </c>
      <c r="N5457" t="s">
        <v>624</v>
      </c>
      <c r="R5457">
        <v>2013</v>
      </c>
      <c r="U5457">
        <v>21.035813000000001</v>
      </c>
      <c r="V5457">
        <v>105.818563</v>
      </c>
      <c r="Y5457">
        <v>141</v>
      </c>
      <c r="Z5457">
        <v>82</v>
      </c>
      <c r="AA5457">
        <v>65</v>
      </c>
    </row>
    <row r="5458" spans="1:27" hidden="1">
      <c r="A5458">
        <v>20180630</v>
      </c>
      <c r="B5458" t="s">
        <v>31</v>
      </c>
      <c r="C5458" t="s">
        <v>32</v>
      </c>
      <c r="D5458" t="s">
        <v>1065</v>
      </c>
      <c r="E5458" t="s">
        <v>1065</v>
      </c>
      <c r="F5458" t="s">
        <v>35</v>
      </c>
      <c r="G5458" t="s">
        <v>44</v>
      </c>
      <c r="I5458" t="s">
        <v>982</v>
      </c>
      <c r="J5458" t="s">
        <v>988</v>
      </c>
      <c r="K5458" t="s">
        <v>989</v>
      </c>
      <c r="L5458" t="s">
        <v>1066</v>
      </c>
      <c r="N5458" t="s">
        <v>624</v>
      </c>
      <c r="R5458">
        <v>2015</v>
      </c>
      <c r="U5458">
        <v>21.015819</v>
      </c>
      <c r="V5458">
        <v>105.85771099999999</v>
      </c>
      <c r="Y5458">
        <v>108</v>
      </c>
      <c r="Z5458">
        <v>98</v>
      </c>
      <c r="AA5458">
        <v>61</v>
      </c>
    </row>
    <row r="5459" spans="1:27" hidden="1">
      <c r="A5459">
        <v>20180630</v>
      </c>
      <c r="B5459" t="s">
        <v>31</v>
      </c>
      <c r="C5459" t="s">
        <v>32</v>
      </c>
      <c r="D5459" t="s">
        <v>1067</v>
      </c>
      <c r="E5459" t="s">
        <v>1067</v>
      </c>
      <c r="F5459" t="s">
        <v>35</v>
      </c>
      <c r="G5459" t="s">
        <v>44</v>
      </c>
      <c r="I5459" t="s">
        <v>982</v>
      </c>
      <c r="J5459" t="s">
        <v>1013</v>
      </c>
      <c r="K5459" t="s">
        <v>1014</v>
      </c>
      <c r="L5459" t="s">
        <v>1068</v>
      </c>
      <c r="N5459" t="s">
        <v>995</v>
      </c>
      <c r="R5459">
        <v>2016</v>
      </c>
      <c r="U5459">
        <v>21.030436999999999</v>
      </c>
      <c r="V5459">
        <v>105.785312</v>
      </c>
      <c r="Y5459">
        <v>151</v>
      </c>
      <c r="Z5459">
        <v>131</v>
      </c>
      <c r="AA5459">
        <v>104</v>
      </c>
    </row>
    <row r="5460" spans="1:27" hidden="1">
      <c r="A5460">
        <v>20180630</v>
      </c>
      <c r="B5460" t="s">
        <v>31</v>
      </c>
      <c r="C5460" t="s">
        <v>32</v>
      </c>
      <c r="D5460" t="s">
        <v>1069</v>
      </c>
      <c r="E5460" t="s">
        <v>1069</v>
      </c>
      <c r="F5460" t="s">
        <v>35</v>
      </c>
      <c r="G5460" t="s">
        <v>44</v>
      </c>
      <c r="I5460" t="s">
        <v>982</v>
      </c>
      <c r="J5460" t="s">
        <v>1070</v>
      </c>
      <c r="K5460" t="s">
        <v>1037</v>
      </c>
      <c r="N5460" t="s">
        <v>986</v>
      </c>
      <c r="R5460">
        <v>2018</v>
      </c>
      <c r="U5460">
        <v>21.086279600000001</v>
      </c>
      <c r="V5460">
        <v>105.3563865</v>
      </c>
    </row>
    <row r="5461" spans="1:27" hidden="1">
      <c r="A5461">
        <v>20180630</v>
      </c>
      <c r="B5461" t="s">
        <v>31</v>
      </c>
      <c r="C5461" t="s">
        <v>32</v>
      </c>
      <c r="D5461" t="s">
        <v>1071</v>
      </c>
      <c r="E5461" t="s">
        <v>1071</v>
      </c>
      <c r="F5461" t="s">
        <v>35</v>
      </c>
      <c r="G5461" t="s">
        <v>44</v>
      </c>
      <c r="I5461" t="s">
        <v>982</v>
      </c>
      <c r="J5461" t="s">
        <v>1055</v>
      </c>
      <c r="K5461" t="s">
        <v>1037</v>
      </c>
      <c r="L5461" t="s">
        <v>1072</v>
      </c>
      <c r="N5461" t="s">
        <v>1032</v>
      </c>
      <c r="R5461">
        <v>2019</v>
      </c>
      <c r="U5461">
        <v>20.984067199999998</v>
      </c>
      <c r="V5461">
        <v>105.7717822</v>
      </c>
    </row>
    <row r="5462" spans="1:27" hidden="1">
      <c r="A5462">
        <v>20180630</v>
      </c>
      <c r="B5462" t="s">
        <v>31</v>
      </c>
      <c r="C5462" t="s">
        <v>32</v>
      </c>
      <c r="D5462" t="s">
        <v>1863</v>
      </c>
      <c r="E5462" t="s">
        <v>1863</v>
      </c>
      <c r="F5462" t="s">
        <v>94</v>
      </c>
      <c r="G5462" t="s">
        <v>44</v>
      </c>
      <c r="I5462" t="s">
        <v>982</v>
      </c>
      <c r="J5462" t="s">
        <v>997</v>
      </c>
      <c r="K5462" t="s">
        <v>989</v>
      </c>
      <c r="L5462" t="s">
        <v>1958</v>
      </c>
      <c r="N5462" t="s">
        <v>624</v>
      </c>
      <c r="R5462">
        <v>2012</v>
      </c>
      <c r="U5462">
        <v>21.042062999999999</v>
      </c>
      <c r="V5462">
        <v>105.846813</v>
      </c>
      <c r="Y5462">
        <v>73</v>
      </c>
      <c r="Z5462">
        <v>58</v>
      </c>
      <c r="AA5462">
        <v>51</v>
      </c>
    </row>
    <row r="5463" spans="1:27" hidden="1">
      <c r="A5463">
        <v>20180630</v>
      </c>
      <c r="B5463" t="s">
        <v>31</v>
      </c>
      <c r="C5463" t="s">
        <v>32</v>
      </c>
      <c r="D5463" t="s">
        <v>186</v>
      </c>
      <c r="E5463" t="s">
        <v>186</v>
      </c>
      <c r="F5463" t="s">
        <v>94</v>
      </c>
      <c r="G5463" t="s">
        <v>44</v>
      </c>
      <c r="I5463" t="s">
        <v>982</v>
      </c>
      <c r="J5463" t="s">
        <v>1000</v>
      </c>
      <c r="K5463" t="s">
        <v>989</v>
      </c>
      <c r="L5463" t="s">
        <v>1959</v>
      </c>
      <c r="N5463" t="s">
        <v>624</v>
      </c>
      <c r="U5463">
        <v>21.056084999999999</v>
      </c>
      <c r="V5463">
        <v>105.833646</v>
      </c>
      <c r="Y5463">
        <v>175</v>
      </c>
      <c r="Z5463">
        <v>103</v>
      </c>
      <c r="AA5463">
        <v>46</v>
      </c>
    </row>
    <row r="5464" spans="1:27" hidden="1">
      <c r="A5464">
        <v>20180630</v>
      </c>
      <c r="B5464" t="s">
        <v>31</v>
      </c>
      <c r="C5464" t="s">
        <v>32</v>
      </c>
      <c r="D5464" t="s">
        <v>1867</v>
      </c>
      <c r="E5464" t="s">
        <v>1867</v>
      </c>
      <c r="F5464" t="s">
        <v>94</v>
      </c>
      <c r="G5464" t="s">
        <v>44</v>
      </c>
      <c r="I5464" t="s">
        <v>982</v>
      </c>
      <c r="J5464" t="s">
        <v>983</v>
      </c>
      <c r="K5464" t="s">
        <v>984</v>
      </c>
      <c r="L5464" t="s">
        <v>1125</v>
      </c>
      <c r="R5464">
        <v>2009</v>
      </c>
      <c r="U5464">
        <v>21.026153999999998</v>
      </c>
      <c r="V5464">
        <v>105.841701</v>
      </c>
    </row>
    <row r="5465" spans="1:27" hidden="1">
      <c r="A5465">
        <v>20180630</v>
      </c>
      <c r="B5465" t="s">
        <v>31</v>
      </c>
      <c r="C5465" t="s">
        <v>32</v>
      </c>
      <c r="D5465" t="s">
        <v>1081</v>
      </c>
      <c r="E5465" t="s">
        <v>1081</v>
      </c>
      <c r="F5465" t="s">
        <v>35</v>
      </c>
      <c r="G5465" t="s">
        <v>108</v>
      </c>
      <c r="I5465" t="s">
        <v>982</v>
      </c>
      <c r="J5465" t="s">
        <v>988</v>
      </c>
      <c r="K5465" t="s">
        <v>989</v>
      </c>
      <c r="L5465" t="s">
        <v>1082</v>
      </c>
      <c r="M5465" t="s">
        <v>624</v>
      </c>
      <c r="N5465" t="s">
        <v>624</v>
      </c>
      <c r="R5465">
        <v>2013</v>
      </c>
      <c r="U5465">
        <v>21.013967999999998</v>
      </c>
      <c r="V5465">
        <v>105.856431</v>
      </c>
      <c r="Y5465">
        <v>53</v>
      </c>
      <c r="Z5465">
        <v>38</v>
      </c>
      <c r="AA5465">
        <v>26</v>
      </c>
    </row>
    <row r="5466" spans="1:27" hidden="1">
      <c r="A5466">
        <v>20180630</v>
      </c>
      <c r="B5466" t="s">
        <v>31</v>
      </c>
      <c r="C5466" t="s">
        <v>32</v>
      </c>
      <c r="D5466" t="s">
        <v>1083</v>
      </c>
      <c r="E5466" t="s">
        <v>1083</v>
      </c>
      <c r="F5466" t="s">
        <v>35</v>
      </c>
      <c r="G5466" t="s">
        <v>108</v>
      </c>
      <c r="I5466" t="s">
        <v>982</v>
      </c>
      <c r="J5466" t="s">
        <v>993</v>
      </c>
      <c r="K5466" t="s">
        <v>989</v>
      </c>
      <c r="L5466" t="s">
        <v>1084</v>
      </c>
      <c r="M5466" t="s">
        <v>624</v>
      </c>
      <c r="N5466" t="s">
        <v>624</v>
      </c>
      <c r="U5466">
        <v>21.009827000000001</v>
      </c>
      <c r="V5466">
        <v>105.819236</v>
      </c>
      <c r="Y5466">
        <v>118</v>
      </c>
      <c r="Z5466">
        <v>68</v>
      </c>
      <c r="AA5466">
        <v>50</v>
      </c>
    </row>
    <row r="5467" spans="1:27" hidden="1">
      <c r="A5467">
        <v>20180630</v>
      </c>
      <c r="B5467" t="s">
        <v>31</v>
      </c>
      <c r="C5467" t="s">
        <v>32</v>
      </c>
      <c r="D5467" t="s">
        <v>1085</v>
      </c>
      <c r="E5467" t="s">
        <v>1085</v>
      </c>
      <c r="F5467" t="s">
        <v>35</v>
      </c>
      <c r="G5467" t="s">
        <v>108</v>
      </c>
      <c r="I5467" t="s">
        <v>982</v>
      </c>
      <c r="J5467" t="s">
        <v>983</v>
      </c>
      <c r="K5467" t="s">
        <v>984</v>
      </c>
      <c r="L5467" t="s">
        <v>1086</v>
      </c>
      <c r="M5467" t="s">
        <v>624</v>
      </c>
      <c r="N5467" t="s">
        <v>624</v>
      </c>
      <c r="U5467">
        <v>21.022117000000001</v>
      </c>
      <c r="V5467">
        <v>105.853758</v>
      </c>
      <c r="Y5467">
        <v>103</v>
      </c>
      <c r="Z5467">
        <v>57</v>
      </c>
      <c r="AA5467">
        <v>35</v>
      </c>
    </row>
    <row r="5468" spans="1:27" hidden="1">
      <c r="A5468">
        <v>20180630</v>
      </c>
      <c r="B5468" t="s">
        <v>31</v>
      </c>
      <c r="C5468" t="s">
        <v>32</v>
      </c>
      <c r="D5468" t="s">
        <v>1087</v>
      </c>
      <c r="E5468" t="s">
        <v>1087</v>
      </c>
      <c r="F5468" t="s">
        <v>35</v>
      </c>
      <c r="G5468" t="s">
        <v>108</v>
      </c>
      <c r="I5468" t="s">
        <v>982</v>
      </c>
      <c r="J5468" t="s">
        <v>997</v>
      </c>
      <c r="K5468" t="s">
        <v>989</v>
      </c>
      <c r="L5468" t="s">
        <v>1088</v>
      </c>
      <c r="M5468" t="s">
        <v>624</v>
      </c>
      <c r="N5468" t="s">
        <v>624</v>
      </c>
      <c r="U5468">
        <v>21.027563000000001</v>
      </c>
      <c r="V5468">
        <v>105.817938</v>
      </c>
      <c r="Y5468">
        <v>78</v>
      </c>
      <c r="Z5468">
        <v>38</v>
      </c>
      <c r="AA5468">
        <v>76</v>
      </c>
    </row>
    <row r="5469" spans="1:27" hidden="1">
      <c r="A5469">
        <v>20180630</v>
      </c>
      <c r="B5469" t="s">
        <v>31</v>
      </c>
      <c r="C5469" t="s">
        <v>32</v>
      </c>
      <c r="D5469" t="s">
        <v>1089</v>
      </c>
      <c r="E5469" t="s">
        <v>1089</v>
      </c>
      <c r="F5469" t="s">
        <v>35</v>
      </c>
      <c r="G5469" t="s">
        <v>108</v>
      </c>
      <c r="I5469" t="s">
        <v>982</v>
      </c>
      <c r="J5469" t="s">
        <v>997</v>
      </c>
      <c r="K5469" t="s">
        <v>989</v>
      </c>
      <c r="L5469" t="s">
        <v>1090</v>
      </c>
      <c r="M5469" t="s">
        <v>624</v>
      </c>
      <c r="N5469" t="s">
        <v>624</v>
      </c>
      <c r="U5469">
        <v>21.042062999999999</v>
      </c>
      <c r="V5469">
        <v>105.84581300000001</v>
      </c>
      <c r="Y5469">
        <v>70</v>
      </c>
      <c r="Z5469">
        <v>44</v>
      </c>
      <c r="AA5469">
        <v>48</v>
      </c>
    </row>
    <row r="5470" spans="1:27" hidden="1">
      <c r="A5470">
        <v>20180630</v>
      </c>
      <c r="B5470" t="s">
        <v>31</v>
      </c>
      <c r="C5470" t="s">
        <v>32</v>
      </c>
      <c r="D5470" t="s">
        <v>1091</v>
      </c>
      <c r="E5470" t="s">
        <v>1091</v>
      </c>
      <c r="F5470" t="s">
        <v>35</v>
      </c>
      <c r="G5470" t="s">
        <v>108</v>
      </c>
      <c r="I5470" t="s">
        <v>982</v>
      </c>
      <c r="J5470" t="s">
        <v>983</v>
      </c>
      <c r="K5470" t="s">
        <v>984</v>
      </c>
      <c r="L5470" t="s">
        <v>1092</v>
      </c>
      <c r="M5470" t="s">
        <v>624</v>
      </c>
      <c r="N5470" t="s">
        <v>624</v>
      </c>
      <c r="R5470">
        <v>2013</v>
      </c>
      <c r="U5470">
        <v>21.020686999999999</v>
      </c>
      <c r="V5470">
        <v>105.84393799999999</v>
      </c>
      <c r="Y5470">
        <v>118</v>
      </c>
      <c r="Z5470">
        <v>64</v>
      </c>
      <c r="AA5470">
        <v>27</v>
      </c>
    </row>
    <row r="5471" spans="1:27" hidden="1">
      <c r="A5471">
        <v>20180630</v>
      </c>
      <c r="B5471" t="s">
        <v>31</v>
      </c>
      <c r="C5471" t="s">
        <v>32</v>
      </c>
      <c r="D5471" t="s">
        <v>1093</v>
      </c>
      <c r="E5471" t="s">
        <v>1093</v>
      </c>
      <c r="F5471" t="s">
        <v>35</v>
      </c>
      <c r="G5471" t="s">
        <v>108</v>
      </c>
      <c r="I5471" t="s">
        <v>982</v>
      </c>
      <c r="J5471" t="s">
        <v>997</v>
      </c>
      <c r="K5471" t="s">
        <v>989</v>
      </c>
      <c r="L5471" t="s">
        <v>1094</v>
      </c>
      <c r="M5471" t="s">
        <v>624</v>
      </c>
      <c r="N5471" t="s">
        <v>624</v>
      </c>
      <c r="U5471">
        <v>21.032671000000001</v>
      </c>
      <c r="V5471">
        <v>105.808859</v>
      </c>
      <c r="Y5471">
        <v>50</v>
      </c>
      <c r="Z5471">
        <v>40</v>
      </c>
      <c r="AA5471">
        <v>49</v>
      </c>
    </row>
    <row r="5472" spans="1:27" hidden="1">
      <c r="A5472">
        <v>20180630</v>
      </c>
      <c r="B5472" t="s">
        <v>31</v>
      </c>
      <c r="C5472" t="s">
        <v>32</v>
      </c>
      <c r="D5472" t="s">
        <v>1095</v>
      </c>
      <c r="E5472" t="s">
        <v>1095</v>
      </c>
      <c r="F5472" t="s">
        <v>35</v>
      </c>
      <c r="G5472" t="s">
        <v>108</v>
      </c>
      <c r="I5472" t="s">
        <v>982</v>
      </c>
      <c r="J5472" t="s">
        <v>993</v>
      </c>
      <c r="K5472" t="s">
        <v>989</v>
      </c>
      <c r="L5472" t="s">
        <v>1096</v>
      </c>
      <c r="M5472" t="s">
        <v>624</v>
      </c>
      <c r="N5472" t="s">
        <v>624</v>
      </c>
      <c r="R5472">
        <v>2010</v>
      </c>
      <c r="U5472">
        <v>21.027954999999999</v>
      </c>
      <c r="V5472">
        <v>105.839094</v>
      </c>
      <c r="Y5472">
        <v>56</v>
      </c>
      <c r="Z5472">
        <v>24</v>
      </c>
      <c r="AA5472">
        <v>32</v>
      </c>
    </row>
    <row r="5473" spans="1:27" hidden="1">
      <c r="A5473">
        <v>20180630</v>
      </c>
      <c r="B5473" t="s">
        <v>31</v>
      </c>
      <c r="C5473" t="s">
        <v>32</v>
      </c>
      <c r="D5473" t="s">
        <v>1097</v>
      </c>
      <c r="E5473" t="s">
        <v>1097</v>
      </c>
      <c r="F5473" t="s">
        <v>35</v>
      </c>
      <c r="G5473" t="s">
        <v>108</v>
      </c>
      <c r="I5473" t="s">
        <v>982</v>
      </c>
      <c r="J5473" t="s">
        <v>1098</v>
      </c>
      <c r="K5473" t="s">
        <v>1037</v>
      </c>
      <c r="L5473" t="s">
        <v>1099</v>
      </c>
      <c r="M5473" t="s">
        <v>624</v>
      </c>
      <c r="N5473" t="s">
        <v>624</v>
      </c>
      <c r="R5473">
        <v>2007</v>
      </c>
      <c r="U5473">
        <v>21.127803</v>
      </c>
      <c r="V5473">
        <v>105.844086</v>
      </c>
      <c r="Y5473">
        <v>48</v>
      </c>
      <c r="Z5473">
        <v>19</v>
      </c>
      <c r="AA5473">
        <v>18</v>
      </c>
    </row>
    <row r="5474" spans="1:27" hidden="1">
      <c r="A5474">
        <v>20180630</v>
      </c>
      <c r="B5474" t="s">
        <v>31</v>
      </c>
      <c r="C5474" t="s">
        <v>32</v>
      </c>
      <c r="D5474" t="s">
        <v>1872</v>
      </c>
      <c r="E5474" t="s">
        <v>1872</v>
      </c>
      <c r="F5474" t="s">
        <v>35</v>
      </c>
      <c r="G5474" t="s">
        <v>108</v>
      </c>
      <c r="I5474" t="s">
        <v>982</v>
      </c>
      <c r="J5474" t="s">
        <v>983</v>
      </c>
      <c r="K5474" t="s">
        <v>984</v>
      </c>
      <c r="L5474" t="s">
        <v>1960</v>
      </c>
      <c r="M5474" t="s">
        <v>624</v>
      </c>
      <c r="N5474" t="s">
        <v>624</v>
      </c>
      <c r="R5474">
        <v>2012</v>
      </c>
      <c r="U5474">
        <v>21.022882732280301</v>
      </c>
      <c r="V5474">
        <v>105.852244998153</v>
      </c>
      <c r="Y5474">
        <v>81</v>
      </c>
      <c r="Z5474">
        <v>57</v>
      </c>
      <c r="AA5474">
        <v>66</v>
      </c>
    </row>
    <row r="5475" spans="1:27" hidden="1">
      <c r="A5475">
        <v>20180630</v>
      </c>
      <c r="B5475" t="s">
        <v>31</v>
      </c>
      <c r="C5475" t="s">
        <v>32</v>
      </c>
      <c r="D5475" t="s">
        <v>1100</v>
      </c>
      <c r="E5475" t="s">
        <v>1100</v>
      </c>
      <c r="F5475" t="s">
        <v>35</v>
      </c>
      <c r="G5475" t="s">
        <v>108</v>
      </c>
      <c r="I5475" t="s">
        <v>982</v>
      </c>
      <c r="J5475" t="s">
        <v>1070</v>
      </c>
      <c r="K5475" t="s">
        <v>1037</v>
      </c>
      <c r="L5475" t="s">
        <v>1101</v>
      </c>
      <c r="M5475" t="s">
        <v>624</v>
      </c>
      <c r="N5475" t="s">
        <v>624</v>
      </c>
      <c r="R5475">
        <v>2008</v>
      </c>
      <c r="U5475">
        <v>21.099561999999999</v>
      </c>
      <c r="V5475">
        <v>105.42106200000001</v>
      </c>
      <c r="Y5475">
        <v>52</v>
      </c>
      <c r="Z5475">
        <v>19</v>
      </c>
      <c r="AA5475">
        <v>61</v>
      </c>
    </row>
    <row r="5476" spans="1:27" hidden="1">
      <c r="A5476">
        <v>20180630</v>
      </c>
      <c r="B5476" t="s">
        <v>31</v>
      </c>
      <c r="C5476" t="s">
        <v>32</v>
      </c>
      <c r="D5476" t="s">
        <v>1102</v>
      </c>
      <c r="E5476" t="s">
        <v>1102</v>
      </c>
      <c r="F5476" t="s">
        <v>35</v>
      </c>
      <c r="G5476" t="s">
        <v>108</v>
      </c>
      <c r="I5476" t="s">
        <v>982</v>
      </c>
      <c r="J5476" t="s">
        <v>988</v>
      </c>
      <c r="K5476" t="s">
        <v>989</v>
      </c>
      <c r="L5476" t="s">
        <v>1103</v>
      </c>
      <c r="M5476" t="s">
        <v>624</v>
      </c>
      <c r="N5476" t="s">
        <v>624</v>
      </c>
      <c r="R5476">
        <v>2010</v>
      </c>
      <c r="U5476">
        <v>21.011834</v>
      </c>
      <c r="V5476">
        <v>105.84988300000001</v>
      </c>
      <c r="Y5476">
        <v>56</v>
      </c>
      <c r="Z5476">
        <v>33</v>
      </c>
      <c r="AA5476">
        <v>52</v>
      </c>
    </row>
    <row r="5477" spans="1:27" hidden="1">
      <c r="A5477">
        <v>20180630</v>
      </c>
      <c r="B5477" t="s">
        <v>31</v>
      </c>
      <c r="C5477" t="s">
        <v>32</v>
      </c>
      <c r="D5477" t="s">
        <v>1104</v>
      </c>
      <c r="E5477" t="s">
        <v>1104</v>
      </c>
      <c r="F5477" t="s">
        <v>35</v>
      </c>
      <c r="G5477" t="s">
        <v>108</v>
      </c>
      <c r="I5477" t="s">
        <v>982</v>
      </c>
      <c r="J5477" t="s">
        <v>983</v>
      </c>
      <c r="K5477" t="s">
        <v>984</v>
      </c>
      <c r="L5477" t="s">
        <v>1105</v>
      </c>
      <c r="M5477" t="s">
        <v>624</v>
      </c>
      <c r="N5477" t="s">
        <v>624</v>
      </c>
      <c r="R5477">
        <v>2012</v>
      </c>
      <c r="U5477">
        <v>21.031281</v>
      </c>
      <c r="V5477">
        <v>105.849442</v>
      </c>
      <c r="Y5477">
        <v>55</v>
      </c>
      <c r="Z5477">
        <v>50</v>
      </c>
      <c r="AA5477">
        <v>55</v>
      </c>
    </row>
    <row r="5478" spans="1:27" hidden="1">
      <c r="A5478">
        <v>20180630</v>
      </c>
      <c r="B5478" t="s">
        <v>31</v>
      </c>
      <c r="C5478" t="s">
        <v>32</v>
      </c>
      <c r="D5478" t="s">
        <v>1106</v>
      </c>
      <c r="E5478" t="s">
        <v>1106</v>
      </c>
      <c r="F5478" t="s">
        <v>35</v>
      </c>
      <c r="G5478" t="s">
        <v>108</v>
      </c>
      <c r="I5478" t="s">
        <v>982</v>
      </c>
      <c r="J5478" t="s">
        <v>983</v>
      </c>
      <c r="K5478" t="s">
        <v>984</v>
      </c>
      <c r="L5478" t="s">
        <v>1107</v>
      </c>
      <c r="M5478" t="s">
        <v>624</v>
      </c>
      <c r="N5478" t="s">
        <v>624</v>
      </c>
      <c r="U5478">
        <v>21.030937999999999</v>
      </c>
      <c r="V5478">
        <v>105.855062</v>
      </c>
      <c r="Y5478">
        <v>52</v>
      </c>
      <c r="Z5478">
        <v>21</v>
      </c>
      <c r="AA5478">
        <v>50</v>
      </c>
    </row>
    <row r="5479" spans="1:27" hidden="1">
      <c r="A5479">
        <v>20180630</v>
      </c>
      <c r="B5479" t="s">
        <v>31</v>
      </c>
      <c r="C5479" t="s">
        <v>32</v>
      </c>
      <c r="D5479" t="s">
        <v>1876</v>
      </c>
      <c r="E5479" t="s">
        <v>1876</v>
      </c>
      <c r="F5479" t="s">
        <v>35</v>
      </c>
      <c r="G5479" t="s">
        <v>108</v>
      </c>
      <c r="I5479" t="s">
        <v>982</v>
      </c>
      <c r="J5479" t="s">
        <v>983</v>
      </c>
      <c r="K5479" t="s">
        <v>984</v>
      </c>
      <c r="L5479" t="s">
        <v>1961</v>
      </c>
      <c r="M5479" t="s">
        <v>624</v>
      </c>
      <c r="N5479" t="s">
        <v>624</v>
      </c>
      <c r="R5479">
        <v>2013</v>
      </c>
      <c r="U5479">
        <v>21.036021000000002</v>
      </c>
      <c r="V5479">
        <v>105.853149</v>
      </c>
      <c r="Y5479">
        <v>64</v>
      </c>
      <c r="Z5479">
        <v>37</v>
      </c>
      <c r="AA5479">
        <v>50</v>
      </c>
    </row>
    <row r="5480" spans="1:27" hidden="1">
      <c r="A5480">
        <v>20180630</v>
      </c>
      <c r="B5480" t="s">
        <v>31</v>
      </c>
      <c r="C5480" t="s">
        <v>32</v>
      </c>
      <c r="D5480" t="s">
        <v>1108</v>
      </c>
      <c r="E5480" t="s">
        <v>1108</v>
      </c>
      <c r="F5480" t="s">
        <v>35</v>
      </c>
      <c r="G5480" t="s">
        <v>108</v>
      </c>
      <c r="I5480" t="s">
        <v>982</v>
      </c>
      <c r="J5480" t="s">
        <v>983</v>
      </c>
      <c r="K5480" t="s">
        <v>984</v>
      </c>
      <c r="L5480" t="s">
        <v>1109</v>
      </c>
      <c r="M5480" t="s">
        <v>624</v>
      </c>
      <c r="N5480" t="s">
        <v>624</v>
      </c>
      <c r="R5480">
        <v>2008</v>
      </c>
      <c r="U5480">
        <v>21.030436999999999</v>
      </c>
      <c r="V5480">
        <v>105.84993799999999</v>
      </c>
      <c r="Y5480">
        <v>53</v>
      </c>
      <c r="Z5480">
        <v>32</v>
      </c>
      <c r="AA5480">
        <v>40</v>
      </c>
    </row>
    <row r="5481" spans="1:27" hidden="1">
      <c r="A5481">
        <v>20180630</v>
      </c>
      <c r="B5481" t="s">
        <v>31</v>
      </c>
      <c r="C5481" t="s">
        <v>32</v>
      </c>
      <c r="D5481" t="s">
        <v>1110</v>
      </c>
      <c r="E5481" t="s">
        <v>1110</v>
      </c>
      <c r="F5481" t="s">
        <v>35</v>
      </c>
      <c r="G5481" t="s">
        <v>108</v>
      </c>
      <c r="I5481" t="s">
        <v>982</v>
      </c>
      <c r="J5481" t="s">
        <v>1013</v>
      </c>
      <c r="K5481" t="s">
        <v>1014</v>
      </c>
      <c r="L5481" t="s">
        <v>1111</v>
      </c>
      <c r="M5481" t="s">
        <v>624</v>
      </c>
      <c r="N5481" t="s">
        <v>624</v>
      </c>
      <c r="R5481">
        <v>2010</v>
      </c>
      <c r="U5481">
        <v>21.036065000000001</v>
      </c>
      <c r="V5481">
        <v>105.80401999999999</v>
      </c>
      <c r="Y5481">
        <v>50</v>
      </c>
      <c r="Z5481">
        <v>24</v>
      </c>
      <c r="AA5481">
        <v>32</v>
      </c>
    </row>
    <row r="5482" spans="1:27" hidden="1">
      <c r="A5482">
        <v>20180630</v>
      </c>
      <c r="B5482" t="s">
        <v>31</v>
      </c>
      <c r="C5482" t="s">
        <v>32</v>
      </c>
      <c r="D5482" t="s">
        <v>1112</v>
      </c>
      <c r="E5482" t="s">
        <v>1112</v>
      </c>
      <c r="F5482" t="s">
        <v>35</v>
      </c>
      <c r="G5482" t="s">
        <v>108</v>
      </c>
      <c r="I5482" t="s">
        <v>982</v>
      </c>
      <c r="J5482" t="s">
        <v>1113</v>
      </c>
      <c r="K5482" t="s">
        <v>1037</v>
      </c>
      <c r="L5482" t="s">
        <v>1114</v>
      </c>
      <c r="M5482" t="s">
        <v>624</v>
      </c>
      <c r="N5482" t="s">
        <v>624</v>
      </c>
      <c r="R5482">
        <v>2012</v>
      </c>
      <c r="U5482">
        <v>20.690651591606098</v>
      </c>
      <c r="V5482">
        <v>105.75130062357501</v>
      </c>
      <c r="Y5482">
        <v>55</v>
      </c>
      <c r="Z5482">
        <v>22</v>
      </c>
      <c r="AA5482">
        <v>20</v>
      </c>
    </row>
    <row r="5483" spans="1:27" hidden="1">
      <c r="A5483">
        <v>20180630</v>
      </c>
      <c r="B5483" t="s">
        <v>31</v>
      </c>
      <c r="C5483" t="s">
        <v>32</v>
      </c>
      <c r="D5483" t="s">
        <v>1115</v>
      </c>
      <c r="E5483" t="s">
        <v>1115</v>
      </c>
      <c r="F5483" t="s">
        <v>35</v>
      </c>
      <c r="G5483" t="s">
        <v>108</v>
      </c>
      <c r="I5483" t="s">
        <v>982</v>
      </c>
      <c r="J5483" t="s">
        <v>983</v>
      </c>
      <c r="K5483" t="s">
        <v>984</v>
      </c>
      <c r="L5483" t="s">
        <v>1116</v>
      </c>
      <c r="M5483" t="s">
        <v>624</v>
      </c>
      <c r="N5483" t="s">
        <v>624</v>
      </c>
      <c r="R5483">
        <v>2010</v>
      </c>
      <c r="U5483">
        <v>21.030633999999999</v>
      </c>
      <c r="V5483">
        <v>105.85029400000001</v>
      </c>
      <c r="Y5483">
        <v>60</v>
      </c>
      <c r="Z5483">
        <v>50</v>
      </c>
      <c r="AA5483">
        <v>55</v>
      </c>
    </row>
    <row r="5484" spans="1:27" hidden="1">
      <c r="A5484">
        <v>20180630</v>
      </c>
      <c r="B5484" t="s">
        <v>31</v>
      </c>
      <c r="C5484" t="s">
        <v>32</v>
      </c>
      <c r="D5484" t="s">
        <v>1117</v>
      </c>
      <c r="E5484" t="s">
        <v>1117</v>
      </c>
      <c r="F5484" t="s">
        <v>35</v>
      </c>
      <c r="G5484" t="s">
        <v>108</v>
      </c>
      <c r="I5484" t="s">
        <v>982</v>
      </c>
      <c r="J5484" t="s">
        <v>993</v>
      </c>
      <c r="K5484" t="s">
        <v>989</v>
      </c>
      <c r="L5484" t="s">
        <v>1118</v>
      </c>
      <c r="M5484" t="s">
        <v>624</v>
      </c>
      <c r="N5484" t="s">
        <v>624</v>
      </c>
      <c r="R5484">
        <v>2013</v>
      </c>
      <c r="U5484">
        <v>21.028134000000001</v>
      </c>
      <c r="V5484">
        <v>105.84031</v>
      </c>
      <c r="Y5484">
        <v>66</v>
      </c>
      <c r="Z5484">
        <v>47</v>
      </c>
      <c r="AA5484">
        <v>36</v>
      </c>
    </row>
    <row r="5485" spans="1:27" hidden="1">
      <c r="A5485">
        <v>20180630</v>
      </c>
      <c r="B5485" t="s">
        <v>31</v>
      </c>
      <c r="C5485" t="s">
        <v>32</v>
      </c>
      <c r="D5485" t="s">
        <v>1881</v>
      </c>
      <c r="E5485" t="s">
        <v>1881</v>
      </c>
      <c r="F5485" t="s">
        <v>35</v>
      </c>
      <c r="G5485" t="s">
        <v>108</v>
      </c>
      <c r="I5485" t="s">
        <v>982</v>
      </c>
      <c r="J5485" t="s">
        <v>983</v>
      </c>
      <c r="K5485" t="s">
        <v>984</v>
      </c>
      <c r="M5485" t="s">
        <v>624</v>
      </c>
      <c r="N5485" t="s">
        <v>624</v>
      </c>
      <c r="R5485">
        <v>2014</v>
      </c>
      <c r="U5485">
        <v>21.0321130340701</v>
      </c>
      <c r="V5485">
        <v>105.85416933197</v>
      </c>
      <c r="Y5485">
        <v>50</v>
      </c>
      <c r="Z5485">
        <v>40</v>
      </c>
      <c r="AA5485">
        <v>49</v>
      </c>
    </row>
    <row r="5486" spans="1:27" hidden="1">
      <c r="A5486">
        <v>20180630</v>
      </c>
      <c r="B5486" t="s">
        <v>31</v>
      </c>
      <c r="C5486" t="s">
        <v>32</v>
      </c>
      <c r="D5486" t="s">
        <v>1119</v>
      </c>
      <c r="E5486" t="s">
        <v>1119</v>
      </c>
      <c r="F5486" t="s">
        <v>35</v>
      </c>
      <c r="G5486" t="s">
        <v>108</v>
      </c>
      <c r="I5486" t="s">
        <v>982</v>
      </c>
      <c r="J5486" t="s">
        <v>1013</v>
      </c>
      <c r="K5486" t="s">
        <v>1014</v>
      </c>
      <c r="M5486" t="s">
        <v>624</v>
      </c>
      <c r="N5486" t="s">
        <v>624</v>
      </c>
      <c r="R5486">
        <v>2013</v>
      </c>
      <c r="U5486">
        <v>21.042639999999999</v>
      </c>
      <c r="V5486">
        <v>105.80505599999999</v>
      </c>
      <c r="Y5486">
        <v>73</v>
      </c>
      <c r="Z5486">
        <v>29</v>
      </c>
      <c r="AA5486">
        <v>42</v>
      </c>
    </row>
    <row r="5487" spans="1:27" hidden="1">
      <c r="A5487">
        <v>20180630</v>
      </c>
      <c r="B5487" t="s">
        <v>31</v>
      </c>
      <c r="C5487" t="s">
        <v>32</v>
      </c>
      <c r="D5487" t="s">
        <v>1120</v>
      </c>
      <c r="E5487" t="s">
        <v>1120</v>
      </c>
      <c r="F5487" t="s">
        <v>35</v>
      </c>
      <c r="G5487" t="s">
        <v>108</v>
      </c>
      <c r="I5487" t="s">
        <v>982</v>
      </c>
      <c r="J5487" t="s">
        <v>983</v>
      </c>
      <c r="K5487" t="s">
        <v>984</v>
      </c>
      <c r="L5487" t="s">
        <v>1121</v>
      </c>
      <c r="M5487" t="s">
        <v>624</v>
      </c>
      <c r="N5487" t="s">
        <v>624</v>
      </c>
      <c r="R5487">
        <v>2009</v>
      </c>
      <c r="U5487">
        <v>21.033801</v>
      </c>
      <c r="V5487">
        <v>105.84921199999999</v>
      </c>
      <c r="Y5487">
        <v>52</v>
      </c>
      <c r="Z5487">
        <v>42</v>
      </c>
      <c r="AA5487">
        <v>30</v>
      </c>
    </row>
    <row r="5488" spans="1:27" hidden="1">
      <c r="A5488">
        <v>20180630</v>
      </c>
      <c r="B5488" t="s">
        <v>31</v>
      </c>
      <c r="C5488" t="s">
        <v>32</v>
      </c>
      <c r="D5488" t="s">
        <v>1122</v>
      </c>
      <c r="E5488" t="s">
        <v>1122</v>
      </c>
      <c r="F5488" t="s">
        <v>35</v>
      </c>
      <c r="G5488" t="s">
        <v>108</v>
      </c>
      <c r="I5488" t="s">
        <v>982</v>
      </c>
      <c r="J5488" t="s">
        <v>983</v>
      </c>
      <c r="K5488" t="s">
        <v>984</v>
      </c>
      <c r="L5488" t="s">
        <v>1123</v>
      </c>
      <c r="M5488" t="s">
        <v>624</v>
      </c>
      <c r="N5488" t="s">
        <v>624</v>
      </c>
      <c r="R5488">
        <v>2014</v>
      </c>
      <c r="U5488">
        <v>21.034222</v>
      </c>
      <c r="V5488">
        <v>105.853218</v>
      </c>
      <c r="Y5488">
        <v>50</v>
      </c>
      <c r="Z5488">
        <v>45</v>
      </c>
      <c r="AA5488">
        <v>93</v>
      </c>
    </row>
    <row r="5489" spans="1:27" hidden="1">
      <c r="A5489">
        <v>20180630</v>
      </c>
      <c r="B5489" t="s">
        <v>31</v>
      </c>
      <c r="C5489" t="s">
        <v>32</v>
      </c>
      <c r="D5489" t="s">
        <v>1124</v>
      </c>
      <c r="E5489" t="s">
        <v>1124</v>
      </c>
      <c r="F5489" t="s">
        <v>35</v>
      </c>
      <c r="G5489" t="s">
        <v>108</v>
      </c>
      <c r="I5489" t="s">
        <v>982</v>
      </c>
      <c r="J5489" t="s">
        <v>983</v>
      </c>
      <c r="K5489" t="s">
        <v>984</v>
      </c>
      <c r="L5489" t="s">
        <v>1125</v>
      </c>
      <c r="M5489" t="s">
        <v>1962</v>
      </c>
      <c r="N5489" t="s">
        <v>995</v>
      </c>
      <c r="R5489">
        <v>2009</v>
      </c>
      <c r="U5489">
        <v>21.026146000000001</v>
      </c>
      <c r="V5489">
        <v>105.841683</v>
      </c>
      <c r="Y5489">
        <v>102</v>
      </c>
      <c r="Z5489">
        <v>57</v>
      </c>
      <c r="AA5489">
        <v>70</v>
      </c>
    </row>
    <row r="5490" spans="1:27" hidden="1">
      <c r="A5490">
        <v>20180630</v>
      </c>
      <c r="B5490" t="s">
        <v>31</v>
      </c>
      <c r="C5490" t="s">
        <v>32</v>
      </c>
      <c r="D5490" t="s">
        <v>1126</v>
      </c>
      <c r="E5490" t="s">
        <v>1126</v>
      </c>
      <c r="F5490" t="s">
        <v>35</v>
      </c>
      <c r="G5490" t="s">
        <v>108</v>
      </c>
      <c r="I5490" t="s">
        <v>982</v>
      </c>
      <c r="J5490" t="s">
        <v>983</v>
      </c>
      <c r="K5490" t="s">
        <v>984</v>
      </c>
      <c r="L5490" t="s">
        <v>1086</v>
      </c>
      <c r="M5490" t="s">
        <v>624</v>
      </c>
      <c r="N5490" t="s">
        <v>624</v>
      </c>
      <c r="U5490">
        <v>21.028351000000001</v>
      </c>
      <c r="V5490">
        <v>105.85735699999999</v>
      </c>
      <c r="Y5490">
        <v>101</v>
      </c>
      <c r="Z5490">
        <v>60</v>
      </c>
      <c r="AA5490">
        <v>47</v>
      </c>
    </row>
    <row r="5491" spans="1:27" hidden="1">
      <c r="A5491">
        <v>20180630</v>
      </c>
      <c r="B5491" t="s">
        <v>31</v>
      </c>
      <c r="C5491" t="s">
        <v>32</v>
      </c>
      <c r="D5491" t="s">
        <v>1127</v>
      </c>
      <c r="E5491" t="s">
        <v>1127</v>
      </c>
      <c r="F5491" t="s">
        <v>35</v>
      </c>
      <c r="G5491" t="s">
        <v>108</v>
      </c>
      <c r="I5491" t="s">
        <v>982</v>
      </c>
      <c r="J5491" t="s">
        <v>1000</v>
      </c>
      <c r="K5491" t="s">
        <v>989</v>
      </c>
      <c r="L5491" t="s">
        <v>1128</v>
      </c>
      <c r="M5491" t="s">
        <v>624</v>
      </c>
      <c r="N5491" t="s">
        <v>624</v>
      </c>
      <c r="R5491">
        <v>1960</v>
      </c>
      <c r="U5491">
        <v>21.066783000000001</v>
      </c>
      <c r="V5491">
        <v>105.82129500000001</v>
      </c>
      <c r="Y5491">
        <v>110</v>
      </c>
      <c r="Z5491">
        <v>69</v>
      </c>
      <c r="AA5491">
        <v>34</v>
      </c>
    </row>
    <row r="5492" spans="1:27" hidden="1">
      <c r="A5492">
        <v>20180630</v>
      </c>
      <c r="B5492" t="s">
        <v>31</v>
      </c>
      <c r="C5492" t="s">
        <v>32</v>
      </c>
      <c r="D5492" t="s">
        <v>1129</v>
      </c>
      <c r="E5492" t="s">
        <v>1129</v>
      </c>
      <c r="F5492" t="s">
        <v>35</v>
      </c>
      <c r="G5492" t="s">
        <v>108</v>
      </c>
      <c r="I5492" t="s">
        <v>982</v>
      </c>
      <c r="J5492" t="s">
        <v>1013</v>
      </c>
      <c r="K5492" t="s">
        <v>1014</v>
      </c>
      <c r="M5492" t="s">
        <v>624</v>
      </c>
      <c r="N5492" t="s">
        <v>624</v>
      </c>
      <c r="R5492">
        <v>2012</v>
      </c>
      <c r="U5492">
        <v>21.039508000000001</v>
      </c>
      <c r="V5492">
        <v>105.802362</v>
      </c>
      <c r="Y5492">
        <v>60</v>
      </c>
      <c r="Z5492">
        <v>31</v>
      </c>
      <c r="AA5492">
        <v>34</v>
      </c>
    </row>
    <row r="5493" spans="1:27" hidden="1">
      <c r="A5493">
        <v>20180630</v>
      </c>
      <c r="B5493" t="s">
        <v>31</v>
      </c>
      <c r="C5493" t="s">
        <v>32</v>
      </c>
      <c r="D5493" t="s">
        <v>1130</v>
      </c>
      <c r="E5493" t="s">
        <v>1130</v>
      </c>
      <c r="F5493" t="s">
        <v>35</v>
      </c>
      <c r="G5493" t="s">
        <v>108</v>
      </c>
      <c r="I5493" t="s">
        <v>982</v>
      </c>
      <c r="J5493" t="s">
        <v>997</v>
      </c>
      <c r="K5493" t="s">
        <v>989</v>
      </c>
      <c r="L5493" t="s">
        <v>1131</v>
      </c>
      <c r="M5493" t="s">
        <v>1887</v>
      </c>
      <c r="N5493" t="s">
        <v>1131</v>
      </c>
      <c r="R5493">
        <v>2017</v>
      </c>
      <c r="U5493">
        <v>21.032375999999999</v>
      </c>
      <c r="V5493">
        <v>105.826432</v>
      </c>
      <c r="Y5493">
        <v>88</v>
      </c>
      <c r="Z5493">
        <v>42</v>
      </c>
      <c r="AA5493">
        <v>55</v>
      </c>
    </row>
    <row r="5494" spans="1:27" hidden="1">
      <c r="A5494">
        <v>20180630</v>
      </c>
      <c r="B5494" t="s">
        <v>31</v>
      </c>
      <c r="C5494" t="s">
        <v>32</v>
      </c>
      <c r="D5494" t="s">
        <v>1132</v>
      </c>
      <c r="E5494" t="s">
        <v>1132</v>
      </c>
      <c r="F5494" t="s">
        <v>35</v>
      </c>
      <c r="G5494" t="s">
        <v>108</v>
      </c>
      <c r="I5494" t="s">
        <v>982</v>
      </c>
      <c r="J5494" t="s">
        <v>1013</v>
      </c>
      <c r="K5494" t="s">
        <v>1014</v>
      </c>
      <c r="L5494" t="s">
        <v>1133</v>
      </c>
      <c r="M5494" t="s">
        <v>624</v>
      </c>
      <c r="N5494" t="s">
        <v>624</v>
      </c>
      <c r="R5494">
        <v>2017</v>
      </c>
      <c r="U5494">
        <v>21.031755</v>
      </c>
      <c r="V5494">
        <v>105.78201900000001</v>
      </c>
      <c r="Y5494">
        <v>62</v>
      </c>
      <c r="Z5494">
        <v>33</v>
      </c>
      <c r="AA5494">
        <v>78</v>
      </c>
    </row>
    <row r="5495" spans="1:27" hidden="1">
      <c r="A5495">
        <v>20180630</v>
      </c>
      <c r="B5495" t="s">
        <v>31</v>
      </c>
      <c r="C5495" t="s">
        <v>32</v>
      </c>
      <c r="D5495" t="s">
        <v>1134</v>
      </c>
      <c r="E5495" t="s">
        <v>1134</v>
      </c>
      <c r="F5495" t="s">
        <v>35</v>
      </c>
      <c r="G5495" t="s">
        <v>108</v>
      </c>
      <c r="I5495" t="s">
        <v>982</v>
      </c>
      <c r="J5495" t="s">
        <v>993</v>
      </c>
      <c r="K5495" t="s">
        <v>989</v>
      </c>
      <c r="L5495" t="s">
        <v>1135</v>
      </c>
      <c r="M5495" t="s">
        <v>624</v>
      </c>
      <c r="N5495" t="s">
        <v>624</v>
      </c>
      <c r="R5495">
        <v>2017</v>
      </c>
      <c r="U5495">
        <v>21.026084000000001</v>
      </c>
      <c r="V5495">
        <v>105.834407</v>
      </c>
      <c r="Y5495">
        <v>50</v>
      </c>
      <c r="Z5495">
        <v>29</v>
      </c>
      <c r="AA5495">
        <v>35</v>
      </c>
    </row>
    <row r="5496" spans="1:27" hidden="1">
      <c r="A5496">
        <v>20180630</v>
      </c>
      <c r="B5496" t="s">
        <v>31</v>
      </c>
      <c r="C5496" t="s">
        <v>32</v>
      </c>
      <c r="D5496" t="s">
        <v>1136</v>
      </c>
      <c r="E5496" t="s">
        <v>1136</v>
      </c>
      <c r="F5496" t="s">
        <v>35</v>
      </c>
      <c r="G5496" t="s">
        <v>108</v>
      </c>
      <c r="I5496" t="s">
        <v>982</v>
      </c>
      <c r="J5496" t="s">
        <v>983</v>
      </c>
      <c r="K5496" t="s">
        <v>984</v>
      </c>
      <c r="M5496" t="s">
        <v>624</v>
      </c>
      <c r="N5496" t="s">
        <v>624</v>
      </c>
      <c r="R5496">
        <v>2020</v>
      </c>
      <c r="U5496">
        <v>21.019727</v>
      </c>
      <c r="V5496">
        <v>105.855959</v>
      </c>
    </row>
    <row r="5497" spans="1:27" hidden="1">
      <c r="A5497">
        <v>20180630</v>
      </c>
      <c r="B5497" t="s">
        <v>31</v>
      </c>
      <c r="C5497" t="s">
        <v>32</v>
      </c>
      <c r="D5497" t="s">
        <v>1889</v>
      </c>
      <c r="E5497" t="s">
        <v>1889</v>
      </c>
      <c r="F5497" t="s">
        <v>94</v>
      </c>
      <c r="G5497" t="s">
        <v>108</v>
      </c>
      <c r="I5497" t="s">
        <v>982</v>
      </c>
      <c r="J5497" t="s">
        <v>997</v>
      </c>
      <c r="K5497" t="s">
        <v>989</v>
      </c>
      <c r="L5497" t="s">
        <v>1963</v>
      </c>
      <c r="M5497" t="s">
        <v>624</v>
      </c>
      <c r="N5497" t="s">
        <v>624</v>
      </c>
      <c r="R5497">
        <v>2006</v>
      </c>
      <c r="U5497">
        <v>21.039812999999999</v>
      </c>
      <c r="V5497">
        <v>105.81943699999999</v>
      </c>
      <c r="Y5497">
        <v>74</v>
      </c>
      <c r="Z5497">
        <v>33</v>
      </c>
      <c r="AA5497">
        <v>27</v>
      </c>
    </row>
    <row r="5498" spans="1:27" hidden="1">
      <c r="A5498">
        <v>20180630</v>
      </c>
      <c r="B5498" t="s">
        <v>31</v>
      </c>
      <c r="C5498" t="s">
        <v>32</v>
      </c>
      <c r="D5498" t="s">
        <v>1891</v>
      </c>
      <c r="E5498" t="s">
        <v>1891</v>
      </c>
      <c r="F5498" t="s">
        <v>94</v>
      </c>
      <c r="G5498" t="s">
        <v>108</v>
      </c>
      <c r="I5498" t="s">
        <v>982</v>
      </c>
      <c r="J5498" t="s">
        <v>983</v>
      </c>
      <c r="K5498" t="s">
        <v>984</v>
      </c>
      <c r="L5498" t="s">
        <v>1964</v>
      </c>
      <c r="M5498" t="s">
        <v>624</v>
      </c>
      <c r="N5498" t="s">
        <v>624</v>
      </c>
      <c r="R5498">
        <v>2013</v>
      </c>
      <c r="U5498">
        <v>21.039739999999998</v>
      </c>
      <c r="V5498">
        <v>105.846504</v>
      </c>
      <c r="Y5498">
        <v>50</v>
      </c>
      <c r="Z5498">
        <v>38</v>
      </c>
      <c r="AA5498">
        <v>69</v>
      </c>
    </row>
    <row r="5499" spans="1:27" hidden="1">
      <c r="A5499">
        <v>20180630</v>
      </c>
      <c r="B5499" t="s">
        <v>31</v>
      </c>
      <c r="C5499" t="s">
        <v>32</v>
      </c>
      <c r="D5499" t="s">
        <v>1893</v>
      </c>
      <c r="E5499" t="s">
        <v>1893</v>
      </c>
      <c r="F5499" t="s">
        <v>94</v>
      </c>
      <c r="G5499" t="s">
        <v>108</v>
      </c>
      <c r="I5499" t="s">
        <v>982</v>
      </c>
      <c r="J5499" t="s">
        <v>983</v>
      </c>
      <c r="K5499" t="s">
        <v>984</v>
      </c>
      <c r="L5499" t="s">
        <v>1965</v>
      </c>
      <c r="M5499" t="s">
        <v>624</v>
      </c>
      <c r="N5499" t="s">
        <v>624</v>
      </c>
      <c r="U5499">
        <v>21.030691000000001</v>
      </c>
      <c r="V5499">
        <v>105.845596</v>
      </c>
      <c r="Y5499">
        <v>50</v>
      </c>
      <c r="Z5499">
        <v>35</v>
      </c>
      <c r="AA5499">
        <v>43</v>
      </c>
    </row>
    <row r="5500" spans="1:27" hidden="1">
      <c r="A5500">
        <v>20180630</v>
      </c>
      <c r="B5500" t="s">
        <v>31</v>
      </c>
      <c r="C5500" t="s">
        <v>32</v>
      </c>
      <c r="D5500" t="s">
        <v>1896</v>
      </c>
      <c r="E5500" t="s">
        <v>1896</v>
      </c>
      <c r="F5500" t="s">
        <v>94</v>
      </c>
      <c r="G5500" t="s">
        <v>108</v>
      </c>
      <c r="I5500" t="s">
        <v>982</v>
      </c>
      <c r="J5500" t="s">
        <v>993</v>
      </c>
      <c r="K5500" t="s">
        <v>989</v>
      </c>
      <c r="L5500" t="s">
        <v>1966</v>
      </c>
      <c r="M5500" t="s">
        <v>624</v>
      </c>
      <c r="N5500" t="s">
        <v>624</v>
      </c>
      <c r="R5500">
        <v>2011</v>
      </c>
      <c r="U5500">
        <v>21.026616000000001</v>
      </c>
      <c r="V5500">
        <v>105.836726</v>
      </c>
      <c r="Y5500">
        <v>70</v>
      </c>
      <c r="Z5500">
        <v>34</v>
      </c>
      <c r="AA5500">
        <v>35</v>
      </c>
    </row>
    <row r="5501" spans="1:27" hidden="1">
      <c r="A5501">
        <v>20180630</v>
      </c>
      <c r="B5501" t="s">
        <v>31</v>
      </c>
      <c r="C5501" t="s">
        <v>32</v>
      </c>
      <c r="D5501" t="s">
        <v>1898</v>
      </c>
      <c r="E5501" t="s">
        <v>1898</v>
      </c>
      <c r="F5501" t="s">
        <v>94</v>
      </c>
      <c r="G5501" t="s">
        <v>108</v>
      </c>
      <c r="I5501" t="s">
        <v>982</v>
      </c>
      <c r="J5501" t="s">
        <v>997</v>
      </c>
      <c r="K5501" t="s">
        <v>989</v>
      </c>
      <c r="L5501" t="s">
        <v>1899</v>
      </c>
      <c r="M5501" t="s">
        <v>624</v>
      </c>
      <c r="N5501" t="s">
        <v>624</v>
      </c>
      <c r="R5501">
        <v>2010</v>
      </c>
      <c r="U5501">
        <v>21.042681000000002</v>
      </c>
      <c r="V5501">
        <v>105.84028101502599</v>
      </c>
      <c r="Y5501">
        <v>58</v>
      </c>
      <c r="Z5501">
        <v>38</v>
      </c>
      <c r="AA5501">
        <v>54</v>
      </c>
    </row>
    <row r="5502" spans="1:27" hidden="1">
      <c r="A5502">
        <v>20180630</v>
      </c>
      <c r="B5502" t="s">
        <v>31</v>
      </c>
      <c r="C5502" t="s">
        <v>32</v>
      </c>
      <c r="D5502" t="s">
        <v>1900</v>
      </c>
      <c r="E5502" t="s">
        <v>1900</v>
      </c>
      <c r="F5502" t="s">
        <v>94</v>
      </c>
      <c r="G5502" t="s">
        <v>108</v>
      </c>
      <c r="I5502" t="s">
        <v>982</v>
      </c>
      <c r="J5502" t="s">
        <v>993</v>
      </c>
      <c r="K5502" t="s">
        <v>989</v>
      </c>
      <c r="L5502" t="s">
        <v>1967</v>
      </c>
      <c r="N5502" t="s">
        <v>1902</v>
      </c>
      <c r="R5502">
        <v>2009</v>
      </c>
      <c r="U5502">
        <v>21.026191000000001</v>
      </c>
      <c r="V5502">
        <v>105.83422678248</v>
      </c>
    </row>
    <row r="5503" spans="1:27" hidden="1">
      <c r="A5503">
        <v>20180630</v>
      </c>
      <c r="B5503" t="s">
        <v>31</v>
      </c>
      <c r="C5503" t="s">
        <v>32</v>
      </c>
      <c r="D5503" t="s">
        <v>1903</v>
      </c>
      <c r="E5503" t="s">
        <v>1903</v>
      </c>
      <c r="F5503" t="s">
        <v>94</v>
      </c>
      <c r="G5503" t="s">
        <v>108</v>
      </c>
      <c r="I5503" t="s">
        <v>982</v>
      </c>
      <c r="J5503" t="s">
        <v>983</v>
      </c>
      <c r="K5503" t="s">
        <v>984</v>
      </c>
      <c r="L5503" t="s">
        <v>1904</v>
      </c>
      <c r="N5503" t="s">
        <v>624</v>
      </c>
      <c r="U5503">
        <v>21.039681000000002</v>
      </c>
      <c r="V5503">
        <v>105.84682662480699</v>
      </c>
    </row>
    <row r="5504" spans="1:27" hidden="1">
      <c r="A5504">
        <v>20180630</v>
      </c>
      <c r="B5504" t="s">
        <v>31</v>
      </c>
      <c r="C5504" t="s">
        <v>32</v>
      </c>
      <c r="D5504" t="s">
        <v>1905</v>
      </c>
      <c r="E5504" t="s">
        <v>1905</v>
      </c>
      <c r="F5504" t="s">
        <v>94</v>
      </c>
      <c r="G5504" t="s">
        <v>108</v>
      </c>
      <c r="I5504" t="s">
        <v>982</v>
      </c>
      <c r="J5504" t="s">
        <v>997</v>
      </c>
      <c r="K5504" t="s">
        <v>989</v>
      </c>
      <c r="L5504" t="s">
        <v>1906</v>
      </c>
      <c r="N5504" t="s">
        <v>624</v>
      </c>
      <c r="R5504">
        <v>2006</v>
      </c>
      <c r="U5504">
        <v>21.021246999999999</v>
      </c>
      <c r="V5504">
        <v>105.81866384571801</v>
      </c>
    </row>
    <row r="5505" spans="1:22" hidden="1">
      <c r="A5505">
        <v>20180630</v>
      </c>
      <c r="B5505" t="s">
        <v>31</v>
      </c>
      <c r="C5505" t="s">
        <v>32</v>
      </c>
      <c r="D5505" t="s">
        <v>1907</v>
      </c>
      <c r="E5505" t="s">
        <v>1907</v>
      </c>
      <c r="F5505" t="s">
        <v>94</v>
      </c>
      <c r="G5505" t="s">
        <v>108</v>
      </c>
      <c r="I5505" t="s">
        <v>982</v>
      </c>
      <c r="J5505" t="s">
        <v>1013</v>
      </c>
      <c r="K5505" t="s">
        <v>1014</v>
      </c>
      <c r="L5505" t="s">
        <v>1908</v>
      </c>
      <c r="N5505" t="s">
        <v>624</v>
      </c>
      <c r="U5505">
        <v>21.032153000000001</v>
      </c>
      <c r="V5505">
        <v>105.799929662918</v>
      </c>
    </row>
    <row r="5506" spans="1:22" hidden="1">
      <c r="A5506">
        <v>20180630</v>
      </c>
      <c r="B5506" t="s">
        <v>31</v>
      </c>
      <c r="C5506" t="s">
        <v>32</v>
      </c>
      <c r="D5506" t="s">
        <v>1909</v>
      </c>
      <c r="E5506" t="s">
        <v>1909</v>
      </c>
      <c r="F5506" t="s">
        <v>94</v>
      </c>
      <c r="G5506" t="s">
        <v>108</v>
      </c>
      <c r="I5506" t="s">
        <v>982</v>
      </c>
      <c r="J5506" t="s">
        <v>983</v>
      </c>
      <c r="K5506" t="s">
        <v>1014</v>
      </c>
    </row>
    <row r="5507" spans="1:22" hidden="1">
      <c r="A5507">
        <v>20180630</v>
      </c>
      <c r="B5507" t="s">
        <v>31</v>
      </c>
      <c r="C5507" t="s">
        <v>32</v>
      </c>
      <c r="D5507" t="s">
        <v>1911</v>
      </c>
      <c r="E5507" t="s">
        <v>1911</v>
      </c>
      <c r="F5507" t="s">
        <v>94</v>
      </c>
      <c r="G5507" t="s">
        <v>108</v>
      </c>
      <c r="I5507" t="s">
        <v>982</v>
      </c>
      <c r="J5507" t="s">
        <v>997</v>
      </c>
      <c r="K5507" t="s">
        <v>989</v>
      </c>
      <c r="N5507" t="s">
        <v>624</v>
      </c>
    </row>
    <row r="5508" spans="1:22" hidden="1">
      <c r="A5508">
        <v>20180630</v>
      </c>
      <c r="B5508" t="s">
        <v>31</v>
      </c>
      <c r="C5508" t="s">
        <v>32</v>
      </c>
      <c r="D5508" t="s">
        <v>1912</v>
      </c>
      <c r="E5508" t="s">
        <v>1912</v>
      </c>
      <c r="F5508" t="s">
        <v>94</v>
      </c>
      <c r="G5508" t="s">
        <v>108</v>
      </c>
      <c r="I5508" t="s">
        <v>982</v>
      </c>
      <c r="J5508" t="s">
        <v>983</v>
      </c>
      <c r="K5508" t="s">
        <v>984</v>
      </c>
      <c r="L5508" t="s">
        <v>1968</v>
      </c>
      <c r="N5508" t="s">
        <v>624</v>
      </c>
    </row>
    <row r="5509" spans="1:22" hidden="1">
      <c r="A5509">
        <v>20180630</v>
      </c>
      <c r="B5509" t="s">
        <v>31</v>
      </c>
      <c r="C5509" t="s">
        <v>32</v>
      </c>
      <c r="D5509" t="s">
        <v>1915</v>
      </c>
      <c r="E5509" t="s">
        <v>1915</v>
      </c>
      <c r="F5509" t="s">
        <v>94</v>
      </c>
      <c r="G5509" t="s">
        <v>108</v>
      </c>
      <c r="I5509" t="s">
        <v>982</v>
      </c>
      <c r="J5509" t="s">
        <v>997</v>
      </c>
      <c r="K5509" t="s">
        <v>989</v>
      </c>
    </row>
    <row r="5510" spans="1:22" hidden="1">
      <c r="A5510">
        <v>20180630</v>
      </c>
      <c r="B5510" t="s">
        <v>31</v>
      </c>
      <c r="C5510" t="s">
        <v>32</v>
      </c>
      <c r="D5510" t="s">
        <v>1917</v>
      </c>
      <c r="E5510" t="s">
        <v>1917</v>
      </c>
      <c r="F5510" t="s">
        <v>94</v>
      </c>
      <c r="G5510" t="s">
        <v>108</v>
      </c>
      <c r="I5510" t="s">
        <v>982</v>
      </c>
      <c r="J5510" t="s">
        <v>997</v>
      </c>
      <c r="K5510" t="s">
        <v>989</v>
      </c>
    </row>
    <row r="5511" spans="1:22" hidden="1">
      <c r="A5511">
        <v>20180630</v>
      </c>
      <c r="B5511" t="s">
        <v>31</v>
      </c>
      <c r="C5511" t="s">
        <v>32</v>
      </c>
      <c r="D5511" t="s">
        <v>1918</v>
      </c>
      <c r="E5511" t="s">
        <v>1918</v>
      </c>
      <c r="F5511" t="s">
        <v>94</v>
      </c>
      <c r="G5511" t="s">
        <v>108</v>
      </c>
      <c r="I5511" t="s">
        <v>982</v>
      </c>
      <c r="J5511" t="s">
        <v>983</v>
      </c>
      <c r="K5511" t="s">
        <v>984</v>
      </c>
      <c r="N5511" t="s">
        <v>624</v>
      </c>
    </row>
    <row r="5512" spans="1:22" hidden="1">
      <c r="A5512">
        <v>20180630</v>
      </c>
      <c r="B5512" t="s">
        <v>31</v>
      </c>
      <c r="C5512" t="s">
        <v>32</v>
      </c>
      <c r="D5512" t="s">
        <v>1919</v>
      </c>
      <c r="E5512" t="s">
        <v>1919</v>
      </c>
      <c r="F5512" t="s">
        <v>94</v>
      </c>
      <c r="G5512" t="s">
        <v>108</v>
      </c>
      <c r="I5512" t="s">
        <v>982</v>
      </c>
      <c r="J5512" t="s">
        <v>983</v>
      </c>
      <c r="K5512" t="s">
        <v>984</v>
      </c>
      <c r="N5512" t="s">
        <v>624</v>
      </c>
    </row>
    <row r="5513" spans="1:22" hidden="1">
      <c r="A5513">
        <v>20180630</v>
      </c>
      <c r="B5513" t="s">
        <v>31</v>
      </c>
      <c r="C5513" t="s">
        <v>32</v>
      </c>
      <c r="D5513" t="s">
        <v>1920</v>
      </c>
      <c r="E5513" t="s">
        <v>1920</v>
      </c>
      <c r="F5513" t="s">
        <v>94</v>
      </c>
      <c r="G5513" t="s">
        <v>108</v>
      </c>
      <c r="I5513" t="s">
        <v>982</v>
      </c>
      <c r="J5513" t="s">
        <v>997</v>
      </c>
      <c r="K5513" t="s">
        <v>989</v>
      </c>
      <c r="N5513" t="s">
        <v>624</v>
      </c>
    </row>
    <row r="5514" spans="1:22" hidden="1">
      <c r="A5514">
        <v>20180630</v>
      </c>
      <c r="B5514" t="s">
        <v>31</v>
      </c>
      <c r="C5514" t="s">
        <v>32</v>
      </c>
      <c r="D5514" t="s">
        <v>1921</v>
      </c>
      <c r="E5514" t="s">
        <v>1921</v>
      </c>
      <c r="F5514" t="s">
        <v>94</v>
      </c>
      <c r="G5514" t="s">
        <v>108</v>
      </c>
      <c r="I5514" t="s">
        <v>982</v>
      </c>
      <c r="J5514" t="s">
        <v>983</v>
      </c>
      <c r="K5514" t="s">
        <v>984</v>
      </c>
    </row>
    <row r="5515" spans="1:22" hidden="1">
      <c r="A5515">
        <v>20180630</v>
      </c>
      <c r="B5515" t="s">
        <v>31</v>
      </c>
      <c r="C5515" t="s">
        <v>32</v>
      </c>
      <c r="D5515" t="s">
        <v>1922</v>
      </c>
      <c r="E5515" t="s">
        <v>1922</v>
      </c>
      <c r="F5515" t="s">
        <v>94</v>
      </c>
      <c r="G5515" t="s">
        <v>108</v>
      </c>
      <c r="I5515" t="s">
        <v>982</v>
      </c>
      <c r="J5515" t="s">
        <v>997</v>
      </c>
      <c r="K5515" t="s">
        <v>989</v>
      </c>
    </row>
    <row r="5516" spans="1:22" hidden="1">
      <c r="A5516">
        <v>20180630</v>
      </c>
      <c r="B5516" t="s">
        <v>31</v>
      </c>
      <c r="C5516" t="s">
        <v>32</v>
      </c>
      <c r="D5516" t="s">
        <v>1923</v>
      </c>
      <c r="E5516" t="s">
        <v>1923</v>
      </c>
      <c r="F5516" t="s">
        <v>94</v>
      </c>
      <c r="G5516" t="s">
        <v>108</v>
      </c>
      <c r="I5516" t="s">
        <v>982</v>
      </c>
      <c r="J5516" t="s">
        <v>988</v>
      </c>
      <c r="K5516" t="s">
        <v>989</v>
      </c>
    </row>
    <row r="5517" spans="1:22" hidden="1">
      <c r="A5517">
        <v>20180630</v>
      </c>
      <c r="B5517" t="s">
        <v>31</v>
      </c>
      <c r="C5517" t="s">
        <v>32</v>
      </c>
      <c r="D5517" t="s">
        <v>1924</v>
      </c>
      <c r="E5517" t="s">
        <v>1924</v>
      </c>
      <c r="F5517" t="s">
        <v>94</v>
      </c>
      <c r="G5517" t="s">
        <v>108</v>
      </c>
      <c r="I5517" t="s">
        <v>982</v>
      </c>
      <c r="J5517" t="s">
        <v>983</v>
      </c>
      <c r="K5517" t="s">
        <v>984</v>
      </c>
    </row>
    <row r="5518" spans="1:22" hidden="1">
      <c r="A5518">
        <v>20180630</v>
      </c>
      <c r="B5518" t="s">
        <v>31</v>
      </c>
      <c r="C5518" t="s">
        <v>32</v>
      </c>
      <c r="D5518" t="s">
        <v>1925</v>
      </c>
      <c r="E5518" t="s">
        <v>1925</v>
      </c>
      <c r="F5518" t="s">
        <v>94</v>
      </c>
      <c r="G5518" t="s">
        <v>108</v>
      </c>
      <c r="I5518" t="s">
        <v>982</v>
      </c>
      <c r="J5518" t="s">
        <v>983</v>
      </c>
      <c r="K5518" t="s">
        <v>984</v>
      </c>
    </row>
    <row r="5519" spans="1:22" hidden="1">
      <c r="A5519">
        <v>20180630</v>
      </c>
      <c r="B5519" t="s">
        <v>31</v>
      </c>
      <c r="C5519" t="s">
        <v>32</v>
      </c>
      <c r="D5519" t="s">
        <v>1926</v>
      </c>
      <c r="E5519" t="s">
        <v>1926</v>
      </c>
      <c r="F5519" t="s">
        <v>94</v>
      </c>
      <c r="G5519" t="s">
        <v>108</v>
      </c>
      <c r="I5519" t="s">
        <v>982</v>
      </c>
      <c r="J5519" t="s">
        <v>983</v>
      </c>
      <c r="K5519" t="s">
        <v>984</v>
      </c>
      <c r="L5519" t="s">
        <v>1927</v>
      </c>
      <c r="N5519" t="s">
        <v>624</v>
      </c>
    </row>
    <row r="5520" spans="1:22" hidden="1">
      <c r="A5520">
        <v>20180630</v>
      </c>
      <c r="B5520" t="s">
        <v>31</v>
      </c>
      <c r="C5520" t="s">
        <v>32</v>
      </c>
      <c r="D5520" t="s">
        <v>1928</v>
      </c>
      <c r="E5520" t="s">
        <v>1928</v>
      </c>
      <c r="F5520" t="s">
        <v>94</v>
      </c>
      <c r="G5520" t="s">
        <v>108</v>
      </c>
      <c r="I5520" t="s">
        <v>982</v>
      </c>
      <c r="J5520" t="s">
        <v>1000</v>
      </c>
      <c r="K5520" t="s">
        <v>989</v>
      </c>
      <c r="L5520" t="s">
        <v>1929</v>
      </c>
      <c r="N5520" t="s">
        <v>624</v>
      </c>
    </row>
    <row r="5521" spans="1:27" hidden="1">
      <c r="A5521">
        <v>20180630</v>
      </c>
      <c r="B5521" t="s">
        <v>31</v>
      </c>
      <c r="C5521" t="s">
        <v>32</v>
      </c>
      <c r="D5521" t="s">
        <v>1930</v>
      </c>
      <c r="E5521" t="s">
        <v>1930</v>
      </c>
      <c r="F5521" t="s">
        <v>94</v>
      </c>
      <c r="G5521" t="s">
        <v>108</v>
      </c>
      <c r="I5521" t="s">
        <v>982</v>
      </c>
      <c r="J5521" t="s">
        <v>1190</v>
      </c>
      <c r="K5521" t="s">
        <v>1037</v>
      </c>
      <c r="L5521" t="s">
        <v>1931</v>
      </c>
      <c r="N5521" t="s">
        <v>624</v>
      </c>
    </row>
    <row r="5522" spans="1:27" hidden="1">
      <c r="A5522">
        <v>20180630</v>
      </c>
      <c r="B5522" t="s">
        <v>31</v>
      </c>
      <c r="C5522" t="s">
        <v>32</v>
      </c>
      <c r="D5522" t="s">
        <v>1932</v>
      </c>
      <c r="E5522" t="s">
        <v>1932</v>
      </c>
      <c r="F5522" t="s">
        <v>94</v>
      </c>
      <c r="G5522" t="s">
        <v>108</v>
      </c>
      <c r="I5522" t="s">
        <v>982</v>
      </c>
      <c r="J5522" t="s">
        <v>983</v>
      </c>
      <c r="K5522" t="s">
        <v>984</v>
      </c>
      <c r="L5522" t="s">
        <v>1933</v>
      </c>
      <c r="N5522" t="s">
        <v>624</v>
      </c>
    </row>
    <row r="5523" spans="1:27" hidden="1">
      <c r="A5523">
        <v>20180630</v>
      </c>
      <c r="B5523" t="s">
        <v>31</v>
      </c>
      <c r="C5523" t="s">
        <v>32</v>
      </c>
      <c r="D5523" t="s">
        <v>1934</v>
      </c>
      <c r="E5523" t="s">
        <v>1934</v>
      </c>
      <c r="F5523" t="s">
        <v>94</v>
      </c>
      <c r="G5523" t="s">
        <v>108</v>
      </c>
      <c r="I5523" t="s">
        <v>982</v>
      </c>
      <c r="J5523" t="s">
        <v>983</v>
      </c>
      <c r="K5523" t="s">
        <v>984</v>
      </c>
      <c r="L5523" t="s">
        <v>1935</v>
      </c>
      <c r="N5523" t="s">
        <v>624</v>
      </c>
    </row>
    <row r="5524" spans="1:27" hidden="1">
      <c r="A5524">
        <v>20180630</v>
      </c>
      <c r="B5524" t="s">
        <v>31</v>
      </c>
      <c r="C5524" t="s">
        <v>32</v>
      </c>
      <c r="D5524" t="s">
        <v>1936</v>
      </c>
      <c r="E5524" t="s">
        <v>1936</v>
      </c>
      <c r="F5524" t="s">
        <v>94</v>
      </c>
      <c r="G5524" t="s">
        <v>108</v>
      </c>
      <c r="I5524" t="s">
        <v>982</v>
      </c>
      <c r="J5524" t="s">
        <v>997</v>
      </c>
      <c r="K5524" t="s">
        <v>989</v>
      </c>
      <c r="L5524" t="s">
        <v>1969</v>
      </c>
      <c r="N5524" t="s">
        <v>624</v>
      </c>
    </row>
    <row r="5525" spans="1:27" hidden="1">
      <c r="A5525">
        <v>20180630</v>
      </c>
      <c r="B5525" t="s">
        <v>31</v>
      </c>
      <c r="C5525" t="s">
        <v>32</v>
      </c>
      <c r="D5525" t="s">
        <v>1938</v>
      </c>
      <c r="E5525" t="s">
        <v>1938</v>
      </c>
      <c r="F5525" t="s">
        <v>94</v>
      </c>
      <c r="G5525" t="s">
        <v>108</v>
      </c>
      <c r="I5525" t="s">
        <v>982</v>
      </c>
      <c r="J5525" t="s">
        <v>983</v>
      </c>
      <c r="K5525" t="s">
        <v>984</v>
      </c>
      <c r="L5525" t="s">
        <v>1939</v>
      </c>
      <c r="N5525" t="s">
        <v>624</v>
      </c>
    </row>
    <row r="5526" spans="1:27" hidden="1">
      <c r="A5526">
        <v>20180630</v>
      </c>
      <c r="B5526" t="s">
        <v>31</v>
      </c>
      <c r="C5526" t="s">
        <v>32</v>
      </c>
      <c r="D5526" t="s">
        <v>1940</v>
      </c>
      <c r="E5526" t="s">
        <v>1940</v>
      </c>
      <c r="F5526" t="s">
        <v>94</v>
      </c>
      <c r="G5526" t="s">
        <v>108</v>
      </c>
      <c r="I5526" t="s">
        <v>982</v>
      </c>
      <c r="J5526" t="s">
        <v>993</v>
      </c>
      <c r="K5526" t="s">
        <v>989</v>
      </c>
      <c r="L5526" t="s">
        <v>1970</v>
      </c>
      <c r="N5526" t="s">
        <v>624</v>
      </c>
    </row>
    <row r="5527" spans="1:27" hidden="1">
      <c r="A5527">
        <v>20180630</v>
      </c>
      <c r="B5527" t="s">
        <v>31</v>
      </c>
      <c r="C5527" t="s">
        <v>32</v>
      </c>
      <c r="D5527" t="s">
        <v>1942</v>
      </c>
      <c r="E5527" t="s">
        <v>1942</v>
      </c>
      <c r="F5527" t="s">
        <v>94</v>
      </c>
      <c r="G5527" t="s">
        <v>108</v>
      </c>
      <c r="I5527" t="s">
        <v>982</v>
      </c>
      <c r="J5527" t="s">
        <v>997</v>
      </c>
      <c r="K5527" t="s">
        <v>989</v>
      </c>
      <c r="L5527" t="s">
        <v>1943</v>
      </c>
      <c r="N5527" t="s">
        <v>624</v>
      </c>
    </row>
    <row r="5528" spans="1:27" hidden="1">
      <c r="A5528">
        <v>20180630</v>
      </c>
      <c r="B5528" t="s">
        <v>31</v>
      </c>
      <c r="C5528" t="s">
        <v>32</v>
      </c>
      <c r="D5528" t="s">
        <v>1944</v>
      </c>
      <c r="E5528" t="s">
        <v>1944</v>
      </c>
      <c r="F5528" t="s">
        <v>94</v>
      </c>
      <c r="G5528" t="s">
        <v>108</v>
      </c>
      <c r="I5528" t="s">
        <v>982</v>
      </c>
      <c r="J5528" t="s">
        <v>993</v>
      </c>
      <c r="K5528" t="s">
        <v>989</v>
      </c>
      <c r="L5528" t="s">
        <v>1945</v>
      </c>
      <c r="N5528" t="s">
        <v>624</v>
      </c>
    </row>
    <row r="5529" spans="1:27" hidden="1">
      <c r="A5529">
        <v>20180630</v>
      </c>
      <c r="B5529" t="s">
        <v>31</v>
      </c>
      <c r="C5529" t="s">
        <v>32</v>
      </c>
      <c r="D5529" t="s">
        <v>1946</v>
      </c>
      <c r="E5529" t="s">
        <v>1946</v>
      </c>
      <c r="F5529" t="s">
        <v>94</v>
      </c>
      <c r="G5529" t="s">
        <v>108</v>
      </c>
      <c r="I5529" t="s">
        <v>982</v>
      </c>
      <c r="J5529" t="s">
        <v>983</v>
      </c>
      <c r="K5529" t="s">
        <v>984</v>
      </c>
      <c r="L5529" t="s">
        <v>1947</v>
      </c>
      <c r="N5529" t="s">
        <v>624</v>
      </c>
    </row>
    <row r="5530" spans="1:27" hidden="1">
      <c r="A5530">
        <v>20180630</v>
      </c>
      <c r="B5530" t="s">
        <v>31</v>
      </c>
      <c r="C5530" t="s">
        <v>32</v>
      </c>
      <c r="D5530" t="s">
        <v>1948</v>
      </c>
      <c r="E5530" t="s">
        <v>1948</v>
      </c>
      <c r="F5530" t="s">
        <v>94</v>
      </c>
      <c r="G5530" t="s">
        <v>108</v>
      </c>
      <c r="I5530" t="s">
        <v>982</v>
      </c>
      <c r="J5530" t="s">
        <v>988</v>
      </c>
      <c r="K5530" t="s">
        <v>989</v>
      </c>
      <c r="L5530" t="s">
        <v>1949</v>
      </c>
      <c r="N5530" t="s">
        <v>624</v>
      </c>
    </row>
    <row r="5531" spans="1:27" hidden="1">
      <c r="A5531">
        <v>20180630</v>
      </c>
      <c r="B5531" t="s">
        <v>31</v>
      </c>
      <c r="C5531" t="s">
        <v>32</v>
      </c>
      <c r="D5531" t="s">
        <v>1950</v>
      </c>
      <c r="E5531" t="s">
        <v>1950</v>
      </c>
      <c r="F5531" t="s">
        <v>94</v>
      </c>
      <c r="G5531" t="s">
        <v>108</v>
      </c>
      <c r="I5531" t="s">
        <v>982</v>
      </c>
      <c r="J5531" t="s">
        <v>993</v>
      </c>
      <c r="K5531" t="s">
        <v>989</v>
      </c>
      <c r="L5531" t="s">
        <v>1971</v>
      </c>
      <c r="N5531" t="s">
        <v>624</v>
      </c>
    </row>
    <row r="5532" spans="1:27" hidden="1">
      <c r="A5532">
        <v>20180930</v>
      </c>
      <c r="B5532" t="s">
        <v>31</v>
      </c>
      <c r="C5532" t="s">
        <v>32</v>
      </c>
      <c r="D5532" t="s">
        <v>981</v>
      </c>
      <c r="E5532" t="s">
        <v>981</v>
      </c>
      <c r="F5532" t="s">
        <v>35</v>
      </c>
      <c r="G5532" t="s">
        <v>36</v>
      </c>
      <c r="I5532" t="s">
        <v>982</v>
      </c>
      <c r="J5532" t="s">
        <v>983</v>
      </c>
      <c r="K5532" t="s">
        <v>984</v>
      </c>
      <c r="L5532" t="s">
        <v>985</v>
      </c>
      <c r="N5532" t="s">
        <v>986</v>
      </c>
      <c r="R5532">
        <v>1994</v>
      </c>
      <c r="U5532">
        <v>21.024373000000001</v>
      </c>
      <c r="V5532">
        <v>105.848415</v>
      </c>
      <c r="Y5532">
        <v>306</v>
      </c>
      <c r="Z5532">
        <v>245</v>
      </c>
      <c r="AA5532">
        <v>100</v>
      </c>
    </row>
    <row r="5533" spans="1:27" hidden="1">
      <c r="A5533">
        <v>20180930</v>
      </c>
      <c r="B5533" t="s">
        <v>31</v>
      </c>
      <c r="C5533" t="s">
        <v>32</v>
      </c>
      <c r="D5533" t="s">
        <v>987</v>
      </c>
      <c r="E5533" t="s">
        <v>987</v>
      </c>
      <c r="F5533" t="s">
        <v>35</v>
      </c>
      <c r="G5533" t="s">
        <v>36</v>
      </c>
      <c r="I5533" t="s">
        <v>982</v>
      </c>
      <c r="J5533" t="s">
        <v>988</v>
      </c>
      <c r="K5533" t="s">
        <v>989</v>
      </c>
      <c r="L5533" t="s">
        <v>990</v>
      </c>
      <c r="N5533" t="s">
        <v>991</v>
      </c>
      <c r="U5533">
        <v>21.01802</v>
      </c>
      <c r="V5533">
        <v>105.841971</v>
      </c>
      <c r="Y5533">
        <v>257</v>
      </c>
      <c r="Z5533">
        <v>206</v>
      </c>
      <c r="AA5533">
        <v>90</v>
      </c>
    </row>
    <row r="5534" spans="1:27" hidden="1">
      <c r="A5534">
        <v>20180930</v>
      </c>
      <c r="B5534" t="s">
        <v>31</v>
      </c>
      <c r="C5534" t="s">
        <v>32</v>
      </c>
      <c r="D5534" t="s">
        <v>992</v>
      </c>
      <c r="E5534" t="s">
        <v>992</v>
      </c>
      <c r="F5534" t="s">
        <v>35</v>
      </c>
      <c r="G5534" t="s">
        <v>36</v>
      </c>
      <c r="I5534" t="s">
        <v>982</v>
      </c>
      <c r="J5534" t="s">
        <v>993</v>
      </c>
      <c r="K5534" t="s">
        <v>989</v>
      </c>
      <c r="L5534" t="s">
        <v>994</v>
      </c>
      <c r="N5534" t="s">
        <v>995</v>
      </c>
      <c r="U5534">
        <v>21.029917999999999</v>
      </c>
      <c r="V5534">
        <v>105.828852</v>
      </c>
      <c r="Y5534">
        <v>242</v>
      </c>
      <c r="Z5534">
        <v>198</v>
      </c>
      <c r="AA5534">
        <v>95</v>
      </c>
    </row>
    <row r="5535" spans="1:27" hidden="1">
      <c r="A5535">
        <v>20180930</v>
      </c>
      <c r="B5535" t="s">
        <v>31</v>
      </c>
      <c r="C5535" t="s">
        <v>32</v>
      </c>
      <c r="D5535" t="s">
        <v>996</v>
      </c>
      <c r="E5535" t="s">
        <v>996</v>
      </c>
      <c r="F5535" t="s">
        <v>35</v>
      </c>
      <c r="G5535" t="s">
        <v>36</v>
      </c>
      <c r="I5535" t="s">
        <v>982</v>
      </c>
      <c r="J5535" t="s">
        <v>997</v>
      </c>
      <c r="K5535" t="s">
        <v>989</v>
      </c>
      <c r="L5535" t="s">
        <v>998</v>
      </c>
      <c r="N5535" t="s">
        <v>998</v>
      </c>
      <c r="U5535">
        <v>21.050069000000001</v>
      </c>
      <c r="V5535">
        <v>105.839905</v>
      </c>
      <c r="Y5535">
        <v>273</v>
      </c>
      <c r="Z5535">
        <v>213</v>
      </c>
      <c r="AA5535">
        <v>100</v>
      </c>
    </row>
    <row r="5536" spans="1:27" hidden="1">
      <c r="A5536">
        <v>20180930</v>
      </c>
      <c r="B5536" t="s">
        <v>31</v>
      </c>
      <c r="C5536" t="s">
        <v>32</v>
      </c>
      <c r="D5536" t="s">
        <v>999</v>
      </c>
      <c r="E5536" t="s">
        <v>999</v>
      </c>
      <c r="F5536" t="s">
        <v>35</v>
      </c>
      <c r="G5536" t="s">
        <v>36</v>
      </c>
      <c r="I5536" t="s">
        <v>982</v>
      </c>
      <c r="J5536" t="s">
        <v>1000</v>
      </c>
      <c r="K5536" t="s">
        <v>989</v>
      </c>
      <c r="L5536" t="s">
        <v>1001</v>
      </c>
      <c r="N5536" t="s">
        <v>1002</v>
      </c>
      <c r="R5536">
        <v>2004</v>
      </c>
      <c r="U5536">
        <v>21.059887</v>
      </c>
      <c r="V5536">
        <v>105.83165099999999</v>
      </c>
      <c r="Y5536">
        <v>299</v>
      </c>
      <c r="Z5536">
        <v>248</v>
      </c>
      <c r="AA5536">
        <v>130</v>
      </c>
    </row>
    <row r="5537" spans="1:27" hidden="1">
      <c r="A5537">
        <v>20180930</v>
      </c>
      <c r="B5537" t="s">
        <v>31</v>
      </c>
      <c r="C5537" t="s">
        <v>32</v>
      </c>
      <c r="D5537" t="s">
        <v>1003</v>
      </c>
      <c r="E5537" t="s">
        <v>1003</v>
      </c>
      <c r="F5537" t="s">
        <v>35</v>
      </c>
      <c r="G5537" t="s">
        <v>36</v>
      </c>
      <c r="I5537" t="s">
        <v>982</v>
      </c>
      <c r="J5537" t="s">
        <v>997</v>
      </c>
      <c r="K5537" t="s">
        <v>989</v>
      </c>
      <c r="L5537" t="s">
        <v>1004</v>
      </c>
      <c r="M5537" t="s">
        <v>1359</v>
      </c>
      <c r="N5537" t="s">
        <v>624</v>
      </c>
      <c r="R5537">
        <v>1996</v>
      </c>
      <c r="U5537">
        <v>21.031127999999999</v>
      </c>
      <c r="V5537">
        <v>105.811734</v>
      </c>
      <c r="Y5537">
        <v>411</v>
      </c>
      <c r="Z5537">
        <v>308</v>
      </c>
      <c r="AA5537">
        <v>90</v>
      </c>
    </row>
    <row r="5538" spans="1:27" hidden="1">
      <c r="A5538">
        <v>20180930</v>
      </c>
      <c r="B5538" t="s">
        <v>31</v>
      </c>
      <c r="C5538" t="s">
        <v>32</v>
      </c>
      <c r="D5538" t="s">
        <v>1005</v>
      </c>
      <c r="E5538" t="s">
        <v>1005</v>
      </c>
      <c r="F5538" t="s">
        <v>35</v>
      </c>
      <c r="G5538" t="s">
        <v>36</v>
      </c>
      <c r="I5538" t="s">
        <v>982</v>
      </c>
      <c r="J5538" t="s">
        <v>983</v>
      </c>
      <c r="K5538" t="s">
        <v>984</v>
      </c>
      <c r="L5538" t="s">
        <v>1006</v>
      </c>
      <c r="N5538" t="s">
        <v>995</v>
      </c>
      <c r="R5538">
        <v>1901</v>
      </c>
      <c r="U5538">
        <v>21.025487999999999</v>
      </c>
      <c r="V5538">
        <v>105.856077</v>
      </c>
      <c r="Y5538">
        <v>364</v>
      </c>
      <c r="Z5538">
        <v>248</v>
      </c>
      <c r="AA5538">
        <v>250</v>
      </c>
    </row>
    <row r="5539" spans="1:27" hidden="1">
      <c r="A5539">
        <v>20180930</v>
      </c>
      <c r="B5539" t="s">
        <v>31</v>
      </c>
      <c r="C5539" t="s">
        <v>32</v>
      </c>
      <c r="D5539" t="s">
        <v>1007</v>
      </c>
      <c r="E5539" t="s">
        <v>1007</v>
      </c>
      <c r="F5539" t="s">
        <v>35</v>
      </c>
      <c r="G5539" t="s">
        <v>36</v>
      </c>
      <c r="I5539" t="s">
        <v>982</v>
      </c>
      <c r="J5539" t="s">
        <v>983</v>
      </c>
      <c r="K5539" t="s">
        <v>984</v>
      </c>
      <c r="L5539" t="s">
        <v>1008</v>
      </c>
      <c r="N5539" t="s">
        <v>1009</v>
      </c>
      <c r="R5539">
        <v>1999</v>
      </c>
      <c r="U5539">
        <v>21.023199000000002</v>
      </c>
      <c r="V5539">
        <v>105.857833</v>
      </c>
      <c r="Y5539">
        <v>269</v>
      </c>
      <c r="Z5539">
        <v>215</v>
      </c>
      <c r="AA5539">
        <v>100</v>
      </c>
    </row>
    <row r="5540" spans="1:27" hidden="1">
      <c r="A5540">
        <v>20180930</v>
      </c>
      <c r="B5540" t="s">
        <v>31</v>
      </c>
      <c r="C5540" t="s">
        <v>32</v>
      </c>
      <c r="D5540" t="s">
        <v>1010</v>
      </c>
      <c r="E5540" t="s">
        <v>1010</v>
      </c>
      <c r="F5540" t="s">
        <v>35</v>
      </c>
      <c r="G5540" t="s">
        <v>36</v>
      </c>
      <c r="I5540" t="s">
        <v>982</v>
      </c>
      <c r="J5540" t="s">
        <v>1000</v>
      </c>
      <c r="K5540" t="s">
        <v>989</v>
      </c>
      <c r="L5540" t="s">
        <v>1008</v>
      </c>
      <c r="N5540" t="s">
        <v>1011</v>
      </c>
      <c r="R5540">
        <v>2007</v>
      </c>
      <c r="U5540">
        <v>21.058505</v>
      </c>
      <c r="V5540">
        <v>105.831745</v>
      </c>
      <c r="Y5540">
        <v>318</v>
      </c>
      <c r="Z5540">
        <v>267</v>
      </c>
      <c r="AA5540">
        <v>130</v>
      </c>
    </row>
    <row r="5541" spans="1:27" hidden="1">
      <c r="A5541">
        <v>20180930</v>
      </c>
      <c r="B5541" t="s">
        <v>31</v>
      </c>
      <c r="C5541" t="s">
        <v>32</v>
      </c>
      <c r="D5541" t="s">
        <v>1012</v>
      </c>
      <c r="E5541" t="s">
        <v>1012</v>
      </c>
      <c r="F5541" t="s">
        <v>35</v>
      </c>
      <c r="G5541" t="s">
        <v>36</v>
      </c>
      <c r="I5541" t="s">
        <v>982</v>
      </c>
      <c r="J5541" t="s">
        <v>1013</v>
      </c>
      <c r="K5541" t="s">
        <v>1014</v>
      </c>
      <c r="L5541" t="s">
        <v>1015</v>
      </c>
      <c r="M5541" t="s">
        <v>1370</v>
      </c>
      <c r="N5541" t="s">
        <v>624</v>
      </c>
      <c r="R5541">
        <v>2010</v>
      </c>
      <c r="U5541">
        <v>21.007470000000001</v>
      </c>
      <c r="V5541">
        <v>105.796835</v>
      </c>
      <c r="Y5541">
        <v>618</v>
      </c>
      <c r="Z5541">
        <v>464</v>
      </c>
      <c r="AA5541">
        <v>120</v>
      </c>
    </row>
    <row r="5542" spans="1:27" hidden="1">
      <c r="A5542">
        <v>20180930</v>
      </c>
      <c r="B5542" t="s">
        <v>31</v>
      </c>
      <c r="C5542" t="s">
        <v>32</v>
      </c>
      <c r="D5542" t="s">
        <v>1016</v>
      </c>
      <c r="E5542" t="s">
        <v>1016</v>
      </c>
      <c r="F5542" t="s">
        <v>35</v>
      </c>
      <c r="G5542" t="s">
        <v>36</v>
      </c>
      <c r="I5542" t="s">
        <v>982</v>
      </c>
      <c r="J5542" t="s">
        <v>1147</v>
      </c>
      <c r="K5542" t="s">
        <v>1014</v>
      </c>
      <c r="L5542" t="s">
        <v>1018</v>
      </c>
      <c r="M5542" t="s">
        <v>1359</v>
      </c>
      <c r="N5542" t="s">
        <v>617</v>
      </c>
      <c r="U5542">
        <v>21.027322999999999</v>
      </c>
      <c r="V5542">
        <v>105.767557</v>
      </c>
      <c r="Y5542">
        <v>393</v>
      </c>
      <c r="Z5542">
        <v>314</v>
      </c>
      <c r="AA5542">
        <v>160</v>
      </c>
    </row>
    <row r="5543" spans="1:27" hidden="1">
      <c r="A5543">
        <v>20180930</v>
      </c>
      <c r="B5543" t="s">
        <v>31</v>
      </c>
      <c r="C5543" t="s">
        <v>32</v>
      </c>
      <c r="D5543" t="s">
        <v>1019</v>
      </c>
      <c r="E5543" t="s">
        <v>1019</v>
      </c>
      <c r="F5543" t="s">
        <v>35</v>
      </c>
      <c r="G5543" t="s">
        <v>36</v>
      </c>
      <c r="I5543" t="s">
        <v>982</v>
      </c>
      <c r="J5543" t="s">
        <v>983</v>
      </c>
      <c r="K5543" t="s">
        <v>984</v>
      </c>
      <c r="L5543" t="s">
        <v>1020</v>
      </c>
      <c r="M5543" t="s">
        <v>1359</v>
      </c>
      <c r="N5543" t="s">
        <v>995</v>
      </c>
      <c r="R5543">
        <v>2011</v>
      </c>
      <c r="U5543">
        <v>21.024507</v>
      </c>
      <c r="V5543">
        <v>105.855572</v>
      </c>
      <c r="Y5543">
        <v>107</v>
      </c>
      <c r="Z5543">
        <v>80</v>
      </c>
      <c r="AA5543">
        <v>115</v>
      </c>
    </row>
    <row r="5544" spans="1:27" hidden="1">
      <c r="A5544">
        <v>20180930</v>
      </c>
      <c r="B5544" t="s">
        <v>31</v>
      </c>
      <c r="C5544" t="s">
        <v>32</v>
      </c>
      <c r="D5544" t="s">
        <v>1021</v>
      </c>
      <c r="E5544" t="s">
        <v>1021</v>
      </c>
      <c r="F5544" t="s">
        <v>35</v>
      </c>
      <c r="G5544" t="s">
        <v>36</v>
      </c>
      <c r="I5544" t="s">
        <v>982</v>
      </c>
      <c r="J5544" t="s">
        <v>983</v>
      </c>
      <c r="K5544" t="s">
        <v>984</v>
      </c>
      <c r="L5544" t="s">
        <v>1022</v>
      </c>
      <c r="M5544" t="s">
        <v>1359</v>
      </c>
      <c r="N5544" t="s">
        <v>624</v>
      </c>
      <c r="R5544">
        <v>2015</v>
      </c>
      <c r="U5544">
        <v>21.028220999999998</v>
      </c>
      <c r="V5544">
        <v>105.85088399999999</v>
      </c>
      <c r="Y5544">
        <v>123</v>
      </c>
      <c r="Z5544">
        <v>101</v>
      </c>
      <c r="AA5544">
        <v>125</v>
      </c>
    </row>
    <row r="5545" spans="1:27" hidden="1">
      <c r="A5545">
        <v>20180930</v>
      </c>
      <c r="B5545" t="s">
        <v>31</v>
      </c>
      <c r="C5545" t="s">
        <v>32</v>
      </c>
      <c r="D5545" t="s">
        <v>1023</v>
      </c>
      <c r="E5545" t="s">
        <v>1023</v>
      </c>
      <c r="F5545" t="s">
        <v>35</v>
      </c>
      <c r="G5545" t="s">
        <v>36</v>
      </c>
      <c r="I5545" t="s">
        <v>982</v>
      </c>
      <c r="J5545" t="s">
        <v>1147</v>
      </c>
      <c r="K5545" t="s">
        <v>1014</v>
      </c>
      <c r="L5545" t="s">
        <v>1024</v>
      </c>
      <c r="M5545" t="s">
        <v>1359</v>
      </c>
      <c r="N5545" t="s">
        <v>1002</v>
      </c>
      <c r="R5545">
        <v>2013</v>
      </c>
      <c r="U5545">
        <v>21.007752</v>
      </c>
      <c r="V5545">
        <v>105.782589</v>
      </c>
      <c r="Y5545">
        <v>450</v>
      </c>
      <c r="Z5545">
        <v>383</v>
      </c>
      <c r="AA5545">
        <v>120</v>
      </c>
    </row>
    <row r="5546" spans="1:27" hidden="1">
      <c r="A5546">
        <v>20180930</v>
      </c>
      <c r="B5546" t="s">
        <v>31</v>
      </c>
      <c r="C5546" t="s">
        <v>32</v>
      </c>
      <c r="D5546" t="s">
        <v>1025</v>
      </c>
      <c r="E5546" t="s">
        <v>1025</v>
      </c>
      <c r="F5546" t="s">
        <v>35</v>
      </c>
      <c r="G5546" t="s">
        <v>36</v>
      </c>
      <c r="I5546" t="s">
        <v>982</v>
      </c>
      <c r="J5546" t="s">
        <v>997</v>
      </c>
      <c r="K5546" t="s">
        <v>989</v>
      </c>
      <c r="L5546" t="s">
        <v>1026</v>
      </c>
      <c r="M5546" t="s">
        <v>1370</v>
      </c>
      <c r="N5546" t="s">
        <v>1027</v>
      </c>
      <c r="R5546">
        <v>2014</v>
      </c>
      <c r="U5546">
        <v>21.032553</v>
      </c>
      <c r="V5546">
        <v>105.812196</v>
      </c>
      <c r="Y5546">
        <v>318</v>
      </c>
      <c r="Z5546">
        <v>270</v>
      </c>
      <c r="AA5546">
        <v>130</v>
      </c>
    </row>
    <row r="5547" spans="1:27" hidden="1">
      <c r="A5547">
        <v>20180930</v>
      </c>
      <c r="B5547" t="s">
        <v>31</v>
      </c>
      <c r="C5547" t="s">
        <v>32</v>
      </c>
      <c r="D5547" t="s">
        <v>1028</v>
      </c>
      <c r="E5547" t="s">
        <v>1028</v>
      </c>
      <c r="F5547" t="s">
        <v>35</v>
      </c>
      <c r="G5547" t="s">
        <v>36</v>
      </c>
      <c r="I5547" t="s">
        <v>982</v>
      </c>
      <c r="J5547" t="s">
        <v>1147</v>
      </c>
      <c r="K5547" t="s">
        <v>1014</v>
      </c>
      <c r="L5547" t="s">
        <v>1029</v>
      </c>
      <c r="M5547" t="s">
        <v>1370</v>
      </c>
      <c r="N5547" t="s">
        <v>1011</v>
      </c>
      <c r="R5547">
        <v>2017</v>
      </c>
      <c r="U5547">
        <v>21.016801999999998</v>
      </c>
      <c r="V5547">
        <v>105.784387</v>
      </c>
      <c r="Y5547">
        <v>359</v>
      </c>
      <c r="Z5547">
        <v>302</v>
      </c>
      <c r="AA5547">
        <v>110</v>
      </c>
    </row>
    <row r="5548" spans="1:27" hidden="1">
      <c r="A5548">
        <v>20180930</v>
      </c>
      <c r="B5548" t="s">
        <v>31</v>
      </c>
      <c r="C5548" t="s">
        <v>32</v>
      </c>
      <c r="D5548" t="s">
        <v>1030</v>
      </c>
      <c r="E5548" t="s">
        <v>1030</v>
      </c>
      <c r="F5548" t="s">
        <v>35</v>
      </c>
      <c r="G5548" t="s">
        <v>36</v>
      </c>
      <c r="I5548" t="s">
        <v>982</v>
      </c>
      <c r="J5548" t="s">
        <v>993</v>
      </c>
      <c r="K5548" t="s">
        <v>989</v>
      </c>
      <c r="N5548" t="s">
        <v>995</v>
      </c>
      <c r="R5548">
        <v>2020</v>
      </c>
      <c r="U5548">
        <v>21.010005400000001</v>
      </c>
      <c r="V5548">
        <v>105.8242284</v>
      </c>
    </row>
    <row r="5549" spans="1:27" hidden="1">
      <c r="A5549">
        <v>20180930</v>
      </c>
      <c r="B5549" t="s">
        <v>31</v>
      </c>
      <c r="C5549" t="s">
        <v>32</v>
      </c>
      <c r="D5549" t="s">
        <v>1078</v>
      </c>
      <c r="E5549" t="s">
        <v>1078</v>
      </c>
      <c r="F5549" t="s">
        <v>35</v>
      </c>
      <c r="G5549" t="s">
        <v>44</v>
      </c>
      <c r="I5549" t="s">
        <v>982</v>
      </c>
      <c r="J5549" t="s">
        <v>988</v>
      </c>
      <c r="K5549" t="s">
        <v>989</v>
      </c>
      <c r="L5549" t="s">
        <v>1079</v>
      </c>
      <c r="N5549" t="s">
        <v>1080</v>
      </c>
      <c r="U5549">
        <v>21.016088</v>
      </c>
      <c r="V5549">
        <v>105.85718300000001</v>
      </c>
      <c r="Y5549">
        <v>143</v>
      </c>
      <c r="Z5549">
        <v>104</v>
      </c>
      <c r="AA5549">
        <v>55</v>
      </c>
    </row>
    <row r="5550" spans="1:27" hidden="1">
      <c r="A5550">
        <v>20180930</v>
      </c>
      <c r="B5550" t="s">
        <v>31</v>
      </c>
      <c r="C5550" t="s">
        <v>32</v>
      </c>
      <c r="D5550" t="s">
        <v>1039</v>
      </c>
      <c r="E5550" t="s">
        <v>1039</v>
      </c>
      <c r="F5550" t="s">
        <v>35</v>
      </c>
      <c r="G5550" t="s">
        <v>44</v>
      </c>
      <c r="I5550" t="s">
        <v>982</v>
      </c>
      <c r="J5550" t="s">
        <v>993</v>
      </c>
      <c r="K5550" t="s">
        <v>989</v>
      </c>
      <c r="L5550" t="s">
        <v>1040</v>
      </c>
      <c r="N5550" t="s">
        <v>624</v>
      </c>
      <c r="U5550">
        <v>21.024563000000001</v>
      </c>
      <c r="V5550">
        <v>105.810562</v>
      </c>
      <c r="Y5550">
        <v>95</v>
      </c>
      <c r="Z5550">
        <v>48</v>
      </c>
      <c r="AA5550">
        <v>65</v>
      </c>
    </row>
    <row r="5551" spans="1:27" hidden="1">
      <c r="A5551">
        <v>20180930</v>
      </c>
      <c r="B5551" t="s">
        <v>31</v>
      </c>
      <c r="C5551" t="s">
        <v>32</v>
      </c>
      <c r="D5551" t="s">
        <v>1041</v>
      </c>
      <c r="E5551" t="s">
        <v>1041</v>
      </c>
      <c r="F5551" t="s">
        <v>35</v>
      </c>
      <c r="G5551" t="s">
        <v>44</v>
      </c>
      <c r="I5551" t="s">
        <v>982</v>
      </c>
      <c r="J5551" t="s">
        <v>997</v>
      </c>
      <c r="K5551" t="s">
        <v>989</v>
      </c>
      <c r="L5551" t="s">
        <v>1042</v>
      </c>
      <c r="N5551" t="s">
        <v>624</v>
      </c>
      <c r="U5551">
        <v>21.021436999999999</v>
      </c>
      <c r="V5551">
        <v>105.817813</v>
      </c>
      <c r="Y5551">
        <v>350</v>
      </c>
      <c r="Z5551">
        <v>175</v>
      </c>
      <c r="AA5551">
        <v>120</v>
      </c>
    </row>
    <row r="5552" spans="1:27" hidden="1">
      <c r="A5552">
        <v>20180930</v>
      </c>
      <c r="B5552" t="s">
        <v>31</v>
      </c>
      <c r="C5552" t="s">
        <v>32</v>
      </c>
      <c r="D5552" t="s">
        <v>1043</v>
      </c>
      <c r="E5552" t="s">
        <v>1043</v>
      </c>
      <c r="F5552" t="s">
        <v>35</v>
      </c>
      <c r="G5552" t="s">
        <v>44</v>
      </c>
      <c r="I5552" t="s">
        <v>982</v>
      </c>
      <c r="J5552" t="s">
        <v>997</v>
      </c>
      <c r="K5552" t="s">
        <v>989</v>
      </c>
      <c r="L5552" t="s">
        <v>1044</v>
      </c>
      <c r="N5552" t="s">
        <v>624</v>
      </c>
      <c r="R5552">
        <v>1993</v>
      </c>
      <c r="U5552">
        <v>21.027605000000001</v>
      </c>
      <c r="V5552">
        <v>105.821653</v>
      </c>
      <c r="Y5552">
        <v>218</v>
      </c>
      <c r="Z5552">
        <v>174</v>
      </c>
      <c r="AA5552">
        <v>75</v>
      </c>
    </row>
    <row r="5553" spans="1:27" hidden="1">
      <c r="A5553">
        <v>20180930</v>
      </c>
      <c r="B5553" t="s">
        <v>31</v>
      </c>
      <c r="C5553" t="s">
        <v>32</v>
      </c>
      <c r="D5553" t="s">
        <v>1045</v>
      </c>
      <c r="E5553" t="s">
        <v>1045</v>
      </c>
      <c r="F5553" t="s">
        <v>35</v>
      </c>
      <c r="G5553" t="s">
        <v>44</v>
      </c>
      <c r="I5553" t="s">
        <v>982</v>
      </c>
      <c r="J5553" t="s">
        <v>983</v>
      </c>
      <c r="K5553" t="s">
        <v>984</v>
      </c>
      <c r="L5553" t="s">
        <v>1046</v>
      </c>
      <c r="N5553" t="s">
        <v>995</v>
      </c>
      <c r="R5553">
        <v>2008</v>
      </c>
      <c r="U5553">
        <v>21.024813000000002</v>
      </c>
      <c r="V5553">
        <v>105.84393799999999</v>
      </c>
      <c r="Y5553">
        <v>154</v>
      </c>
      <c r="Z5553">
        <v>77</v>
      </c>
      <c r="AA5553">
        <v>80</v>
      </c>
    </row>
    <row r="5554" spans="1:27" hidden="1">
      <c r="A5554">
        <v>20180930</v>
      </c>
      <c r="B5554" t="s">
        <v>31</v>
      </c>
      <c r="C5554" t="s">
        <v>32</v>
      </c>
      <c r="D5554" t="s">
        <v>1047</v>
      </c>
      <c r="E5554" t="s">
        <v>1047</v>
      </c>
      <c r="F5554" t="s">
        <v>35</v>
      </c>
      <c r="G5554" t="s">
        <v>44</v>
      </c>
      <c r="I5554" t="s">
        <v>982</v>
      </c>
      <c r="J5554" t="s">
        <v>1048</v>
      </c>
      <c r="K5554" t="s">
        <v>1037</v>
      </c>
      <c r="L5554" t="s">
        <v>1049</v>
      </c>
      <c r="N5554" t="s">
        <v>624</v>
      </c>
      <c r="R5554">
        <v>2010</v>
      </c>
      <c r="U5554">
        <v>20.969436999999999</v>
      </c>
      <c r="V5554">
        <v>105.827063</v>
      </c>
      <c r="Y5554">
        <v>168</v>
      </c>
      <c r="Z5554">
        <v>97</v>
      </c>
      <c r="AA5554">
        <v>65</v>
      </c>
    </row>
    <row r="5555" spans="1:27" hidden="1">
      <c r="A5555">
        <v>20180930</v>
      </c>
      <c r="B5555" t="s">
        <v>31</v>
      </c>
      <c r="C5555" t="s">
        <v>32</v>
      </c>
      <c r="D5555" t="s">
        <v>1050</v>
      </c>
      <c r="E5555" t="s">
        <v>1050</v>
      </c>
      <c r="F5555" t="s">
        <v>35</v>
      </c>
      <c r="G5555" t="s">
        <v>44</v>
      </c>
      <c r="I5555" t="s">
        <v>982</v>
      </c>
      <c r="J5555" t="s">
        <v>983</v>
      </c>
      <c r="K5555" t="s">
        <v>984</v>
      </c>
      <c r="L5555" t="s">
        <v>1051</v>
      </c>
      <c r="N5555" t="s">
        <v>624</v>
      </c>
      <c r="R5555">
        <v>2010</v>
      </c>
      <c r="U5555">
        <v>21.028687999999999</v>
      </c>
      <c r="V5555">
        <v>105.84468699999999</v>
      </c>
      <c r="Y5555">
        <v>106</v>
      </c>
      <c r="Z5555">
        <v>85</v>
      </c>
      <c r="AA5555">
        <v>65</v>
      </c>
    </row>
    <row r="5556" spans="1:27" hidden="1">
      <c r="A5556">
        <v>20180930</v>
      </c>
      <c r="B5556" t="s">
        <v>31</v>
      </c>
      <c r="C5556" t="s">
        <v>32</v>
      </c>
      <c r="D5556" t="s">
        <v>1052</v>
      </c>
      <c r="E5556" t="s">
        <v>1052</v>
      </c>
      <c r="F5556" t="s">
        <v>35</v>
      </c>
      <c r="G5556" t="s">
        <v>44</v>
      </c>
      <c r="I5556" t="s">
        <v>982</v>
      </c>
      <c r="J5556" t="s">
        <v>988</v>
      </c>
      <c r="K5556" t="s">
        <v>989</v>
      </c>
      <c r="L5556" t="s">
        <v>1053</v>
      </c>
      <c r="N5556" t="s">
        <v>624</v>
      </c>
      <c r="R5556">
        <v>2011</v>
      </c>
      <c r="U5556">
        <v>21.016311999999999</v>
      </c>
      <c r="V5556">
        <v>105.85731199999999</v>
      </c>
      <c r="Y5556">
        <v>85</v>
      </c>
      <c r="Z5556">
        <v>44</v>
      </c>
      <c r="AA5556">
        <v>75</v>
      </c>
    </row>
    <row r="5557" spans="1:27" hidden="1">
      <c r="A5557">
        <v>20180930</v>
      </c>
      <c r="B5557" t="s">
        <v>31</v>
      </c>
      <c r="C5557" t="s">
        <v>32</v>
      </c>
      <c r="D5557" t="s">
        <v>1054</v>
      </c>
      <c r="E5557" t="s">
        <v>1054</v>
      </c>
      <c r="F5557" t="s">
        <v>35</v>
      </c>
      <c r="G5557" t="s">
        <v>44</v>
      </c>
      <c r="I5557" t="s">
        <v>982</v>
      </c>
      <c r="J5557" t="s">
        <v>1055</v>
      </c>
      <c r="K5557" t="s">
        <v>1037</v>
      </c>
      <c r="L5557" t="s">
        <v>1049</v>
      </c>
      <c r="N5557" t="s">
        <v>624</v>
      </c>
      <c r="R5557">
        <v>2011</v>
      </c>
      <c r="U5557">
        <v>20.960561999999999</v>
      </c>
      <c r="V5557">
        <v>105.791937</v>
      </c>
      <c r="Y5557">
        <v>149</v>
      </c>
      <c r="Z5557">
        <v>79</v>
      </c>
      <c r="AA5557">
        <v>45</v>
      </c>
    </row>
    <row r="5558" spans="1:27" hidden="1">
      <c r="A5558">
        <v>20180930</v>
      </c>
      <c r="B5558" t="s">
        <v>31</v>
      </c>
      <c r="C5558" t="s">
        <v>32</v>
      </c>
      <c r="D5558" t="s">
        <v>1056</v>
      </c>
      <c r="E5558" t="s">
        <v>1056</v>
      </c>
      <c r="F5558" t="s">
        <v>35</v>
      </c>
      <c r="G5558" t="s">
        <v>44</v>
      </c>
      <c r="I5558" t="s">
        <v>982</v>
      </c>
      <c r="J5558" t="s">
        <v>983</v>
      </c>
      <c r="K5558" t="s">
        <v>984</v>
      </c>
      <c r="L5558" t="s">
        <v>1057</v>
      </c>
      <c r="N5558" t="s">
        <v>1009</v>
      </c>
      <c r="R5558">
        <v>2013</v>
      </c>
      <c r="U5558">
        <v>21.019563000000002</v>
      </c>
      <c r="V5558">
        <v>105.855188</v>
      </c>
      <c r="Y5558">
        <v>86</v>
      </c>
      <c r="Z5558">
        <v>69</v>
      </c>
      <c r="AA5558">
        <v>70</v>
      </c>
    </row>
    <row r="5559" spans="1:27" hidden="1">
      <c r="A5559">
        <v>20180930</v>
      </c>
      <c r="B5559" t="s">
        <v>31</v>
      </c>
      <c r="C5559" t="s">
        <v>32</v>
      </c>
      <c r="D5559" t="s">
        <v>1058</v>
      </c>
      <c r="E5559" t="s">
        <v>1058</v>
      </c>
      <c r="F5559" t="s">
        <v>35</v>
      </c>
      <c r="G5559" t="s">
        <v>44</v>
      </c>
      <c r="I5559" t="s">
        <v>982</v>
      </c>
      <c r="J5559" t="s">
        <v>988</v>
      </c>
      <c r="K5559" t="s">
        <v>989</v>
      </c>
      <c r="L5559" t="s">
        <v>1059</v>
      </c>
      <c r="N5559" t="s">
        <v>624</v>
      </c>
      <c r="R5559">
        <v>2015</v>
      </c>
      <c r="U5559">
        <v>21.000686999999999</v>
      </c>
      <c r="V5559">
        <v>105.87106300000001</v>
      </c>
      <c r="Y5559">
        <v>216</v>
      </c>
      <c r="Z5559">
        <v>145</v>
      </c>
      <c r="AA5559">
        <v>75</v>
      </c>
    </row>
    <row r="5560" spans="1:27" hidden="1">
      <c r="A5560">
        <v>20180930</v>
      </c>
      <c r="B5560" t="s">
        <v>31</v>
      </c>
      <c r="C5560" t="s">
        <v>32</v>
      </c>
      <c r="D5560" t="s">
        <v>1060</v>
      </c>
      <c r="E5560" t="s">
        <v>1060</v>
      </c>
      <c r="F5560" t="s">
        <v>35</v>
      </c>
      <c r="G5560" t="s">
        <v>44</v>
      </c>
      <c r="I5560" t="s">
        <v>982</v>
      </c>
      <c r="J5560" t="s">
        <v>1061</v>
      </c>
      <c r="K5560" t="s">
        <v>1037</v>
      </c>
      <c r="L5560" t="s">
        <v>1062</v>
      </c>
      <c r="N5560" t="s">
        <v>624</v>
      </c>
      <c r="R5560">
        <v>2013</v>
      </c>
      <c r="U5560">
        <v>21.032813000000001</v>
      </c>
      <c r="V5560">
        <v>105.514438</v>
      </c>
      <c r="Y5560">
        <v>81</v>
      </c>
      <c r="Z5560">
        <v>32</v>
      </c>
      <c r="AA5560">
        <v>55</v>
      </c>
    </row>
    <row r="5561" spans="1:27" hidden="1">
      <c r="A5561">
        <v>20180930</v>
      </c>
      <c r="B5561" t="s">
        <v>31</v>
      </c>
      <c r="C5561" t="s">
        <v>32</v>
      </c>
      <c r="D5561" t="s">
        <v>1063</v>
      </c>
      <c r="E5561" t="s">
        <v>1063</v>
      </c>
      <c r="F5561" t="s">
        <v>35</v>
      </c>
      <c r="G5561" t="s">
        <v>44</v>
      </c>
      <c r="I5561" t="s">
        <v>982</v>
      </c>
      <c r="J5561" t="s">
        <v>997</v>
      </c>
      <c r="K5561" t="s">
        <v>989</v>
      </c>
      <c r="L5561" t="s">
        <v>1064</v>
      </c>
      <c r="M5561" t="s">
        <v>1359</v>
      </c>
      <c r="N5561" t="s">
        <v>624</v>
      </c>
      <c r="R5561">
        <v>2013</v>
      </c>
      <c r="U5561">
        <v>21.035813000000001</v>
      </c>
      <c r="V5561">
        <v>105.818563</v>
      </c>
      <c r="Y5561">
        <v>141</v>
      </c>
      <c r="Z5561">
        <v>120</v>
      </c>
      <c r="AA5561">
        <v>90</v>
      </c>
    </row>
    <row r="5562" spans="1:27" hidden="1">
      <c r="A5562">
        <v>20180930</v>
      </c>
      <c r="B5562" t="s">
        <v>31</v>
      </c>
      <c r="C5562" t="s">
        <v>32</v>
      </c>
      <c r="D5562" t="s">
        <v>1065</v>
      </c>
      <c r="E5562" t="s">
        <v>1065</v>
      </c>
      <c r="F5562" t="s">
        <v>35</v>
      </c>
      <c r="G5562" t="s">
        <v>44</v>
      </c>
      <c r="I5562" t="s">
        <v>982</v>
      </c>
      <c r="J5562" t="s">
        <v>988</v>
      </c>
      <c r="K5562" t="s">
        <v>989</v>
      </c>
      <c r="L5562" t="s">
        <v>1066</v>
      </c>
      <c r="N5562" t="s">
        <v>624</v>
      </c>
      <c r="R5562">
        <v>2015</v>
      </c>
      <c r="U5562">
        <v>21.015819</v>
      </c>
      <c r="V5562">
        <v>105.85771099999999</v>
      </c>
      <c r="Y5562">
        <v>108</v>
      </c>
      <c r="Z5562">
        <v>78</v>
      </c>
      <c r="AA5562">
        <v>75</v>
      </c>
    </row>
    <row r="5563" spans="1:27" hidden="1">
      <c r="A5563">
        <v>20180930</v>
      </c>
      <c r="B5563" t="s">
        <v>31</v>
      </c>
      <c r="C5563" t="s">
        <v>32</v>
      </c>
      <c r="D5563" t="s">
        <v>1067</v>
      </c>
      <c r="E5563" t="s">
        <v>1067</v>
      </c>
      <c r="F5563" t="s">
        <v>35</v>
      </c>
      <c r="G5563" t="s">
        <v>44</v>
      </c>
      <c r="I5563" t="s">
        <v>982</v>
      </c>
      <c r="J5563" t="s">
        <v>1013</v>
      </c>
      <c r="K5563" t="s">
        <v>1014</v>
      </c>
      <c r="L5563" t="s">
        <v>1068</v>
      </c>
      <c r="N5563" t="s">
        <v>995</v>
      </c>
      <c r="R5563">
        <v>2016</v>
      </c>
      <c r="U5563">
        <v>21.030436999999999</v>
      </c>
      <c r="V5563">
        <v>105.785312</v>
      </c>
      <c r="Y5563">
        <v>151</v>
      </c>
      <c r="Z5563">
        <v>109</v>
      </c>
      <c r="AA5563">
        <v>90</v>
      </c>
    </row>
    <row r="5564" spans="1:27" hidden="1">
      <c r="A5564">
        <v>20180930</v>
      </c>
      <c r="B5564" t="s">
        <v>31</v>
      </c>
      <c r="C5564" t="s">
        <v>32</v>
      </c>
      <c r="D5564" t="s">
        <v>1069</v>
      </c>
      <c r="E5564" t="s">
        <v>1069</v>
      </c>
      <c r="F5564" t="s">
        <v>35</v>
      </c>
      <c r="G5564" t="s">
        <v>44</v>
      </c>
      <c r="I5564" t="s">
        <v>982</v>
      </c>
      <c r="J5564" t="s">
        <v>1070</v>
      </c>
      <c r="K5564" t="s">
        <v>1037</v>
      </c>
      <c r="N5564" t="s">
        <v>986</v>
      </c>
      <c r="R5564">
        <v>2018</v>
      </c>
      <c r="U5564">
        <v>21.086279600000001</v>
      </c>
      <c r="V5564">
        <v>105.3563865</v>
      </c>
    </row>
    <row r="5565" spans="1:27" hidden="1">
      <c r="A5565">
        <v>20180930</v>
      </c>
      <c r="B5565" t="s">
        <v>31</v>
      </c>
      <c r="C5565" t="s">
        <v>32</v>
      </c>
      <c r="D5565" t="s">
        <v>1071</v>
      </c>
      <c r="E5565" t="s">
        <v>1071</v>
      </c>
      <c r="F5565" t="s">
        <v>35</v>
      </c>
      <c r="G5565" t="s">
        <v>44</v>
      </c>
      <c r="I5565" t="s">
        <v>982</v>
      </c>
      <c r="J5565" t="s">
        <v>1055</v>
      </c>
      <c r="K5565" t="s">
        <v>1037</v>
      </c>
      <c r="L5565" t="s">
        <v>1072</v>
      </c>
      <c r="N5565" t="s">
        <v>1032</v>
      </c>
      <c r="R5565">
        <v>2019</v>
      </c>
      <c r="U5565">
        <v>20.984067199999998</v>
      </c>
      <c r="V5565">
        <v>105.7717822</v>
      </c>
    </row>
    <row r="5566" spans="1:27" hidden="1">
      <c r="A5566">
        <v>20180930</v>
      </c>
      <c r="B5566" t="s">
        <v>31</v>
      </c>
      <c r="C5566" t="s">
        <v>32</v>
      </c>
      <c r="D5566" t="s">
        <v>1863</v>
      </c>
      <c r="E5566" t="s">
        <v>1863</v>
      </c>
      <c r="F5566" t="s">
        <v>94</v>
      </c>
      <c r="G5566" t="s">
        <v>44</v>
      </c>
      <c r="I5566" t="s">
        <v>982</v>
      </c>
      <c r="J5566" t="s">
        <v>997</v>
      </c>
      <c r="K5566" t="s">
        <v>989</v>
      </c>
      <c r="L5566" t="s">
        <v>1958</v>
      </c>
      <c r="N5566" t="s">
        <v>624</v>
      </c>
      <c r="R5566">
        <v>2012</v>
      </c>
      <c r="U5566">
        <v>21.042062999999999</v>
      </c>
      <c r="V5566">
        <v>105.846813</v>
      </c>
      <c r="Y5566">
        <v>73</v>
      </c>
      <c r="Z5566">
        <v>62</v>
      </c>
      <c r="AA5566">
        <v>55</v>
      </c>
    </row>
    <row r="5567" spans="1:27" hidden="1">
      <c r="A5567">
        <v>20180930</v>
      </c>
      <c r="B5567" t="s">
        <v>31</v>
      </c>
      <c r="C5567" t="s">
        <v>32</v>
      </c>
      <c r="D5567" t="s">
        <v>186</v>
      </c>
      <c r="E5567" t="s">
        <v>186</v>
      </c>
      <c r="F5567" t="s">
        <v>94</v>
      </c>
      <c r="G5567" t="s">
        <v>44</v>
      </c>
      <c r="I5567" t="s">
        <v>982</v>
      </c>
      <c r="J5567" t="s">
        <v>1000</v>
      </c>
      <c r="K5567" t="s">
        <v>989</v>
      </c>
      <c r="L5567" t="s">
        <v>1959</v>
      </c>
      <c r="N5567" t="s">
        <v>624</v>
      </c>
      <c r="U5567">
        <v>21.056084999999999</v>
      </c>
      <c r="V5567">
        <v>105.833646</v>
      </c>
      <c r="Y5567">
        <v>175</v>
      </c>
      <c r="Z5567">
        <v>119</v>
      </c>
      <c r="AA5567">
        <v>60</v>
      </c>
    </row>
    <row r="5568" spans="1:27" hidden="1">
      <c r="A5568">
        <v>20180930</v>
      </c>
      <c r="B5568" t="s">
        <v>31</v>
      </c>
      <c r="C5568" t="s">
        <v>32</v>
      </c>
      <c r="D5568" t="s">
        <v>1867</v>
      </c>
      <c r="E5568" t="s">
        <v>1867</v>
      </c>
      <c r="F5568" t="s">
        <v>94</v>
      </c>
      <c r="G5568" t="s">
        <v>44</v>
      </c>
      <c r="I5568" t="s">
        <v>982</v>
      </c>
      <c r="J5568" t="s">
        <v>983</v>
      </c>
      <c r="K5568" t="s">
        <v>984</v>
      </c>
      <c r="L5568" t="s">
        <v>1125</v>
      </c>
      <c r="R5568">
        <v>2009</v>
      </c>
      <c r="U5568">
        <v>21.026153999999998</v>
      </c>
      <c r="V5568">
        <v>105.841701</v>
      </c>
    </row>
    <row r="5569" spans="1:27" hidden="1">
      <c r="A5569">
        <v>20180930</v>
      </c>
      <c r="B5569" t="s">
        <v>31</v>
      </c>
      <c r="C5569" t="s">
        <v>32</v>
      </c>
      <c r="D5569" t="s">
        <v>1081</v>
      </c>
      <c r="E5569" t="s">
        <v>1081</v>
      </c>
      <c r="F5569" t="s">
        <v>35</v>
      </c>
      <c r="G5569" t="s">
        <v>108</v>
      </c>
      <c r="I5569" t="s">
        <v>982</v>
      </c>
      <c r="J5569" t="s">
        <v>988</v>
      </c>
      <c r="K5569" t="s">
        <v>989</v>
      </c>
      <c r="L5569" t="s">
        <v>1082</v>
      </c>
      <c r="M5569" t="s">
        <v>624</v>
      </c>
      <c r="N5569" t="s">
        <v>624</v>
      </c>
      <c r="R5569">
        <v>2013</v>
      </c>
      <c r="U5569">
        <v>21.013967999999998</v>
      </c>
      <c r="V5569">
        <v>105.856431</v>
      </c>
      <c r="Y5569">
        <v>53</v>
      </c>
      <c r="Z5569">
        <v>32</v>
      </c>
      <c r="AA5569">
        <v>30</v>
      </c>
    </row>
    <row r="5570" spans="1:27" hidden="1">
      <c r="A5570">
        <v>20180930</v>
      </c>
      <c r="B5570" t="s">
        <v>31</v>
      </c>
      <c r="C5570" t="s">
        <v>32</v>
      </c>
      <c r="D5570" t="s">
        <v>1083</v>
      </c>
      <c r="E5570" t="s">
        <v>1083</v>
      </c>
      <c r="F5570" t="s">
        <v>35</v>
      </c>
      <c r="G5570" t="s">
        <v>108</v>
      </c>
      <c r="I5570" t="s">
        <v>982</v>
      </c>
      <c r="J5570" t="s">
        <v>993</v>
      </c>
      <c r="K5570" t="s">
        <v>989</v>
      </c>
      <c r="L5570" t="s">
        <v>1084</v>
      </c>
      <c r="M5570" t="s">
        <v>624</v>
      </c>
      <c r="N5570" t="s">
        <v>624</v>
      </c>
      <c r="U5570">
        <v>21.009827000000001</v>
      </c>
      <c r="V5570">
        <v>105.819236</v>
      </c>
      <c r="Y5570">
        <v>118</v>
      </c>
      <c r="Z5570">
        <v>65</v>
      </c>
      <c r="AA5570">
        <v>30</v>
      </c>
    </row>
    <row r="5571" spans="1:27" hidden="1">
      <c r="A5571">
        <v>20180930</v>
      </c>
      <c r="B5571" t="s">
        <v>31</v>
      </c>
      <c r="C5571" t="s">
        <v>32</v>
      </c>
      <c r="D5571" t="s">
        <v>1085</v>
      </c>
      <c r="E5571" t="s">
        <v>1085</v>
      </c>
      <c r="F5571" t="s">
        <v>35</v>
      </c>
      <c r="G5571" t="s">
        <v>108</v>
      </c>
      <c r="I5571" t="s">
        <v>982</v>
      </c>
      <c r="J5571" t="s">
        <v>983</v>
      </c>
      <c r="K5571" t="s">
        <v>984</v>
      </c>
      <c r="L5571" t="s">
        <v>1086</v>
      </c>
      <c r="M5571" t="s">
        <v>624</v>
      </c>
      <c r="N5571" t="s">
        <v>624</v>
      </c>
      <c r="U5571">
        <v>21.022117000000001</v>
      </c>
      <c r="V5571">
        <v>105.853758</v>
      </c>
      <c r="Y5571">
        <v>103</v>
      </c>
      <c r="Z5571">
        <v>52</v>
      </c>
      <c r="AA5571">
        <v>50</v>
      </c>
    </row>
    <row r="5572" spans="1:27" hidden="1">
      <c r="A5572">
        <v>20180930</v>
      </c>
      <c r="B5572" t="s">
        <v>31</v>
      </c>
      <c r="C5572" t="s">
        <v>32</v>
      </c>
      <c r="D5572" t="s">
        <v>1087</v>
      </c>
      <c r="E5572" t="s">
        <v>1087</v>
      </c>
      <c r="F5572" t="s">
        <v>35</v>
      </c>
      <c r="G5572" t="s">
        <v>108</v>
      </c>
      <c r="I5572" t="s">
        <v>982</v>
      </c>
      <c r="J5572" t="s">
        <v>997</v>
      </c>
      <c r="K5572" t="s">
        <v>989</v>
      </c>
      <c r="L5572" t="s">
        <v>1088</v>
      </c>
      <c r="M5572" t="s">
        <v>624</v>
      </c>
      <c r="N5572" t="s">
        <v>624</v>
      </c>
      <c r="U5572">
        <v>21.027563000000001</v>
      </c>
      <c r="V5572">
        <v>105.817938</v>
      </c>
      <c r="Y5572">
        <v>78</v>
      </c>
      <c r="Z5572">
        <v>43</v>
      </c>
      <c r="AA5572">
        <v>80</v>
      </c>
    </row>
    <row r="5573" spans="1:27" hidden="1">
      <c r="A5573">
        <v>20180930</v>
      </c>
      <c r="B5573" t="s">
        <v>31</v>
      </c>
      <c r="C5573" t="s">
        <v>32</v>
      </c>
      <c r="D5573" t="s">
        <v>1089</v>
      </c>
      <c r="E5573" t="s">
        <v>1089</v>
      </c>
      <c r="F5573" t="s">
        <v>35</v>
      </c>
      <c r="G5573" t="s">
        <v>108</v>
      </c>
      <c r="I5573" t="s">
        <v>982</v>
      </c>
      <c r="J5573" t="s">
        <v>997</v>
      </c>
      <c r="K5573" t="s">
        <v>989</v>
      </c>
      <c r="L5573" t="s">
        <v>1090</v>
      </c>
      <c r="M5573" t="s">
        <v>624</v>
      </c>
      <c r="N5573" t="s">
        <v>624</v>
      </c>
      <c r="U5573">
        <v>21.042062999999999</v>
      </c>
      <c r="V5573">
        <v>105.84581300000001</v>
      </c>
      <c r="Y5573">
        <v>70</v>
      </c>
      <c r="Z5573">
        <v>25</v>
      </c>
      <c r="AA5573">
        <v>55</v>
      </c>
    </row>
    <row r="5574" spans="1:27" hidden="1">
      <c r="A5574">
        <v>20180930</v>
      </c>
      <c r="B5574" t="s">
        <v>31</v>
      </c>
      <c r="C5574" t="s">
        <v>32</v>
      </c>
      <c r="D5574" t="s">
        <v>1091</v>
      </c>
      <c r="E5574" t="s">
        <v>1091</v>
      </c>
      <c r="F5574" t="s">
        <v>35</v>
      </c>
      <c r="G5574" t="s">
        <v>108</v>
      </c>
      <c r="I5574" t="s">
        <v>982</v>
      </c>
      <c r="J5574" t="s">
        <v>983</v>
      </c>
      <c r="K5574" t="s">
        <v>984</v>
      </c>
      <c r="L5574" t="s">
        <v>1092</v>
      </c>
      <c r="M5574" t="s">
        <v>624</v>
      </c>
      <c r="N5574" t="s">
        <v>624</v>
      </c>
      <c r="R5574">
        <v>2013</v>
      </c>
      <c r="U5574">
        <v>21.020686999999999</v>
      </c>
      <c r="V5574">
        <v>105.84393799999999</v>
      </c>
      <c r="Y5574">
        <v>118</v>
      </c>
      <c r="Z5574">
        <v>83</v>
      </c>
      <c r="AA5574">
        <v>35</v>
      </c>
    </row>
    <row r="5575" spans="1:27" hidden="1">
      <c r="A5575">
        <v>20180930</v>
      </c>
      <c r="B5575" t="s">
        <v>31</v>
      </c>
      <c r="C5575" t="s">
        <v>32</v>
      </c>
      <c r="D5575" t="s">
        <v>1093</v>
      </c>
      <c r="E5575" t="s">
        <v>1093</v>
      </c>
      <c r="F5575" t="s">
        <v>35</v>
      </c>
      <c r="G5575" t="s">
        <v>108</v>
      </c>
      <c r="I5575" t="s">
        <v>982</v>
      </c>
      <c r="J5575" t="s">
        <v>997</v>
      </c>
      <c r="K5575" t="s">
        <v>989</v>
      </c>
      <c r="L5575" t="s">
        <v>1094</v>
      </c>
      <c r="M5575" t="s">
        <v>624</v>
      </c>
      <c r="N5575" t="s">
        <v>624</v>
      </c>
      <c r="U5575">
        <v>21.032671000000001</v>
      </c>
      <c r="V5575">
        <v>105.808859</v>
      </c>
      <c r="Y5575">
        <v>50</v>
      </c>
      <c r="Z5575">
        <v>40</v>
      </c>
      <c r="AA5575">
        <v>60</v>
      </c>
    </row>
    <row r="5576" spans="1:27" hidden="1">
      <c r="A5576">
        <v>20180930</v>
      </c>
      <c r="B5576" t="s">
        <v>31</v>
      </c>
      <c r="C5576" t="s">
        <v>32</v>
      </c>
      <c r="D5576" t="s">
        <v>1095</v>
      </c>
      <c r="E5576" t="s">
        <v>1095</v>
      </c>
      <c r="F5576" t="s">
        <v>35</v>
      </c>
      <c r="G5576" t="s">
        <v>108</v>
      </c>
      <c r="I5576" t="s">
        <v>982</v>
      </c>
      <c r="J5576" t="s">
        <v>993</v>
      </c>
      <c r="K5576" t="s">
        <v>989</v>
      </c>
      <c r="L5576" t="s">
        <v>1096</v>
      </c>
      <c r="M5576" t="s">
        <v>624</v>
      </c>
      <c r="N5576" t="s">
        <v>624</v>
      </c>
      <c r="R5576">
        <v>2010</v>
      </c>
      <c r="U5576">
        <v>21.027954999999999</v>
      </c>
      <c r="V5576">
        <v>105.839094</v>
      </c>
      <c r="Y5576">
        <v>56</v>
      </c>
      <c r="Z5576">
        <v>20</v>
      </c>
      <c r="AA5576">
        <v>30</v>
      </c>
    </row>
    <row r="5577" spans="1:27" hidden="1">
      <c r="A5577">
        <v>20180930</v>
      </c>
      <c r="B5577" t="s">
        <v>31</v>
      </c>
      <c r="C5577" t="s">
        <v>32</v>
      </c>
      <c r="D5577" t="s">
        <v>1097</v>
      </c>
      <c r="E5577" t="s">
        <v>1097</v>
      </c>
      <c r="F5577" t="s">
        <v>35</v>
      </c>
      <c r="G5577" t="s">
        <v>108</v>
      </c>
      <c r="I5577" t="s">
        <v>982</v>
      </c>
      <c r="J5577" t="s">
        <v>1098</v>
      </c>
      <c r="K5577" t="s">
        <v>1037</v>
      </c>
      <c r="L5577" t="s">
        <v>1099</v>
      </c>
      <c r="M5577" t="s">
        <v>624</v>
      </c>
      <c r="N5577" t="s">
        <v>624</v>
      </c>
      <c r="R5577">
        <v>2007</v>
      </c>
      <c r="U5577">
        <v>21.127803</v>
      </c>
      <c r="V5577">
        <v>105.844086</v>
      </c>
      <c r="Y5577">
        <v>48</v>
      </c>
      <c r="Z5577">
        <v>17</v>
      </c>
      <c r="AA5577">
        <v>20</v>
      </c>
    </row>
    <row r="5578" spans="1:27" hidden="1">
      <c r="A5578">
        <v>20180930</v>
      </c>
      <c r="B5578" t="s">
        <v>31</v>
      </c>
      <c r="C5578" t="s">
        <v>32</v>
      </c>
      <c r="D5578" t="s">
        <v>1872</v>
      </c>
      <c r="E5578" t="s">
        <v>1872</v>
      </c>
      <c r="F5578" t="s">
        <v>35</v>
      </c>
      <c r="G5578" t="s">
        <v>108</v>
      </c>
      <c r="I5578" t="s">
        <v>982</v>
      </c>
      <c r="J5578" t="s">
        <v>983</v>
      </c>
      <c r="K5578" t="s">
        <v>984</v>
      </c>
      <c r="L5578" t="s">
        <v>1960</v>
      </c>
      <c r="M5578" t="s">
        <v>624</v>
      </c>
      <c r="N5578" t="s">
        <v>624</v>
      </c>
      <c r="R5578">
        <v>2012</v>
      </c>
      <c r="U5578">
        <v>21.022882732280301</v>
      </c>
      <c r="V5578">
        <v>105.852244998153</v>
      </c>
      <c r="Y5578">
        <v>81</v>
      </c>
      <c r="Z5578">
        <v>41</v>
      </c>
      <c r="AA5578">
        <v>85</v>
      </c>
    </row>
    <row r="5579" spans="1:27" hidden="1">
      <c r="A5579">
        <v>20180930</v>
      </c>
      <c r="B5579" t="s">
        <v>31</v>
      </c>
      <c r="C5579" t="s">
        <v>32</v>
      </c>
      <c r="D5579" t="s">
        <v>1100</v>
      </c>
      <c r="E5579" t="s">
        <v>1100</v>
      </c>
      <c r="F5579" t="s">
        <v>35</v>
      </c>
      <c r="G5579" t="s">
        <v>108</v>
      </c>
      <c r="I5579" t="s">
        <v>982</v>
      </c>
      <c r="J5579" t="s">
        <v>1070</v>
      </c>
      <c r="K5579" t="s">
        <v>1037</v>
      </c>
      <c r="L5579" t="s">
        <v>1101</v>
      </c>
      <c r="M5579" t="s">
        <v>624</v>
      </c>
      <c r="N5579" t="s">
        <v>624</v>
      </c>
      <c r="R5579">
        <v>2008</v>
      </c>
      <c r="U5579">
        <v>21.099561999999999</v>
      </c>
      <c r="V5579">
        <v>105.42106200000001</v>
      </c>
      <c r="Y5579">
        <v>52</v>
      </c>
      <c r="Z5579">
        <v>18</v>
      </c>
      <c r="AA5579">
        <v>65</v>
      </c>
    </row>
    <row r="5580" spans="1:27" hidden="1">
      <c r="A5580">
        <v>20180930</v>
      </c>
      <c r="B5580" t="s">
        <v>31</v>
      </c>
      <c r="C5580" t="s">
        <v>32</v>
      </c>
      <c r="D5580" t="s">
        <v>1102</v>
      </c>
      <c r="E5580" t="s">
        <v>1102</v>
      </c>
      <c r="F5580" t="s">
        <v>35</v>
      </c>
      <c r="G5580" t="s">
        <v>108</v>
      </c>
      <c r="I5580" t="s">
        <v>982</v>
      </c>
      <c r="J5580" t="s">
        <v>988</v>
      </c>
      <c r="K5580" t="s">
        <v>989</v>
      </c>
      <c r="L5580" t="s">
        <v>1103</v>
      </c>
      <c r="M5580" t="s">
        <v>624</v>
      </c>
      <c r="N5580" t="s">
        <v>624</v>
      </c>
      <c r="R5580">
        <v>2010</v>
      </c>
      <c r="U5580">
        <v>21.011834</v>
      </c>
      <c r="V5580">
        <v>105.84988300000001</v>
      </c>
      <c r="Y5580">
        <v>56</v>
      </c>
      <c r="Z5580">
        <v>25</v>
      </c>
      <c r="AA5580">
        <v>60</v>
      </c>
    </row>
    <row r="5581" spans="1:27" hidden="1">
      <c r="A5581">
        <v>20180930</v>
      </c>
      <c r="B5581" t="s">
        <v>31</v>
      </c>
      <c r="C5581" t="s">
        <v>32</v>
      </c>
      <c r="D5581" t="s">
        <v>1104</v>
      </c>
      <c r="E5581" t="s">
        <v>1104</v>
      </c>
      <c r="F5581" t="s">
        <v>35</v>
      </c>
      <c r="G5581" t="s">
        <v>108</v>
      </c>
      <c r="I5581" t="s">
        <v>982</v>
      </c>
      <c r="J5581" t="s">
        <v>983</v>
      </c>
      <c r="K5581" t="s">
        <v>984</v>
      </c>
      <c r="L5581" t="s">
        <v>1105</v>
      </c>
      <c r="M5581" t="s">
        <v>624</v>
      </c>
      <c r="N5581" t="s">
        <v>624</v>
      </c>
      <c r="R5581">
        <v>2012</v>
      </c>
      <c r="U5581">
        <v>21.031281</v>
      </c>
      <c r="V5581">
        <v>105.849442</v>
      </c>
      <c r="Y5581">
        <v>55</v>
      </c>
      <c r="Z5581">
        <v>45</v>
      </c>
      <c r="AA5581">
        <v>50</v>
      </c>
    </row>
    <row r="5582" spans="1:27" hidden="1">
      <c r="A5582">
        <v>20180930</v>
      </c>
      <c r="B5582" t="s">
        <v>31</v>
      </c>
      <c r="C5582" t="s">
        <v>32</v>
      </c>
      <c r="D5582" t="s">
        <v>1106</v>
      </c>
      <c r="E5582" t="s">
        <v>1106</v>
      </c>
      <c r="F5582" t="s">
        <v>35</v>
      </c>
      <c r="G5582" t="s">
        <v>108</v>
      </c>
      <c r="I5582" t="s">
        <v>982</v>
      </c>
      <c r="J5582" t="s">
        <v>983</v>
      </c>
      <c r="K5582" t="s">
        <v>984</v>
      </c>
      <c r="L5582" t="s">
        <v>1107</v>
      </c>
      <c r="M5582" t="s">
        <v>624</v>
      </c>
      <c r="N5582" t="s">
        <v>624</v>
      </c>
      <c r="U5582">
        <v>21.030937999999999</v>
      </c>
      <c r="V5582">
        <v>105.855062</v>
      </c>
      <c r="Y5582">
        <v>52</v>
      </c>
      <c r="Z5582">
        <v>42</v>
      </c>
      <c r="AA5582">
        <v>65</v>
      </c>
    </row>
    <row r="5583" spans="1:27" hidden="1">
      <c r="A5583">
        <v>20180930</v>
      </c>
      <c r="B5583" t="s">
        <v>31</v>
      </c>
      <c r="C5583" t="s">
        <v>32</v>
      </c>
      <c r="D5583" t="s">
        <v>1876</v>
      </c>
      <c r="E5583" t="s">
        <v>1876</v>
      </c>
      <c r="F5583" t="s">
        <v>35</v>
      </c>
      <c r="G5583" t="s">
        <v>108</v>
      </c>
      <c r="I5583" t="s">
        <v>982</v>
      </c>
      <c r="J5583" t="s">
        <v>983</v>
      </c>
      <c r="K5583" t="s">
        <v>984</v>
      </c>
      <c r="L5583" t="s">
        <v>1961</v>
      </c>
      <c r="M5583" t="s">
        <v>624</v>
      </c>
      <c r="N5583" t="s">
        <v>624</v>
      </c>
      <c r="R5583">
        <v>2013</v>
      </c>
      <c r="U5583">
        <v>21.036021000000002</v>
      </c>
      <c r="V5583">
        <v>105.853149</v>
      </c>
      <c r="Y5583">
        <v>64</v>
      </c>
      <c r="Z5583">
        <v>45</v>
      </c>
      <c r="AA5583">
        <v>40</v>
      </c>
    </row>
    <row r="5584" spans="1:27" hidden="1">
      <c r="A5584">
        <v>20180930</v>
      </c>
      <c r="B5584" t="s">
        <v>31</v>
      </c>
      <c r="C5584" t="s">
        <v>32</v>
      </c>
      <c r="D5584" t="s">
        <v>1108</v>
      </c>
      <c r="E5584" t="s">
        <v>1108</v>
      </c>
      <c r="F5584" t="s">
        <v>35</v>
      </c>
      <c r="G5584" t="s">
        <v>108</v>
      </c>
      <c r="I5584" t="s">
        <v>982</v>
      </c>
      <c r="J5584" t="s">
        <v>983</v>
      </c>
      <c r="K5584" t="s">
        <v>984</v>
      </c>
      <c r="L5584" t="s">
        <v>1109</v>
      </c>
      <c r="M5584" t="s">
        <v>624</v>
      </c>
      <c r="N5584" t="s">
        <v>624</v>
      </c>
      <c r="R5584">
        <v>2008</v>
      </c>
      <c r="U5584">
        <v>21.030436999999999</v>
      </c>
      <c r="V5584">
        <v>105.84993799999999</v>
      </c>
      <c r="Y5584">
        <v>53</v>
      </c>
      <c r="Z5584">
        <v>24</v>
      </c>
      <c r="AA5584">
        <v>60</v>
      </c>
    </row>
    <row r="5585" spans="1:27" hidden="1">
      <c r="A5585">
        <v>20180930</v>
      </c>
      <c r="B5585" t="s">
        <v>31</v>
      </c>
      <c r="C5585" t="s">
        <v>32</v>
      </c>
      <c r="D5585" t="s">
        <v>1110</v>
      </c>
      <c r="E5585" t="s">
        <v>1110</v>
      </c>
      <c r="F5585" t="s">
        <v>35</v>
      </c>
      <c r="G5585" t="s">
        <v>108</v>
      </c>
      <c r="I5585" t="s">
        <v>982</v>
      </c>
      <c r="J5585" t="s">
        <v>1013</v>
      </c>
      <c r="K5585" t="s">
        <v>1014</v>
      </c>
      <c r="L5585" t="s">
        <v>1111</v>
      </c>
      <c r="M5585" t="s">
        <v>624</v>
      </c>
      <c r="N5585" t="s">
        <v>624</v>
      </c>
      <c r="R5585">
        <v>2010</v>
      </c>
      <c r="U5585">
        <v>21.036065000000001</v>
      </c>
      <c r="V5585">
        <v>105.80401999999999</v>
      </c>
      <c r="Y5585">
        <v>50</v>
      </c>
      <c r="Z5585">
        <v>30</v>
      </c>
      <c r="AA5585">
        <v>40</v>
      </c>
    </row>
    <row r="5586" spans="1:27" hidden="1">
      <c r="A5586">
        <v>20180930</v>
      </c>
      <c r="B5586" t="s">
        <v>31</v>
      </c>
      <c r="C5586" t="s">
        <v>32</v>
      </c>
      <c r="D5586" t="s">
        <v>1112</v>
      </c>
      <c r="E5586" t="s">
        <v>1112</v>
      </c>
      <c r="F5586" t="s">
        <v>35</v>
      </c>
      <c r="G5586" t="s">
        <v>108</v>
      </c>
      <c r="I5586" t="s">
        <v>982</v>
      </c>
      <c r="J5586" t="s">
        <v>1113</v>
      </c>
      <c r="K5586" t="s">
        <v>1037</v>
      </c>
      <c r="L5586" t="s">
        <v>1114</v>
      </c>
      <c r="M5586" t="s">
        <v>624</v>
      </c>
      <c r="N5586" t="s">
        <v>624</v>
      </c>
      <c r="R5586">
        <v>2012</v>
      </c>
      <c r="U5586">
        <v>20.690651591606098</v>
      </c>
      <c r="V5586">
        <v>105.75130062357501</v>
      </c>
      <c r="Y5586">
        <v>55</v>
      </c>
      <c r="Z5586">
        <v>19</v>
      </c>
      <c r="AA5586">
        <v>25</v>
      </c>
    </row>
    <row r="5587" spans="1:27" hidden="1">
      <c r="A5587">
        <v>20180930</v>
      </c>
      <c r="B5587" t="s">
        <v>31</v>
      </c>
      <c r="C5587" t="s">
        <v>32</v>
      </c>
      <c r="D5587" t="s">
        <v>1115</v>
      </c>
      <c r="E5587" t="s">
        <v>1115</v>
      </c>
      <c r="F5587" t="s">
        <v>35</v>
      </c>
      <c r="G5587" t="s">
        <v>108</v>
      </c>
      <c r="I5587" t="s">
        <v>982</v>
      </c>
      <c r="J5587" t="s">
        <v>983</v>
      </c>
      <c r="K5587" t="s">
        <v>984</v>
      </c>
      <c r="L5587" t="s">
        <v>1116</v>
      </c>
      <c r="M5587" t="s">
        <v>624</v>
      </c>
      <c r="N5587" t="s">
        <v>624</v>
      </c>
      <c r="R5587">
        <v>2010</v>
      </c>
      <c r="U5587">
        <v>21.030633999999999</v>
      </c>
      <c r="V5587">
        <v>105.85029400000001</v>
      </c>
      <c r="Y5587">
        <v>60</v>
      </c>
      <c r="Z5587">
        <v>51</v>
      </c>
      <c r="AA5587">
        <v>60</v>
      </c>
    </row>
    <row r="5588" spans="1:27" hidden="1">
      <c r="A5588">
        <v>20180930</v>
      </c>
      <c r="B5588" t="s">
        <v>31</v>
      </c>
      <c r="C5588" t="s">
        <v>32</v>
      </c>
      <c r="D5588" t="s">
        <v>1117</v>
      </c>
      <c r="E5588" t="s">
        <v>1117</v>
      </c>
      <c r="F5588" t="s">
        <v>35</v>
      </c>
      <c r="G5588" t="s">
        <v>108</v>
      </c>
      <c r="I5588" t="s">
        <v>982</v>
      </c>
      <c r="J5588" t="s">
        <v>993</v>
      </c>
      <c r="K5588" t="s">
        <v>989</v>
      </c>
      <c r="L5588" t="s">
        <v>1118</v>
      </c>
      <c r="M5588" t="s">
        <v>624</v>
      </c>
      <c r="N5588" t="s">
        <v>624</v>
      </c>
      <c r="R5588">
        <v>2013</v>
      </c>
      <c r="U5588">
        <v>21.028134000000001</v>
      </c>
      <c r="V5588">
        <v>105.84031</v>
      </c>
      <c r="Y5588">
        <v>66</v>
      </c>
      <c r="Z5588">
        <v>46</v>
      </c>
      <c r="AA5588">
        <v>35</v>
      </c>
    </row>
    <row r="5589" spans="1:27" hidden="1">
      <c r="A5589">
        <v>20180930</v>
      </c>
      <c r="B5589" t="s">
        <v>31</v>
      </c>
      <c r="C5589" t="s">
        <v>32</v>
      </c>
      <c r="D5589" t="s">
        <v>1881</v>
      </c>
      <c r="E5589" t="s">
        <v>1881</v>
      </c>
      <c r="F5589" t="s">
        <v>35</v>
      </c>
      <c r="G5589" t="s">
        <v>108</v>
      </c>
      <c r="I5589" t="s">
        <v>982</v>
      </c>
      <c r="J5589" t="s">
        <v>983</v>
      </c>
      <c r="K5589" t="s">
        <v>984</v>
      </c>
      <c r="M5589" t="s">
        <v>624</v>
      </c>
      <c r="N5589" t="s">
        <v>624</v>
      </c>
      <c r="R5589">
        <v>2014</v>
      </c>
      <c r="U5589">
        <v>21.0321130340701</v>
      </c>
      <c r="V5589">
        <v>105.85416933197</v>
      </c>
      <c r="Y5589">
        <v>50</v>
      </c>
      <c r="Z5589">
        <v>38</v>
      </c>
      <c r="AA5589">
        <v>70</v>
      </c>
    </row>
    <row r="5590" spans="1:27" hidden="1">
      <c r="A5590">
        <v>20180930</v>
      </c>
      <c r="B5590" t="s">
        <v>31</v>
      </c>
      <c r="C5590" t="s">
        <v>32</v>
      </c>
      <c r="D5590" t="s">
        <v>1119</v>
      </c>
      <c r="E5590" t="s">
        <v>1119</v>
      </c>
      <c r="F5590" t="s">
        <v>35</v>
      </c>
      <c r="G5590" t="s">
        <v>108</v>
      </c>
      <c r="I5590" t="s">
        <v>982</v>
      </c>
      <c r="J5590" t="s">
        <v>1013</v>
      </c>
      <c r="K5590" t="s">
        <v>1014</v>
      </c>
      <c r="M5590" t="s">
        <v>624</v>
      </c>
      <c r="N5590" t="s">
        <v>624</v>
      </c>
      <c r="R5590">
        <v>2013</v>
      </c>
      <c r="U5590">
        <v>21.042639999999999</v>
      </c>
      <c r="V5590">
        <v>105.80505599999999</v>
      </c>
      <c r="Y5590">
        <v>73</v>
      </c>
      <c r="Z5590">
        <v>51</v>
      </c>
      <c r="AA5590">
        <v>50</v>
      </c>
    </row>
    <row r="5591" spans="1:27" hidden="1">
      <c r="A5591">
        <v>20180930</v>
      </c>
      <c r="B5591" t="s">
        <v>31</v>
      </c>
      <c r="C5591" t="s">
        <v>32</v>
      </c>
      <c r="D5591" t="s">
        <v>1120</v>
      </c>
      <c r="E5591" t="s">
        <v>1120</v>
      </c>
      <c r="F5591" t="s">
        <v>35</v>
      </c>
      <c r="G5591" t="s">
        <v>108</v>
      </c>
      <c r="I5591" t="s">
        <v>982</v>
      </c>
      <c r="J5591" t="s">
        <v>983</v>
      </c>
      <c r="K5591" t="s">
        <v>984</v>
      </c>
      <c r="L5591" t="s">
        <v>1121</v>
      </c>
      <c r="M5591" t="s">
        <v>624</v>
      </c>
      <c r="N5591" t="s">
        <v>624</v>
      </c>
      <c r="R5591">
        <v>2009</v>
      </c>
      <c r="U5591">
        <v>21.033801</v>
      </c>
      <c r="V5591">
        <v>105.84921199999999</v>
      </c>
      <c r="Y5591">
        <v>52</v>
      </c>
      <c r="Z5591">
        <v>47</v>
      </c>
      <c r="AA5591">
        <v>35</v>
      </c>
    </row>
    <row r="5592" spans="1:27" hidden="1">
      <c r="A5592">
        <v>20180930</v>
      </c>
      <c r="B5592" t="s">
        <v>31</v>
      </c>
      <c r="C5592" t="s">
        <v>32</v>
      </c>
      <c r="D5592" t="s">
        <v>1122</v>
      </c>
      <c r="E5592" t="s">
        <v>1122</v>
      </c>
      <c r="F5592" t="s">
        <v>35</v>
      </c>
      <c r="G5592" t="s">
        <v>108</v>
      </c>
      <c r="I5592" t="s">
        <v>982</v>
      </c>
      <c r="J5592" t="s">
        <v>983</v>
      </c>
      <c r="K5592" t="s">
        <v>984</v>
      </c>
      <c r="L5592" t="s">
        <v>1123</v>
      </c>
      <c r="M5592" t="s">
        <v>624</v>
      </c>
      <c r="N5592" t="s">
        <v>624</v>
      </c>
      <c r="R5592">
        <v>2014</v>
      </c>
      <c r="U5592">
        <v>21.034222</v>
      </c>
      <c r="V5592">
        <v>105.853218</v>
      </c>
      <c r="Y5592">
        <v>50</v>
      </c>
      <c r="Z5592">
        <v>38</v>
      </c>
      <c r="AA5592">
        <v>120</v>
      </c>
    </row>
    <row r="5593" spans="1:27" hidden="1">
      <c r="A5593">
        <v>20180930</v>
      </c>
      <c r="B5593" t="s">
        <v>31</v>
      </c>
      <c r="C5593" t="s">
        <v>32</v>
      </c>
      <c r="D5593" t="s">
        <v>1124</v>
      </c>
      <c r="E5593" t="s">
        <v>1124</v>
      </c>
      <c r="F5593" t="s">
        <v>35</v>
      </c>
      <c r="G5593" t="s">
        <v>108</v>
      </c>
      <c r="I5593" t="s">
        <v>982</v>
      </c>
      <c r="J5593" t="s">
        <v>983</v>
      </c>
      <c r="K5593" t="s">
        <v>984</v>
      </c>
      <c r="L5593" t="s">
        <v>1125</v>
      </c>
      <c r="M5593" t="s">
        <v>1962</v>
      </c>
      <c r="N5593" t="s">
        <v>995</v>
      </c>
      <c r="R5593">
        <v>2009</v>
      </c>
      <c r="U5593">
        <v>21.026146000000001</v>
      </c>
      <c r="V5593">
        <v>105.841683</v>
      </c>
      <c r="Y5593">
        <v>102</v>
      </c>
      <c r="Z5593">
        <v>82</v>
      </c>
      <c r="AA5593">
        <v>80</v>
      </c>
    </row>
    <row r="5594" spans="1:27" hidden="1">
      <c r="A5594">
        <v>20180930</v>
      </c>
      <c r="B5594" t="s">
        <v>31</v>
      </c>
      <c r="C5594" t="s">
        <v>32</v>
      </c>
      <c r="D5594" t="s">
        <v>1126</v>
      </c>
      <c r="E5594" t="s">
        <v>1126</v>
      </c>
      <c r="F5594" t="s">
        <v>35</v>
      </c>
      <c r="G5594" t="s">
        <v>108</v>
      </c>
      <c r="I5594" t="s">
        <v>982</v>
      </c>
      <c r="J5594" t="s">
        <v>983</v>
      </c>
      <c r="K5594" t="s">
        <v>984</v>
      </c>
      <c r="L5594" t="s">
        <v>1086</v>
      </c>
      <c r="M5594" t="s">
        <v>624</v>
      </c>
      <c r="N5594" t="s">
        <v>624</v>
      </c>
      <c r="U5594">
        <v>21.028351000000001</v>
      </c>
      <c r="V5594">
        <v>105.85735699999999</v>
      </c>
      <c r="Y5594">
        <v>101</v>
      </c>
      <c r="Z5594">
        <v>56</v>
      </c>
      <c r="AA5594">
        <v>60</v>
      </c>
    </row>
    <row r="5595" spans="1:27" hidden="1">
      <c r="A5595">
        <v>20180930</v>
      </c>
      <c r="B5595" t="s">
        <v>31</v>
      </c>
      <c r="C5595" t="s">
        <v>32</v>
      </c>
      <c r="D5595" t="s">
        <v>1127</v>
      </c>
      <c r="E5595" t="s">
        <v>1127</v>
      </c>
      <c r="F5595" t="s">
        <v>35</v>
      </c>
      <c r="G5595" t="s">
        <v>108</v>
      </c>
      <c r="I5595" t="s">
        <v>982</v>
      </c>
      <c r="J5595" t="s">
        <v>1000</v>
      </c>
      <c r="K5595" t="s">
        <v>989</v>
      </c>
      <c r="L5595" t="s">
        <v>1128</v>
      </c>
      <c r="M5595" t="s">
        <v>624</v>
      </c>
      <c r="N5595" t="s">
        <v>624</v>
      </c>
      <c r="R5595">
        <v>1960</v>
      </c>
      <c r="U5595">
        <v>21.066783000000001</v>
      </c>
      <c r="V5595">
        <v>105.82129500000001</v>
      </c>
      <c r="Y5595">
        <v>110</v>
      </c>
      <c r="Z5595">
        <v>39</v>
      </c>
      <c r="AA5595">
        <v>35</v>
      </c>
    </row>
    <row r="5596" spans="1:27" hidden="1">
      <c r="A5596">
        <v>20180930</v>
      </c>
      <c r="B5596" t="s">
        <v>31</v>
      </c>
      <c r="C5596" t="s">
        <v>32</v>
      </c>
      <c r="D5596" t="s">
        <v>1129</v>
      </c>
      <c r="E5596" t="s">
        <v>1129</v>
      </c>
      <c r="F5596" t="s">
        <v>35</v>
      </c>
      <c r="G5596" t="s">
        <v>108</v>
      </c>
      <c r="I5596" t="s">
        <v>982</v>
      </c>
      <c r="J5596" t="s">
        <v>1013</v>
      </c>
      <c r="K5596" t="s">
        <v>1014</v>
      </c>
      <c r="M5596" t="s">
        <v>624</v>
      </c>
      <c r="N5596" t="s">
        <v>624</v>
      </c>
      <c r="R5596">
        <v>2012</v>
      </c>
      <c r="U5596">
        <v>21.039508000000001</v>
      </c>
      <c r="V5596">
        <v>105.802362</v>
      </c>
      <c r="Y5596">
        <v>60</v>
      </c>
      <c r="Z5596">
        <v>21</v>
      </c>
      <c r="AA5596">
        <v>40</v>
      </c>
    </row>
    <row r="5597" spans="1:27" hidden="1">
      <c r="A5597">
        <v>20180930</v>
      </c>
      <c r="B5597" t="s">
        <v>31</v>
      </c>
      <c r="C5597" t="s">
        <v>32</v>
      </c>
      <c r="D5597" t="s">
        <v>1130</v>
      </c>
      <c r="E5597" t="s">
        <v>1130</v>
      </c>
      <c r="F5597" t="s">
        <v>35</v>
      </c>
      <c r="G5597" t="s">
        <v>108</v>
      </c>
      <c r="I5597" t="s">
        <v>982</v>
      </c>
      <c r="J5597" t="s">
        <v>997</v>
      </c>
      <c r="K5597" t="s">
        <v>989</v>
      </c>
      <c r="L5597" t="s">
        <v>1131</v>
      </c>
      <c r="M5597" t="s">
        <v>1887</v>
      </c>
      <c r="N5597" t="s">
        <v>1131</v>
      </c>
      <c r="R5597">
        <v>2017</v>
      </c>
      <c r="U5597">
        <v>21.032375999999999</v>
      </c>
      <c r="V5597">
        <v>105.826432</v>
      </c>
      <c r="Y5597">
        <v>88</v>
      </c>
      <c r="Z5597">
        <v>75</v>
      </c>
      <c r="AA5597">
        <v>55</v>
      </c>
    </row>
    <row r="5598" spans="1:27" hidden="1">
      <c r="A5598">
        <v>20180930</v>
      </c>
      <c r="B5598" t="s">
        <v>31</v>
      </c>
      <c r="C5598" t="s">
        <v>32</v>
      </c>
      <c r="D5598" t="s">
        <v>1132</v>
      </c>
      <c r="E5598" t="s">
        <v>1132</v>
      </c>
      <c r="F5598" t="s">
        <v>35</v>
      </c>
      <c r="G5598" t="s">
        <v>108</v>
      </c>
      <c r="I5598" t="s">
        <v>982</v>
      </c>
      <c r="J5598" t="s">
        <v>1013</v>
      </c>
      <c r="K5598" t="s">
        <v>1014</v>
      </c>
      <c r="L5598" t="s">
        <v>1133</v>
      </c>
      <c r="M5598" t="s">
        <v>624</v>
      </c>
      <c r="N5598" t="s">
        <v>624</v>
      </c>
      <c r="R5598">
        <v>2017</v>
      </c>
      <c r="U5598">
        <v>21.031755</v>
      </c>
      <c r="V5598">
        <v>105.78201900000001</v>
      </c>
      <c r="Y5598">
        <v>62</v>
      </c>
      <c r="Z5598">
        <v>31</v>
      </c>
      <c r="AA5598">
        <v>65</v>
      </c>
    </row>
    <row r="5599" spans="1:27" hidden="1">
      <c r="A5599">
        <v>20180930</v>
      </c>
      <c r="B5599" t="s">
        <v>31</v>
      </c>
      <c r="C5599" t="s">
        <v>32</v>
      </c>
      <c r="D5599" t="s">
        <v>1134</v>
      </c>
      <c r="E5599" t="s">
        <v>1134</v>
      </c>
      <c r="F5599" t="s">
        <v>35</v>
      </c>
      <c r="G5599" t="s">
        <v>108</v>
      </c>
      <c r="I5599" t="s">
        <v>982</v>
      </c>
      <c r="J5599" t="s">
        <v>993</v>
      </c>
      <c r="K5599" t="s">
        <v>989</v>
      </c>
      <c r="L5599" t="s">
        <v>1135</v>
      </c>
      <c r="M5599" t="s">
        <v>624</v>
      </c>
      <c r="N5599" t="s">
        <v>624</v>
      </c>
      <c r="R5599">
        <v>2017</v>
      </c>
      <c r="U5599">
        <v>21.026084000000001</v>
      </c>
      <c r="V5599">
        <v>105.834407</v>
      </c>
      <c r="Y5599">
        <v>50</v>
      </c>
      <c r="Z5599">
        <v>28</v>
      </c>
      <c r="AA5599">
        <v>40</v>
      </c>
    </row>
    <row r="5600" spans="1:27" hidden="1">
      <c r="A5600">
        <v>20180930</v>
      </c>
      <c r="B5600" t="s">
        <v>31</v>
      </c>
      <c r="C5600" t="s">
        <v>32</v>
      </c>
      <c r="D5600" t="s">
        <v>1136</v>
      </c>
      <c r="E5600" t="s">
        <v>1136</v>
      </c>
      <c r="F5600" t="s">
        <v>35</v>
      </c>
      <c r="G5600" t="s">
        <v>108</v>
      </c>
      <c r="I5600" t="s">
        <v>982</v>
      </c>
      <c r="J5600" t="s">
        <v>983</v>
      </c>
      <c r="K5600" t="s">
        <v>984</v>
      </c>
      <c r="M5600" t="s">
        <v>624</v>
      </c>
      <c r="N5600" t="s">
        <v>624</v>
      </c>
      <c r="R5600">
        <v>2020</v>
      </c>
      <c r="U5600">
        <v>21.019727</v>
      </c>
      <c r="V5600">
        <v>105.855959</v>
      </c>
    </row>
    <row r="5601" spans="1:27" hidden="1">
      <c r="A5601">
        <v>20180930</v>
      </c>
      <c r="B5601" t="s">
        <v>31</v>
      </c>
      <c r="C5601" t="s">
        <v>32</v>
      </c>
      <c r="D5601" t="s">
        <v>1889</v>
      </c>
      <c r="E5601" t="s">
        <v>1889</v>
      </c>
      <c r="F5601" t="s">
        <v>94</v>
      </c>
      <c r="G5601" t="s">
        <v>108</v>
      </c>
      <c r="I5601" t="s">
        <v>982</v>
      </c>
      <c r="J5601" t="s">
        <v>997</v>
      </c>
      <c r="K5601" t="s">
        <v>989</v>
      </c>
      <c r="L5601" t="s">
        <v>1963</v>
      </c>
      <c r="M5601" t="s">
        <v>624</v>
      </c>
      <c r="N5601" t="s">
        <v>624</v>
      </c>
      <c r="R5601">
        <v>2006</v>
      </c>
      <c r="U5601">
        <v>21.039812999999999</v>
      </c>
      <c r="V5601">
        <v>105.81943699999999</v>
      </c>
      <c r="Y5601">
        <v>74</v>
      </c>
      <c r="Z5601">
        <v>52</v>
      </c>
      <c r="AA5601">
        <v>30</v>
      </c>
    </row>
    <row r="5602" spans="1:27" hidden="1">
      <c r="A5602">
        <v>20180930</v>
      </c>
      <c r="B5602" t="s">
        <v>31</v>
      </c>
      <c r="C5602" t="s">
        <v>32</v>
      </c>
      <c r="D5602" t="s">
        <v>1891</v>
      </c>
      <c r="E5602" t="s">
        <v>1891</v>
      </c>
      <c r="F5602" t="s">
        <v>94</v>
      </c>
      <c r="G5602" t="s">
        <v>108</v>
      </c>
      <c r="I5602" t="s">
        <v>982</v>
      </c>
      <c r="J5602" t="s">
        <v>983</v>
      </c>
      <c r="K5602" t="s">
        <v>984</v>
      </c>
      <c r="L5602" t="s">
        <v>1964</v>
      </c>
      <c r="M5602" t="s">
        <v>624</v>
      </c>
      <c r="N5602" t="s">
        <v>624</v>
      </c>
      <c r="R5602">
        <v>2013</v>
      </c>
      <c r="U5602">
        <v>21.039739999999998</v>
      </c>
      <c r="V5602">
        <v>105.846504</v>
      </c>
      <c r="Y5602">
        <v>50</v>
      </c>
      <c r="Z5602">
        <v>23</v>
      </c>
      <c r="AA5602">
        <v>40</v>
      </c>
    </row>
    <row r="5603" spans="1:27" hidden="1">
      <c r="A5603">
        <v>20180930</v>
      </c>
      <c r="B5603" t="s">
        <v>31</v>
      </c>
      <c r="C5603" t="s">
        <v>32</v>
      </c>
      <c r="D5603" t="s">
        <v>1893</v>
      </c>
      <c r="E5603" t="s">
        <v>1893</v>
      </c>
      <c r="F5603" t="s">
        <v>94</v>
      </c>
      <c r="G5603" t="s">
        <v>108</v>
      </c>
      <c r="I5603" t="s">
        <v>982</v>
      </c>
      <c r="J5603" t="s">
        <v>983</v>
      </c>
      <c r="K5603" t="s">
        <v>984</v>
      </c>
      <c r="L5603" t="s">
        <v>1965</v>
      </c>
      <c r="M5603" t="s">
        <v>624</v>
      </c>
      <c r="N5603" t="s">
        <v>624</v>
      </c>
      <c r="U5603">
        <v>21.030691000000001</v>
      </c>
      <c r="V5603">
        <v>105.845596</v>
      </c>
      <c r="Y5603">
        <v>50</v>
      </c>
      <c r="Z5603">
        <v>28</v>
      </c>
      <c r="AA5603">
        <v>55</v>
      </c>
    </row>
    <row r="5604" spans="1:27" hidden="1">
      <c r="A5604">
        <v>20180930</v>
      </c>
      <c r="B5604" t="s">
        <v>31</v>
      </c>
      <c r="C5604" t="s">
        <v>32</v>
      </c>
      <c r="D5604" t="s">
        <v>1896</v>
      </c>
      <c r="E5604" t="s">
        <v>1896</v>
      </c>
      <c r="F5604" t="s">
        <v>94</v>
      </c>
      <c r="G5604" t="s">
        <v>108</v>
      </c>
      <c r="I5604" t="s">
        <v>982</v>
      </c>
      <c r="J5604" t="s">
        <v>993</v>
      </c>
      <c r="K5604" t="s">
        <v>989</v>
      </c>
      <c r="L5604" t="s">
        <v>1966</v>
      </c>
      <c r="M5604" t="s">
        <v>624</v>
      </c>
      <c r="N5604" t="s">
        <v>624</v>
      </c>
      <c r="R5604">
        <v>2011</v>
      </c>
      <c r="U5604">
        <v>21.026616000000001</v>
      </c>
      <c r="V5604">
        <v>105.836726</v>
      </c>
      <c r="Y5604">
        <v>70</v>
      </c>
      <c r="Z5604">
        <v>28</v>
      </c>
      <c r="AA5604">
        <v>35</v>
      </c>
    </row>
    <row r="5605" spans="1:27" hidden="1">
      <c r="A5605">
        <v>20180930</v>
      </c>
      <c r="B5605" t="s">
        <v>31</v>
      </c>
      <c r="C5605" t="s">
        <v>32</v>
      </c>
      <c r="D5605" t="s">
        <v>1898</v>
      </c>
      <c r="E5605" t="s">
        <v>1898</v>
      </c>
      <c r="F5605" t="s">
        <v>94</v>
      </c>
      <c r="G5605" t="s">
        <v>108</v>
      </c>
      <c r="I5605" t="s">
        <v>982</v>
      </c>
      <c r="J5605" t="s">
        <v>997</v>
      </c>
      <c r="K5605" t="s">
        <v>989</v>
      </c>
      <c r="L5605" t="s">
        <v>1899</v>
      </c>
      <c r="M5605" t="s">
        <v>624</v>
      </c>
      <c r="N5605" t="s">
        <v>624</v>
      </c>
      <c r="R5605">
        <v>2010</v>
      </c>
      <c r="U5605">
        <v>21.042681000000002</v>
      </c>
      <c r="V5605">
        <v>105.84028101502599</v>
      </c>
    </row>
    <row r="5606" spans="1:27" hidden="1">
      <c r="A5606">
        <v>20180930</v>
      </c>
      <c r="B5606" t="s">
        <v>31</v>
      </c>
      <c r="C5606" t="s">
        <v>32</v>
      </c>
      <c r="D5606" t="s">
        <v>1900</v>
      </c>
      <c r="E5606" t="s">
        <v>1900</v>
      </c>
      <c r="F5606" t="s">
        <v>94</v>
      </c>
      <c r="G5606" t="s">
        <v>108</v>
      </c>
      <c r="I5606" t="s">
        <v>982</v>
      </c>
      <c r="J5606" t="s">
        <v>993</v>
      </c>
      <c r="K5606" t="s">
        <v>989</v>
      </c>
      <c r="L5606" t="s">
        <v>1967</v>
      </c>
      <c r="N5606" t="s">
        <v>1902</v>
      </c>
      <c r="R5606">
        <v>2009</v>
      </c>
      <c r="U5606">
        <v>21.026191000000001</v>
      </c>
      <c r="V5606">
        <v>105.83422678248</v>
      </c>
    </row>
    <row r="5607" spans="1:27" hidden="1">
      <c r="A5607">
        <v>20180930</v>
      </c>
      <c r="B5607" t="s">
        <v>31</v>
      </c>
      <c r="C5607" t="s">
        <v>32</v>
      </c>
      <c r="D5607" t="s">
        <v>1903</v>
      </c>
      <c r="E5607" t="s">
        <v>1903</v>
      </c>
      <c r="F5607" t="s">
        <v>94</v>
      </c>
      <c r="G5607" t="s">
        <v>108</v>
      </c>
      <c r="I5607" t="s">
        <v>982</v>
      </c>
      <c r="J5607" t="s">
        <v>983</v>
      </c>
      <c r="K5607" t="s">
        <v>984</v>
      </c>
      <c r="L5607" t="s">
        <v>1904</v>
      </c>
      <c r="N5607" t="s">
        <v>624</v>
      </c>
      <c r="U5607">
        <v>21.039681000000002</v>
      </c>
      <c r="V5607">
        <v>105.84682662480699</v>
      </c>
    </row>
    <row r="5608" spans="1:27" hidden="1">
      <c r="A5608">
        <v>20180930</v>
      </c>
      <c r="B5608" t="s">
        <v>31</v>
      </c>
      <c r="C5608" t="s">
        <v>32</v>
      </c>
      <c r="D5608" t="s">
        <v>1905</v>
      </c>
      <c r="E5608" t="s">
        <v>1905</v>
      </c>
      <c r="F5608" t="s">
        <v>94</v>
      </c>
      <c r="G5608" t="s">
        <v>108</v>
      </c>
      <c r="I5608" t="s">
        <v>982</v>
      </c>
      <c r="J5608" t="s">
        <v>997</v>
      </c>
      <c r="K5608" t="s">
        <v>989</v>
      </c>
      <c r="L5608" t="s">
        <v>1906</v>
      </c>
      <c r="N5608" t="s">
        <v>624</v>
      </c>
      <c r="R5608">
        <v>2006</v>
      </c>
      <c r="U5608">
        <v>21.021246999999999</v>
      </c>
      <c r="V5608">
        <v>105.81866384571801</v>
      </c>
    </row>
    <row r="5609" spans="1:27" hidden="1">
      <c r="A5609">
        <v>20180930</v>
      </c>
      <c r="B5609" t="s">
        <v>31</v>
      </c>
      <c r="C5609" t="s">
        <v>32</v>
      </c>
      <c r="D5609" t="s">
        <v>1907</v>
      </c>
      <c r="E5609" t="s">
        <v>1907</v>
      </c>
      <c r="F5609" t="s">
        <v>94</v>
      </c>
      <c r="G5609" t="s">
        <v>108</v>
      </c>
      <c r="I5609" t="s">
        <v>982</v>
      </c>
      <c r="J5609" t="s">
        <v>1013</v>
      </c>
      <c r="K5609" t="s">
        <v>1014</v>
      </c>
      <c r="L5609" t="s">
        <v>1908</v>
      </c>
      <c r="N5609" t="s">
        <v>624</v>
      </c>
      <c r="U5609">
        <v>21.032153000000001</v>
      </c>
      <c r="V5609">
        <v>105.799929662918</v>
      </c>
    </row>
    <row r="5610" spans="1:27" hidden="1">
      <c r="A5610">
        <v>20180930</v>
      </c>
      <c r="B5610" t="s">
        <v>31</v>
      </c>
      <c r="C5610" t="s">
        <v>32</v>
      </c>
      <c r="D5610" t="s">
        <v>1909</v>
      </c>
      <c r="E5610" t="s">
        <v>1909</v>
      </c>
      <c r="F5610" t="s">
        <v>94</v>
      </c>
      <c r="G5610" t="s">
        <v>108</v>
      </c>
      <c r="I5610" t="s">
        <v>982</v>
      </c>
      <c r="J5610" t="s">
        <v>983</v>
      </c>
      <c r="K5610" t="s">
        <v>1014</v>
      </c>
    </row>
    <row r="5611" spans="1:27" hidden="1">
      <c r="A5611">
        <v>20180930</v>
      </c>
      <c r="B5611" t="s">
        <v>31</v>
      </c>
      <c r="C5611" t="s">
        <v>32</v>
      </c>
      <c r="D5611" t="s">
        <v>1911</v>
      </c>
      <c r="E5611" t="s">
        <v>1911</v>
      </c>
      <c r="F5611" t="s">
        <v>94</v>
      </c>
      <c r="G5611" t="s">
        <v>108</v>
      </c>
      <c r="I5611" t="s">
        <v>982</v>
      </c>
      <c r="J5611" t="s">
        <v>997</v>
      </c>
      <c r="K5611" t="s">
        <v>989</v>
      </c>
      <c r="N5611" t="s">
        <v>624</v>
      </c>
    </row>
    <row r="5612" spans="1:27" hidden="1">
      <c r="A5612">
        <v>20180930</v>
      </c>
      <c r="B5612" t="s">
        <v>31</v>
      </c>
      <c r="C5612" t="s">
        <v>32</v>
      </c>
      <c r="D5612" t="s">
        <v>1912</v>
      </c>
      <c r="E5612" t="s">
        <v>1912</v>
      </c>
      <c r="F5612" t="s">
        <v>94</v>
      </c>
      <c r="G5612" t="s">
        <v>108</v>
      </c>
      <c r="I5612" t="s">
        <v>982</v>
      </c>
      <c r="J5612" t="s">
        <v>983</v>
      </c>
      <c r="K5612" t="s">
        <v>984</v>
      </c>
      <c r="L5612" t="s">
        <v>1968</v>
      </c>
      <c r="N5612" t="s">
        <v>624</v>
      </c>
    </row>
    <row r="5613" spans="1:27" hidden="1">
      <c r="A5613">
        <v>20180930</v>
      </c>
      <c r="B5613" t="s">
        <v>31</v>
      </c>
      <c r="C5613" t="s">
        <v>32</v>
      </c>
      <c r="D5613" t="s">
        <v>1915</v>
      </c>
      <c r="E5613" t="s">
        <v>1915</v>
      </c>
      <c r="F5613" t="s">
        <v>94</v>
      </c>
      <c r="G5613" t="s">
        <v>108</v>
      </c>
      <c r="I5613" t="s">
        <v>982</v>
      </c>
      <c r="J5613" t="s">
        <v>997</v>
      </c>
      <c r="K5613" t="s">
        <v>989</v>
      </c>
    </row>
    <row r="5614" spans="1:27" hidden="1">
      <c r="A5614">
        <v>20180930</v>
      </c>
      <c r="B5614" t="s">
        <v>31</v>
      </c>
      <c r="C5614" t="s">
        <v>32</v>
      </c>
      <c r="D5614" t="s">
        <v>1917</v>
      </c>
      <c r="E5614" t="s">
        <v>1917</v>
      </c>
      <c r="F5614" t="s">
        <v>94</v>
      </c>
      <c r="G5614" t="s">
        <v>108</v>
      </c>
      <c r="I5614" t="s">
        <v>982</v>
      </c>
      <c r="J5614" t="s">
        <v>997</v>
      </c>
      <c r="K5614" t="s">
        <v>989</v>
      </c>
    </row>
    <row r="5615" spans="1:27" hidden="1">
      <c r="A5615">
        <v>20180930</v>
      </c>
      <c r="B5615" t="s">
        <v>31</v>
      </c>
      <c r="C5615" t="s">
        <v>32</v>
      </c>
      <c r="D5615" t="s">
        <v>1918</v>
      </c>
      <c r="E5615" t="s">
        <v>1918</v>
      </c>
      <c r="F5615" t="s">
        <v>94</v>
      </c>
      <c r="G5615" t="s">
        <v>108</v>
      </c>
      <c r="I5615" t="s">
        <v>982</v>
      </c>
      <c r="J5615" t="s">
        <v>983</v>
      </c>
      <c r="K5615" t="s">
        <v>984</v>
      </c>
      <c r="N5615" t="s">
        <v>624</v>
      </c>
    </row>
    <row r="5616" spans="1:27" hidden="1">
      <c r="A5616">
        <v>20180930</v>
      </c>
      <c r="B5616" t="s">
        <v>31</v>
      </c>
      <c r="C5616" t="s">
        <v>32</v>
      </c>
      <c r="D5616" t="s">
        <v>1919</v>
      </c>
      <c r="E5616" t="s">
        <v>1919</v>
      </c>
      <c r="F5616" t="s">
        <v>94</v>
      </c>
      <c r="G5616" t="s">
        <v>108</v>
      </c>
      <c r="I5616" t="s">
        <v>982</v>
      </c>
      <c r="J5616" t="s">
        <v>983</v>
      </c>
      <c r="K5616" t="s">
        <v>984</v>
      </c>
      <c r="N5616" t="s">
        <v>624</v>
      </c>
    </row>
    <row r="5617" spans="1:14" hidden="1">
      <c r="A5617">
        <v>20180930</v>
      </c>
      <c r="B5617" t="s">
        <v>31</v>
      </c>
      <c r="C5617" t="s">
        <v>32</v>
      </c>
      <c r="D5617" t="s">
        <v>1920</v>
      </c>
      <c r="E5617" t="s">
        <v>1920</v>
      </c>
      <c r="F5617" t="s">
        <v>94</v>
      </c>
      <c r="G5617" t="s">
        <v>108</v>
      </c>
      <c r="I5617" t="s">
        <v>982</v>
      </c>
      <c r="J5617" t="s">
        <v>997</v>
      </c>
      <c r="K5617" t="s">
        <v>989</v>
      </c>
      <c r="N5617" t="s">
        <v>624</v>
      </c>
    </row>
    <row r="5618" spans="1:14" hidden="1">
      <c r="A5618">
        <v>20180930</v>
      </c>
      <c r="B5618" t="s">
        <v>31</v>
      </c>
      <c r="C5618" t="s">
        <v>32</v>
      </c>
      <c r="D5618" t="s">
        <v>1921</v>
      </c>
      <c r="E5618" t="s">
        <v>1921</v>
      </c>
      <c r="F5618" t="s">
        <v>94</v>
      </c>
      <c r="G5618" t="s">
        <v>108</v>
      </c>
      <c r="I5618" t="s">
        <v>982</v>
      </c>
      <c r="J5618" t="s">
        <v>983</v>
      </c>
      <c r="K5618" t="s">
        <v>984</v>
      </c>
    </row>
    <row r="5619" spans="1:14" hidden="1">
      <c r="A5619">
        <v>20180930</v>
      </c>
      <c r="B5619" t="s">
        <v>31</v>
      </c>
      <c r="C5619" t="s">
        <v>32</v>
      </c>
      <c r="D5619" t="s">
        <v>1922</v>
      </c>
      <c r="E5619" t="s">
        <v>1922</v>
      </c>
      <c r="F5619" t="s">
        <v>94</v>
      </c>
      <c r="G5619" t="s">
        <v>108</v>
      </c>
      <c r="I5619" t="s">
        <v>982</v>
      </c>
      <c r="J5619" t="s">
        <v>997</v>
      </c>
      <c r="K5619" t="s">
        <v>989</v>
      </c>
    </row>
    <row r="5620" spans="1:14" hidden="1">
      <c r="A5620">
        <v>20180930</v>
      </c>
      <c r="B5620" t="s">
        <v>31</v>
      </c>
      <c r="C5620" t="s">
        <v>32</v>
      </c>
      <c r="D5620" t="s">
        <v>1923</v>
      </c>
      <c r="E5620" t="s">
        <v>1923</v>
      </c>
      <c r="F5620" t="s">
        <v>94</v>
      </c>
      <c r="G5620" t="s">
        <v>108</v>
      </c>
      <c r="I5620" t="s">
        <v>982</v>
      </c>
      <c r="J5620" t="s">
        <v>988</v>
      </c>
      <c r="K5620" t="s">
        <v>989</v>
      </c>
    </row>
    <row r="5621" spans="1:14" hidden="1">
      <c r="A5621">
        <v>20180930</v>
      </c>
      <c r="B5621" t="s">
        <v>31</v>
      </c>
      <c r="C5621" t="s">
        <v>32</v>
      </c>
      <c r="D5621" t="s">
        <v>1924</v>
      </c>
      <c r="E5621" t="s">
        <v>1924</v>
      </c>
      <c r="F5621" t="s">
        <v>94</v>
      </c>
      <c r="G5621" t="s">
        <v>108</v>
      </c>
      <c r="I5621" t="s">
        <v>982</v>
      </c>
      <c r="J5621" t="s">
        <v>983</v>
      </c>
      <c r="K5621" t="s">
        <v>984</v>
      </c>
    </row>
    <row r="5622" spans="1:14" hidden="1">
      <c r="A5622">
        <v>20180930</v>
      </c>
      <c r="B5622" t="s">
        <v>31</v>
      </c>
      <c r="C5622" t="s">
        <v>32</v>
      </c>
      <c r="D5622" t="s">
        <v>1925</v>
      </c>
      <c r="E5622" t="s">
        <v>1925</v>
      </c>
      <c r="F5622" t="s">
        <v>94</v>
      </c>
      <c r="G5622" t="s">
        <v>108</v>
      </c>
      <c r="I5622" t="s">
        <v>982</v>
      </c>
      <c r="J5622" t="s">
        <v>983</v>
      </c>
      <c r="K5622" t="s">
        <v>984</v>
      </c>
    </row>
    <row r="5623" spans="1:14" hidden="1">
      <c r="A5623">
        <v>20180930</v>
      </c>
      <c r="B5623" t="s">
        <v>31</v>
      </c>
      <c r="C5623" t="s">
        <v>32</v>
      </c>
      <c r="D5623" t="s">
        <v>1926</v>
      </c>
      <c r="E5623" t="s">
        <v>1926</v>
      </c>
      <c r="F5623" t="s">
        <v>94</v>
      </c>
      <c r="G5623" t="s">
        <v>108</v>
      </c>
      <c r="I5623" t="s">
        <v>982</v>
      </c>
      <c r="J5623" t="s">
        <v>983</v>
      </c>
      <c r="K5623" t="s">
        <v>984</v>
      </c>
      <c r="L5623" t="s">
        <v>1927</v>
      </c>
      <c r="N5623" t="s">
        <v>624</v>
      </c>
    </row>
    <row r="5624" spans="1:14" hidden="1">
      <c r="A5624">
        <v>20180930</v>
      </c>
      <c r="B5624" t="s">
        <v>31</v>
      </c>
      <c r="C5624" t="s">
        <v>32</v>
      </c>
      <c r="D5624" t="s">
        <v>1928</v>
      </c>
      <c r="E5624" t="s">
        <v>1928</v>
      </c>
      <c r="F5624" t="s">
        <v>94</v>
      </c>
      <c r="G5624" t="s">
        <v>108</v>
      </c>
      <c r="I5624" t="s">
        <v>982</v>
      </c>
      <c r="J5624" t="s">
        <v>1000</v>
      </c>
      <c r="K5624" t="s">
        <v>989</v>
      </c>
      <c r="L5624" t="s">
        <v>1929</v>
      </c>
      <c r="N5624" t="s">
        <v>624</v>
      </c>
    </row>
    <row r="5625" spans="1:14" hidden="1">
      <c r="A5625">
        <v>20180930</v>
      </c>
      <c r="B5625" t="s">
        <v>31</v>
      </c>
      <c r="C5625" t="s">
        <v>32</v>
      </c>
      <c r="D5625" t="s">
        <v>1930</v>
      </c>
      <c r="E5625" t="s">
        <v>1930</v>
      </c>
      <c r="F5625" t="s">
        <v>94</v>
      </c>
      <c r="G5625" t="s">
        <v>108</v>
      </c>
      <c r="I5625" t="s">
        <v>982</v>
      </c>
      <c r="J5625" t="s">
        <v>1190</v>
      </c>
      <c r="K5625" t="s">
        <v>1037</v>
      </c>
      <c r="L5625" t="s">
        <v>1931</v>
      </c>
      <c r="N5625" t="s">
        <v>624</v>
      </c>
    </row>
    <row r="5626" spans="1:14" hidden="1">
      <c r="A5626">
        <v>20180930</v>
      </c>
      <c r="B5626" t="s">
        <v>31</v>
      </c>
      <c r="C5626" t="s">
        <v>32</v>
      </c>
      <c r="D5626" t="s">
        <v>1932</v>
      </c>
      <c r="E5626" t="s">
        <v>1932</v>
      </c>
      <c r="F5626" t="s">
        <v>94</v>
      </c>
      <c r="G5626" t="s">
        <v>108</v>
      </c>
      <c r="I5626" t="s">
        <v>982</v>
      </c>
      <c r="J5626" t="s">
        <v>983</v>
      </c>
      <c r="K5626" t="s">
        <v>984</v>
      </c>
      <c r="L5626" t="s">
        <v>1933</v>
      </c>
      <c r="N5626" t="s">
        <v>624</v>
      </c>
    </row>
    <row r="5627" spans="1:14" hidden="1">
      <c r="A5627">
        <v>20180930</v>
      </c>
      <c r="B5627" t="s">
        <v>31</v>
      </c>
      <c r="C5627" t="s">
        <v>32</v>
      </c>
      <c r="D5627" t="s">
        <v>1934</v>
      </c>
      <c r="E5627" t="s">
        <v>1934</v>
      </c>
      <c r="F5627" t="s">
        <v>94</v>
      </c>
      <c r="G5627" t="s">
        <v>108</v>
      </c>
      <c r="I5627" t="s">
        <v>982</v>
      </c>
      <c r="J5627" t="s">
        <v>983</v>
      </c>
      <c r="K5627" t="s">
        <v>984</v>
      </c>
      <c r="L5627" t="s">
        <v>1935</v>
      </c>
      <c r="N5627" t="s">
        <v>624</v>
      </c>
    </row>
    <row r="5628" spans="1:14" hidden="1">
      <c r="A5628">
        <v>20180930</v>
      </c>
      <c r="B5628" t="s">
        <v>31</v>
      </c>
      <c r="C5628" t="s">
        <v>32</v>
      </c>
      <c r="D5628" t="s">
        <v>1936</v>
      </c>
      <c r="E5628" t="s">
        <v>1936</v>
      </c>
      <c r="F5628" t="s">
        <v>94</v>
      </c>
      <c r="G5628" t="s">
        <v>108</v>
      </c>
      <c r="I5628" t="s">
        <v>982</v>
      </c>
      <c r="J5628" t="s">
        <v>997</v>
      </c>
      <c r="K5628" t="s">
        <v>989</v>
      </c>
      <c r="L5628" t="s">
        <v>1969</v>
      </c>
      <c r="N5628" t="s">
        <v>624</v>
      </c>
    </row>
    <row r="5629" spans="1:14" hidden="1">
      <c r="A5629">
        <v>20180930</v>
      </c>
      <c r="B5629" t="s">
        <v>31</v>
      </c>
      <c r="C5629" t="s">
        <v>32</v>
      </c>
      <c r="D5629" t="s">
        <v>1938</v>
      </c>
      <c r="E5629" t="s">
        <v>1938</v>
      </c>
      <c r="F5629" t="s">
        <v>94</v>
      </c>
      <c r="G5629" t="s">
        <v>108</v>
      </c>
      <c r="I5629" t="s">
        <v>982</v>
      </c>
      <c r="J5629" t="s">
        <v>983</v>
      </c>
      <c r="K5629" t="s">
        <v>984</v>
      </c>
      <c r="L5629" t="s">
        <v>1939</v>
      </c>
      <c r="N5629" t="s">
        <v>624</v>
      </c>
    </row>
    <row r="5630" spans="1:14" hidden="1">
      <c r="A5630">
        <v>20180930</v>
      </c>
      <c r="B5630" t="s">
        <v>31</v>
      </c>
      <c r="C5630" t="s">
        <v>32</v>
      </c>
      <c r="D5630" t="s">
        <v>1940</v>
      </c>
      <c r="E5630" t="s">
        <v>1940</v>
      </c>
      <c r="F5630" t="s">
        <v>94</v>
      </c>
      <c r="G5630" t="s">
        <v>108</v>
      </c>
      <c r="I5630" t="s">
        <v>982</v>
      </c>
      <c r="J5630" t="s">
        <v>993</v>
      </c>
      <c r="K5630" t="s">
        <v>989</v>
      </c>
      <c r="L5630" t="s">
        <v>1970</v>
      </c>
      <c r="N5630" t="s">
        <v>624</v>
      </c>
    </row>
    <row r="5631" spans="1:14" hidden="1">
      <c r="A5631">
        <v>20180930</v>
      </c>
      <c r="B5631" t="s">
        <v>31</v>
      </c>
      <c r="C5631" t="s">
        <v>32</v>
      </c>
      <c r="D5631" t="s">
        <v>1942</v>
      </c>
      <c r="E5631" t="s">
        <v>1942</v>
      </c>
      <c r="F5631" t="s">
        <v>94</v>
      </c>
      <c r="G5631" t="s">
        <v>108</v>
      </c>
      <c r="I5631" t="s">
        <v>982</v>
      </c>
      <c r="J5631" t="s">
        <v>997</v>
      </c>
      <c r="K5631" t="s">
        <v>989</v>
      </c>
      <c r="L5631" t="s">
        <v>1943</v>
      </c>
      <c r="N5631" t="s">
        <v>624</v>
      </c>
    </row>
    <row r="5632" spans="1:14" hidden="1">
      <c r="A5632">
        <v>20180930</v>
      </c>
      <c r="B5632" t="s">
        <v>31</v>
      </c>
      <c r="C5632" t="s">
        <v>32</v>
      </c>
      <c r="D5632" t="s">
        <v>1944</v>
      </c>
      <c r="E5632" t="s">
        <v>1944</v>
      </c>
      <c r="F5632" t="s">
        <v>94</v>
      </c>
      <c r="G5632" t="s">
        <v>108</v>
      </c>
      <c r="I5632" t="s">
        <v>982</v>
      </c>
      <c r="J5632" t="s">
        <v>993</v>
      </c>
      <c r="K5632" t="s">
        <v>989</v>
      </c>
      <c r="L5632" t="s">
        <v>1945</v>
      </c>
      <c r="N5632" t="s">
        <v>624</v>
      </c>
    </row>
    <row r="5633" spans="1:27" hidden="1">
      <c r="A5633">
        <v>20180930</v>
      </c>
      <c r="B5633" t="s">
        <v>31</v>
      </c>
      <c r="C5633" t="s">
        <v>32</v>
      </c>
      <c r="D5633" t="s">
        <v>1946</v>
      </c>
      <c r="E5633" t="s">
        <v>1946</v>
      </c>
      <c r="F5633" t="s">
        <v>94</v>
      </c>
      <c r="G5633" t="s">
        <v>108</v>
      </c>
      <c r="I5633" t="s">
        <v>982</v>
      </c>
      <c r="J5633" t="s">
        <v>983</v>
      </c>
      <c r="K5633" t="s">
        <v>984</v>
      </c>
      <c r="L5633" t="s">
        <v>1947</v>
      </c>
      <c r="N5633" t="s">
        <v>624</v>
      </c>
    </row>
    <row r="5634" spans="1:27" hidden="1">
      <c r="A5634">
        <v>20180930</v>
      </c>
      <c r="B5634" t="s">
        <v>31</v>
      </c>
      <c r="C5634" t="s">
        <v>32</v>
      </c>
      <c r="D5634" t="s">
        <v>1948</v>
      </c>
      <c r="E5634" t="s">
        <v>1948</v>
      </c>
      <c r="F5634" t="s">
        <v>94</v>
      </c>
      <c r="G5634" t="s">
        <v>108</v>
      </c>
      <c r="I5634" t="s">
        <v>982</v>
      </c>
      <c r="J5634" t="s">
        <v>988</v>
      </c>
      <c r="K5634" t="s">
        <v>989</v>
      </c>
      <c r="L5634" t="s">
        <v>1949</v>
      </c>
      <c r="N5634" t="s">
        <v>624</v>
      </c>
    </row>
    <row r="5635" spans="1:27" hidden="1">
      <c r="A5635">
        <v>20180930</v>
      </c>
      <c r="B5635" t="s">
        <v>31</v>
      </c>
      <c r="C5635" t="s">
        <v>32</v>
      </c>
      <c r="D5635" t="s">
        <v>1950</v>
      </c>
      <c r="E5635" t="s">
        <v>1950</v>
      </c>
      <c r="F5635" t="s">
        <v>94</v>
      </c>
      <c r="G5635" t="s">
        <v>108</v>
      </c>
      <c r="I5635" t="s">
        <v>982</v>
      </c>
      <c r="J5635" t="s">
        <v>993</v>
      </c>
      <c r="K5635" t="s">
        <v>989</v>
      </c>
      <c r="L5635" t="s">
        <v>1971</v>
      </c>
      <c r="N5635" t="s">
        <v>624</v>
      </c>
    </row>
    <row r="5636" spans="1:27" hidden="1">
      <c r="A5636">
        <v>20181231</v>
      </c>
      <c r="B5636" t="s">
        <v>31</v>
      </c>
      <c r="C5636" t="s">
        <v>32</v>
      </c>
      <c r="D5636" t="s">
        <v>981</v>
      </c>
      <c r="E5636" t="s">
        <v>981</v>
      </c>
      <c r="F5636" t="s">
        <v>35</v>
      </c>
      <c r="G5636" t="s">
        <v>36</v>
      </c>
      <c r="I5636" t="s">
        <v>982</v>
      </c>
      <c r="J5636" t="s">
        <v>983</v>
      </c>
      <c r="K5636" t="s">
        <v>984</v>
      </c>
      <c r="L5636" t="s">
        <v>985</v>
      </c>
      <c r="N5636" t="s">
        <v>986</v>
      </c>
      <c r="R5636">
        <v>1994</v>
      </c>
      <c r="U5636">
        <v>21.024373000000001</v>
      </c>
      <c r="V5636">
        <v>105.848415</v>
      </c>
      <c r="Y5636">
        <v>306</v>
      </c>
      <c r="Z5636">
        <v>260</v>
      </c>
      <c r="AA5636">
        <v>110</v>
      </c>
    </row>
    <row r="5637" spans="1:27" hidden="1">
      <c r="A5637">
        <v>20181231</v>
      </c>
      <c r="B5637" t="s">
        <v>31</v>
      </c>
      <c r="C5637" t="s">
        <v>32</v>
      </c>
      <c r="D5637" t="s">
        <v>987</v>
      </c>
      <c r="E5637" t="s">
        <v>987</v>
      </c>
      <c r="F5637" t="s">
        <v>35</v>
      </c>
      <c r="G5637" t="s">
        <v>36</v>
      </c>
      <c r="I5637" t="s">
        <v>982</v>
      </c>
      <c r="J5637" t="s">
        <v>988</v>
      </c>
      <c r="K5637" t="s">
        <v>989</v>
      </c>
      <c r="L5637" t="s">
        <v>990</v>
      </c>
      <c r="N5637" t="s">
        <v>991</v>
      </c>
      <c r="U5637">
        <v>21.01802</v>
      </c>
      <c r="V5637">
        <v>105.841971</v>
      </c>
      <c r="Y5637">
        <v>257</v>
      </c>
      <c r="Z5637">
        <v>180</v>
      </c>
      <c r="AA5637">
        <v>120</v>
      </c>
    </row>
    <row r="5638" spans="1:27" hidden="1">
      <c r="A5638">
        <v>20181231</v>
      </c>
      <c r="B5638" t="s">
        <v>31</v>
      </c>
      <c r="C5638" t="s">
        <v>32</v>
      </c>
      <c r="D5638" t="s">
        <v>992</v>
      </c>
      <c r="E5638" t="s">
        <v>992</v>
      </c>
      <c r="F5638" t="s">
        <v>35</v>
      </c>
      <c r="G5638" t="s">
        <v>36</v>
      </c>
      <c r="I5638" t="s">
        <v>982</v>
      </c>
      <c r="J5638" t="s">
        <v>993</v>
      </c>
      <c r="K5638" t="s">
        <v>989</v>
      </c>
      <c r="L5638" t="s">
        <v>994</v>
      </c>
      <c r="N5638" t="s">
        <v>995</v>
      </c>
      <c r="U5638">
        <v>21.029917999999999</v>
      </c>
      <c r="V5638">
        <v>105.828852</v>
      </c>
      <c r="Y5638">
        <v>242</v>
      </c>
      <c r="Z5638">
        <v>169</v>
      </c>
      <c r="AA5638">
        <v>115</v>
      </c>
    </row>
    <row r="5639" spans="1:27" hidden="1">
      <c r="A5639">
        <v>20181231</v>
      </c>
      <c r="B5639" t="s">
        <v>31</v>
      </c>
      <c r="C5639" t="s">
        <v>32</v>
      </c>
      <c r="D5639" t="s">
        <v>996</v>
      </c>
      <c r="E5639" t="s">
        <v>996</v>
      </c>
      <c r="F5639" t="s">
        <v>35</v>
      </c>
      <c r="G5639" t="s">
        <v>36</v>
      </c>
      <c r="I5639" t="s">
        <v>982</v>
      </c>
      <c r="J5639" t="s">
        <v>997</v>
      </c>
      <c r="K5639" t="s">
        <v>989</v>
      </c>
      <c r="L5639" t="s">
        <v>998</v>
      </c>
      <c r="N5639" t="s">
        <v>998</v>
      </c>
      <c r="U5639">
        <v>21.050069000000001</v>
      </c>
      <c r="V5639">
        <v>105.839905</v>
      </c>
      <c r="Y5639">
        <v>273</v>
      </c>
      <c r="Z5639">
        <v>213</v>
      </c>
      <c r="AA5639">
        <v>110</v>
      </c>
    </row>
    <row r="5640" spans="1:27" hidden="1">
      <c r="A5640">
        <v>20181231</v>
      </c>
      <c r="B5640" t="s">
        <v>31</v>
      </c>
      <c r="C5640" t="s">
        <v>32</v>
      </c>
      <c r="D5640" t="s">
        <v>999</v>
      </c>
      <c r="E5640" t="s">
        <v>999</v>
      </c>
      <c r="F5640" t="s">
        <v>35</v>
      </c>
      <c r="G5640" t="s">
        <v>36</v>
      </c>
      <c r="I5640" t="s">
        <v>982</v>
      </c>
      <c r="J5640" t="s">
        <v>1000</v>
      </c>
      <c r="K5640" t="s">
        <v>989</v>
      </c>
      <c r="L5640" t="s">
        <v>1001</v>
      </c>
      <c r="N5640" t="s">
        <v>1002</v>
      </c>
      <c r="R5640">
        <v>2004</v>
      </c>
      <c r="U5640">
        <v>21.059887</v>
      </c>
      <c r="V5640">
        <v>105.83165099999999</v>
      </c>
      <c r="Y5640">
        <v>299</v>
      </c>
      <c r="Z5640">
        <v>239</v>
      </c>
      <c r="AA5640">
        <v>125</v>
      </c>
    </row>
    <row r="5641" spans="1:27" hidden="1">
      <c r="A5641">
        <v>20181231</v>
      </c>
      <c r="B5641" t="s">
        <v>31</v>
      </c>
      <c r="C5641" t="s">
        <v>32</v>
      </c>
      <c r="D5641" t="s">
        <v>1003</v>
      </c>
      <c r="E5641" t="s">
        <v>1003</v>
      </c>
      <c r="F5641" t="s">
        <v>35</v>
      </c>
      <c r="G5641" t="s">
        <v>36</v>
      </c>
      <c r="I5641" t="s">
        <v>982</v>
      </c>
      <c r="J5641" t="s">
        <v>997</v>
      </c>
      <c r="K5641" t="s">
        <v>989</v>
      </c>
      <c r="L5641" t="s">
        <v>1004</v>
      </c>
      <c r="M5641" t="s">
        <v>1359</v>
      </c>
      <c r="N5641" t="s">
        <v>624</v>
      </c>
      <c r="R5641">
        <v>1996</v>
      </c>
      <c r="U5641">
        <v>21.031127999999999</v>
      </c>
      <c r="V5641">
        <v>105.811734</v>
      </c>
      <c r="Y5641">
        <v>411</v>
      </c>
      <c r="Z5641">
        <v>329</v>
      </c>
      <c r="AA5641">
        <v>100</v>
      </c>
    </row>
    <row r="5642" spans="1:27" hidden="1">
      <c r="A5642">
        <v>20181231</v>
      </c>
      <c r="B5642" t="s">
        <v>31</v>
      </c>
      <c r="C5642" t="s">
        <v>32</v>
      </c>
      <c r="D5642" t="s">
        <v>1005</v>
      </c>
      <c r="E5642" t="s">
        <v>1005</v>
      </c>
      <c r="F5642" t="s">
        <v>35</v>
      </c>
      <c r="G5642" t="s">
        <v>36</v>
      </c>
      <c r="I5642" t="s">
        <v>982</v>
      </c>
      <c r="J5642" t="s">
        <v>983</v>
      </c>
      <c r="K5642" t="s">
        <v>984</v>
      </c>
      <c r="L5642" t="s">
        <v>1006</v>
      </c>
      <c r="N5642" t="s">
        <v>995</v>
      </c>
      <c r="R5642">
        <v>1901</v>
      </c>
      <c r="U5642">
        <v>21.025487999999999</v>
      </c>
      <c r="V5642">
        <v>105.856077</v>
      </c>
      <c r="Y5642">
        <v>364</v>
      </c>
      <c r="Z5642">
        <v>291</v>
      </c>
      <c r="AA5642">
        <v>310</v>
      </c>
    </row>
    <row r="5643" spans="1:27" hidden="1">
      <c r="A5643">
        <v>20181231</v>
      </c>
      <c r="B5643" t="s">
        <v>31</v>
      </c>
      <c r="C5643" t="s">
        <v>32</v>
      </c>
      <c r="D5643" t="s">
        <v>1007</v>
      </c>
      <c r="E5643" t="s">
        <v>1007</v>
      </c>
      <c r="F5643" t="s">
        <v>35</v>
      </c>
      <c r="G5643" t="s">
        <v>36</v>
      </c>
      <c r="I5643" t="s">
        <v>982</v>
      </c>
      <c r="J5643" t="s">
        <v>983</v>
      </c>
      <c r="K5643" t="s">
        <v>984</v>
      </c>
      <c r="L5643" t="s">
        <v>1008</v>
      </c>
      <c r="N5643" t="s">
        <v>1009</v>
      </c>
      <c r="R5643">
        <v>1999</v>
      </c>
      <c r="U5643">
        <v>21.023199000000002</v>
      </c>
      <c r="V5643">
        <v>105.857833</v>
      </c>
      <c r="Y5643">
        <v>269</v>
      </c>
      <c r="Z5643">
        <v>202</v>
      </c>
      <c r="AA5643">
        <v>150</v>
      </c>
    </row>
    <row r="5644" spans="1:27" hidden="1">
      <c r="A5644">
        <v>20181231</v>
      </c>
      <c r="B5644" t="s">
        <v>31</v>
      </c>
      <c r="C5644" t="s">
        <v>32</v>
      </c>
      <c r="D5644" t="s">
        <v>1010</v>
      </c>
      <c r="E5644" t="s">
        <v>1010</v>
      </c>
      <c r="F5644" t="s">
        <v>35</v>
      </c>
      <c r="G5644" t="s">
        <v>36</v>
      </c>
      <c r="I5644" t="s">
        <v>982</v>
      </c>
      <c r="J5644" t="s">
        <v>1000</v>
      </c>
      <c r="K5644" t="s">
        <v>989</v>
      </c>
      <c r="L5644" t="s">
        <v>1008</v>
      </c>
      <c r="N5644" t="s">
        <v>1011</v>
      </c>
      <c r="R5644">
        <v>2007</v>
      </c>
      <c r="U5644">
        <v>21.058505</v>
      </c>
      <c r="V5644">
        <v>105.831745</v>
      </c>
      <c r="Y5644">
        <v>318</v>
      </c>
      <c r="Z5644">
        <v>270</v>
      </c>
      <c r="AA5644">
        <v>150</v>
      </c>
    </row>
    <row r="5645" spans="1:27" hidden="1">
      <c r="A5645">
        <v>20181231</v>
      </c>
      <c r="B5645" t="s">
        <v>31</v>
      </c>
      <c r="C5645" t="s">
        <v>32</v>
      </c>
      <c r="D5645" t="s">
        <v>1012</v>
      </c>
      <c r="E5645" t="s">
        <v>1012</v>
      </c>
      <c r="F5645" t="s">
        <v>35</v>
      </c>
      <c r="G5645" t="s">
        <v>36</v>
      </c>
      <c r="I5645" t="s">
        <v>982</v>
      </c>
      <c r="J5645" t="s">
        <v>1013</v>
      </c>
      <c r="K5645" t="s">
        <v>1014</v>
      </c>
      <c r="L5645" t="s">
        <v>1015</v>
      </c>
      <c r="M5645" t="s">
        <v>1370</v>
      </c>
      <c r="N5645" t="s">
        <v>624</v>
      </c>
      <c r="R5645">
        <v>2010</v>
      </c>
      <c r="U5645">
        <v>21.007470000000001</v>
      </c>
      <c r="V5645">
        <v>105.796835</v>
      </c>
      <c r="Y5645">
        <v>618</v>
      </c>
      <c r="Z5645">
        <v>525</v>
      </c>
      <c r="AA5645">
        <v>130</v>
      </c>
    </row>
    <row r="5646" spans="1:27" hidden="1">
      <c r="A5646">
        <v>20181231</v>
      </c>
      <c r="B5646" t="s">
        <v>31</v>
      </c>
      <c r="C5646" t="s">
        <v>32</v>
      </c>
      <c r="D5646" t="s">
        <v>1016</v>
      </c>
      <c r="E5646" t="s">
        <v>1016</v>
      </c>
      <c r="F5646" t="s">
        <v>35</v>
      </c>
      <c r="G5646" t="s">
        <v>36</v>
      </c>
      <c r="I5646" t="s">
        <v>982</v>
      </c>
      <c r="J5646" t="s">
        <v>1147</v>
      </c>
      <c r="K5646" t="s">
        <v>1014</v>
      </c>
      <c r="L5646" t="s">
        <v>1018</v>
      </c>
      <c r="M5646" t="s">
        <v>1359</v>
      </c>
      <c r="N5646" t="s">
        <v>617</v>
      </c>
      <c r="U5646">
        <v>21.027322999999999</v>
      </c>
      <c r="V5646">
        <v>105.767557</v>
      </c>
      <c r="Y5646">
        <v>393</v>
      </c>
      <c r="Z5646">
        <v>275</v>
      </c>
      <c r="AA5646">
        <v>135</v>
      </c>
    </row>
    <row r="5647" spans="1:27" hidden="1">
      <c r="A5647">
        <v>20181231</v>
      </c>
      <c r="B5647" t="s">
        <v>31</v>
      </c>
      <c r="C5647" t="s">
        <v>32</v>
      </c>
      <c r="D5647" t="s">
        <v>1019</v>
      </c>
      <c r="E5647" t="s">
        <v>1019</v>
      </c>
      <c r="F5647" t="s">
        <v>35</v>
      </c>
      <c r="G5647" t="s">
        <v>36</v>
      </c>
      <c r="I5647" t="s">
        <v>982</v>
      </c>
      <c r="J5647" t="s">
        <v>983</v>
      </c>
      <c r="K5647" t="s">
        <v>984</v>
      </c>
      <c r="L5647" t="s">
        <v>1020</v>
      </c>
      <c r="M5647" t="s">
        <v>1359</v>
      </c>
      <c r="N5647" t="s">
        <v>995</v>
      </c>
      <c r="R5647">
        <v>2011</v>
      </c>
      <c r="U5647">
        <v>21.024507</v>
      </c>
      <c r="V5647">
        <v>105.855572</v>
      </c>
      <c r="Y5647">
        <v>107</v>
      </c>
      <c r="Z5647">
        <v>86</v>
      </c>
      <c r="AA5647">
        <v>115</v>
      </c>
    </row>
    <row r="5648" spans="1:27" hidden="1">
      <c r="A5648">
        <v>20181231</v>
      </c>
      <c r="B5648" t="s">
        <v>31</v>
      </c>
      <c r="C5648" t="s">
        <v>32</v>
      </c>
      <c r="D5648" t="s">
        <v>1021</v>
      </c>
      <c r="E5648" t="s">
        <v>1021</v>
      </c>
      <c r="F5648" t="s">
        <v>35</v>
      </c>
      <c r="G5648" t="s">
        <v>36</v>
      </c>
      <c r="I5648" t="s">
        <v>982</v>
      </c>
      <c r="J5648" t="s">
        <v>983</v>
      </c>
      <c r="K5648" t="s">
        <v>984</v>
      </c>
      <c r="L5648" t="s">
        <v>1022</v>
      </c>
      <c r="M5648" t="s">
        <v>1359</v>
      </c>
      <c r="N5648" t="s">
        <v>624</v>
      </c>
      <c r="R5648">
        <v>2015</v>
      </c>
      <c r="U5648">
        <v>21.028220999999998</v>
      </c>
      <c r="V5648">
        <v>105.85088399999999</v>
      </c>
      <c r="Y5648">
        <v>123</v>
      </c>
      <c r="Z5648">
        <v>101</v>
      </c>
      <c r="AA5648">
        <v>145</v>
      </c>
    </row>
    <row r="5649" spans="1:27" hidden="1">
      <c r="A5649">
        <v>20181231</v>
      </c>
      <c r="B5649" t="s">
        <v>31</v>
      </c>
      <c r="C5649" t="s">
        <v>32</v>
      </c>
      <c r="D5649" t="s">
        <v>1023</v>
      </c>
      <c r="E5649" t="s">
        <v>1023</v>
      </c>
      <c r="F5649" t="s">
        <v>35</v>
      </c>
      <c r="G5649" t="s">
        <v>36</v>
      </c>
      <c r="I5649" t="s">
        <v>982</v>
      </c>
      <c r="J5649" t="s">
        <v>1147</v>
      </c>
      <c r="K5649" t="s">
        <v>1014</v>
      </c>
      <c r="L5649" t="s">
        <v>1024</v>
      </c>
      <c r="M5649" t="s">
        <v>1359</v>
      </c>
      <c r="N5649" t="s">
        <v>1002</v>
      </c>
      <c r="R5649">
        <v>2013</v>
      </c>
      <c r="U5649">
        <v>21.007752</v>
      </c>
      <c r="V5649">
        <v>105.782589</v>
      </c>
      <c r="Y5649">
        <v>450</v>
      </c>
      <c r="Z5649">
        <v>405</v>
      </c>
      <c r="AA5649">
        <v>145</v>
      </c>
    </row>
    <row r="5650" spans="1:27" hidden="1">
      <c r="A5650">
        <v>20181231</v>
      </c>
      <c r="B5650" t="s">
        <v>31</v>
      </c>
      <c r="C5650" t="s">
        <v>32</v>
      </c>
      <c r="D5650" t="s">
        <v>1025</v>
      </c>
      <c r="E5650" t="s">
        <v>1025</v>
      </c>
      <c r="F5650" t="s">
        <v>35</v>
      </c>
      <c r="G5650" t="s">
        <v>36</v>
      </c>
      <c r="I5650" t="s">
        <v>982</v>
      </c>
      <c r="J5650" t="s">
        <v>997</v>
      </c>
      <c r="K5650" t="s">
        <v>989</v>
      </c>
      <c r="L5650" t="s">
        <v>1026</v>
      </c>
      <c r="M5650" t="s">
        <v>1370</v>
      </c>
      <c r="N5650" t="s">
        <v>1027</v>
      </c>
      <c r="R5650">
        <v>2014</v>
      </c>
      <c r="U5650">
        <v>21.032553</v>
      </c>
      <c r="V5650">
        <v>105.812196</v>
      </c>
      <c r="Y5650">
        <v>318</v>
      </c>
      <c r="Z5650">
        <v>286</v>
      </c>
      <c r="AA5650">
        <v>150</v>
      </c>
    </row>
    <row r="5651" spans="1:27" hidden="1">
      <c r="A5651">
        <v>20181231</v>
      </c>
      <c r="B5651" t="s">
        <v>31</v>
      </c>
      <c r="C5651" t="s">
        <v>32</v>
      </c>
      <c r="D5651" t="s">
        <v>1028</v>
      </c>
      <c r="E5651" t="s">
        <v>1028</v>
      </c>
      <c r="F5651" t="s">
        <v>35</v>
      </c>
      <c r="G5651" t="s">
        <v>36</v>
      </c>
      <c r="I5651" t="s">
        <v>982</v>
      </c>
      <c r="J5651" t="s">
        <v>1147</v>
      </c>
      <c r="K5651" t="s">
        <v>1014</v>
      </c>
      <c r="L5651" t="s">
        <v>1029</v>
      </c>
      <c r="M5651" t="s">
        <v>1370</v>
      </c>
      <c r="N5651" t="s">
        <v>1011</v>
      </c>
      <c r="R5651">
        <v>2017</v>
      </c>
      <c r="U5651">
        <v>21.016801999999998</v>
      </c>
      <c r="V5651">
        <v>105.784387</v>
      </c>
      <c r="Y5651">
        <v>359</v>
      </c>
      <c r="Z5651">
        <v>287</v>
      </c>
      <c r="AA5651">
        <v>155</v>
      </c>
    </row>
    <row r="5652" spans="1:27" hidden="1">
      <c r="A5652">
        <v>20181231</v>
      </c>
      <c r="B5652" t="s">
        <v>31</v>
      </c>
      <c r="C5652" t="s">
        <v>32</v>
      </c>
      <c r="D5652" t="s">
        <v>1030</v>
      </c>
      <c r="E5652" t="s">
        <v>1030</v>
      </c>
      <c r="F5652" t="s">
        <v>35</v>
      </c>
      <c r="G5652" t="s">
        <v>36</v>
      </c>
      <c r="I5652" t="s">
        <v>982</v>
      </c>
      <c r="J5652" t="s">
        <v>993</v>
      </c>
      <c r="K5652" t="s">
        <v>989</v>
      </c>
      <c r="N5652" t="s">
        <v>995</v>
      </c>
      <c r="R5652">
        <v>2020</v>
      </c>
      <c r="U5652">
        <v>21.010005400000001</v>
      </c>
      <c r="V5652">
        <v>105.8242284</v>
      </c>
    </row>
    <row r="5653" spans="1:27" hidden="1">
      <c r="A5653">
        <v>20181231</v>
      </c>
      <c r="B5653" t="s">
        <v>31</v>
      </c>
      <c r="C5653" t="s">
        <v>32</v>
      </c>
      <c r="D5653" t="s">
        <v>1078</v>
      </c>
      <c r="E5653" t="s">
        <v>1078</v>
      </c>
      <c r="F5653" t="s">
        <v>35</v>
      </c>
      <c r="G5653" t="s">
        <v>44</v>
      </c>
      <c r="I5653" t="s">
        <v>982</v>
      </c>
      <c r="J5653" t="s">
        <v>988</v>
      </c>
      <c r="K5653" t="s">
        <v>989</v>
      </c>
      <c r="L5653" t="s">
        <v>1079</v>
      </c>
      <c r="N5653" t="s">
        <v>1080</v>
      </c>
      <c r="U5653">
        <v>21.016088</v>
      </c>
      <c r="V5653">
        <v>105.85718300000001</v>
      </c>
      <c r="Y5653">
        <v>143</v>
      </c>
      <c r="Z5653">
        <v>72</v>
      </c>
      <c r="AA5653">
        <v>70</v>
      </c>
    </row>
    <row r="5654" spans="1:27" hidden="1">
      <c r="A5654">
        <v>20181231</v>
      </c>
      <c r="B5654" t="s">
        <v>31</v>
      </c>
      <c r="C5654" t="s">
        <v>32</v>
      </c>
      <c r="D5654" t="s">
        <v>1039</v>
      </c>
      <c r="E5654" t="s">
        <v>1039</v>
      </c>
      <c r="F5654" t="s">
        <v>35</v>
      </c>
      <c r="G5654" t="s">
        <v>44</v>
      </c>
      <c r="I5654" t="s">
        <v>982</v>
      </c>
      <c r="J5654" t="s">
        <v>993</v>
      </c>
      <c r="K5654" t="s">
        <v>989</v>
      </c>
      <c r="L5654" t="s">
        <v>1040</v>
      </c>
      <c r="N5654" t="s">
        <v>624</v>
      </c>
      <c r="U5654">
        <v>21.024563000000001</v>
      </c>
      <c r="V5654">
        <v>105.810562</v>
      </c>
      <c r="Y5654">
        <v>95</v>
      </c>
      <c r="Z5654">
        <v>38</v>
      </c>
      <c r="AA5654">
        <v>55</v>
      </c>
    </row>
    <row r="5655" spans="1:27" hidden="1">
      <c r="A5655">
        <v>20181231</v>
      </c>
      <c r="B5655" t="s">
        <v>31</v>
      </c>
      <c r="C5655" t="s">
        <v>32</v>
      </c>
      <c r="D5655" t="s">
        <v>1041</v>
      </c>
      <c r="E5655" t="s">
        <v>1041</v>
      </c>
      <c r="F5655" t="s">
        <v>35</v>
      </c>
      <c r="G5655" t="s">
        <v>44</v>
      </c>
      <c r="I5655" t="s">
        <v>982</v>
      </c>
      <c r="J5655" t="s">
        <v>997</v>
      </c>
      <c r="K5655" t="s">
        <v>989</v>
      </c>
      <c r="L5655" t="s">
        <v>1042</v>
      </c>
      <c r="N5655" t="s">
        <v>624</v>
      </c>
      <c r="U5655">
        <v>21.021436999999999</v>
      </c>
      <c r="V5655">
        <v>105.817813</v>
      </c>
      <c r="Y5655">
        <v>350</v>
      </c>
      <c r="Z5655">
        <v>175</v>
      </c>
      <c r="AA5655">
        <v>130</v>
      </c>
    </row>
    <row r="5656" spans="1:27" hidden="1">
      <c r="A5656">
        <v>20181231</v>
      </c>
      <c r="B5656" t="s">
        <v>31</v>
      </c>
      <c r="C5656" t="s">
        <v>32</v>
      </c>
      <c r="D5656" t="s">
        <v>1043</v>
      </c>
      <c r="E5656" t="s">
        <v>1043</v>
      </c>
      <c r="F5656" t="s">
        <v>35</v>
      </c>
      <c r="G5656" t="s">
        <v>44</v>
      </c>
      <c r="I5656" t="s">
        <v>982</v>
      </c>
      <c r="J5656" t="s">
        <v>997</v>
      </c>
      <c r="K5656" t="s">
        <v>989</v>
      </c>
      <c r="L5656" t="s">
        <v>1044</v>
      </c>
      <c r="N5656" t="s">
        <v>624</v>
      </c>
      <c r="R5656">
        <v>1993</v>
      </c>
      <c r="U5656">
        <v>21.027605000000001</v>
      </c>
      <c r="V5656">
        <v>105.821653</v>
      </c>
      <c r="Y5656">
        <v>218</v>
      </c>
      <c r="Z5656">
        <v>65</v>
      </c>
      <c r="AA5656">
        <v>90</v>
      </c>
    </row>
    <row r="5657" spans="1:27" hidden="1">
      <c r="A5657">
        <v>20181231</v>
      </c>
      <c r="B5657" t="s">
        <v>31</v>
      </c>
      <c r="C5657" t="s">
        <v>32</v>
      </c>
      <c r="D5657" t="s">
        <v>1045</v>
      </c>
      <c r="E5657" t="s">
        <v>1045</v>
      </c>
      <c r="F5657" t="s">
        <v>35</v>
      </c>
      <c r="G5657" t="s">
        <v>44</v>
      </c>
      <c r="I5657" t="s">
        <v>982</v>
      </c>
      <c r="J5657" t="s">
        <v>983</v>
      </c>
      <c r="K5657" t="s">
        <v>984</v>
      </c>
      <c r="L5657" t="s">
        <v>1046</v>
      </c>
      <c r="N5657" t="s">
        <v>995</v>
      </c>
      <c r="R5657">
        <v>2008</v>
      </c>
      <c r="U5657">
        <v>21.024813000000002</v>
      </c>
      <c r="V5657">
        <v>105.84393799999999</v>
      </c>
      <c r="Y5657">
        <v>154</v>
      </c>
      <c r="Z5657">
        <v>92</v>
      </c>
      <c r="AA5657">
        <v>120</v>
      </c>
    </row>
    <row r="5658" spans="1:27" hidden="1">
      <c r="A5658">
        <v>20181231</v>
      </c>
      <c r="B5658" t="s">
        <v>31</v>
      </c>
      <c r="C5658" t="s">
        <v>32</v>
      </c>
      <c r="D5658" t="s">
        <v>1047</v>
      </c>
      <c r="E5658" t="s">
        <v>1047</v>
      </c>
      <c r="F5658" t="s">
        <v>35</v>
      </c>
      <c r="G5658" t="s">
        <v>44</v>
      </c>
      <c r="I5658" t="s">
        <v>982</v>
      </c>
      <c r="J5658" t="s">
        <v>1048</v>
      </c>
      <c r="K5658" t="s">
        <v>1037</v>
      </c>
      <c r="L5658" t="s">
        <v>1049</v>
      </c>
      <c r="N5658" t="s">
        <v>624</v>
      </c>
      <c r="R5658">
        <v>2010</v>
      </c>
      <c r="U5658">
        <v>20.969436999999999</v>
      </c>
      <c r="V5658">
        <v>105.827063</v>
      </c>
      <c r="Y5658">
        <v>168</v>
      </c>
      <c r="Z5658">
        <v>143</v>
      </c>
      <c r="AA5658">
        <v>90</v>
      </c>
    </row>
    <row r="5659" spans="1:27" hidden="1">
      <c r="A5659">
        <v>20181231</v>
      </c>
      <c r="B5659" t="s">
        <v>31</v>
      </c>
      <c r="C5659" t="s">
        <v>32</v>
      </c>
      <c r="D5659" t="s">
        <v>1050</v>
      </c>
      <c r="E5659" t="s">
        <v>1050</v>
      </c>
      <c r="F5659" t="s">
        <v>35</v>
      </c>
      <c r="G5659" t="s">
        <v>44</v>
      </c>
      <c r="I5659" t="s">
        <v>982</v>
      </c>
      <c r="J5659" t="s">
        <v>983</v>
      </c>
      <c r="K5659" t="s">
        <v>984</v>
      </c>
      <c r="L5659" t="s">
        <v>1051</v>
      </c>
      <c r="N5659" t="s">
        <v>624</v>
      </c>
      <c r="R5659">
        <v>2010</v>
      </c>
      <c r="U5659">
        <v>21.028687999999999</v>
      </c>
      <c r="V5659">
        <v>105.84468699999999</v>
      </c>
      <c r="Y5659">
        <v>106</v>
      </c>
      <c r="Z5659">
        <v>80</v>
      </c>
      <c r="AA5659">
        <v>85</v>
      </c>
    </row>
    <row r="5660" spans="1:27" hidden="1">
      <c r="A5660">
        <v>20181231</v>
      </c>
      <c r="B5660" t="s">
        <v>31</v>
      </c>
      <c r="C5660" t="s">
        <v>32</v>
      </c>
      <c r="D5660" t="s">
        <v>1052</v>
      </c>
      <c r="E5660" t="s">
        <v>1052</v>
      </c>
      <c r="F5660" t="s">
        <v>35</v>
      </c>
      <c r="G5660" t="s">
        <v>44</v>
      </c>
      <c r="I5660" t="s">
        <v>982</v>
      </c>
      <c r="J5660" t="s">
        <v>988</v>
      </c>
      <c r="K5660" t="s">
        <v>989</v>
      </c>
      <c r="L5660" t="s">
        <v>1053</v>
      </c>
      <c r="N5660" t="s">
        <v>624</v>
      </c>
      <c r="R5660">
        <v>2011</v>
      </c>
      <c r="U5660">
        <v>21.016311999999999</v>
      </c>
      <c r="V5660">
        <v>105.85731199999999</v>
      </c>
      <c r="Y5660">
        <v>85</v>
      </c>
      <c r="Z5660">
        <v>51</v>
      </c>
      <c r="AA5660">
        <v>85</v>
      </c>
    </row>
    <row r="5661" spans="1:27" hidden="1">
      <c r="A5661">
        <v>20181231</v>
      </c>
      <c r="B5661" t="s">
        <v>31</v>
      </c>
      <c r="C5661" t="s">
        <v>32</v>
      </c>
      <c r="D5661" t="s">
        <v>1054</v>
      </c>
      <c r="E5661" t="s">
        <v>1054</v>
      </c>
      <c r="F5661" t="s">
        <v>35</v>
      </c>
      <c r="G5661" t="s">
        <v>44</v>
      </c>
      <c r="I5661" t="s">
        <v>982</v>
      </c>
      <c r="J5661" t="s">
        <v>1055</v>
      </c>
      <c r="K5661" t="s">
        <v>1037</v>
      </c>
      <c r="L5661" t="s">
        <v>1049</v>
      </c>
      <c r="N5661" t="s">
        <v>624</v>
      </c>
      <c r="R5661">
        <v>2011</v>
      </c>
      <c r="U5661">
        <v>20.960561999999999</v>
      </c>
      <c r="V5661">
        <v>105.791937</v>
      </c>
      <c r="Y5661">
        <v>149</v>
      </c>
      <c r="Z5661">
        <v>104</v>
      </c>
      <c r="AA5661">
        <v>55</v>
      </c>
    </row>
    <row r="5662" spans="1:27" hidden="1">
      <c r="A5662">
        <v>20181231</v>
      </c>
      <c r="B5662" t="s">
        <v>31</v>
      </c>
      <c r="C5662" t="s">
        <v>32</v>
      </c>
      <c r="D5662" t="s">
        <v>1056</v>
      </c>
      <c r="E5662" t="s">
        <v>1056</v>
      </c>
      <c r="F5662" t="s">
        <v>35</v>
      </c>
      <c r="G5662" t="s">
        <v>44</v>
      </c>
      <c r="I5662" t="s">
        <v>982</v>
      </c>
      <c r="J5662" t="s">
        <v>983</v>
      </c>
      <c r="K5662" t="s">
        <v>984</v>
      </c>
      <c r="L5662" t="s">
        <v>1057</v>
      </c>
      <c r="N5662" t="s">
        <v>1009</v>
      </c>
      <c r="R5662">
        <v>2013</v>
      </c>
      <c r="U5662">
        <v>21.019563000000002</v>
      </c>
      <c r="V5662">
        <v>105.855188</v>
      </c>
      <c r="Y5662">
        <v>86</v>
      </c>
      <c r="Z5662">
        <v>73</v>
      </c>
      <c r="AA5662">
        <v>100</v>
      </c>
    </row>
    <row r="5663" spans="1:27" hidden="1">
      <c r="A5663">
        <v>20181231</v>
      </c>
      <c r="B5663" t="s">
        <v>31</v>
      </c>
      <c r="C5663" t="s">
        <v>32</v>
      </c>
      <c r="D5663" t="s">
        <v>1058</v>
      </c>
      <c r="E5663" t="s">
        <v>1058</v>
      </c>
      <c r="F5663" t="s">
        <v>35</v>
      </c>
      <c r="G5663" t="s">
        <v>44</v>
      </c>
      <c r="I5663" t="s">
        <v>982</v>
      </c>
      <c r="J5663" t="s">
        <v>988</v>
      </c>
      <c r="K5663" t="s">
        <v>989</v>
      </c>
      <c r="L5663" t="s">
        <v>1059</v>
      </c>
      <c r="N5663" t="s">
        <v>624</v>
      </c>
      <c r="R5663">
        <v>2015</v>
      </c>
      <c r="U5663">
        <v>21.000686999999999</v>
      </c>
      <c r="V5663">
        <v>105.87106300000001</v>
      </c>
      <c r="Y5663">
        <v>216</v>
      </c>
      <c r="Z5663">
        <v>173</v>
      </c>
      <c r="AA5663">
        <v>75</v>
      </c>
    </row>
    <row r="5664" spans="1:27" hidden="1">
      <c r="A5664">
        <v>20181231</v>
      </c>
      <c r="B5664" t="s">
        <v>31</v>
      </c>
      <c r="C5664" t="s">
        <v>32</v>
      </c>
      <c r="D5664" t="s">
        <v>1060</v>
      </c>
      <c r="E5664" t="s">
        <v>1060</v>
      </c>
      <c r="F5664" t="s">
        <v>35</v>
      </c>
      <c r="G5664" t="s">
        <v>44</v>
      </c>
      <c r="I5664" t="s">
        <v>982</v>
      </c>
      <c r="J5664" t="s">
        <v>1061</v>
      </c>
      <c r="K5664" t="s">
        <v>1037</v>
      </c>
      <c r="L5664" t="s">
        <v>1062</v>
      </c>
      <c r="N5664" t="s">
        <v>624</v>
      </c>
      <c r="R5664">
        <v>2013</v>
      </c>
      <c r="U5664">
        <v>21.032813000000001</v>
      </c>
      <c r="V5664">
        <v>105.514438</v>
      </c>
      <c r="Y5664">
        <v>81</v>
      </c>
      <c r="Z5664">
        <v>32</v>
      </c>
      <c r="AA5664">
        <v>60</v>
      </c>
    </row>
    <row r="5665" spans="1:27" hidden="1">
      <c r="A5665">
        <v>20181231</v>
      </c>
      <c r="B5665" t="s">
        <v>31</v>
      </c>
      <c r="C5665" t="s">
        <v>32</v>
      </c>
      <c r="D5665" t="s">
        <v>1063</v>
      </c>
      <c r="E5665" t="s">
        <v>1063</v>
      </c>
      <c r="F5665" t="s">
        <v>35</v>
      </c>
      <c r="G5665" t="s">
        <v>44</v>
      </c>
      <c r="I5665" t="s">
        <v>982</v>
      </c>
      <c r="J5665" t="s">
        <v>997</v>
      </c>
      <c r="K5665" t="s">
        <v>989</v>
      </c>
      <c r="L5665" t="s">
        <v>1064</v>
      </c>
      <c r="M5665" t="s">
        <v>1359</v>
      </c>
      <c r="N5665" t="s">
        <v>624</v>
      </c>
      <c r="R5665">
        <v>2013</v>
      </c>
      <c r="U5665">
        <v>21.035813000000001</v>
      </c>
      <c r="V5665">
        <v>105.818563</v>
      </c>
      <c r="Y5665">
        <v>141</v>
      </c>
      <c r="Z5665">
        <v>106</v>
      </c>
      <c r="AA5665">
        <v>70</v>
      </c>
    </row>
    <row r="5666" spans="1:27" hidden="1">
      <c r="A5666">
        <v>20181231</v>
      </c>
      <c r="B5666" t="s">
        <v>31</v>
      </c>
      <c r="C5666" t="s">
        <v>32</v>
      </c>
      <c r="D5666" t="s">
        <v>1065</v>
      </c>
      <c r="E5666" t="s">
        <v>1065</v>
      </c>
      <c r="F5666" t="s">
        <v>35</v>
      </c>
      <c r="G5666" t="s">
        <v>44</v>
      </c>
      <c r="I5666" t="s">
        <v>982</v>
      </c>
      <c r="J5666" t="s">
        <v>988</v>
      </c>
      <c r="K5666" t="s">
        <v>989</v>
      </c>
      <c r="L5666" t="s">
        <v>1066</v>
      </c>
      <c r="N5666" t="s">
        <v>624</v>
      </c>
      <c r="R5666">
        <v>2015</v>
      </c>
      <c r="U5666">
        <v>21.015819</v>
      </c>
      <c r="V5666">
        <v>105.85771099999999</v>
      </c>
      <c r="Y5666">
        <v>108</v>
      </c>
      <c r="Z5666">
        <v>76</v>
      </c>
      <c r="AA5666">
        <v>70</v>
      </c>
    </row>
    <row r="5667" spans="1:27" hidden="1">
      <c r="A5667">
        <v>20181231</v>
      </c>
      <c r="B5667" t="s">
        <v>31</v>
      </c>
      <c r="C5667" t="s">
        <v>32</v>
      </c>
      <c r="D5667" t="s">
        <v>1067</v>
      </c>
      <c r="E5667" t="s">
        <v>1067</v>
      </c>
      <c r="F5667" t="s">
        <v>35</v>
      </c>
      <c r="G5667" t="s">
        <v>44</v>
      </c>
      <c r="I5667" t="s">
        <v>982</v>
      </c>
      <c r="J5667" t="s">
        <v>1013</v>
      </c>
      <c r="K5667" t="s">
        <v>1014</v>
      </c>
      <c r="L5667" t="s">
        <v>1068</v>
      </c>
      <c r="N5667" t="s">
        <v>995</v>
      </c>
      <c r="R5667">
        <v>2016</v>
      </c>
      <c r="U5667">
        <v>21.030436999999999</v>
      </c>
      <c r="V5667">
        <v>105.785312</v>
      </c>
      <c r="Y5667">
        <v>151</v>
      </c>
      <c r="Z5667">
        <v>136</v>
      </c>
      <c r="AA5667">
        <v>95</v>
      </c>
    </row>
    <row r="5668" spans="1:27" hidden="1">
      <c r="A5668">
        <v>20181231</v>
      </c>
      <c r="B5668" t="s">
        <v>31</v>
      </c>
      <c r="C5668" t="s">
        <v>32</v>
      </c>
      <c r="D5668" t="s">
        <v>1069</v>
      </c>
      <c r="E5668" t="s">
        <v>1069</v>
      </c>
      <c r="F5668" t="s">
        <v>35</v>
      </c>
      <c r="G5668" t="s">
        <v>44</v>
      </c>
      <c r="I5668" t="s">
        <v>982</v>
      </c>
      <c r="J5668" t="s">
        <v>1070</v>
      </c>
      <c r="K5668" t="s">
        <v>1037</v>
      </c>
      <c r="N5668" t="s">
        <v>986</v>
      </c>
      <c r="R5668">
        <v>2018</v>
      </c>
      <c r="U5668">
        <v>21.086279600000001</v>
      </c>
      <c r="V5668">
        <v>105.3563865</v>
      </c>
    </row>
    <row r="5669" spans="1:27" hidden="1">
      <c r="A5669">
        <v>20181231</v>
      </c>
      <c r="B5669" t="s">
        <v>31</v>
      </c>
      <c r="C5669" t="s">
        <v>32</v>
      </c>
      <c r="D5669" t="s">
        <v>1071</v>
      </c>
      <c r="E5669" t="s">
        <v>1071</v>
      </c>
      <c r="F5669" t="s">
        <v>35</v>
      </c>
      <c r="G5669" t="s">
        <v>44</v>
      </c>
      <c r="I5669" t="s">
        <v>982</v>
      </c>
      <c r="J5669" t="s">
        <v>1055</v>
      </c>
      <c r="K5669" t="s">
        <v>1037</v>
      </c>
      <c r="L5669" t="s">
        <v>1072</v>
      </c>
      <c r="N5669" t="s">
        <v>1032</v>
      </c>
      <c r="R5669">
        <v>2019</v>
      </c>
      <c r="U5669">
        <v>20.984067199999998</v>
      </c>
      <c r="V5669">
        <v>105.7717822</v>
      </c>
    </row>
    <row r="5670" spans="1:27" hidden="1">
      <c r="A5670">
        <v>20181231</v>
      </c>
      <c r="B5670" t="s">
        <v>31</v>
      </c>
      <c r="C5670" t="s">
        <v>32</v>
      </c>
      <c r="D5670" t="s">
        <v>1863</v>
      </c>
      <c r="E5670" t="s">
        <v>1863</v>
      </c>
      <c r="F5670" t="s">
        <v>94</v>
      </c>
      <c r="G5670" t="s">
        <v>44</v>
      </c>
      <c r="I5670" t="s">
        <v>982</v>
      </c>
      <c r="J5670" t="s">
        <v>997</v>
      </c>
      <c r="K5670" t="s">
        <v>989</v>
      </c>
      <c r="L5670" t="s">
        <v>1958</v>
      </c>
      <c r="N5670" t="s">
        <v>624</v>
      </c>
      <c r="R5670">
        <v>2012</v>
      </c>
      <c r="U5670">
        <v>21.042062999999999</v>
      </c>
      <c r="V5670">
        <v>105.846813</v>
      </c>
      <c r="Y5670">
        <v>73</v>
      </c>
      <c r="Z5670">
        <v>55</v>
      </c>
      <c r="AA5670">
        <v>60</v>
      </c>
    </row>
    <row r="5671" spans="1:27" hidden="1">
      <c r="A5671">
        <v>20181231</v>
      </c>
      <c r="B5671" t="s">
        <v>31</v>
      </c>
      <c r="C5671" t="s">
        <v>32</v>
      </c>
      <c r="D5671" t="s">
        <v>186</v>
      </c>
      <c r="E5671" t="s">
        <v>186</v>
      </c>
      <c r="F5671" t="s">
        <v>94</v>
      </c>
      <c r="G5671" t="s">
        <v>44</v>
      </c>
      <c r="I5671" t="s">
        <v>982</v>
      </c>
      <c r="J5671" t="s">
        <v>1000</v>
      </c>
      <c r="K5671" t="s">
        <v>989</v>
      </c>
      <c r="L5671" t="s">
        <v>1959</v>
      </c>
      <c r="N5671" t="s">
        <v>624</v>
      </c>
      <c r="U5671">
        <v>21.056084999999999</v>
      </c>
      <c r="V5671">
        <v>105.833646</v>
      </c>
      <c r="Y5671">
        <v>175</v>
      </c>
      <c r="Z5671">
        <v>105</v>
      </c>
      <c r="AA5671">
        <v>45</v>
      </c>
    </row>
    <row r="5672" spans="1:27" hidden="1">
      <c r="A5672">
        <v>20181231</v>
      </c>
      <c r="B5672" t="s">
        <v>31</v>
      </c>
      <c r="C5672" t="s">
        <v>32</v>
      </c>
      <c r="D5672" t="s">
        <v>1867</v>
      </c>
      <c r="E5672" t="s">
        <v>1867</v>
      </c>
      <c r="F5672" t="s">
        <v>94</v>
      </c>
      <c r="G5672" t="s">
        <v>44</v>
      </c>
      <c r="I5672" t="s">
        <v>982</v>
      </c>
      <c r="J5672" t="s">
        <v>983</v>
      </c>
      <c r="K5672" t="s">
        <v>984</v>
      </c>
      <c r="L5672" t="s">
        <v>1125</v>
      </c>
      <c r="R5672">
        <v>2009</v>
      </c>
      <c r="U5672">
        <v>21.026153999999998</v>
      </c>
      <c r="V5672">
        <v>105.841701</v>
      </c>
    </row>
    <row r="5673" spans="1:27" hidden="1">
      <c r="A5673">
        <v>20181231</v>
      </c>
      <c r="B5673" t="s">
        <v>31</v>
      </c>
      <c r="C5673" t="s">
        <v>32</v>
      </c>
      <c r="D5673" t="s">
        <v>1081</v>
      </c>
      <c r="E5673" t="s">
        <v>1081</v>
      </c>
      <c r="F5673" t="s">
        <v>35</v>
      </c>
      <c r="G5673" t="s">
        <v>108</v>
      </c>
      <c r="I5673" t="s">
        <v>982</v>
      </c>
      <c r="J5673" t="s">
        <v>988</v>
      </c>
      <c r="K5673" t="s">
        <v>989</v>
      </c>
      <c r="L5673" t="s">
        <v>1082</v>
      </c>
      <c r="M5673" t="s">
        <v>624</v>
      </c>
      <c r="N5673" t="s">
        <v>624</v>
      </c>
      <c r="R5673">
        <v>2013</v>
      </c>
      <c r="U5673">
        <v>21.013967999999998</v>
      </c>
      <c r="V5673">
        <v>105.856431</v>
      </c>
      <c r="Y5673">
        <v>53</v>
      </c>
      <c r="Z5673">
        <v>21</v>
      </c>
      <c r="AA5673">
        <v>35</v>
      </c>
    </row>
    <row r="5674" spans="1:27" hidden="1">
      <c r="A5674">
        <v>20181231</v>
      </c>
      <c r="B5674" t="s">
        <v>31</v>
      </c>
      <c r="C5674" t="s">
        <v>32</v>
      </c>
      <c r="D5674" t="s">
        <v>1083</v>
      </c>
      <c r="E5674" t="s">
        <v>1083</v>
      </c>
      <c r="F5674" t="s">
        <v>35</v>
      </c>
      <c r="G5674" t="s">
        <v>108</v>
      </c>
      <c r="I5674" t="s">
        <v>982</v>
      </c>
      <c r="J5674" t="s">
        <v>993</v>
      </c>
      <c r="K5674" t="s">
        <v>989</v>
      </c>
      <c r="L5674" t="s">
        <v>1084</v>
      </c>
      <c r="M5674" t="s">
        <v>624</v>
      </c>
      <c r="N5674" t="s">
        <v>624</v>
      </c>
      <c r="U5674">
        <v>21.009827000000001</v>
      </c>
      <c r="V5674">
        <v>105.819236</v>
      </c>
      <c r="Y5674">
        <v>118</v>
      </c>
      <c r="Z5674">
        <v>100</v>
      </c>
      <c r="AA5674">
        <v>30</v>
      </c>
    </row>
    <row r="5675" spans="1:27" hidden="1">
      <c r="A5675">
        <v>20181231</v>
      </c>
      <c r="B5675" t="s">
        <v>31</v>
      </c>
      <c r="C5675" t="s">
        <v>32</v>
      </c>
      <c r="D5675" t="s">
        <v>1085</v>
      </c>
      <c r="E5675" t="s">
        <v>1085</v>
      </c>
      <c r="F5675" t="s">
        <v>35</v>
      </c>
      <c r="G5675" t="s">
        <v>108</v>
      </c>
      <c r="I5675" t="s">
        <v>982</v>
      </c>
      <c r="J5675" t="s">
        <v>983</v>
      </c>
      <c r="K5675" t="s">
        <v>984</v>
      </c>
      <c r="L5675" t="s">
        <v>1086</v>
      </c>
      <c r="M5675" t="s">
        <v>624</v>
      </c>
      <c r="N5675" t="s">
        <v>624</v>
      </c>
      <c r="U5675">
        <v>21.022117000000001</v>
      </c>
      <c r="V5675">
        <v>105.853758</v>
      </c>
      <c r="Y5675">
        <v>103</v>
      </c>
      <c r="Z5675">
        <v>67</v>
      </c>
      <c r="AA5675">
        <v>50</v>
      </c>
    </row>
    <row r="5676" spans="1:27" hidden="1">
      <c r="A5676">
        <v>20181231</v>
      </c>
      <c r="B5676" t="s">
        <v>31</v>
      </c>
      <c r="C5676" t="s">
        <v>32</v>
      </c>
      <c r="D5676" t="s">
        <v>1087</v>
      </c>
      <c r="E5676" t="s">
        <v>1087</v>
      </c>
      <c r="F5676" t="s">
        <v>35</v>
      </c>
      <c r="G5676" t="s">
        <v>108</v>
      </c>
      <c r="I5676" t="s">
        <v>982</v>
      </c>
      <c r="J5676" t="s">
        <v>997</v>
      </c>
      <c r="K5676" t="s">
        <v>989</v>
      </c>
      <c r="L5676" t="s">
        <v>1088</v>
      </c>
      <c r="M5676" t="s">
        <v>624</v>
      </c>
      <c r="N5676" t="s">
        <v>624</v>
      </c>
      <c r="U5676">
        <v>21.027563000000001</v>
      </c>
      <c r="V5676">
        <v>105.817938</v>
      </c>
      <c r="Y5676">
        <v>78</v>
      </c>
      <c r="Z5676">
        <v>51</v>
      </c>
      <c r="AA5676">
        <v>75</v>
      </c>
    </row>
    <row r="5677" spans="1:27" hidden="1">
      <c r="A5677">
        <v>20181231</v>
      </c>
      <c r="B5677" t="s">
        <v>31</v>
      </c>
      <c r="C5677" t="s">
        <v>32</v>
      </c>
      <c r="D5677" t="s">
        <v>1089</v>
      </c>
      <c r="E5677" t="s">
        <v>1089</v>
      </c>
      <c r="F5677" t="s">
        <v>35</v>
      </c>
      <c r="G5677" t="s">
        <v>108</v>
      </c>
      <c r="I5677" t="s">
        <v>982</v>
      </c>
      <c r="J5677" t="s">
        <v>997</v>
      </c>
      <c r="K5677" t="s">
        <v>989</v>
      </c>
      <c r="L5677" t="s">
        <v>1090</v>
      </c>
      <c r="M5677" t="s">
        <v>624</v>
      </c>
      <c r="N5677" t="s">
        <v>624</v>
      </c>
      <c r="U5677">
        <v>21.042062999999999</v>
      </c>
      <c r="V5677">
        <v>105.84581300000001</v>
      </c>
      <c r="Y5677">
        <v>70</v>
      </c>
      <c r="Z5677">
        <v>28</v>
      </c>
      <c r="AA5677">
        <v>45</v>
      </c>
    </row>
    <row r="5678" spans="1:27" hidden="1">
      <c r="A5678">
        <v>20181231</v>
      </c>
      <c r="B5678" t="s">
        <v>31</v>
      </c>
      <c r="C5678" t="s">
        <v>32</v>
      </c>
      <c r="D5678" t="s">
        <v>1091</v>
      </c>
      <c r="E5678" t="s">
        <v>1091</v>
      </c>
      <c r="F5678" t="s">
        <v>35</v>
      </c>
      <c r="G5678" t="s">
        <v>108</v>
      </c>
      <c r="I5678" t="s">
        <v>982</v>
      </c>
      <c r="J5678" t="s">
        <v>983</v>
      </c>
      <c r="K5678" t="s">
        <v>984</v>
      </c>
      <c r="L5678" t="s">
        <v>1092</v>
      </c>
      <c r="M5678" t="s">
        <v>624</v>
      </c>
      <c r="N5678" t="s">
        <v>624</v>
      </c>
      <c r="R5678">
        <v>2013</v>
      </c>
      <c r="U5678">
        <v>21.020686999999999</v>
      </c>
      <c r="V5678">
        <v>105.84393799999999</v>
      </c>
      <c r="Y5678">
        <v>118</v>
      </c>
      <c r="Z5678">
        <v>53</v>
      </c>
      <c r="AA5678">
        <v>35</v>
      </c>
    </row>
    <row r="5679" spans="1:27" hidden="1">
      <c r="A5679">
        <v>20181231</v>
      </c>
      <c r="B5679" t="s">
        <v>31</v>
      </c>
      <c r="C5679" t="s">
        <v>32</v>
      </c>
      <c r="D5679" t="s">
        <v>1093</v>
      </c>
      <c r="E5679" t="s">
        <v>1093</v>
      </c>
      <c r="F5679" t="s">
        <v>35</v>
      </c>
      <c r="G5679" t="s">
        <v>108</v>
      </c>
      <c r="I5679" t="s">
        <v>982</v>
      </c>
      <c r="J5679" t="s">
        <v>997</v>
      </c>
      <c r="K5679" t="s">
        <v>989</v>
      </c>
      <c r="L5679" t="s">
        <v>1094</v>
      </c>
      <c r="M5679" t="s">
        <v>624</v>
      </c>
      <c r="N5679" t="s">
        <v>624</v>
      </c>
      <c r="U5679">
        <v>21.032671000000001</v>
      </c>
      <c r="V5679">
        <v>105.808859</v>
      </c>
      <c r="Y5679">
        <v>50</v>
      </c>
      <c r="Z5679">
        <v>38</v>
      </c>
      <c r="AA5679">
        <v>60</v>
      </c>
    </row>
    <row r="5680" spans="1:27" hidden="1">
      <c r="A5680">
        <v>20181231</v>
      </c>
      <c r="B5680" t="s">
        <v>31</v>
      </c>
      <c r="C5680" t="s">
        <v>32</v>
      </c>
      <c r="D5680" t="s">
        <v>1095</v>
      </c>
      <c r="E5680" t="s">
        <v>1095</v>
      </c>
      <c r="F5680" t="s">
        <v>35</v>
      </c>
      <c r="G5680" t="s">
        <v>108</v>
      </c>
      <c r="I5680" t="s">
        <v>982</v>
      </c>
      <c r="J5680" t="s">
        <v>993</v>
      </c>
      <c r="K5680" t="s">
        <v>989</v>
      </c>
      <c r="L5680" t="s">
        <v>1096</v>
      </c>
      <c r="M5680" t="s">
        <v>624</v>
      </c>
      <c r="N5680" t="s">
        <v>624</v>
      </c>
      <c r="R5680">
        <v>2010</v>
      </c>
      <c r="U5680">
        <v>21.027954999999999</v>
      </c>
      <c r="V5680">
        <v>105.839094</v>
      </c>
      <c r="Y5680">
        <v>56</v>
      </c>
      <c r="Z5680">
        <v>36</v>
      </c>
      <c r="AA5680">
        <v>30</v>
      </c>
    </row>
    <row r="5681" spans="1:27" hidden="1">
      <c r="A5681">
        <v>20181231</v>
      </c>
      <c r="B5681" t="s">
        <v>31</v>
      </c>
      <c r="C5681" t="s">
        <v>32</v>
      </c>
      <c r="D5681" t="s">
        <v>1097</v>
      </c>
      <c r="E5681" t="s">
        <v>1097</v>
      </c>
      <c r="F5681" t="s">
        <v>35</v>
      </c>
      <c r="G5681" t="s">
        <v>108</v>
      </c>
      <c r="I5681" t="s">
        <v>982</v>
      </c>
      <c r="J5681" t="s">
        <v>1098</v>
      </c>
      <c r="K5681" t="s">
        <v>1037</v>
      </c>
      <c r="L5681" t="s">
        <v>1099</v>
      </c>
      <c r="M5681" t="s">
        <v>624</v>
      </c>
      <c r="N5681" t="s">
        <v>624</v>
      </c>
      <c r="R5681">
        <v>2007</v>
      </c>
      <c r="U5681">
        <v>21.127803</v>
      </c>
      <c r="V5681">
        <v>105.844086</v>
      </c>
      <c r="Y5681">
        <v>48</v>
      </c>
      <c r="Z5681">
        <v>24</v>
      </c>
      <c r="AA5681">
        <v>20</v>
      </c>
    </row>
    <row r="5682" spans="1:27" hidden="1">
      <c r="A5682">
        <v>20181231</v>
      </c>
      <c r="B5682" t="s">
        <v>31</v>
      </c>
      <c r="C5682" t="s">
        <v>32</v>
      </c>
      <c r="D5682" t="s">
        <v>1872</v>
      </c>
      <c r="E5682" t="s">
        <v>1872</v>
      </c>
      <c r="F5682" t="s">
        <v>35</v>
      </c>
      <c r="G5682" t="s">
        <v>108</v>
      </c>
      <c r="I5682" t="s">
        <v>982</v>
      </c>
      <c r="J5682" t="s">
        <v>983</v>
      </c>
      <c r="K5682" t="s">
        <v>984</v>
      </c>
      <c r="L5682" t="s">
        <v>1960</v>
      </c>
      <c r="M5682" t="s">
        <v>624</v>
      </c>
      <c r="N5682" t="s">
        <v>624</v>
      </c>
      <c r="R5682">
        <v>2012</v>
      </c>
      <c r="U5682">
        <v>21.022882732280301</v>
      </c>
      <c r="V5682">
        <v>105.852244998153</v>
      </c>
      <c r="Y5682">
        <v>81</v>
      </c>
      <c r="Z5682">
        <v>32</v>
      </c>
      <c r="AA5682">
        <v>60</v>
      </c>
    </row>
    <row r="5683" spans="1:27" hidden="1">
      <c r="A5683">
        <v>20181231</v>
      </c>
      <c r="B5683" t="s">
        <v>31</v>
      </c>
      <c r="C5683" t="s">
        <v>32</v>
      </c>
      <c r="D5683" t="s">
        <v>1100</v>
      </c>
      <c r="E5683" t="s">
        <v>1100</v>
      </c>
      <c r="F5683" t="s">
        <v>35</v>
      </c>
      <c r="G5683" t="s">
        <v>108</v>
      </c>
      <c r="I5683" t="s">
        <v>982</v>
      </c>
      <c r="J5683" t="s">
        <v>1070</v>
      </c>
      <c r="K5683" t="s">
        <v>1037</v>
      </c>
      <c r="L5683" t="s">
        <v>1101</v>
      </c>
      <c r="M5683" t="s">
        <v>624</v>
      </c>
      <c r="N5683" t="s">
        <v>624</v>
      </c>
      <c r="R5683">
        <v>2008</v>
      </c>
      <c r="U5683">
        <v>21.099561999999999</v>
      </c>
      <c r="V5683">
        <v>105.42106200000001</v>
      </c>
      <c r="Y5683">
        <v>52</v>
      </c>
      <c r="Z5683">
        <v>31</v>
      </c>
      <c r="AA5683">
        <v>60</v>
      </c>
    </row>
    <row r="5684" spans="1:27" hidden="1">
      <c r="A5684">
        <v>20181231</v>
      </c>
      <c r="B5684" t="s">
        <v>31</v>
      </c>
      <c r="C5684" t="s">
        <v>32</v>
      </c>
      <c r="D5684" t="s">
        <v>1102</v>
      </c>
      <c r="E5684" t="s">
        <v>1102</v>
      </c>
      <c r="F5684" t="s">
        <v>35</v>
      </c>
      <c r="G5684" t="s">
        <v>108</v>
      </c>
      <c r="I5684" t="s">
        <v>982</v>
      </c>
      <c r="J5684" t="s">
        <v>988</v>
      </c>
      <c r="K5684" t="s">
        <v>989</v>
      </c>
      <c r="L5684" t="s">
        <v>1103</v>
      </c>
      <c r="M5684" t="s">
        <v>624</v>
      </c>
      <c r="N5684" t="s">
        <v>624</v>
      </c>
      <c r="R5684">
        <v>2010</v>
      </c>
      <c r="U5684">
        <v>21.011834</v>
      </c>
      <c r="V5684">
        <v>105.84988300000001</v>
      </c>
      <c r="Y5684">
        <v>56</v>
      </c>
      <c r="Z5684">
        <v>25</v>
      </c>
      <c r="AA5684">
        <v>50</v>
      </c>
    </row>
    <row r="5685" spans="1:27" hidden="1">
      <c r="A5685">
        <v>20181231</v>
      </c>
      <c r="B5685" t="s">
        <v>31</v>
      </c>
      <c r="C5685" t="s">
        <v>32</v>
      </c>
      <c r="D5685" t="s">
        <v>1104</v>
      </c>
      <c r="E5685" t="s">
        <v>1104</v>
      </c>
      <c r="F5685" t="s">
        <v>35</v>
      </c>
      <c r="G5685" t="s">
        <v>108</v>
      </c>
      <c r="I5685" t="s">
        <v>982</v>
      </c>
      <c r="J5685" t="s">
        <v>983</v>
      </c>
      <c r="K5685" t="s">
        <v>984</v>
      </c>
      <c r="L5685" t="s">
        <v>1105</v>
      </c>
      <c r="M5685" t="s">
        <v>624</v>
      </c>
      <c r="N5685" t="s">
        <v>624</v>
      </c>
      <c r="R5685">
        <v>2012</v>
      </c>
      <c r="U5685">
        <v>21.031281</v>
      </c>
      <c r="V5685">
        <v>105.849442</v>
      </c>
      <c r="Y5685">
        <v>55</v>
      </c>
      <c r="Z5685">
        <v>47</v>
      </c>
      <c r="AA5685">
        <v>55</v>
      </c>
    </row>
    <row r="5686" spans="1:27" hidden="1">
      <c r="A5686">
        <v>20181231</v>
      </c>
      <c r="B5686" t="s">
        <v>31</v>
      </c>
      <c r="C5686" t="s">
        <v>32</v>
      </c>
      <c r="D5686" t="s">
        <v>1106</v>
      </c>
      <c r="E5686" t="s">
        <v>1106</v>
      </c>
      <c r="F5686" t="s">
        <v>35</v>
      </c>
      <c r="G5686" t="s">
        <v>108</v>
      </c>
      <c r="I5686" t="s">
        <v>982</v>
      </c>
      <c r="J5686" t="s">
        <v>983</v>
      </c>
      <c r="K5686" t="s">
        <v>984</v>
      </c>
      <c r="L5686" t="s">
        <v>1107</v>
      </c>
      <c r="M5686" t="s">
        <v>624</v>
      </c>
      <c r="N5686" t="s">
        <v>624</v>
      </c>
      <c r="U5686">
        <v>21.030937999999999</v>
      </c>
      <c r="V5686">
        <v>105.855062</v>
      </c>
      <c r="Y5686">
        <v>52</v>
      </c>
      <c r="Z5686">
        <v>44</v>
      </c>
      <c r="AA5686">
        <v>65</v>
      </c>
    </row>
    <row r="5687" spans="1:27" hidden="1">
      <c r="A5687">
        <v>20181231</v>
      </c>
      <c r="B5687" t="s">
        <v>31</v>
      </c>
      <c r="C5687" t="s">
        <v>32</v>
      </c>
      <c r="D5687" t="s">
        <v>1876</v>
      </c>
      <c r="E5687" t="s">
        <v>1876</v>
      </c>
      <c r="F5687" t="s">
        <v>35</v>
      </c>
      <c r="G5687" t="s">
        <v>108</v>
      </c>
      <c r="I5687" t="s">
        <v>982</v>
      </c>
      <c r="J5687" t="s">
        <v>983</v>
      </c>
      <c r="K5687" t="s">
        <v>984</v>
      </c>
      <c r="L5687" t="s">
        <v>1961</v>
      </c>
      <c r="M5687" t="s">
        <v>624</v>
      </c>
      <c r="N5687" t="s">
        <v>624</v>
      </c>
      <c r="R5687">
        <v>2013</v>
      </c>
      <c r="U5687">
        <v>21.036021000000002</v>
      </c>
      <c r="V5687">
        <v>105.853149</v>
      </c>
      <c r="Y5687">
        <v>64</v>
      </c>
      <c r="Z5687">
        <v>58</v>
      </c>
      <c r="AA5687">
        <v>45</v>
      </c>
    </row>
    <row r="5688" spans="1:27" hidden="1">
      <c r="A5688">
        <v>20181231</v>
      </c>
      <c r="B5688" t="s">
        <v>31</v>
      </c>
      <c r="C5688" t="s">
        <v>32</v>
      </c>
      <c r="D5688" t="s">
        <v>1108</v>
      </c>
      <c r="E5688" t="s">
        <v>1108</v>
      </c>
      <c r="F5688" t="s">
        <v>35</v>
      </c>
      <c r="G5688" t="s">
        <v>108</v>
      </c>
      <c r="I5688" t="s">
        <v>982</v>
      </c>
      <c r="J5688" t="s">
        <v>983</v>
      </c>
      <c r="K5688" t="s">
        <v>984</v>
      </c>
      <c r="L5688" t="s">
        <v>1109</v>
      </c>
      <c r="M5688" t="s">
        <v>624</v>
      </c>
      <c r="N5688" t="s">
        <v>624</v>
      </c>
      <c r="R5688">
        <v>2008</v>
      </c>
      <c r="U5688">
        <v>21.030436999999999</v>
      </c>
      <c r="V5688">
        <v>105.84993799999999</v>
      </c>
      <c r="Y5688">
        <v>53</v>
      </c>
      <c r="Z5688">
        <v>34</v>
      </c>
      <c r="AA5688">
        <v>60</v>
      </c>
    </row>
    <row r="5689" spans="1:27" hidden="1">
      <c r="A5689">
        <v>20181231</v>
      </c>
      <c r="B5689" t="s">
        <v>31</v>
      </c>
      <c r="C5689" t="s">
        <v>32</v>
      </c>
      <c r="D5689" t="s">
        <v>1110</v>
      </c>
      <c r="E5689" t="s">
        <v>1110</v>
      </c>
      <c r="F5689" t="s">
        <v>35</v>
      </c>
      <c r="G5689" t="s">
        <v>108</v>
      </c>
      <c r="I5689" t="s">
        <v>982</v>
      </c>
      <c r="J5689" t="s">
        <v>1013</v>
      </c>
      <c r="K5689" t="s">
        <v>1014</v>
      </c>
      <c r="L5689" t="s">
        <v>1111</v>
      </c>
      <c r="M5689" t="s">
        <v>624</v>
      </c>
      <c r="N5689" t="s">
        <v>624</v>
      </c>
      <c r="R5689">
        <v>2010</v>
      </c>
      <c r="U5689">
        <v>21.036065000000001</v>
      </c>
      <c r="V5689">
        <v>105.80401999999999</v>
      </c>
      <c r="Y5689">
        <v>50</v>
      </c>
      <c r="Z5689">
        <v>20</v>
      </c>
      <c r="AA5689">
        <v>45</v>
      </c>
    </row>
    <row r="5690" spans="1:27" hidden="1">
      <c r="A5690">
        <v>20181231</v>
      </c>
      <c r="B5690" t="s">
        <v>31</v>
      </c>
      <c r="C5690" t="s">
        <v>32</v>
      </c>
      <c r="D5690" t="s">
        <v>1112</v>
      </c>
      <c r="E5690" t="s">
        <v>1112</v>
      </c>
      <c r="F5690" t="s">
        <v>35</v>
      </c>
      <c r="G5690" t="s">
        <v>108</v>
      </c>
      <c r="I5690" t="s">
        <v>982</v>
      </c>
      <c r="J5690" t="s">
        <v>1113</v>
      </c>
      <c r="K5690" t="s">
        <v>1037</v>
      </c>
      <c r="L5690" t="s">
        <v>1114</v>
      </c>
      <c r="M5690" t="s">
        <v>624</v>
      </c>
      <c r="N5690" t="s">
        <v>624</v>
      </c>
      <c r="R5690">
        <v>2012</v>
      </c>
      <c r="U5690">
        <v>20.690651591606098</v>
      </c>
      <c r="V5690">
        <v>105.75130062357501</v>
      </c>
      <c r="Y5690">
        <v>55</v>
      </c>
      <c r="Z5690">
        <v>17</v>
      </c>
      <c r="AA5690">
        <v>20</v>
      </c>
    </row>
    <row r="5691" spans="1:27" hidden="1">
      <c r="A5691">
        <v>20181231</v>
      </c>
      <c r="B5691" t="s">
        <v>31</v>
      </c>
      <c r="C5691" t="s">
        <v>32</v>
      </c>
      <c r="D5691" t="s">
        <v>1115</v>
      </c>
      <c r="E5691" t="s">
        <v>1115</v>
      </c>
      <c r="F5691" t="s">
        <v>35</v>
      </c>
      <c r="G5691" t="s">
        <v>108</v>
      </c>
      <c r="I5691" t="s">
        <v>982</v>
      </c>
      <c r="J5691" t="s">
        <v>983</v>
      </c>
      <c r="K5691" t="s">
        <v>984</v>
      </c>
      <c r="L5691" t="s">
        <v>1116</v>
      </c>
      <c r="M5691" t="s">
        <v>624</v>
      </c>
      <c r="N5691" t="s">
        <v>624</v>
      </c>
      <c r="R5691">
        <v>2010</v>
      </c>
      <c r="U5691">
        <v>21.030633999999999</v>
      </c>
      <c r="V5691">
        <v>105.85029400000001</v>
      </c>
      <c r="Y5691">
        <v>60</v>
      </c>
      <c r="Z5691">
        <v>45</v>
      </c>
      <c r="AA5691">
        <v>70</v>
      </c>
    </row>
    <row r="5692" spans="1:27" hidden="1">
      <c r="A5692">
        <v>20181231</v>
      </c>
      <c r="B5692" t="s">
        <v>31</v>
      </c>
      <c r="C5692" t="s">
        <v>32</v>
      </c>
      <c r="D5692" t="s">
        <v>1117</v>
      </c>
      <c r="E5692" t="s">
        <v>1117</v>
      </c>
      <c r="F5692" t="s">
        <v>35</v>
      </c>
      <c r="G5692" t="s">
        <v>108</v>
      </c>
      <c r="I5692" t="s">
        <v>982</v>
      </c>
      <c r="J5692" t="s">
        <v>993</v>
      </c>
      <c r="K5692" t="s">
        <v>989</v>
      </c>
      <c r="L5692" t="s">
        <v>1118</v>
      </c>
      <c r="M5692" t="s">
        <v>624</v>
      </c>
      <c r="N5692" t="s">
        <v>624</v>
      </c>
      <c r="R5692">
        <v>2013</v>
      </c>
      <c r="U5692">
        <v>21.028134000000001</v>
      </c>
      <c r="V5692">
        <v>105.84031</v>
      </c>
      <c r="Y5692">
        <v>66</v>
      </c>
      <c r="Z5692">
        <v>53</v>
      </c>
      <c r="AA5692">
        <v>40</v>
      </c>
    </row>
    <row r="5693" spans="1:27" hidden="1">
      <c r="A5693">
        <v>20181231</v>
      </c>
      <c r="B5693" t="s">
        <v>31</v>
      </c>
      <c r="C5693" t="s">
        <v>32</v>
      </c>
      <c r="D5693" t="s">
        <v>1881</v>
      </c>
      <c r="E5693" t="s">
        <v>1881</v>
      </c>
      <c r="F5693" t="s">
        <v>35</v>
      </c>
      <c r="G5693" t="s">
        <v>108</v>
      </c>
      <c r="I5693" t="s">
        <v>982</v>
      </c>
      <c r="J5693" t="s">
        <v>983</v>
      </c>
      <c r="K5693" t="s">
        <v>984</v>
      </c>
      <c r="M5693" t="s">
        <v>624</v>
      </c>
      <c r="N5693" t="s">
        <v>624</v>
      </c>
      <c r="R5693">
        <v>2014</v>
      </c>
      <c r="U5693">
        <v>21.0321130340701</v>
      </c>
      <c r="V5693">
        <v>105.85416933197</v>
      </c>
      <c r="Y5693">
        <v>50</v>
      </c>
      <c r="Z5693">
        <v>45</v>
      </c>
      <c r="AA5693">
        <v>75</v>
      </c>
    </row>
    <row r="5694" spans="1:27" hidden="1">
      <c r="A5694">
        <v>20181231</v>
      </c>
      <c r="B5694" t="s">
        <v>31</v>
      </c>
      <c r="C5694" t="s">
        <v>32</v>
      </c>
      <c r="D5694" t="s">
        <v>1119</v>
      </c>
      <c r="E5694" t="s">
        <v>1119</v>
      </c>
      <c r="F5694" t="s">
        <v>35</v>
      </c>
      <c r="G5694" t="s">
        <v>108</v>
      </c>
      <c r="I5694" t="s">
        <v>982</v>
      </c>
      <c r="J5694" t="s">
        <v>1013</v>
      </c>
      <c r="K5694" t="s">
        <v>1014</v>
      </c>
      <c r="M5694" t="s">
        <v>624</v>
      </c>
      <c r="N5694" t="s">
        <v>624</v>
      </c>
      <c r="R5694">
        <v>2013</v>
      </c>
      <c r="U5694">
        <v>21.042639999999999</v>
      </c>
      <c r="V5694">
        <v>105.80505599999999</v>
      </c>
      <c r="Y5694">
        <v>73</v>
      </c>
      <c r="Z5694">
        <v>62</v>
      </c>
      <c r="AA5694">
        <v>45</v>
      </c>
    </row>
    <row r="5695" spans="1:27" hidden="1">
      <c r="A5695">
        <v>20181231</v>
      </c>
      <c r="B5695" t="s">
        <v>31</v>
      </c>
      <c r="C5695" t="s">
        <v>32</v>
      </c>
      <c r="D5695" t="s">
        <v>1120</v>
      </c>
      <c r="E5695" t="s">
        <v>1120</v>
      </c>
      <c r="F5695" t="s">
        <v>35</v>
      </c>
      <c r="G5695" t="s">
        <v>108</v>
      </c>
      <c r="I5695" t="s">
        <v>982</v>
      </c>
      <c r="J5695" t="s">
        <v>983</v>
      </c>
      <c r="K5695" t="s">
        <v>984</v>
      </c>
      <c r="L5695" t="s">
        <v>1121</v>
      </c>
      <c r="M5695" t="s">
        <v>624</v>
      </c>
      <c r="N5695" t="s">
        <v>624</v>
      </c>
      <c r="R5695">
        <v>2009</v>
      </c>
      <c r="U5695">
        <v>21.033801</v>
      </c>
      <c r="V5695">
        <v>105.84921199999999</v>
      </c>
      <c r="Y5695">
        <v>52</v>
      </c>
      <c r="Z5695">
        <v>36</v>
      </c>
      <c r="AA5695">
        <v>45</v>
      </c>
    </row>
    <row r="5696" spans="1:27" hidden="1">
      <c r="A5696">
        <v>20181231</v>
      </c>
      <c r="B5696" t="s">
        <v>31</v>
      </c>
      <c r="C5696" t="s">
        <v>32</v>
      </c>
      <c r="D5696" t="s">
        <v>1122</v>
      </c>
      <c r="E5696" t="s">
        <v>1122</v>
      </c>
      <c r="F5696" t="s">
        <v>35</v>
      </c>
      <c r="G5696" t="s">
        <v>108</v>
      </c>
      <c r="I5696" t="s">
        <v>982</v>
      </c>
      <c r="J5696" t="s">
        <v>983</v>
      </c>
      <c r="K5696" t="s">
        <v>984</v>
      </c>
      <c r="L5696" t="s">
        <v>1123</v>
      </c>
      <c r="M5696" t="s">
        <v>624</v>
      </c>
      <c r="N5696" t="s">
        <v>624</v>
      </c>
      <c r="R5696">
        <v>2014</v>
      </c>
      <c r="U5696">
        <v>21.034222</v>
      </c>
      <c r="V5696">
        <v>105.853218</v>
      </c>
      <c r="Y5696">
        <v>50</v>
      </c>
      <c r="Z5696">
        <v>45</v>
      </c>
      <c r="AA5696">
        <v>110</v>
      </c>
    </row>
    <row r="5697" spans="1:27" hidden="1">
      <c r="A5697">
        <v>20181231</v>
      </c>
      <c r="B5697" t="s">
        <v>31</v>
      </c>
      <c r="C5697" t="s">
        <v>32</v>
      </c>
      <c r="D5697" t="s">
        <v>1124</v>
      </c>
      <c r="E5697" t="s">
        <v>1124</v>
      </c>
      <c r="F5697" t="s">
        <v>35</v>
      </c>
      <c r="G5697" t="s">
        <v>108</v>
      </c>
      <c r="I5697" t="s">
        <v>982</v>
      </c>
      <c r="J5697" t="s">
        <v>983</v>
      </c>
      <c r="K5697" t="s">
        <v>984</v>
      </c>
      <c r="L5697" t="s">
        <v>1125</v>
      </c>
      <c r="M5697" t="s">
        <v>1962</v>
      </c>
      <c r="N5697" t="s">
        <v>995</v>
      </c>
      <c r="R5697">
        <v>2009</v>
      </c>
      <c r="U5697">
        <v>21.026146000000001</v>
      </c>
      <c r="V5697">
        <v>105.841683</v>
      </c>
      <c r="Y5697">
        <v>102</v>
      </c>
      <c r="Z5697">
        <v>71</v>
      </c>
      <c r="AA5697">
        <v>70</v>
      </c>
    </row>
    <row r="5698" spans="1:27" hidden="1">
      <c r="A5698">
        <v>20181231</v>
      </c>
      <c r="B5698" t="s">
        <v>31</v>
      </c>
      <c r="C5698" t="s">
        <v>32</v>
      </c>
      <c r="D5698" t="s">
        <v>1126</v>
      </c>
      <c r="E5698" t="s">
        <v>1126</v>
      </c>
      <c r="F5698" t="s">
        <v>35</v>
      </c>
      <c r="G5698" t="s">
        <v>108</v>
      </c>
      <c r="I5698" t="s">
        <v>982</v>
      </c>
      <c r="J5698" t="s">
        <v>983</v>
      </c>
      <c r="K5698" t="s">
        <v>984</v>
      </c>
      <c r="L5698" t="s">
        <v>1086</v>
      </c>
      <c r="M5698" t="s">
        <v>624</v>
      </c>
      <c r="N5698" t="s">
        <v>624</v>
      </c>
      <c r="U5698">
        <v>21.028351000000001</v>
      </c>
      <c r="V5698">
        <v>105.85735699999999</v>
      </c>
      <c r="Y5698">
        <v>101</v>
      </c>
      <c r="Z5698">
        <v>76</v>
      </c>
      <c r="AA5698">
        <v>75</v>
      </c>
    </row>
    <row r="5699" spans="1:27" hidden="1">
      <c r="A5699">
        <v>20181231</v>
      </c>
      <c r="B5699" t="s">
        <v>31</v>
      </c>
      <c r="C5699" t="s">
        <v>32</v>
      </c>
      <c r="D5699" t="s">
        <v>1127</v>
      </c>
      <c r="E5699" t="s">
        <v>1127</v>
      </c>
      <c r="F5699" t="s">
        <v>35</v>
      </c>
      <c r="G5699" t="s">
        <v>108</v>
      </c>
      <c r="I5699" t="s">
        <v>982</v>
      </c>
      <c r="J5699" t="s">
        <v>1000</v>
      </c>
      <c r="K5699" t="s">
        <v>989</v>
      </c>
      <c r="L5699" t="s">
        <v>1128</v>
      </c>
      <c r="M5699" t="s">
        <v>624</v>
      </c>
      <c r="N5699" t="s">
        <v>624</v>
      </c>
      <c r="R5699">
        <v>1960</v>
      </c>
      <c r="U5699">
        <v>21.066783000000001</v>
      </c>
      <c r="V5699">
        <v>105.82129500000001</v>
      </c>
      <c r="Y5699">
        <v>110</v>
      </c>
      <c r="Z5699">
        <v>44</v>
      </c>
      <c r="AA5699">
        <v>45</v>
      </c>
    </row>
    <row r="5700" spans="1:27" hidden="1">
      <c r="A5700">
        <v>20181231</v>
      </c>
      <c r="B5700" t="s">
        <v>31</v>
      </c>
      <c r="C5700" t="s">
        <v>32</v>
      </c>
      <c r="D5700" t="s">
        <v>1129</v>
      </c>
      <c r="E5700" t="s">
        <v>1129</v>
      </c>
      <c r="F5700" t="s">
        <v>35</v>
      </c>
      <c r="G5700" t="s">
        <v>108</v>
      </c>
      <c r="I5700" t="s">
        <v>982</v>
      </c>
      <c r="J5700" t="s">
        <v>1013</v>
      </c>
      <c r="K5700" t="s">
        <v>1014</v>
      </c>
      <c r="M5700" t="s">
        <v>624</v>
      </c>
      <c r="N5700" t="s">
        <v>624</v>
      </c>
      <c r="R5700">
        <v>2012</v>
      </c>
      <c r="U5700">
        <v>21.039508000000001</v>
      </c>
      <c r="V5700">
        <v>105.802362</v>
      </c>
      <c r="Y5700">
        <v>60</v>
      </c>
      <c r="Z5700">
        <v>24</v>
      </c>
      <c r="AA5700">
        <v>45</v>
      </c>
    </row>
    <row r="5701" spans="1:27" hidden="1">
      <c r="A5701">
        <v>20181231</v>
      </c>
      <c r="B5701" t="s">
        <v>31</v>
      </c>
      <c r="C5701" t="s">
        <v>32</v>
      </c>
      <c r="D5701" t="s">
        <v>1130</v>
      </c>
      <c r="E5701" t="s">
        <v>1130</v>
      </c>
      <c r="F5701" t="s">
        <v>35</v>
      </c>
      <c r="G5701" t="s">
        <v>108</v>
      </c>
      <c r="I5701" t="s">
        <v>982</v>
      </c>
      <c r="J5701" t="s">
        <v>997</v>
      </c>
      <c r="K5701" t="s">
        <v>989</v>
      </c>
      <c r="L5701" t="s">
        <v>1131</v>
      </c>
      <c r="M5701" t="s">
        <v>1887</v>
      </c>
      <c r="N5701" t="s">
        <v>1131</v>
      </c>
      <c r="R5701">
        <v>2017</v>
      </c>
      <c r="U5701">
        <v>21.032375999999999</v>
      </c>
      <c r="V5701">
        <v>105.826432</v>
      </c>
      <c r="Y5701">
        <v>88</v>
      </c>
      <c r="Z5701">
        <v>62</v>
      </c>
      <c r="AA5701">
        <v>65</v>
      </c>
    </row>
    <row r="5702" spans="1:27" hidden="1">
      <c r="A5702">
        <v>20181231</v>
      </c>
      <c r="B5702" t="s">
        <v>31</v>
      </c>
      <c r="C5702" t="s">
        <v>32</v>
      </c>
      <c r="D5702" t="s">
        <v>1132</v>
      </c>
      <c r="E5702" t="s">
        <v>1132</v>
      </c>
      <c r="F5702" t="s">
        <v>35</v>
      </c>
      <c r="G5702" t="s">
        <v>108</v>
      </c>
      <c r="I5702" t="s">
        <v>982</v>
      </c>
      <c r="J5702" t="s">
        <v>1013</v>
      </c>
      <c r="K5702" t="s">
        <v>1014</v>
      </c>
      <c r="L5702" t="s">
        <v>1133</v>
      </c>
      <c r="M5702" t="s">
        <v>624</v>
      </c>
      <c r="N5702" t="s">
        <v>624</v>
      </c>
      <c r="R5702">
        <v>2017</v>
      </c>
      <c r="U5702">
        <v>21.031755</v>
      </c>
      <c r="V5702">
        <v>105.78201900000001</v>
      </c>
      <c r="Y5702">
        <v>62</v>
      </c>
      <c r="Z5702">
        <v>25</v>
      </c>
      <c r="AA5702">
        <v>80</v>
      </c>
    </row>
    <row r="5703" spans="1:27" hidden="1">
      <c r="A5703">
        <v>20181231</v>
      </c>
      <c r="B5703" t="s">
        <v>31</v>
      </c>
      <c r="C5703" t="s">
        <v>32</v>
      </c>
      <c r="D5703" t="s">
        <v>1134</v>
      </c>
      <c r="E5703" t="s">
        <v>1134</v>
      </c>
      <c r="F5703" t="s">
        <v>35</v>
      </c>
      <c r="G5703" t="s">
        <v>108</v>
      </c>
      <c r="I5703" t="s">
        <v>982</v>
      </c>
      <c r="J5703" t="s">
        <v>993</v>
      </c>
      <c r="K5703" t="s">
        <v>989</v>
      </c>
      <c r="L5703" t="s">
        <v>1135</v>
      </c>
      <c r="M5703" t="s">
        <v>624</v>
      </c>
      <c r="N5703" t="s">
        <v>624</v>
      </c>
      <c r="R5703">
        <v>2017</v>
      </c>
      <c r="U5703">
        <v>21.026084000000001</v>
      </c>
      <c r="V5703">
        <v>105.834407</v>
      </c>
      <c r="Y5703">
        <v>50</v>
      </c>
      <c r="Z5703">
        <v>20</v>
      </c>
      <c r="AA5703">
        <v>45</v>
      </c>
    </row>
    <row r="5704" spans="1:27" hidden="1">
      <c r="A5704">
        <v>20181231</v>
      </c>
      <c r="B5704" t="s">
        <v>31</v>
      </c>
      <c r="C5704" t="s">
        <v>32</v>
      </c>
      <c r="D5704" t="s">
        <v>1136</v>
      </c>
      <c r="E5704" t="s">
        <v>1136</v>
      </c>
      <c r="F5704" t="s">
        <v>35</v>
      </c>
      <c r="G5704" t="s">
        <v>108</v>
      </c>
      <c r="I5704" t="s">
        <v>982</v>
      </c>
      <c r="J5704" t="s">
        <v>983</v>
      </c>
      <c r="K5704" t="s">
        <v>984</v>
      </c>
      <c r="M5704" t="s">
        <v>624</v>
      </c>
      <c r="N5704" t="s">
        <v>624</v>
      </c>
      <c r="R5704">
        <v>2020</v>
      </c>
      <c r="U5704">
        <v>21.019727</v>
      </c>
      <c r="V5704">
        <v>105.855959</v>
      </c>
    </row>
    <row r="5705" spans="1:27" hidden="1">
      <c r="A5705">
        <v>20181231</v>
      </c>
      <c r="B5705" t="s">
        <v>31</v>
      </c>
      <c r="C5705" t="s">
        <v>32</v>
      </c>
      <c r="D5705" t="s">
        <v>1889</v>
      </c>
      <c r="E5705" t="s">
        <v>1889</v>
      </c>
      <c r="F5705" t="s">
        <v>94</v>
      </c>
      <c r="G5705" t="s">
        <v>108</v>
      </c>
      <c r="I5705" t="s">
        <v>982</v>
      </c>
      <c r="J5705" t="s">
        <v>997</v>
      </c>
      <c r="K5705" t="s">
        <v>989</v>
      </c>
      <c r="L5705" t="s">
        <v>1963</v>
      </c>
      <c r="M5705" t="s">
        <v>624</v>
      </c>
      <c r="N5705" t="s">
        <v>624</v>
      </c>
      <c r="R5705">
        <v>2006</v>
      </c>
      <c r="U5705">
        <v>21.039812999999999</v>
      </c>
      <c r="V5705">
        <v>105.81943699999999</v>
      </c>
      <c r="Y5705">
        <v>74</v>
      </c>
      <c r="Z5705">
        <v>30</v>
      </c>
      <c r="AA5705">
        <v>30</v>
      </c>
    </row>
    <row r="5706" spans="1:27" hidden="1">
      <c r="A5706">
        <v>20181231</v>
      </c>
      <c r="B5706" t="s">
        <v>31</v>
      </c>
      <c r="C5706" t="s">
        <v>32</v>
      </c>
      <c r="D5706" t="s">
        <v>1891</v>
      </c>
      <c r="E5706" t="s">
        <v>1891</v>
      </c>
      <c r="F5706" t="s">
        <v>94</v>
      </c>
      <c r="G5706" t="s">
        <v>108</v>
      </c>
      <c r="I5706" t="s">
        <v>982</v>
      </c>
      <c r="J5706" t="s">
        <v>983</v>
      </c>
      <c r="K5706" t="s">
        <v>984</v>
      </c>
      <c r="L5706" t="s">
        <v>1964</v>
      </c>
      <c r="M5706" t="s">
        <v>624</v>
      </c>
      <c r="N5706" t="s">
        <v>624</v>
      </c>
      <c r="R5706">
        <v>2013</v>
      </c>
      <c r="U5706">
        <v>21.039739999999998</v>
      </c>
      <c r="V5706">
        <v>105.846504</v>
      </c>
      <c r="Y5706">
        <v>50</v>
      </c>
      <c r="Z5706">
        <v>38</v>
      </c>
      <c r="AA5706">
        <v>35</v>
      </c>
    </row>
    <row r="5707" spans="1:27" hidden="1">
      <c r="A5707">
        <v>20181231</v>
      </c>
      <c r="B5707" t="s">
        <v>31</v>
      </c>
      <c r="C5707" t="s">
        <v>32</v>
      </c>
      <c r="D5707" t="s">
        <v>1893</v>
      </c>
      <c r="E5707" t="s">
        <v>1893</v>
      </c>
      <c r="F5707" t="s">
        <v>94</v>
      </c>
      <c r="G5707" t="s">
        <v>108</v>
      </c>
      <c r="I5707" t="s">
        <v>982</v>
      </c>
      <c r="J5707" t="s">
        <v>983</v>
      </c>
      <c r="K5707" t="s">
        <v>984</v>
      </c>
      <c r="L5707" t="s">
        <v>1965</v>
      </c>
      <c r="M5707" t="s">
        <v>624</v>
      </c>
      <c r="N5707" t="s">
        <v>624</v>
      </c>
      <c r="U5707">
        <v>21.030691000000001</v>
      </c>
      <c r="V5707">
        <v>105.845596</v>
      </c>
      <c r="Y5707">
        <v>50</v>
      </c>
      <c r="Z5707">
        <v>45</v>
      </c>
      <c r="AA5707">
        <v>65</v>
      </c>
    </row>
    <row r="5708" spans="1:27" hidden="1">
      <c r="A5708">
        <v>20181231</v>
      </c>
      <c r="B5708" t="s">
        <v>31</v>
      </c>
      <c r="C5708" t="s">
        <v>32</v>
      </c>
      <c r="D5708" t="s">
        <v>1896</v>
      </c>
      <c r="E5708" t="s">
        <v>1896</v>
      </c>
      <c r="F5708" t="s">
        <v>94</v>
      </c>
      <c r="G5708" t="s">
        <v>108</v>
      </c>
      <c r="I5708" t="s">
        <v>982</v>
      </c>
      <c r="J5708" t="s">
        <v>993</v>
      </c>
      <c r="K5708" t="s">
        <v>989</v>
      </c>
      <c r="L5708" t="s">
        <v>1966</v>
      </c>
      <c r="M5708" t="s">
        <v>624</v>
      </c>
      <c r="N5708" t="s">
        <v>624</v>
      </c>
      <c r="R5708">
        <v>2011</v>
      </c>
      <c r="U5708">
        <v>21.026616000000001</v>
      </c>
      <c r="V5708">
        <v>105.836726</v>
      </c>
    </row>
    <row r="5709" spans="1:27" hidden="1">
      <c r="A5709">
        <v>20181231</v>
      </c>
      <c r="B5709" t="s">
        <v>31</v>
      </c>
      <c r="C5709" t="s">
        <v>32</v>
      </c>
      <c r="D5709" t="s">
        <v>1898</v>
      </c>
      <c r="E5709" t="s">
        <v>1898</v>
      </c>
      <c r="F5709" t="s">
        <v>94</v>
      </c>
      <c r="G5709" t="s">
        <v>108</v>
      </c>
      <c r="I5709" t="s">
        <v>982</v>
      </c>
      <c r="J5709" t="s">
        <v>997</v>
      </c>
      <c r="K5709" t="s">
        <v>989</v>
      </c>
      <c r="L5709" t="s">
        <v>1899</v>
      </c>
      <c r="M5709" t="s">
        <v>624</v>
      </c>
      <c r="N5709" t="s">
        <v>624</v>
      </c>
      <c r="R5709">
        <v>2010</v>
      </c>
      <c r="U5709">
        <v>21.042681000000002</v>
      </c>
      <c r="V5709">
        <v>105.84028101502599</v>
      </c>
    </row>
    <row r="5710" spans="1:27" hidden="1">
      <c r="A5710">
        <v>20181231</v>
      </c>
      <c r="B5710" t="s">
        <v>31</v>
      </c>
      <c r="C5710" t="s">
        <v>32</v>
      </c>
      <c r="D5710" t="s">
        <v>1900</v>
      </c>
      <c r="E5710" t="s">
        <v>1900</v>
      </c>
      <c r="F5710" t="s">
        <v>94</v>
      </c>
      <c r="G5710" t="s">
        <v>108</v>
      </c>
      <c r="I5710" t="s">
        <v>982</v>
      </c>
      <c r="J5710" t="s">
        <v>993</v>
      </c>
      <c r="K5710" t="s">
        <v>989</v>
      </c>
      <c r="L5710" t="s">
        <v>1967</v>
      </c>
      <c r="N5710" t="s">
        <v>1902</v>
      </c>
      <c r="R5710">
        <v>2009</v>
      </c>
      <c r="U5710">
        <v>21.026191000000001</v>
      </c>
      <c r="V5710">
        <v>105.83422678248</v>
      </c>
    </row>
    <row r="5711" spans="1:27" hidden="1">
      <c r="A5711">
        <v>20181231</v>
      </c>
      <c r="B5711" t="s">
        <v>31</v>
      </c>
      <c r="C5711" t="s">
        <v>32</v>
      </c>
      <c r="D5711" t="s">
        <v>1903</v>
      </c>
      <c r="E5711" t="s">
        <v>1903</v>
      </c>
      <c r="F5711" t="s">
        <v>94</v>
      </c>
      <c r="G5711" t="s">
        <v>108</v>
      </c>
      <c r="I5711" t="s">
        <v>982</v>
      </c>
      <c r="J5711" t="s">
        <v>983</v>
      </c>
      <c r="K5711" t="s">
        <v>984</v>
      </c>
      <c r="L5711" t="s">
        <v>1904</v>
      </c>
      <c r="N5711" t="s">
        <v>624</v>
      </c>
      <c r="U5711">
        <v>21.039681000000002</v>
      </c>
      <c r="V5711">
        <v>105.84682662480699</v>
      </c>
    </row>
    <row r="5712" spans="1:27" hidden="1">
      <c r="A5712">
        <v>20181231</v>
      </c>
      <c r="B5712" t="s">
        <v>31</v>
      </c>
      <c r="C5712" t="s">
        <v>32</v>
      </c>
      <c r="D5712" t="s">
        <v>1905</v>
      </c>
      <c r="E5712" t="s">
        <v>1905</v>
      </c>
      <c r="F5712" t="s">
        <v>94</v>
      </c>
      <c r="G5712" t="s">
        <v>108</v>
      </c>
      <c r="I5712" t="s">
        <v>982</v>
      </c>
      <c r="J5712" t="s">
        <v>997</v>
      </c>
      <c r="K5712" t="s">
        <v>989</v>
      </c>
      <c r="L5712" t="s">
        <v>1906</v>
      </c>
      <c r="N5712" t="s">
        <v>624</v>
      </c>
      <c r="R5712">
        <v>2006</v>
      </c>
      <c r="U5712">
        <v>21.021246999999999</v>
      </c>
      <c r="V5712">
        <v>105.81866384571801</v>
      </c>
    </row>
    <row r="5713" spans="1:22" hidden="1">
      <c r="A5713">
        <v>20181231</v>
      </c>
      <c r="B5713" t="s">
        <v>31</v>
      </c>
      <c r="C5713" t="s">
        <v>32</v>
      </c>
      <c r="D5713" t="s">
        <v>1907</v>
      </c>
      <c r="E5713" t="s">
        <v>1907</v>
      </c>
      <c r="F5713" t="s">
        <v>94</v>
      </c>
      <c r="G5713" t="s">
        <v>108</v>
      </c>
      <c r="I5713" t="s">
        <v>982</v>
      </c>
      <c r="J5713" t="s">
        <v>1013</v>
      </c>
      <c r="K5713" t="s">
        <v>1014</v>
      </c>
      <c r="L5713" t="s">
        <v>1908</v>
      </c>
      <c r="N5713" t="s">
        <v>624</v>
      </c>
      <c r="U5713">
        <v>21.032153000000001</v>
      </c>
      <c r="V5713">
        <v>105.799929662918</v>
      </c>
    </row>
    <row r="5714" spans="1:22" hidden="1">
      <c r="A5714">
        <v>20181231</v>
      </c>
      <c r="B5714" t="s">
        <v>31</v>
      </c>
      <c r="C5714" t="s">
        <v>32</v>
      </c>
      <c r="D5714" t="s">
        <v>1909</v>
      </c>
      <c r="E5714" t="s">
        <v>1909</v>
      </c>
      <c r="F5714" t="s">
        <v>94</v>
      </c>
      <c r="G5714" t="s">
        <v>108</v>
      </c>
      <c r="I5714" t="s">
        <v>982</v>
      </c>
      <c r="J5714" t="s">
        <v>983</v>
      </c>
      <c r="K5714" t="s">
        <v>1014</v>
      </c>
    </row>
    <row r="5715" spans="1:22" hidden="1">
      <c r="A5715">
        <v>20181231</v>
      </c>
      <c r="B5715" t="s">
        <v>31</v>
      </c>
      <c r="C5715" t="s">
        <v>32</v>
      </c>
      <c r="D5715" t="s">
        <v>1911</v>
      </c>
      <c r="E5715" t="s">
        <v>1911</v>
      </c>
      <c r="F5715" t="s">
        <v>94</v>
      </c>
      <c r="G5715" t="s">
        <v>108</v>
      </c>
      <c r="I5715" t="s">
        <v>982</v>
      </c>
      <c r="J5715" t="s">
        <v>997</v>
      </c>
      <c r="K5715" t="s">
        <v>989</v>
      </c>
      <c r="N5715" t="s">
        <v>624</v>
      </c>
    </row>
    <row r="5716" spans="1:22" hidden="1">
      <c r="A5716">
        <v>20181231</v>
      </c>
      <c r="B5716" t="s">
        <v>31</v>
      </c>
      <c r="C5716" t="s">
        <v>32</v>
      </c>
      <c r="D5716" t="s">
        <v>1912</v>
      </c>
      <c r="E5716" t="s">
        <v>1912</v>
      </c>
      <c r="F5716" t="s">
        <v>94</v>
      </c>
      <c r="G5716" t="s">
        <v>108</v>
      </c>
      <c r="I5716" t="s">
        <v>982</v>
      </c>
      <c r="J5716" t="s">
        <v>983</v>
      </c>
      <c r="K5716" t="s">
        <v>984</v>
      </c>
      <c r="L5716" t="s">
        <v>1968</v>
      </c>
      <c r="N5716" t="s">
        <v>624</v>
      </c>
    </row>
    <row r="5717" spans="1:22" hidden="1">
      <c r="A5717">
        <v>20181231</v>
      </c>
      <c r="B5717" t="s">
        <v>31</v>
      </c>
      <c r="C5717" t="s">
        <v>32</v>
      </c>
      <c r="D5717" t="s">
        <v>1915</v>
      </c>
      <c r="E5717" t="s">
        <v>1915</v>
      </c>
      <c r="F5717" t="s">
        <v>94</v>
      </c>
      <c r="G5717" t="s">
        <v>108</v>
      </c>
      <c r="I5717" t="s">
        <v>982</v>
      </c>
      <c r="J5717" t="s">
        <v>997</v>
      </c>
      <c r="K5717" t="s">
        <v>989</v>
      </c>
    </row>
    <row r="5718" spans="1:22" hidden="1">
      <c r="A5718">
        <v>20181231</v>
      </c>
      <c r="B5718" t="s">
        <v>31</v>
      </c>
      <c r="C5718" t="s">
        <v>32</v>
      </c>
      <c r="D5718" t="s">
        <v>1917</v>
      </c>
      <c r="E5718" t="s">
        <v>1917</v>
      </c>
      <c r="F5718" t="s">
        <v>94</v>
      </c>
      <c r="G5718" t="s">
        <v>108</v>
      </c>
      <c r="I5718" t="s">
        <v>982</v>
      </c>
      <c r="J5718" t="s">
        <v>997</v>
      </c>
      <c r="K5718" t="s">
        <v>989</v>
      </c>
    </row>
    <row r="5719" spans="1:22" hidden="1">
      <c r="A5719">
        <v>20181231</v>
      </c>
      <c r="B5719" t="s">
        <v>31</v>
      </c>
      <c r="C5719" t="s">
        <v>32</v>
      </c>
      <c r="D5719" t="s">
        <v>1918</v>
      </c>
      <c r="E5719" t="s">
        <v>1918</v>
      </c>
      <c r="F5719" t="s">
        <v>94</v>
      </c>
      <c r="G5719" t="s">
        <v>108</v>
      </c>
      <c r="I5719" t="s">
        <v>982</v>
      </c>
      <c r="J5719" t="s">
        <v>983</v>
      </c>
      <c r="K5719" t="s">
        <v>984</v>
      </c>
      <c r="N5719" t="s">
        <v>624</v>
      </c>
    </row>
    <row r="5720" spans="1:22" hidden="1">
      <c r="A5720">
        <v>20181231</v>
      </c>
      <c r="B5720" t="s">
        <v>31</v>
      </c>
      <c r="C5720" t="s">
        <v>32</v>
      </c>
      <c r="D5720" t="s">
        <v>1919</v>
      </c>
      <c r="E5720" t="s">
        <v>1919</v>
      </c>
      <c r="F5720" t="s">
        <v>94</v>
      </c>
      <c r="G5720" t="s">
        <v>108</v>
      </c>
      <c r="I5720" t="s">
        <v>982</v>
      </c>
      <c r="J5720" t="s">
        <v>983</v>
      </c>
      <c r="K5720" t="s">
        <v>984</v>
      </c>
      <c r="N5720" t="s">
        <v>624</v>
      </c>
    </row>
    <row r="5721" spans="1:22" hidden="1">
      <c r="A5721">
        <v>20181231</v>
      </c>
      <c r="B5721" t="s">
        <v>31</v>
      </c>
      <c r="C5721" t="s">
        <v>32</v>
      </c>
      <c r="D5721" t="s">
        <v>1920</v>
      </c>
      <c r="E5721" t="s">
        <v>1920</v>
      </c>
      <c r="F5721" t="s">
        <v>94</v>
      </c>
      <c r="G5721" t="s">
        <v>108</v>
      </c>
      <c r="I5721" t="s">
        <v>982</v>
      </c>
      <c r="J5721" t="s">
        <v>997</v>
      </c>
      <c r="K5721" t="s">
        <v>989</v>
      </c>
      <c r="N5721" t="s">
        <v>624</v>
      </c>
    </row>
    <row r="5722" spans="1:22" hidden="1">
      <c r="A5722">
        <v>20181231</v>
      </c>
      <c r="B5722" t="s">
        <v>31</v>
      </c>
      <c r="C5722" t="s">
        <v>32</v>
      </c>
      <c r="D5722" t="s">
        <v>1921</v>
      </c>
      <c r="E5722" t="s">
        <v>1921</v>
      </c>
      <c r="F5722" t="s">
        <v>94</v>
      </c>
      <c r="G5722" t="s">
        <v>108</v>
      </c>
      <c r="I5722" t="s">
        <v>982</v>
      </c>
      <c r="J5722" t="s">
        <v>983</v>
      </c>
      <c r="K5722" t="s">
        <v>984</v>
      </c>
    </row>
    <row r="5723" spans="1:22" hidden="1">
      <c r="A5723">
        <v>20181231</v>
      </c>
      <c r="B5723" t="s">
        <v>31</v>
      </c>
      <c r="C5723" t="s">
        <v>32</v>
      </c>
      <c r="D5723" t="s">
        <v>1922</v>
      </c>
      <c r="E5723" t="s">
        <v>1922</v>
      </c>
      <c r="F5723" t="s">
        <v>94</v>
      </c>
      <c r="G5723" t="s">
        <v>108</v>
      </c>
      <c r="I5723" t="s">
        <v>982</v>
      </c>
      <c r="J5723" t="s">
        <v>997</v>
      </c>
      <c r="K5723" t="s">
        <v>989</v>
      </c>
    </row>
    <row r="5724" spans="1:22" hidden="1">
      <c r="A5724">
        <v>20181231</v>
      </c>
      <c r="B5724" t="s">
        <v>31</v>
      </c>
      <c r="C5724" t="s">
        <v>32</v>
      </c>
      <c r="D5724" t="s">
        <v>1923</v>
      </c>
      <c r="E5724" t="s">
        <v>1923</v>
      </c>
      <c r="F5724" t="s">
        <v>94</v>
      </c>
      <c r="G5724" t="s">
        <v>108</v>
      </c>
      <c r="I5724" t="s">
        <v>982</v>
      </c>
      <c r="J5724" t="s">
        <v>988</v>
      </c>
      <c r="K5724" t="s">
        <v>989</v>
      </c>
    </row>
    <row r="5725" spans="1:22" hidden="1">
      <c r="A5725">
        <v>20181231</v>
      </c>
      <c r="B5725" t="s">
        <v>31</v>
      </c>
      <c r="C5725" t="s">
        <v>32</v>
      </c>
      <c r="D5725" t="s">
        <v>1924</v>
      </c>
      <c r="E5725" t="s">
        <v>1924</v>
      </c>
      <c r="F5725" t="s">
        <v>94</v>
      </c>
      <c r="G5725" t="s">
        <v>108</v>
      </c>
      <c r="I5725" t="s">
        <v>982</v>
      </c>
      <c r="J5725" t="s">
        <v>983</v>
      </c>
      <c r="K5725" t="s">
        <v>984</v>
      </c>
    </row>
    <row r="5726" spans="1:22" hidden="1">
      <c r="A5726">
        <v>20181231</v>
      </c>
      <c r="B5726" t="s">
        <v>31</v>
      </c>
      <c r="C5726" t="s">
        <v>32</v>
      </c>
      <c r="D5726" t="s">
        <v>1925</v>
      </c>
      <c r="E5726" t="s">
        <v>1925</v>
      </c>
      <c r="F5726" t="s">
        <v>94</v>
      </c>
      <c r="G5726" t="s">
        <v>108</v>
      </c>
      <c r="I5726" t="s">
        <v>982</v>
      </c>
      <c r="J5726" t="s">
        <v>983</v>
      </c>
      <c r="K5726" t="s">
        <v>984</v>
      </c>
    </row>
    <row r="5727" spans="1:22" hidden="1">
      <c r="A5727">
        <v>20181231</v>
      </c>
      <c r="B5727" t="s">
        <v>31</v>
      </c>
      <c r="C5727" t="s">
        <v>32</v>
      </c>
      <c r="D5727" t="s">
        <v>1926</v>
      </c>
      <c r="E5727" t="s">
        <v>1926</v>
      </c>
      <c r="F5727" t="s">
        <v>94</v>
      </c>
      <c r="G5727" t="s">
        <v>108</v>
      </c>
      <c r="I5727" t="s">
        <v>982</v>
      </c>
      <c r="J5727" t="s">
        <v>983</v>
      </c>
      <c r="K5727" t="s">
        <v>984</v>
      </c>
      <c r="L5727" t="s">
        <v>1927</v>
      </c>
      <c r="N5727" t="s">
        <v>624</v>
      </c>
    </row>
    <row r="5728" spans="1:22" hidden="1">
      <c r="A5728">
        <v>20181231</v>
      </c>
      <c r="B5728" t="s">
        <v>31</v>
      </c>
      <c r="C5728" t="s">
        <v>32</v>
      </c>
      <c r="D5728" t="s">
        <v>1928</v>
      </c>
      <c r="E5728" t="s">
        <v>1928</v>
      </c>
      <c r="F5728" t="s">
        <v>94</v>
      </c>
      <c r="G5728" t="s">
        <v>108</v>
      </c>
      <c r="I5728" t="s">
        <v>982</v>
      </c>
      <c r="J5728" t="s">
        <v>1000</v>
      </c>
      <c r="K5728" t="s">
        <v>989</v>
      </c>
      <c r="L5728" t="s">
        <v>1929</v>
      </c>
      <c r="N5728" t="s">
        <v>624</v>
      </c>
    </row>
    <row r="5729" spans="1:27" hidden="1">
      <c r="A5729">
        <v>20181231</v>
      </c>
      <c r="B5729" t="s">
        <v>31</v>
      </c>
      <c r="C5729" t="s">
        <v>32</v>
      </c>
      <c r="D5729" t="s">
        <v>1930</v>
      </c>
      <c r="E5729" t="s">
        <v>1930</v>
      </c>
      <c r="F5729" t="s">
        <v>94</v>
      </c>
      <c r="G5729" t="s">
        <v>108</v>
      </c>
      <c r="I5729" t="s">
        <v>982</v>
      </c>
      <c r="J5729" t="s">
        <v>1190</v>
      </c>
      <c r="K5729" t="s">
        <v>1037</v>
      </c>
      <c r="L5729" t="s">
        <v>1931</v>
      </c>
      <c r="N5729" t="s">
        <v>624</v>
      </c>
    </row>
    <row r="5730" spans="1:27" hidden="1">
      <c r="A5730">
        <v>20181231</v>
      </c>
      <c r="B5730" t="s">
        <v>31</v>
      </c>
      <c r="C5730" t="s">
        <v>32</v>
      </c>
      <c r="D5730" t="s">
        <v>1932</v>
      </c>
      <c r="E5730" t="s">
        <v>1932</v>
      </c>
      <c r="F5730" t="s">
        <v>94</v>
      </c>
      <c r="G5730" t="s">
        <v>108</v>
      </c>
      <c r="I5730" t="s">
        <v>982</v>
      </c>
      <c r="J5730" t="s">
        <v>983</v>
      </c>
      <c r="K5730" t="s">
        <v>984</v>
      </c>
      <c r="L5730" t="s">
        <v>1933</v>
      </c>
      <c r="N5730" t="s">
        <v>624</v>
      </c>
    </row>
    <row r="5731" spans="1:27" hidden="1">
      <c r="A5731">
        <v>20181231</v>
      </c>
      <c r="B5731" t="s">
        <v>31</v>
      </c>
      <c r="C5731" t="s">
        <v>32</v>
      </c>
      <c r="D5731" t="s">
        <v>1934</v>
      </c>
      <c r="E5731" t="s">
        <v>1934</v>
      </c>
      <c r="F5731" t="s">
        <v>94</v>
      </c>
      <c r="G5731" t="s">
        <v>108</v>
      </c>
      <c r="I5731" t="s">
        <v>982</v>
      </c>
      <c r="J5731" t="s">
        <v>983</v>
      </c>
      <c r="K5731" t="s">
        <v>984</v>
      </c>
      <c r="L5731" t="s">
        <v>1935</v>
      </c>
      <c r="N5731" t="s">
        <v>624</v>
      </c>
    </row>
    <row r="5732" spans="1:27" hidden="1">
      <c r="A5732">
        <v>20181231</v>
      </c>
      <c r="B5732" t="s">
        <v>31</v>
      </c>
      <c r="C5732" t="s">
        <v>32</v>
      </c>
      <c r="D5732" t="s">
        <v>1936</v>
      </c>
      <c r="E5732" t="s">
        <v>1936</v>
      </c>
      <c r="F5732" t="s">
        <v>94</v>
      </c>
      <c r="G5732" t="s">
        <v>108</v>
      </c>
      <c r="I5732" t="s">
        <v>982</v>
      </c>
      <c r="J5732" t="s">
        <v>997</v>
      </c>
      <c r="K5732" t="s">
        <v>989</v>
      </c>
      <c r="L5732" t="s">
        <v>1969</v>
      </c>
      <c r="N5732" t="s">
        <v>624</v>
      </c>
    </row>
    <row r="5733" spans="1:27" hidden="1">
      <c r="A5733">
        <v>20181231</v>
      </c>
      <c r="B5733" t="s">
        <v>31</v>
      </c>
      <c r="C5733" t="s">
        <v>32</v>
      </c>
      <c r="D5733" t="s">
        <v>1938</v>
      </c>
      <c r="E5733" t="s">
        <v>1938</v>
      </c>
      <c r="F5733" t="s">
        <v>94</v>
      </c>
      <c r="G5733" t="s">
        <v>108</v>
      </c>
      <c r="I5733" t="s">
        <v>982</v>
      </c>
      <c r="J5733" t="s">
        <v>983</v>
      </c>
      <c r="K5733" t="s">
        <v>984</v>
      </c>
      <c r="L5733" t="s">
        <v>1939</v>
      </c>
      <c r="N5733" t="s">
        <v>624</v>
      </c>
    </row>
    <row r="5734" spans="1:27" hidden="1">
      <c r="A5734">
        <v>20181231</v>
      </c>
      <c r="B5734" t="s">
        <v>31</v>
      </c>
      <c r="C5734" t="s">
        <v>32</v>
      </c>
      <c r="D5734" t="s">
        <v>1940</v>
      </c>
      <c r="E5734" t="s">
        <v>1940</v>
      </c>
      <c r="F5734" t="s">
        <v>94</v>
      </c>
      <c r="G5734" t="s">
        <v>108</v>
      </c>
      <c r="I5734" t="s">
        <v>982</v>
      </c>
      <c r="J5734" t="s">
        <v>993</v>
      </c>
      <c r="K5734" t="s">
        <v>989</v>
      </c>
      <c r="L5734" t="s">
        <v>1970</v>
      </c>
      <c r="N5734" t="s">
        <v>624</v>
      </c>
    </row>
    <row r="5735" spans="1:27" hidden="1">
      <c r="A5735">
        <v>20181231</v>
      </c>
      <c r="B5735" t="s">
        <v>31</v>
      </c>
      <c r="C5735" t="s">
        <v>32</v>
      </c>
      <c r="D5735" t="s">
        <v>1942</v>
      </c>
      <c r="E5735" t="s">
        <v>1942</v>
      </c>
      <c r="F5735" t="s">
        <v>94</v>
      </c>
      <c r="G5735" t="s">
        <v>108</v>
      </c>
      <c r="I5735" t="s">
        <v>982</v>
      </c>
      <c r="J5735" t="s">
        <v>997</v>
      </c>
      <c r="K5735" t="s">
        <v>989</v>
      </c>
      <c r="L5735" t="s">
        <v>1943</v>
      </c>
      <c r="N5735" t="s">
        <v>624</v>
      </c>
    </row>
    <row r="5736" spans="1:27" hidden="1">
      <c r="A5736">
        <v>20181231</v>
      </c>
      <c r="B5736" t="s">
        <v>31</v>
      </c>
      <c r="C5736" t="s">
        <v>32</v>
      </c>
      <c r="D5736" t="s">
        <v>1944</v>
      </c>
      <c r="E5736" t="s">
        <v>1944</v>
      </c>
      <c r="F5736" t="s">
        <v>94</v>
      </c>
      <c r="G5736" t="s">
        <v>108</v>
      </c>
      <c r="I5736" t="s">
        <v>982</v>
      </c>
      <c r="J5736" t="s">
        <v>993</v>
      </c>
      <c r="K5736" t="s">
        <v>989</v>
      </c>
      <c r="L5736" t="s">
        <v>1945</v>
      </c>
      <c r="N5736" t="s">
        <v>624</v>
      </c>
    </row>
    <row r="5737" spans="1:27" hidden="1">
      <c r="A5737">
        <v>20181231</v>
      </c>
      <c r="B5737" t="s">
        <v>31</v>
      </c>
      <c r="C5737" t="s">
        <v>32</v>
      </c>
      <c r="D5737" t="s">
        <v>1946</v>
      </c>
      <c r="E5737" t="s">
        <v>1946</v>
      </c>
      <c r="F5737" t="s">
        <v>94</v>
      </c>
      <c r="G5737" t="s">
        <v>108</v>
      </c>
      <c r="I5737" t="s">
        <v>982</v>
      </c>
      <c r="J5737" t="s">
        <v>983</v>
      </c>
      <c r="K5737" t="s">
        <v>984</v>
      </c>
      <c r="L5737" t="s">
        <v>1947</v>
      </c>
      <c r="N5737" t="s">
        <v>624</v>
      </c>
    </row>
    <row r="5738" spans="1:27" hidden="1">
      <c r="A5738">
        <v>20181231</v>
      </c>
      <c r="B5738" t="s">
        <v>31</v>
      </c>
      <c r="C5738" t="s">
        <v>32</v>
      </c>
      <c r="D5738" t="s">
        <v>1948</v>
      </c>
      <c r="E5738" t="s">
        <v>1948</v>
      </c>
      <c r="F5738" t="s">
        <v>94</v>
      </c>
      <c r="G5738" t="s">
        <v>108</v>
      </c>
      <c r="I5738" t="s">
        <v>982</v>
      </c>
      <c r="J5738" t="s">
        <v>988</v>
      </c>
      <c r="K5738" t="s">
        <v>989</v>
      </c>
      <c r="L5738" t="s">
        <v>1949</v>
      </c>
      <c r="N5738" t="s">
        <v>624</v>
      </c>
    </row>
    <row r="5739" spans="1:27" hidden="1">
      <c r="A5739">
        <v>20181231</v>
      </c>
      <c r="B5739" t="s">
        <v>31</v>
      </c>
      <c r="C5739" t="s">
        <v>32</v>
      </c>
      <c r="D5739" t="s">
        <v>1950</v>
      </c>
      <c r="E5739" t="s">
        <v>1950</v>
      </c>
      <c r="F5739" t="s">
        <v>94</v>
      </c>
      <c r="G5739" t="s">
        <v>108</v>
      </c>
      <c r="I5739" t="s">
        <v>982</v>
      </c>
      <c r="J5739" t="s">
        <v>993</v>
      </c>
      <c r="K5739" t="s">
        <v>989</v>
      </c>
      <c r="L5739" t="s">
        <v>1971</v>
      </c>
      <c r="N5739" t="s">
        <v>624</v>
      </c>
    </row>
    <row r="5740" spans="1:27" hidden="1">
      <c r="A5740">
        <v>20190331</v>
      </c>
      <c r="B5740" t="s">
        <v>31</v>
      </c>
      <c r="C5740" t="s">
        <v>32</v>
      </c>
      <c r="D5740" t="s">
        <v>1095</v>
      </c>
      <c r="E5740" t="s">
        <v>1095</v>
      </c>
      <c r="F5740" t="s">
        <v>35</v>
      </c>
      <c r="G5740" t="s">
        <v>108</v>
      </c>
      <c r="I5740" t="s">
        <v>982</v>
      </c>
      <c r="J5740" t="s">
        <v>993</v>
      </c>
      <c r="K5740" t="s">
        <v>989</v>
      </c>
      <c r="L5740" t="s">
        <v>1096</v>
      </c>
      <c r="M5740" t="s">
        <v>624</v>
      </c>
      <c r="N5740" t="s">
        <v>624</v>
      </c>
      <c r="R5740">
        <v>2010</v>
      </c>
      <c r="U5740">
        <v>21.027954999999999</v>
      </c>
      <c r="V5740">
        <v>105.839094</v>
      </c>
      <c r="Y5740">
        <v>56</v>
      </c>
      <c r="Z5740">
        <v>34</v>
      </c>
      <c r="AA5740">
        <v>30</v>
      </c>
    </row>
    <row r="5741" spans="1:27" hidden="1">
      <c r="A5741">
        <v>20190331</v>
      </c>
      <c r="B5741" t="s">
        <v>31</v>
      </c>
      <c r="C5741" t="s">
        <v>32</v>
      </c>
      <c r="D5741" t="s">
        <v>1021</v>
      </c>
      <c r="E5741" t="s">
        <v>1021</v>
      </c>
      <c r="F5741" t="s">
        <v>35</v>
      </c>
      <c r="G5741" t="s">
        <v>36</v>
      </c>
      <c r="I5741" t="s">
        <v>982</v>
      </c>
      <c r="J5741" t="s">
        <v>983</v>
      </c>
      <c r="K5741" t="s">
        <v>984</v>
      </c>
      <c r="L5741" t="s">
        <v>1022</v>
      </c>
      <c r="M5741" t="s">
        <v>1359</v>
      </c>
      <c r="N5741" t="s">
        <v>624</v>
      </c>
      <c r="R5741">
        <v>2015</v>
      </c>
      <c r="U5741">
        <v>21.028220999999998</v>
      </c>
      <c r="V5741">
        <v>105.85088399999999</v>
      </c>
      <c r="Y5741">
        <v>123</v>
      </c>
      <c r="Z5741">
        <v>105</v>
      </c>
      <c r="AA5741">
        <v>140</v>
      </c>
    </row>
    <row r="5742" spans="1:27" hidden="1">
      <c r="A5742">
        <v>20190331</v>
      </c>
      <c r="B5742" t="s">
        <v>31</v>
      </c>
      <c r="C5742" t="s">
        <v>32</v>
      </c>
      <c r="D5742" t="s">
        <v>1926</v>
      </c>
      <c r="E5742" t="s">
        <v>1926</v>
      </c>
      <c r="F5742" t="s">
        <v>94</v>
      </c>
      <c r="G5742" t="s">
        <v>108</v>
      </c>
      <c r="I5742" t="s">
        <v>982</v>
      </c>
      <c r="J5742" t="s">
        <v>983</v>
      </c>
      <c r="K5742" t="s">
        <v>984</v>
      </c>
      <c r="L5742" t="s">
        <v>1927</v>
      </c>
      <c r="N5742" t="s">
        <v>624</v>
      </c>
    </row>
    <row r="5743" spans="1:27" hidden="1">
      <c r="A5743">
        <v>20190331</v>
      </c>
      <c r="B5743" t="s">
        <v>31</v>
      </c>
      <c r="C5743" t="s">
        <v>32</v>
      </c>
      <c r="D5743" t="s">
        <v>1912</v>
      </c>
      <c r="E5743" t="s">
        <v>1912</v>
      </c>
      <c r="F5743" t="s">
        <v>94</v>
      </c>
      <c r="G5743" t="s">
        <v>108</v>
      </c>
      <c r="I5743" t="s">
        <v>982</v>
      </c>
      <c r="J5743" t="s">
        <v>983</v>
      </c>
      <c r="K5743" t="s">
        <v>984</v>
      </c>
      <c r="L5743" t="s">
        <v>1968</v>
      </c>
      <c r="N5743" t="s">
        <v>624</v>
      </c>
    </row>
    <row r="5744" spans="1:27" hidden="1">
      <c r="A5744">
        <v>20190331</v>
      </c>
      <c r="B5744" t="s">
        <v>31</v>
      </c>
      <c r="C5744" t="s">
        <v>32</v>
      </c>
      <c r="D5744" t="s">
        <v>1060</v>
      </c>
      <c r="E5744" t="s">
        <v>1060</v>
      </c>
      <c r="F5744" t="s">
        <v>35</v>
      </c>
      <c r="G5744" t="s">
        <v>44</v>
      </c>
      <c r="I5744" t="s">
        <v>982</v>
      </c>
      <c r="J5744" t="s">
        <v>1061</v>
      </c>
      <c r="K5744" t="s">
        <v>1037</v>
      </c>
      <c r="L5744" t="s">
        <v>1062</v>
      </c>
      <c r="N5744" t="s">
        <v>624</v>
      </c>
      <c r="R5744">
        <v>2013</v>
      </c>
      <c r="U5744">
        <v>21.032813000000001</v>
      </c>
      <c r="V5744">
        <v>105.514438</v>
      </c>
      <c r="Y5744">
        <v>81</v>
      </c>
      <c r="Z5744">
        <v>32</v>
      </c>
      <c r="AA5744">
        <v>60</v>
      </c>
    </row>
    <row r="5745" spans="1:27" hidden="1">
      <c r="A5745">
        <v>20190331</v>
      </c>
      <c r="B5745" t="s">
        <v>31</v>
      </c>
      <c r="C5745" t="s">
        <v>32</v>
      </c>
      <c r="D5745" t="s">
        <v>1950</v>
      </c>
      <c r="E5745" t="s">
        <v>1950</v>
      </c>
      <c r="F5745" t="s">
        <v>94</v>
      </c>
      <c r="G5745" t="s">
        <v>108</v>
      </c>
      <c r="I5745" t="s">
        <v>982</v>
      </c>
      <c r="J5745" t="s">
        <v>993</v>
      </c>
      <c r="K5745" t="s">
        <v>989</v>
      </c>
      <c r="L5745" t="s">
        <v>1971</v>
      </c>
      <c r="N5745" t="s">
        <v>624</v>
      </c>
    </row>
    <row r="5746" spans="1:27" hidden="1">
      <c r="A5746">
        <v>20190331</v>
      </c>
      <c r="B5746" t="s">
        <v>31</v>
      </c>
      <c r="C5746" t="s">
        <v>32</v>
      </c>
      <c r="D5746" t="s">
        <v>1081</v>
      </c>
      <c r="E5746" t="s">
        <v>1081</v>
      </c>
      <c r="F5746" t="s">
        <v>35</v>
      </c>
      <c r="G5746" t="s">
        <v>108</v>
      </c>
      <c r="I5746" t="s">
        <v>982</v>
      </c>
      <c r="J5746" t="s">
        <v>988</v>
      </c>
      <c r="K5746" t="s">
        <v>989</v>
      </c>
      <c r="L5746" t="s">
        <v>1082</v>
      </c>
      <c r="M5746" t="s">
        <v>624</v>
      </c>
      <c r="N5746" t="s">
        <v>624</v>
      </c>
      <c r="R5746">
        <v>2013</v>
      </c>
      <c r="U5746">
        <v>21.013967999999998</v>
      </c>
      <c r="V5746">
        <v>105.856431</v>
      </c>
      <c r="Y5746">
        <v>53</v>
      </c>
      <c r="Z5746">
        <v>24</v>
      </c>
      <c r="AA5746">
        <v>35</v>
      </c>
    </row>
    <row r="5747" spans="1:27" hidden="1">
      <c r="A5747">
        <v>20190331</v>
      </c>
      <c r="B5747" t="s">
        <v>31</v>
      </c>
      <c r="C5747" t="s">
        <v>32</v>
      </c>
      <c r="D5747" t="s">
        <v>1106</v>
      </c>
      <c r="E5747" t="s">
        <v>1106</v>
      </c>
      <c r="F5747" t="s">
        <v>35</v>
      </c>
      <c r="G5747" t="s">
        <v>108</v>
      </c>
      <c r="I5747" t="s">
        <v>982</v>
      </c>
      <c r="J5747" t="s">
        <v>983</v>
      </c>
      <c r="K5747" t="s">
        <v>984</v>
      </c>
      <c r="L5747" t="s">
        <v>1107</v>
      </c>
      <c r="M5747" t="s">
        <v>624</v>
      </c>
      <c r="N5747" t="s">
        <v>624</v>
      </c>
      <c r="U5747">
        <v>21.030937999999999</v>
      </c>
      <c r="V5747">
        <v>105.855062</v>
      </c>
      <c r="Y5747">
        <v>52</v>
      </c>
      <c r="Z5747">
        <v>42</v>
      </c>
      <c r="AA5747">
        <v>60</v>
      </c>
    </row>
    <row r="5748" spans="1:27" hidden="1">
      <c r="A5748">
        <v>20190331</v>
      </c>
      <c r="B5748" t="s">
        <v>31</v>
      </c>
      <c r="C5748" t="s">
        <v>32</v>
      </c>
      <c r="D5748" t="s">
        <v>1934</v>
      </c>
      <c r="E5748" t="s">
        <v>1934</v>
      </c>
      <c r="F5748" t="s">
        <v>94</v>
      </c>
      <c r="G5748" t="s">
        <v>108</v>
      </c>
      <c r="I5748" t="s">
        <v>982</v>
      </c>
      <c r="J5748" t="s">
        <v>983</v>
      </c>
      <c r="K5748" t="s">
        <v>984</v>
      </c>
      <c r="L5748" t="s">
        <v>1935</v>
      </c>
      <c r="N5748" t="s">
        <v>624</v>
      </c>
    </row>
    <row r="5749" spans="1:27" hidden="1">
      <c r="A5749">
        <v>20190331</v>
      </c>
      <c r="B5749" t="s">
        <v>31</v>
      </c>
      <c r="C5749" t="s">
        <v>32</v>
      </c>
      <c r="D5749" t="s">
        <v>1039</v>
      </c>
      <c r="E5749" t="s">
        <v>1039</v>
      </c>
      <c r="F5749" t="s">
        <v>35</v>
      </c>
      <c r="G5749" t="s">
        <v>44</v>
      </c>
      <c r="I5749" t="s">
        <v>982</v>
      </c>
      <c r="J5749" t="s">
        <v>993</v>
      </c>
      <c r="K5749" t="s">
        <v>989</v>
      </c>
      <c r="L5749" t="s">
        <v>1040</v>
      </c>
      <c r="N5749" t="s">
        <v>624</v>
      </c>
      <c r="U5749">
        <v>21.024563000000001</v>
      </c>
      <c r="V5749">
        <v>105.810562</v>
      </c>
      <c r="Y5749">
        <v>95</v>
      </c>
      <c r="Z5749">
        <v>52</v>
      </c>
      <c r="AA5749">
        <v>55</v>
      </c>
    </row>
    <row r="5750" spans="1:27" hidden="1">
      <c r="A5750">
        <v>20190331</v>
      </c>
      <c r="B5750" t="s">
        <v>31</v>
      </c>
      <c r="C5750" t="s">
        <v>32</v>
      </c>
      <c r="D5750" t="s">
        <v>1881</v>
      </c>
      <c r="E5750" t="s">
        <v>1881</v>
      </c>
      <c r="F5750" t="s">
        <v>35</v>
      </c>
      <c r="G5750" t="s">
        <v>108</v>
      </c>
      <c r="I5750" t="s">
        <v>982</v>
      </c>
      <c r="J5750" t="s">
        <v>983</v>
      </c>
      <c r="K5750" t="s">
        <v>984</v>
      </c>
      <c r="M5750" t="s">
        <v>624</v>
      </c>
      <c r="N5750" t="s">
        <v>624</v>
      </c>
      <c r="R5750">
        <v>2014</v>
      </c>
      <c r="U5750">
        <v>21.0321130340701</v>
      </c>
      <c r="V5750">
        <v>105.85416933197</v>
      </c>
      <c r="Y5750">
        <v>50</v>
      </c>
      <c r="Z5750">
        <v>43</v>
      </c>
      <c r="AA5750">
        <v>80</v>
      </c>
    </row>
    <row r="5751" spans="1:27" hidden="1">
      <c r="A5751">
        <v>20190331</v>
      </c>
      <c r="B5751" t="s">
        <v>31</v>
      </c>
      <c r="C5751" t="s">
        <v>32</v>
      </c>
      <c r="D5751" t="s">
        <v>1944</v>
      </c>
      <c r="E5751" t="s">
        <v>1944</v>
      </c>
      <c r="F5751" t="s">
        <v>94</v>
      </c>
      <c r="G5751" t="s">
        <v>108</v>
      </c>
      <c r="I5751" t="s">
        <v>982</v>
      </c>
      <c r="J5751" t="s">
        <v>993</v>
      </c>
      <c r="K5751" t="s">
        <v>989</v>
      </c>
      <c r="L5751" t="s">
        <v>1945</v>
      </c>
      <c r="N5751" t="s">
        <v>624</v>
      </c>
    </row>
    <row r="5752" spans="1:27" hidden="1">
      <c r="A5752">
        <v>20190331</v>
      </c>
      <c r="B5752" t="s">
        <v>31</v>
      </c>
      <c r="C5752" t="s">
        <v>32</v>
      </c>
      <c r="D5752" t="s">
        <v>1907</v>
      </c>
      <c r="E5752" t="s">
        <v>1907</v>
      </c>
      <c r="F5752" t="s">
        <v>94</v>
      </c>
      <c r="G5752" t="s">
        <v>108</v>
      </c>
      <c r="I5752" t="s">
        <v>982</v>
      </c>
      <c r="J5752" t="s">
        <v>1013</v>
      </c>
      <c r="K5752" t="s">
        <v>1014</v>
      </c>
      <c r="L5752" t="s">
        <v>1908</v>
      </c>
      <c r="N5752" t="s">
        <v>624</v>
      </c>
      <c r="U5752">
        <v>21.032153000000001</v>
      </c>
      <c r="V5752">
        <v>105.799929662918</v>
      </c>
    </row>
    <row r="5753" spans="1:27" hidden="1">
      <c r="A5753">
        <v>20190331</v>
      </c>
      <c r="B5753" t="s">
        <v>31</v>
      </c>
      <c r="C5753" t="s">
        <v>32</v>
      </c>
      <c r="D5753" t="s">
        <v>1863</v>
      </c>
      <c r="E5753" t="s">
        <v>1863</v>
      </c>
      <c r="F5753" t="s">
        <v>94</v>
      </c>
      <c r="G5753" t="s">
        <v>44</v>
      </c>
      <c r="I5753" t="s">
        <v>982</v>
      </c>
      <c r="J5753" t="s">
        <v>997</v>
      </c>
      <c r="K5753" t="s">
        <v>989</v>
      </c>
      <c r="L5753" t="s">
        <v>1958</v>
      </c>
      <c r="N5753" t="s">
        <v>624</v>
      </c>
      <c r="R5753">
        <v>2012</v>
      </c>
      <c r="U5753">
        <v>21.042062999999999</v>
      </c>
      <c r="V5753">
        <v>105.846813</v>
      </c>
      <c r="Y5753">
        <v>73</v>
      </c>
      <c r="Z5753">
        <v>55</v>
      </c>
      <c r="AA5753">
        <v>65</v>
      </c>
    </row>
    <row r="5754" spans="1:27" hidden="1">
      <c r="A5754">
        <v>20190331</v>
      </c>
      <c r="B5754" t="s">
        <v>31</v>
      </c>
      <c r="C5754" t="s">
        <v>32</v>
      </c>
      <c r="D5754" t="s">
        <v>1093</v>
      </c>
      <c r="E5754" t="s">
        <v>1093</v>
      </c>
      <c r="F5754" t="s">
        <v>35</v>
      </c>
      <c r="G5754" t="s">
        <v>108</v>
      </c>
      <c r="I5754" t="s">
        <v>982</v>
      </c>
      <c r="J5754" t="s">
        <v>997</v>
      </c>
      <c r="K5754" t="s">
        <v>989</v>
      </c>
      <c r="L5754" t="s">
        <v>1094</v>
      </c>
      <c r="M5754" t="s">
        <v>624</v>
      </c>
      <c r="N5754" t="s">
        <v>624</v>
      </c>
      <c r="U5754">
        <v>21.032671000000001</v>
      </c>
      <c r="V5754">
        <v>105.808859</v>
      </c>
      <c r="Y5754">
        <v>50</v>
      </c>
      <c r="Z5754">
        <v>35</v>
      </c>
      <c r="AA5754">
        <v>55</v>
      </c>
    </row>
    <row r="5755" spans="1:27" hidden="1">
      <c r="A5755">
        <v>20190331</v>
      </c>
      <c r="B5755" t="s">
        <v>31</v>
      </c>
      <c r="C5755" t="s">
        <v>32</v>
      </c>
      <c r="D5755" t="s">
        <v>1919</v>
      </c>
      <c r="E5755" t="s">
        <v>1919</v>
      </c>
      <c r="F5755" t="s">
        <v>94</v>
      </c>
      <c r="G5755" t="s">
        <v>108</v>
      </c>
      <c r="I5755" t="s">
        <v>982</v>
      </c>
      <c r="J5755" t="s">
        <v>983</v>
      </c>
      <c r="K5755" t="s">
        <v>984</v>
      </c>
      <c r="N5755" t="s">
        <v>624</v>
      </c>
    </row>
    <row r="5756" spans="1:27" hidden="1">
      <c r="A5756">
        <v>20190331</v>
      </c>
      <c r="B5756" t="s">
        <v>31</v>
      </c>
      <c r="C5756" t="s">
        <v>32</v>
      </c>
      <c r="D5756" t="s">
        <v>1920</v>
      </c>
      <c r="E5756" t="s">
        <v>1920</v>
      </c>
      <c r="F5756" t="s">
        <v>94</v>
      </c>
      <c r="G5756" t="s">
        <v>108</v>
      </c>
      <c r="I5756" t="s">
        <v>982</v>
      </c>
      <c r="J5756" t="s">
        <v>997</v>
      </c>
      <c r="K5756" t="s">
        <v>989</v>
      </c>
      <c r="N5756" t="s">
        <v>624</v>
      </c>
    </row>
    <row r="5757" spans="1:27" hidden="1">
      <c r="A5757">
        <v>20190331</v>
      </c>
      <c r="B5757" t="s">
        <v>31</v>
      </c>
      <c r="C5757" t="s">
        <v>32</v>
      </c>
      <c r="D5757" t="s">
        <v>1102</v>
      </c>
      <c r="E5757" t="s">
        <v>1102</v>
      </c>
      <c r="F5757" t="s">
        <v>35</v>
      </c>
      <c r="G5757" t="s">
        <v>108</v>
      </c>
      <c r="I5757" t="s">
        <v>982</v>
      </c>
      <c r="J5757" t="s">
        <v>988</v>
      </c>
      <c r="K5757" t="s">
        <v>989</v>
      </c>
      <c r="L5757" t="s">
        <v>1103</v>
      </c>
      <c r="M5757" t="s">
        <v>624</v>
      </c>
      <c r="N5757" t="s">
        <v>624</v>
      </c>
      <c r="R5757">
        <v>2010</v>
      </c>
      <c r="U5757">
        <v>21.011834</v>
      </c>
      <c r="V5757">
        <v>105.84988300000001</v>
      </c>
      <c r="Y5757">
        <v>56</v>
      </c>
      <c r="Z5757">
        <v>28</v>
      </c>
      <c r="AA5757">
        <v>45</v>
      </c>
    </row>
    <row r="5758" spans="1:27" hidden="1">
      <c r="A5758">
        <v>20190331</v>
      </c>
      <c r="B5758" t="s">
        <v>31</v>
      </c>
      <c r="C5758" t="s">
        <v>32</v>
      </c>
      <c r="D5758" t="s">
        <v>1921</v>
      </c>
      <c r="E5758" t="s">
        <v>1921</v>
      </c>
      <c r="F5758" t="s">
        <v>94</v>
      </c>
      <c r="G5758" t="s">
        <v>108</v>
      </c>
      <c r="I5758" t="s">
        <v>982</v>
      </c>
      <c r="J5758" t="s">
        <v>983</v>
      </c>
      <c r="K5758" t="s">
        <v>984</v>
      </c>
    </row>
    <row r="5759" spans="1:27" hidden="1">
      <c r="A5759">
        <v>20190331</v>
      </c>
      <c r="B5759" t="s">
        <v>31</v>
      </c>
      <c r="C5759" t="s">
        <v>32</v>
      </c>
      <c r="D5759" t="s">
        <v>1918</v>
      </c>
      <c r="E5759" t="s">
        <v>1918</v>
      </c>
      <c r="F5759" t="s">
        <v>94</v>
      </c>
      <c r="G5759" t="s">
        <v>108</v>
      </c>
      <c r="I5759" t="s">
        <v>982</v>
      </c>
      <c r="J5759" t="s">
        <v>983</v>
      </c>
      <c r="K5759" t="s">
        <v>984</v>
      </c>
      <c r="N5759" t="s">
        <v>624</v>
      </c>
    </row>
    <row r="5760" spans="1:27" hidden="1">
      <c r="A5760">
        <v>20190331</v>
      </c>
      <c r="B5760" t="s">
        <v>31</v>
      </c>
      <c r="C5760" t="s">
        <v>32</v>
      </c>
      <c r="D5760" t="s">
        <v>1041</v>
      </c>
      <c r="E5760" t="s">
        <v>1041</v>
      </c>
      <c r="F5760" t="s">
        <v>35</v>
      </c>
      <c r="G5760" t="s">
        <v>44</v>
      </c>
      <c r="I5760" t="s">
        <v>982</v>
      </c>
      <c r="J5760" t="s">
        <v>997</v>
      </c>
      <c r="K5760" t="s">
        <v>989</v>
      </c>
      <c r="L5760" t="s">
        <v>1042</v>
      </c>
      <c r="N5760" t="s">
        <v>624</v>
      </c>
      <c r="U5760">
        <v>21.021436999999999</v>
      </c>
      <c r="V5760">
        <v>105.817813</v>
      </c>
      <c r="Y5760">
        <v>350</v>
      </c>
      <c r="Z5760">
        <v>210</v>
      </c>
      <c r="AA5760">
        <v>125</v>
      </c>
    </row>
    <row r="5761" spans="1:27" hidden="1">
      <c r="A5761">
        <v>20190331</v>
      </c>
      <c r="B5761" t="s">
        <v>31</v>
      </c>
      <c r="C5761" t="s">
        <v>32</v>
      </c>
      <c r="D5761" t="s">
        <v>1903</v>
      </c>
      <c r="E5761" t="s">
        <v>1903</v>
      </c>
      <c r="F5761" t="s">
        <v>94</v>
      </c>
      <c r="G5761" t="s">
        <v>108</v>
      </c>
      <c r="I5761" t="s">
        <v>982</v>
      </c>
      <c r="J5761" t="s">
        <v>983</v>
      </c>
      <c r="K5761" t="s">
        <v>984</v>
      </c>
      <c r="L5761" t="s">
        <v>1904</v>
      </c>
      <c r="N5761" t="s">
        <v>624</v>
      </c>
      <c r="U5761">
        <v>21.039681000000002</v>
      </c>
      <c r="V5761">
        <v>105.84682662480699</v>
      </c>
    </row>
    <row r="5762" spans="1:27" hidden="1">
      <c r="A5762">
        <v>20190331</v>
      </c>
      <c r="B5762" t="s">
        <v>31</v>
      </c>
      <c r="C5762" t="s">
        <v>32</v>
      </c>
      <c r="D5762" t="s">
        <v>1893</v>
      </c>
      <c r="E5762" t="s">
        <v>1893</v>
      </c>
      <c r="F5762" t="s">
        <v>94</v>
      </c>
      <c r="G5762" t="s">
        <v>108</v>
      </c>
      <c r="I5762" t="s">
        <v>982</v>
      </c>
      <c r="J5762" t="s">
        <v>983</v>
      </c>
      <c r="K5762" t="s">
        <v>984</v>
      </c>
      <c r="L5762" t="s">
        <v>1965</v>
      </c>
      <c r="M5762" t="s">
        <v>624</v>
      </c>
      <c r="N5762" t="s">
        <v>624</v>
      </c>
      <c r="U5762">
        <v>21.030691000000001</v>
      </c>
      <c r="V5762">
        <v>105.845596</v>
      </c>
      <c r="Y5762">
        <v>50</v>
      </c>
      <c r="Z5762">
        <v>43</v>
      </c>
      <c r="AA5762">
        <v>60</v>
      </c>
    </row>
    <row r="5763" spans="1:27" hidden="1">
      <c r="A5763">
        <v>20190331</v>
      </c>
      <c r="B5763" t="s">
        <v>31</v>
      </c>
      <c r="C5763" t="s">
        <v>32</v>
      </c>
      <c r="D5763" t="s">
        <v>1946</v>
      </c>
      <c r="E5763" t="s">
        <v>1946</v>
      </c>
      <c r="F5763" t="s">
        <v>94</v>
      </c>
      <c r="G5763" t="s">
        <v>108</v>
      </c>
      <c r="I5763" t="s">
        <v>982</v>
      </c>
      <c r="J5763" t="s">
        <v>983</v>
      </c>
      <c r="K5763" t="s">
        <v>984</v>
      </c>
      <c r="L5763" t="s">
        <v>1947</v>
      </c>
      <c r="N5763" t="s">
        <v>624</v>
      </c>
    </row>
    <row r="5764" spans="1:27" hidden="1">
      <c r="A5764">
        <v>20190331</v>
      </c>
      <c r="B5764" t="s">
        <v>31</v>
      </c>
      <c r="C5764" t="s">
        <v>32</v>
      </c>
      <c r="D5764" t="s">
        <v>1108</v>
      </c>
      <c r="E5764" t="s">
        <v>1108</v>
      </c>
      <c r="F5764" t="s">
        <v>35</v>
      </c>
      <c r="G5764" t="s">
        <v>108</v>
      </c>
      <c r="I5764" t="s">
        <v>982</v>
      </c>
      <c r="J5764" t="s">
        <v>983</v>
      </c>
      <c r="K5764" t="s">
        <v>984</v>
      </c>
      <c r="L5764" t="s">
        <v>1109</v>
      </c>
      <c r="M5764" t="s">
        <v>624</v>
      </c>
      <c r="N5764" t="s">
        <v>624</v>
      </c>
      <c r="R5764">
        <v>2008</v>
      </c>
      <c r="U5764">
        <v>21.030436999999999</v>
      </c>
      <c r="V5764">
        <v>105.84993799999999</v>
      </c>
      <c r="Y5764">
        <v>53</v>
      </c>
      <c r="Z5764">
        <v>34</v>
      </c>
      <c r="AA5764">
        <v>59</v>
      </c>
    </row>
    <row r="5765" spans="1:27" hidden="1">
      <c r="A5765">
        <v>20190331</v>
      </c>
      <c r="B5765" t="s">
        <v>31</v>
      </c>
      <c r="C5765" t="s">
        <v>32</v>
      </c>
      <c r="D5765" t="s">
        <v>1104</v>
      </c>
      <c r="E5765" t="s">
        <v>1104</v>
      </c>
      <c r="F5765" t="s">
        <v>35</v>
      </c>
      <c r="G5765" t="s">
        <v>108</v>
      </c>
      <c r="I5765" t="s">
        <v>982</v>
      </c>
      <c r="J5765" t="s">
        <v>983</v>
      </c>
      <c r="K5765" t="s">
        <v>984</v>
      </c>
      <c r="L5765" t="s">
        <v>1105</v>
      </c>
      <c r="M5765" t="s">
        <v>624</v>
      </c>
      <c r="N5765" t="s">
        <v>624</v>
      </c>
      <c r="R5765">
        <v>2012</v>
      </c>
      <c r="U5765">
        <v>21.031281</v>
      </c>
      <c r="V5765">
        <v>105.849442</v>
      </c>
      <c r="Y5765">
        <v>55</v>
      </c>
      <c r="Z5765">
        <v>44</v>
      </c>
      <c r="AA5765">
        <v>60</v>
      </c>
    </row>
    <row r="5766" spans="1:27" hidden="1">
      <c r="A5766">
        <v>20190331</v>
      </c>
      <c r="B5766" t="s">
        <v>31</v>
      </c>
      <c r="C5766" t="s">
        <v>32</v>
      </c>
      <c r="D5766" t="s">
        <v>1012</v>
      </c>
      <c r="E5766" t="s">
        <v>1012</v>
      </c>
      <c r="F5766" t="s">
        <v>35</v>
      </c>
      <c r="G5766" t="s">
        <v>36</v>
      </c>
      <c r="I5766" t="s">
        <v>982</v>
      </c>
      <c r="J5766" t="s">
        <v>1013</v>
      </c>
      <c r="K5766" t="s">
        <v>1014</v>
      </c>
      <c r="L5766" t="s">
        <v>1015</v>
      </c>
      <c r="M5766" t="s">
        <v>1370</v>
      </c>
      <c r="N5766" t="s">
        <v>624</v>
      </c>
      <c r="R5766">
        <v>2010</v>
      </c>
      <c r="U5766">
        <v>21.007470000000001</v>
      </c>
      <c r="V5766">
        <v>105.796835</v>
      </c>
      <c r="Y5766">
        <v>618</v>
      </c>
      <c r="Z5766">
        <v>494</v>
      </c>
      <c r="AA5766">
        <v>125</v>
      </c>
    </row>
    <row r="5767" spans="1:27" hidden="1">
      <c r="A5767">
        <v>20190331</v>
      </c>
      <c r="B5767" t="s">
        <v>31</v>
      </c>
      <c r="C5767" t="s">
        <v>32</v>
      </c>
      <c r="D5767" t="s">
        <v>1003</v>
      </c>
      <c r="E5767" t="s">
        <v>1003</v>
      </c>
      <c r="F5767" t="s">
        <v>35</v>
      </c>
      <c r="G5767" t="s">
        <v>36</v>
      </c>
      <c r="I5767" t="s">
        <v>982</v>
      </c>
      <c r="J5767" t="s">
        <v>997</v>
      </c>
      <c r="K5767" t="s">
        <v>989</v>
      </c>
      <c r="L5767" t="s">
        <v>1004</v>
      </c>
      <c r="M5767" t="s">
        <v>1359</v>
      </c>
      <c r="N5767" t="s">
        <v>624</v>
      </c>
      <c r="R5767">
        <v>1996</v>
      </c>
      <c r="U5767">
        <v>21.031127999999999</v>
      </c>
      <c r="V5767">
        <v>105.811734</v>
      </c>
      <c r="Y5767">
        <v>411</v>
      </c>
      <c r="Z5767">
        <v>345</v>
      </c>
      <c r="AA5767">
        <v>110</v>
      </c>
    </row>
    <row r="5768" spans="1:27" hidden="1">
      <c r="A5768">
        <v>20190331</v>
      </c>
      <c r="B5768" t="s">
        <v>31</v>
      </c>
      <c r="C5768" t="s">
        <v>32</v>
      </c>
      <c r="D5768" t="s">
        <v>1043</v>
      </c>
      <c r="E5768" t="s">
        <v>1043</v>
      </c>
      <c r="F5768" t="s">
        <v>35</v>
      </c>
      <c r="G5768" t="s">
        <v>44</v>
      </c>
      <c r="I5768" t="s">
        <v>982</v>
      </c>
      <c r="J5768" t="s">
        <v>997</v>
      </c>
      <c r="K5768" t="s">
        <v>989</v>
      </c>
      <c r="L5768" t="s">
        <v>1044</v>
      </c>
      <c r="N5768" t="s">
        <v>624</v>
      </c>
      <c r="R5768">
        <v>1993</v>
      </c>
      <c r="U5768">
        <v>21.027605000000001</v>
      </c>
      <c r="V5768">
        <v>105.821653</v>
      </c>
      <c r="Y5768">
        <v>218</v>
      </c>
      <c r="Z5768">
        <v>174</v>
      </c>
      <c r="AA5768">
        <v>85</v>
      </c>
    </row>
    <row r="5769" spans="1:27" hidden="1">
      <c r="A5769">
        <v>20190331</v>
      </c>
      <c r="B5769" t="s">
        <v>31</v>
      </c>
      <c r="C5769" t="s">
        <v>32</v>
      </c>
      <c r="D5769" t="s">
        <v>1117</v>
      </c>
      <c r="E5769" t="s">
        <v>1117</v>
      </c>
      <c r="F5769" t="s">
        <v>35</v>
      </c>
      <c r="G5769" t="s">
        <v>108</v>
      </c>
      <c r="I5769" t="s">
        <v>982</v>
      </c>
      <c r="J5769" t="s">
        <v>993</v>
      </c>
      <c r="K5769" t="s">
        <v>989</v>
      </c>
      <c r="L5769" t="s">
        <v>1118</v>
      </c>
      <c r="M5769" t="s">
        <v>624</v>
      </c>
      <c r="N5769" t="s">
        <v>624</v>
      </c>
      <c r="R5769">
        <v>2013</v>
      </c>
      <c r="U5769">
        <v>21.028134000000001</v>
      </c>
      <c r="V5769">
        <v>105.84031</v>
      </c>
      <c r="Y5769">
        <v>66</v>
      </c>
      <c r="Z5769">
        <v>53</v>
      </c>
      <c r="AA5769">
        <v>38</v>
      </c>
    </row>
    <row r="5770" spans="1:27" hidden="1">
      <c r="A5770">
        <v>20190331</v>
      </c>
      <c r="B5770" t="s">
        <v>31</v>
      </c>
      <c r="C5770" t="s">
        <v>32</v>
      </c>
      <c r="D5770" t="s">
        <v>1115</v>
      </c>
      <c r="E5770" t="s">
        <v>1115</v>
      </c>
      <c r="F5770" t="s">
        <v>35</v>
      </c>
      <c r="G5770" t="s">
        <v>108</v>
      </c>
      <c r="I5770" t="s">
        <v>982</v>
      </c>
      <c r="J5770" t="s">
        <v>983</v>
      </c>
      <c r="K5770" t="s">
        <v>984</v>
      </c>
      <c r="L5770" t="s">
        <v>1116</v>
      </c>
      <c r="M5770" t="s">
        <v>624</v>
      </c>
      <c r="N5770" t="s">
        <v>624</v>
      </c>
      <c r="R5770">
        <v>2010</v>
      </c>
      <c r="U5770">
        <v>21.030633999999999</v>
      </c>
      <c r="V5770">
        <v>105.85029400000001</v>
      </c>
      <c r="Y5770">
        <v>60</v>
      </c>
      <c r="Z5770">
        <v>45</v>
      </c>
      <c r="AA5770">
        <v>75</v>
      </c>
    </row>
    <row r="5771" spans="1:27" hidden="1">
      <c r="A5771">
        <v>20190331</v>
      </c>
      <c r="B5771" t="s">
        <v>31</v>
      </c>
      <c r="C5771" t="s">
        <v>32</v>
      </c>
      <c r="D5771" t="s">
        <v>1083</v>
      </c>
      <c r="E5771" t="s">
        <v>1083</v>
      </c>
      <c r="F5771" t="s">
        <v>35</v>
      </c>
      <c r="G5771" t="s">
        <v>108</v>
      </c>
      <c r="I5771" t="s">
        <v>982</v>
      </c>
      <c r="J5771" t="s">
        <v>993</v>
      </c>
      <c r="K5771" t="s">
        <v>989</v>
      </c>
      <c r="L5771" t="s">
        <v>1084</v>
      </c>
      <c r="M5771" t="s">
        <v>624</v>
      </c>
      <c r="N5771" t="s">
        <v>624</v>
      </c>
      <c r="U5771">
        <v>21.009827000000001</v>
      </c>
      <c r="V5771">
        <v>105.819236</v>
      </c>
      <c r="Y5771">
        <v>118</v>
      </c>
      <c r="Z5771">
        <v>89</v>
      </c>
      <c r="AA5771">
        <v>30</v>
      </c>
    </row>
    <row r="5772" spans="1:27" hidden="1">
      <c r="A5772">
        <v>20190331</v>
      </c>
      <c r="B5772" t="s">
        <v>31</v>
      </c>
      <c r="C5772" t="s">
        <v>32</v>
      </c>
      <c r="D5772" t="s">
        <v>1932</v>
      </c>
      <c r="E5772" t="s">
        <v>1932</v>
      </c>
      <c r="F5772" t="s">
        <v>94</v>
      </c>
      <c r="G5772" t="s">
        <v>108</v>
      </c>
      <c r="I5772" t="s">
        <v>982</v>
      </c>
      <c r="J5772" t="s">
        <v>983</v>
      </c>
      <c r="K5772" t="s">
        <v>984</v>
      </c>
      <c r="L5772" t="s">
        <v>1933</v>
      </c>
      <c r="N5772" t="s">
        <v>624</v>
      </c>
    </row>
    <row r="5773" spans="1:27" hidden="1">
      <c r="A5773">
        <v>20190331</v>
      </c>
      <c r="B5773" t="s">
        <v>31</v>
      </c>
      <c r="C5773" t="s">
        <v>32</v>
      </c>
      <c r="D5773" t="s">
        <v>1942</v>
      </c>
      <c r="E5773" t="s">
        <v>1942</v>
      </c>
      <c r="F5773" t="s">
        <v>94</v>
      </c>
      <c r="G5773" t="s">
        <v>108</v>
      </c>
      <c r="I5773" t="s">
        <v>982</v>
      </c>
      <c r="J5773" t="s">
        <v>997</v>
      </c>
      <c r="K5773" t="s">
        <v>989</v>
      </c>
      <c r="L5773" t="s">
        <v>1943</v>
      </c>
      <c r="N5773" t="s">
        <v>624</v>
      </c>
    </row>
    <row r="5774" spans="1:27" hidden="1">
      <c r="A5774">
        <v>20190331</v>
      </c>
      <c r="B5774" t="s">
        <v>31</v>
      </c>
      <c r="C5774" t="s">
        <v>32</v>
      </c>
      <c r="D5774" t="s">
        <v>1056</v>
      </c>
      <c r="E5774" t="s">
        <v>1056</v>
      </c>
      <c r="F5774" t="s">
        <v>35</v>
      </c>
      <c r="G5774" t="s">
        <v>44</v>
      </c>
      <c r="I5774" t="s">
        <v>982</v>
      </c>
      <c r="J5774" t="s">
        <v>983</v>
      </c>
      <c r="K5774" t="s">
        <v>984</v>
      </c>
      <c r="L5774" t="s">
        <v>1057</v>
      </c>
      <c r="N5774" t="s">
        <v>1009</v>
      </c>
      <c r="R5774">
        <v>2013</v>
      </c>
      <c r="U5774">
        <v>21.019563000000002</v>
      </c>
      <c r="V5774">
        <v>105.855188</v>
      </c>
      <c r="Y5774">
        <v>86</v>
      </c>
      <c r="Z5774">
        <v>69</v>
      </c>
      <c r="AA5774">
        <v>95</v>
      </c>
    </row>
    <row r="5775" spans="1:27" hidden="1">
      <c r="A5775">
        <v>20190331</v>
      </c>
      <c r="B5775" t="s">
        <v>31</v>
      </c>
      <c r="C5775" t="s">
        <v>32</v>
      </c>
      <c r="D5775" t="s">
        <v>1007</v>
      </c>
      <c r="E5775" t="s">
        <v>1007</v>
      </c>
      <c r="F5775" t="s">
        <v>35</v>
      </c>
      <c r="G5775" t="s">
        <v>36</v>
      </c>
      <c r="I5775" t="s">
        <v>982</v>
      </c>
      <c r="J5775" t="s">
        <v>983</v>
      </c>
      <c r="K5775" t="s">
        <v>984</v>
      </c>
      <c r="L5775" t="s">
        <v>1008</v>
      </c>
      <c r="N5775" t="s">
        <v>1009</v>
      </c>
      <c r="R5775">
        <v>1999</v>
      </c>
      <c r="U5775">
        <v>21.023199000000002</v>
      </c>
      <c r="V5775">
        <v>105.857833</v>
      </c>
      <c r="Y5775">
        <v>269</v>
      </c>
      <c r="Z5775">
        <v>215</v>
      </c>
      <c r="AA5775">
        <v>145</v>
      </c>
    </row>
    <row r="5776" spans="1:27" hidden="1">
      <c r="A5776">
        <v>20190331</v>
      </c>
      <c r="B5776" t="s">
        <v>31</v>
      </c>
      <c r="C5776" t="s">
        <v>32</v>
      </c>
      <c r="D5776" t="s">
        <v>1085</v>
      </c>
      <c r="E5776" t="s">
        <v>1085</v>
      </c>
      <c r="F5776" t="s">
        <v>35</v>
      </c>
      <c r="G5776" t="s">
        <v>108</v>
      </c>
      <c r="I5776" t="s">
        <v>982</v>
      </c>
      <c r="J5776" t="s">
        <v>983</v>
      </c>
      <c r="K5776" t="s">
        <v>984</v>
      </c>
      <c r="L5776" t="s">
        <v>1086</v>
      </c>
      <c r="M5776" t="s">
        <v>624</v>
      </c>
      <c r="N5776" t="s">
        <v>624</v>
      </c>
      <c r="U5776">
        <v>21.022117000000001</v>
      </c>
      <c r="V5776">
        <v>105.853758</v>
      </c>
      <c r="Y5776">
        <v>103</v>
      </c>
      <c r="Z5776">
        <v>62</v>
      </c>
      <c r="AA5776">
        <v>52</v>
      </c>
    </row>
    <row r="5777" spans="1:27" hidden="1">
      <c r="A5777">
        <v>20190331</v>
      </c>
      <c r="B5777" t="s">
        <v>31</v>
      </c>
      <c r="C5777" t="s">
        <v>32</v>
      </c>
      <c r="D5777" t="s">
        <v>1112</v>
      </c>
      <c r="E5777" t="s">
        <v>1112</v>
      </c>
      <c r="F5777" t="s">
        <v>35</v>
      </c>
      <c r="G5777" t="s">
        <v>108</v>
      </c>
      <c r="I5777" t="s">
        <v>982</v>
      </c>
      <c r="J5777" t="s">
        <v>1113</v>
      </c>
      <c r="K5777" t="s">
        <v>1037</v>
      </c>
      <c r="L5777" t="s">
        <v>1114</v>
      </c>
      <c r="M5777" t="s">
        <v>624</v>
      </c>
      <c r="N5777" t="s">
        <v>624</v>
      </c>
      <c r="R5777">
        <v>2012</v>
      </c>
      <c r="U5777">
        <v>20.690651591606098</v>
      </c>
      <c r="V5777">
        <v>105.75130062357501</v>
      </c>
      <c r="Y5777">
        <v>55</v>
      </c>
      <c r="Z5777">
        <v>17</v>
      </c>
      <c r="AA5777">
        <v>20</v>
      </c>
    </row>
    <row r="5778" spans="1:27" hidden="1">
      <c r="A5778">
        <v>20190331</v>
      </c>
      <c r="B5778" t="s">
        <v>31</v>
      </c>
      <c r="C5778" t="s">
        <v>32</v>
      </c>
      <c r="D5778" t="s">
        <v>1922</v>
      </c>
      <c r="E5778" t="s">
        <v>1922</v>
      </c>
      <c r="F5778" t="s">
        <v>94</v>
      </c>
      <c r="G5778" t="s">
        <v>108</v>
      </c>
      <c r="I5778" t="s">
        <v>982</v>
      </c>
      <c r="J5778" t="s">
        <v>997</v>
      </c>
      <c r="K5778" t="s">
        <v>989</v>
      </c>
    </row>
    <row r="5779" spans="1:27" hidden="1">
      <c r="A5779">
        <v>20190331</v>
      </c>
      <c r="B5779" t="s">
        <v>31</v>
      </c>
      <c r="C5779" t="s">
        <v>32</v>
      </c>
      <c r="D5779" t="s">
        <v>1019</v>
      </c>
      <c r="E5779" t="s">
        <v>1019</v>
      </c>
      <c r="F5779" t="s">
        <v>35</v>
      </c>
      <c r="G5779" t="s">
        <v>36</v>
      </c>
      <c r="I5779" t="s">
        <v>982</v>
      </c>
      <c r="J5779" t="s">
        <v>983</v>
      </c>
      <c r="K5779" t="s">
        <v>984</v>
      </c>
      <c r="L5779" t="s">
        <v>1020</v>
      </c>
      <c r="M5779" t="s">
        <v>1359</v>
      </c>
      <c r="N5779" t="s">
        <v>995</v>
      </c>
      <c r="R5779">
        <v>2011</v>
      </c>
      <c r="U5779">
        <v>21.024507</v>
      </c>
      <c r="V5779">
        <v>105.855572</v>
      </c>
      <c r="Y5779">
        <v>107</v>
      </c>
      <c r="Z5779">
        <v>91</v>
      </c>
      <c r="AA5779">
        <v>130</v>
      </c>
    </row>
    <row r="5780" spans="1:27" hidden="1">
      <c r="A5780">
        <v>20190331</v>
      </c>
      <c r="B5780" t="s">
        <v>31</v>
      </c>
      <c r="C5780" t="s">
        <v>32</v>
      </c>
      <c r="D5780" t="s">
        <v>987</v>
      </c>
      <c r="E5780" t="s">
        <v>987</v>
      </c>
      <c r="F5780" t="s">
        <v>35</v>
      </c>
      <c r="G5780" t="s">
        <v>36</v>
      </c>
      <c r="I5780" t="s">
        <v>982</v>
      </c>
      <c r="J5780" t="s">
        <v>988</v>
      </c>
      <c r="K5780" t="s">
        <v>989</v>
      </c>
      <c r="L5780" t="s">
        <v>990</v>
      </c>
      <c r="N5780" t="s">
        <v>991</v>
      </c>
      <c r="U5780">
        <v>21.01802</v>
      </c>
      <c r="V5780">
        <v>105.841971</v>
      </c>
      <c r="Y5780">
        <v>257</v>
      </c>
      <c r="Z5780">
        <v>206</v>
      </c>
      <c r="AA5780">
        <v>110</v>
      </c>
    </row>
    <row r="5781" spans="1:27" hidden="1">
      <c r="A5781">
        <v>20190331</v>
      </c>
      <c r="B5781" t="s">
        <v>31</v>
      </c>
      <c r="C5781" t="s">
        <v>32</v>
      </c>
      <c r="D5781" t="s">
        <v>1923</v>
      </c>
      <c r="E5781" t="s">
        <v>1923</v>
      </c>
      <c r="F5781" t="s">
        <v>94</v>
      </c>
      <c r="G5781" t="s">
        <v>108</v>
      </c>
      <c r="I5781" t="s">
        <v>982</v>
      </c>
      <c r="J5781" t="s">
        <v>988</v>
      </c>
      <c r="K5781" t="s">
        <v>989</v>
      </c>
    </row>
    <row r="5782" spans="1:27" hidden="1">
      <c r="A5782">
        <v>20190331</v>
      </c>
      <c r="B5782" t="s">
        <v>31</v>
      </c>
      <c r="C5782" t="s">
        <v>32</v>
      </c>
      <c r="D5782" t="s">
        <v>1016</v>
      </c>
      <c r="E5782" t="s">
        <v>1016</v>
      </c>
      <c r="F5782" t="s">
        <v>35</v>
      </c>
      <c r="G5782" t="s">
        <v>36</v>
      </c>
      <c r="I5782" t="s">
        <v>982</v>
      </c>
      <c r="J5782" t="s">
        <v>1147</v>
      </c>
      <c r="K5782" t="s">
        <v>1014</v>
      </c>
      <c r="L5782" t="s">
        <v>1018</v>
      </c>
      <c r="M5782" t="s">
        <v>1359</v>
      </c>
      <c r="N5782" t="s">
        <v>617</v>
      </c>
      <c r="U5782">
        <v>21.027322999999999</v>
      </c>
      <c r="V5782">
        <v>105.767557</v>
      </c>
      <c r="Y5782">
        <v>393</v>
      </c>
      <c r="Z5782">
        <v>275</v>
      </c>
      <c r="AA5782">
        <v>135</v>
      </c>
    </row>
    <row r="5783" spans="1:27" hidden="1">
      <c r="A5783">
        <v>20190331</v>
      </c>
      <c r="B5783" t="s">
        <v>31</v>
      </c>
      <c r="C5783" t="s">
        <v>32</v>
      </c>
      <c r="D5783" t="s">
        <v>1010</v>
      </c>
      <c r="E5783" t="s">
        <v>1010</v>
      </c>
      <c r="F5783" t="s">
        <v>35</v>
      </c>
      <c r="G5783" t="s">
        <v>36</v>
      </c>
      <c r="I5783" t="s">
        <v>982</v>
      </c>
      <c r="J5783" t="s">
        <v>1000</v>
      </c>
      <c r="K5783" t="s">
        <v>989</v>
      </c>
      <c r="L5783" t="s">
        <v>1008</v>
      </c>
      <c r="N5783" t="s">
        <v>1011</v>
      </c>
      <c r="R5783">
        <v>2007</v>
      </c>
      <c r="U5783">
        <v>21.058505</v>
      </c>
      <c r="V5783">
        <v>105.831745</v>
      </c>
      <c r="Y5783">
        <v>318</v>
      </c>
      <c r="Z5783">
        <v>286</v>
      </c>
      <c r="AA5783">
        <v>140</v>
      </c>
    </row>
    <row r="5784" spans="1:27" hidden="1">
      <c r="A5784">
        <v>20190331</v>
      </c>
      <c r="B5784" t="s">
        <v>31</v>
      </c>
      <c r="C5784" t="s">
        <v>32</v>
      </c>
      <c r="D5784" t="s">
        <v>1028</v>
      </c>
      <c r="E5784" t="s">
        <v>1028</v>
      </c>
      <c r="F5784" t="s">
        <v>35</v>
      </c>
      <c r="G5784" t="s">
        <v>36</v>
      </c>
      <c r="I5784" t="s">
        <v>982</v>
      </c>
      <c r="J5784" t="s">
        <v>1147</v>
      </c>
      <c r="K5784" t="s">
        <v>1014</v>
      </c>
      <c r="L5784" t="s">
        <v>1029</v>
      </c>
      <c r="M5784" t="s">
        <v>1370</v>
      </c>
      <c r="N5784" t="s">
        <v>1011</v>
      </c>
      <c r="R5784">
        <v>2017</v>
      </c>
      <c r="U5784">
        <v>21.016801999999998</v>
      </c>
      <c r="V5784">
        <v>105.784387</v>
      </c>
      <c r="Y5784">
        <v>359</v>
      </c>
      <c r="Z5784">
        <v>287</v>
      </c>
      <c r="AA5784">
        <v>155</v>
      </c>
    </row>
    <row r="5785" spans="1:27" hidden="1">
      <c r="A5785">
        <v>20190331</v>
      </c>
      <c r="B5785" t="s">
        <v>31</v>
      </c>
      <c r="C5785" t="s">
        <v>32</v>
      </c>
      <c r="D5785" t="s">
        <v>1023</v>
      </c>
      <c r="E5785" t="s">
        <v>1023</v>
      </c>
      <c r="F5785" t="s">
        <v>35</v>
      </c>
      <c r="G5785" t="s">
        <v>36</v>
      </c>
      <c r="I5785" t="s">
        <v>982</v>
      </c>
      <c r="J5785" t="s">
        <v>1147</v>
      </c>
      <c r="K5785" t="s">
        <v>1014</v>
      </c>
      <c r="L5785" t="s">
        <v>1024</v>
      </c>
      <c r="M5785" t="s">
        <v>1359</v>
      </c>
      <c r="N5785" t="s">
        <v>1002</v>
      </c>
      <c r="R5785">
        <v>2013</v>
      </c>
      <c r="U5785">
        <v>21.007752</v>
      </c>
      <c r="V5785">
        <v>105.782589</v>
      </c>
      <c r="Y5785">
        <v>450</v>
      </c>
      <c r="Z5785">
        <v>405</v>
      </c>
      <c r="AA5785">
        <v>165</v>
      </c>
    </row>
    <row r="5786" spans="1:27" hidden="1">
      <c r="A5786">
        <v>20190331</v>
      </c>
      <c r="B5786" t="s">
        <v>31</v>
      </c>
      <c r="C5786" t="s">
        <v>32</v>
      </c>
      <c r="D5786" t="s">
        <v>1889</v>
      </c>
      <c r="E5786" t="s">
        <v>1889</v>
      </c>
      <c r="F5786" t="s">
        <v>94</v>
      </c>
      <c r="G5786" t="s">
        <v>108</v>
      </c>
      <c r="I5786" t="s">
        <v>982</v>
      </c>
      <c r="J5786" t="s">
        <v>997</v>
      </c>
      <c r="K5786" t="s">
        <v>989</v>
      </c>
      <c r="L5786" t="s">
        <v>1963</v>
      </c>
      <c r="M5786" t="s">
        <v>624</v>
      </c>
      <c r="N5786" t="s">
        <v>624</v>
      </c>
      <c r="R5786">
        <v>2006</v>
      </c>
      <c r="U5786">
        <v>21.039812999999999</v>
      </c>
      <c r="V5786">
        <v>105.81943699999999</v>
      </c>
      <c r="Y5786">
        <v>74</v>
      </c>
      <c r="Z5786">
        <v>30</v>
      </c>
      <c r="AA5786">
        <v>30</v>
      </c>
    </row>
    <row r="5787" spans="1:27" hidden="1">
      <c r="A5787">
        <v>20190331</v>
      </c>
      <c r="B5787" t="s">
        <v>31</v>
      </c>
      <c r="C5787" t="s">
        <v>32</v>
      </c>
      <c r="D5787" t="s">
        <v>1940</v>
      </c>
      <c r="E5787" t="s">
        <v>1940</v>
      </c>
      <c r="F5787" t="s">
        <v>94</v>
      </c>
      <c r="G5787" t="s">
        <v>108</v>
      </c>
      <c r="I5787" t="s">
        <v>982</v>
      </c>
      <c r="J5787" t="s">
        <v>993</v>
      </c>
      <c r="K5787" t="s">
        <v>989</v>
      </c>
      <c r="L5787" t="s">
        <v>1970</v>
      </c>
      <c r="N5787" t="s">
        <v>624</v>
      </c>
    </row>
    <row r="5788" spans="1:27" hidden="1">
      <c r="A5788">
        <v>20190331</v>
      </c>
      <c r="B5788" t="s">
        <v>31</v>
      </c>
      <c r="C5788" t="s">
        <v>32</v>
      </c>
      <c r="D5788" t="s">
        <v>1130</v>
      </c>
      <c r="E5788" t="s">
        <v>1130</v>
      </c>
      <c r="F5788" t="s">
        <v>35</v>
      </c>
      <c r="G5788" t="s">
        <v>108</v>
      </c>
      <c r="I5788" t="s">
        <v>982</v>
      </c>
      <c r="J5788" t="s">
        <v>997</v>
      </c>
      <c r="K5788" t="s">
        <v>989</v>
      </c>
      <c r="L5788" t="s">
        <v>1131</v>
      </c>
      <c r="M5788" t="s">
        <v>1887</v>
      </c>
      <c r="N5788" t="s">
        <v>1131</v>
      </c>
      <c r="R5788">
        <v>2017</v>
      </c>
      <c r="U5788">
        <v>21.032375999999999</v>
      </c>
      <c r="V5788">
        <v>105.826432</v>
      </c>
      <c r="Y5788">
        <v>88</v>
      </c>
      <c r="Z5788">
        <v>57</v>
      </c>
      <c r="AA5788">
        <v>60</v>
      </c>
    </row>
    <row r="5789" spans="1:27" hidden="1">
      <c r="A5789">
        <v>20190331</v>
      </c>
      <c r="B5789" t="s">
        <v>31</v>
      </c>
      <c r="C5789" t="s">
        <v>32</v>
      </c>
      <c r="D5789" t="s">
        <v>1052</v>
      </c>
      <c r="E5789" t="s">
        <v>1052</v>
      </c>
      <c r="F5789" t="s">
        <v>35</v>
      </c>
      <c r="G5789" t="s">
        <v>44</v>
      </c>
      <c r="I5789" t="s">
        <v>982</v>
      </c>
      <c r="J5789" t="s">
        <v>988</v>
      </c>
      <c r="K5789" t="s">
        <v>989</v>
      </c>
      <c r="L5789" t="s">
        <v>1053</v>
      </c>
      <c r="N5789" t="s">
        <v>624</v>
      </c>
      <c r="R5789">
        <v>2011</v>
      </c>
      <c r="U5789">
        <v>21.016311999999999</v>
      </c>
      <c r="V5789">
        <v>105.85731199999999</v>
      </c>
      <c r="Y5789">
        <v>85</v>
      </c>
      <c r="Z5789">
        <v>55</v>
      </c>
      <c r="AA5789">
        <v>91</v>
      </c>
    </row>
    <row r="5790" spans="1:27" hidden="1">
      <c r="A5790">
        <v>20190331</v>
      </c>
      <c r="B5790" t="s">
        <v>31</v>
      </c>
      <c r="C5790" t="s">
        <v>32</v>
      </c>
      <c r="D5790" t="s">
        <v>1122</v>
      </c>
      <c r="E5790" t="s">
        <v>1122</v>
      </c>
      <c r="F5790" t="s">
        <v>35</v>
      </c>
      <c r="G5790" t="s">
        <v>108</v>
      </c>
      <c r="I5790" t="s">
        <v>982</v>
      </c>
      <c r="J5790" t="s">
        <v>983</v>
      </c>
      <c r="K5790" t="s">
        <v>984</v>
      </c>
      <c r="L5790" t="s">
        <v>1123</v>
      </c>
      <c r="M5790" t="s">
        <v>624</v>
      </c>
      <c r="N5790" t="s">
        <v>624</v>
      </c>
      <c r="R5790">
        <v>2014</v>
      </c>
      <c r="U5790">
        <v>21.034222</v>
      </c>
      <c r="V5790">
        <v>105.853218</v>
      </c>
      <c r="Y5790">
        <v>50</v>
      </c>
      <c r="Z5790">
        <v>43</v>
      </c>
      <c r="AA5790">
        <v>125</v>
      </c>
    </row>
    <row r="5791" spans="1:27" hidden="1">
      <c r="A5791">
        <v>20190331</v>
      </c>
      <c r="B5791" t="s">
        <v>31</v>
      </c>
      <c r="C5791" t="s">
        <v>32</v>
      </c>
      <c r="D5791" t="s">
        <v>1120</v>
      </c>
      <c r="E5791" t="s">
        <v>1120</v>
      </c>
      <c r="F5791" t="s">
        <v>35</v>
      </c>
      <c r="G5791" t="s">
        <v>108</v>
      </c>
      <c r="I5791" t="s">
        <v>982</v>
      </c>
      <c r="J5791" t="s">
        <v>983</v>
      </c>
      <c r="K5791" t="s">
        <v>984</v>
      </c>
      <c r="L5791" t="s">
        <v>1121</v>
      </c>
      <c r="M5791" t="s">
        <v>624</v>
      </c>
      <c r="N5791" t="s">
        <v>624</v>
      </c>
      <c r="R5791">
        <v>2009</v>
      </c>
      <c r="U5791">
        <v>21.033801</v>
      </c>
      <c r="V5791">
        <v>105.84921199999999</v>
      </c>
      <c r="Y5791">
        <v>52</v>
      </c>
      <c r="Z5791">
        <v>39</v>
      </c>
      <c r="AA5791">
        <v>45</v>
      </c>
    </row>
    <row r="5792" spans="1:27" hidden="1">
      <c r="A5792">
        <v>20190331</v>
      </c>
      <c r="B5792" t="s">
        <v>31</v>
      </c>
      <c r="C5792" t="s">
        <v>32</v>
      </c>
      <c r="D5792" t="s">
        <v>1087</v>
      </c>
      <c r="E5792" t="s">
        <v>1087</v>
      </c>
      <c r="F5792" t="s">
        <v>35</v>
      </c>
      <c r="G5792" t="s">
        <v>108</v>
      </c>
      <c r="I5792" t="s">
        <v>982</v>
      </c>
      <c r="J5792" t="s">
        <v>997</v>
      </c>
      <c r="K5792" t="s">
        <v>989</v>
      </c>
      <c r="L5792" t="s">
        <v>1088</v>
      </c>
      <c r="M5792" t="s">
        <v>624</v>
      </c>
      <c r="N5792" t="s">
        <v>624</v>
      </c>
      <c r="U5792">
        <v>21.027563000000001</v>
      </c>
      <c r="V5792">
        <v>105.817938</v>
      </c>
      <c r="Y5792">
        <v>78</v>
      </c>
      <c r="Z5792">
        <v>47</v>
      </c>
      <c r="AA5792">
        <v>70</v>
      </c>
    </row>
    <row r="5793" spans="1:27" hidden="1">
      <c r="A5793">
        <v>20190331</v>
      </c>
      <c r="B5793" t="s">
        <v>31</v>
      </c>
      <c r="C5793" t="s">
        <v>32</v>
      </c>
      <c r="D5793" t="s">
        <v>1872</v>
      </c>
      <c r="E5793" t="s">
        <v>1872</v>
      </c>
      <c r="F5793" t="s">
        <v>35</v>
      </c>
      <c r="G5793" t="s">
        <v>108</v>
      </c>
      <c r="I5793" t="s">
        <v>982</v>
      </c>
      <c r="J5793" t="s">
        <v>983</v>
      </c>
      <c r="K5793" t="s">
        <v>984</v>
      </c>
      <c r="L5793" t="s">
        <v>1960</v>
      </c>
      <c r="M5793" t="s">
        <v>624</v>
      </c>
      <c r="N5793" t="s">
        <v>624</v>
      </c>
      <c r="R5793">
        <v>2012</v>
      </c>
      <c r="U5793">
        <v>21.022882732280301</v>
      </c>
      <c r="V5793">
        <v>105.852244998153</v>
      </c>
      <c r="Y5793">
        <v>81</v>
      </c>
      <c r="Z5793">
        <v>32</v>
      </c>
      <c r="AA5793">
        <v>60</v>
      </c>
    </row>
    <row r="5794" spans="1:27" hidden="1">
      <c r="A5794">
        <v>20190331</v>
      </c>
      <c r="B5794" t="s">
        <v>31</v>
      </c>
      <c r="C5794" t="s">
        <v>32</v>
      </c>
      <c r="D5794" t="s">
        <v>1891</v>
      </c>
      <c r="E5794" t="s">
        <v>1891</v>
      </c>
      <c r="F5794" t="s">
        <v>94</v>
      </c>
      <c r="G5794" t="s">
        <v>108</v>
      </c>
      <c r="I5794" t="s">
        <v>982</v>
      </c>
      <c r="J5794" t="s">
        <v>983</v>
      </c>
      <c r="K5794" t="s">
        <v>984</v>
      </c>
      <c r="L5794" t="s">
        <v>1964</v>
      </c>
      <c r="M5794" t="s">
        <v>624</v>
      </c>
      <c r="N5794" t="s">
        <v>624</v>
      </c>
      <c r="R5794">
        <v>2013</v>
      </c>
      <c r="U5794">
        <v>21.039739999999998</v>
      </c>
      <c r="V5794">
        <v>105.846504</v>
      </c>
      <c r="Y5794">
        <v>50</v>
      </c>
      <c r="Z5794">
        <v>38</v>
      </c>
      <c r="AA5794">
        <v>40</v>
      </c>
    </row>
    <row r="5795" spans="1:27" hidden="1">
      <c r="A5795">
        <v>20190331</v>
      </c>
      <c r="B5795" t="s">
        <v>31</v>
      </c>
      <c r="C5795" t="s">
        <v>32</v>
      </c>
      <c r="D5795" t="s">
        <v>1025</v>
      </c>
      <c r="E5795" t="s">
        <v>1025</v>
      </c>
      <c r="F5795" t="s">
        <v>35</v>
      </c>
      <c r="G5795" t="s">
        <v>36</v>
      </c>
      <c r="I5795" t="s">
        <v>982</v>
      </c>
      <c r="J5795" t="s">
        <v>997</v>
      </c>
      <c r="K5795" t="s">
        <v>989</v>
      </c>
      <c r="L5795" t="s">
        <v>1026</v>
      </c>
      <c r="M5795" t="s">
        <v>1370</v>
      </c>
      <c r="N5795" t="s">
        <v>1027</v>
      </c>
      <c r="R5795">
        <v>2014</v>
      </c>
      <c r="U5795">
        <v>21.032553</v>
      </c>
      <c r="V5795">
        <v>105.812196</v>
      </c>
      <c r="Y5795">
        <v>318</v>
      </c>
      <c r="Z5795">
        <v>296</v>
      </c>
      <c r="AA5795">
        <v>150</v>
      </c>
    </row>
    <row r="5796" spans="1:27" hidden="1">
      <c r="A5796">
        <v>20190331</v>
      </c>
      <c r="B5796" t="s">
        <v>31</v>
      </c>
      <c r="C5796" t="s">
        <v>32</v>
      </c>
      <c r="D5796" t="s">
        <v>1924</v>
      </c>
      <c r="E5796" t="s">
        <v>1924</v>
      </c>
      <c r="F5796" t="s">
        <v>94</v>
      </c>
      <c r="G5796" t="s">
        <v>108</v>
      </c>
      <c r="I5796" t="s">
        <v>982</v>
      </c>
      <c r="J5796" t="s">
        <v>983</v>
      </c>
      <c r="K5796" t="s">
        <v>984</v>
      </c>
    </row>
    <row r="5797" spans="1:27" hidden="1">
      <c r="A5797">
        <v>20190331</v>
      </c>
      <c r="B5797" t="s">
        <v>31</v>
      </c>
      <c r="C5797" t="s">
        <v>32</v>
      </c>
      <c r="D5797" t="s">
        <v>1876</v>
      </c>
      <c r="E5797" t="s">
        <v>1876</v>
      </c>
      <c r="F5797" t="s">
        <v>35</v>
      </c>
      <c r="G5797" t="s">
        <v>108</v>
      </c>
      <c r="I5797" t="s">
        <v>982</v>
      </c>
      <c r="J5797" t="s">
        <v>983</v>
      </c>
      <c r="K5797" t="s">
        <v>984</v>
      </c>
      <c r="L5797" t="s">
        <v>1961</v>
      </c>
      <c r="M5797" t="s">
        <v>624</v>
      </c>
      <c r="N5797" t="s">
        <v>624</v>
      </c>
      <c r="R5797">
        <v>2013</v>
      </c>
      <c r="U5797">
        <v>21.036021000000002</v>
      </c>
      <c r="V5797">
        <v>105.853149</v>
      </c>
      <c r="Y5797">
        <v>64</v>
      </c>
      <c r="Z5797">
        <v>51</v>
      </c>
      <c r="AA5797">
        <v>45</v>
      </c>
    </row>
    <row r="5798" spans="1:27" hidden="1">
      <c r="A5798">
        <v>20190331</v>
      </c>
      <c r="B5798" t="s">
        <v>31</v>
      </c>
      <c r="C5798" t="s">
        <v>32</v>
      </c>
      <c r="D5798" t="s">
        <v>1069</v>
      </c>
      <c r="E5798" t="s">
        <v>1069</v>
      </c>
      <c r="F5798" t="s">
        <v>35</v>
      </c>
      <c r="G5798" t="s">
        <v>44</v>
      </c>
      <c r="I5798" t="s">
        <v>982</v>
      </c>
      <c r="J5798" t="s">
        <v>1070</v>
      </c>
      <c r="K5798" t="s">
        <v>1037</v>
      </c>
      <c r="L5798" t="s">
        <v>1972</v>
      </c>
      <c r="N5798" t="s">
        <v>986</v>
      </c>
      <c r="R5798">
        <v>2018</v>
      </c>
      <c r="U5798">
        <v>21.086279600000001</v>
      </c>
      <c r="V5798">
        <v>105.3563865</v>
      </c>
    </row>
    <row r="5799" spans="1:27" hidden="1">
      <c r="A5799">
        <v>20190331</v>
      </c>
      <c r="B5799" t="s">
        <v>31</v>
      </c>
      <c r="C5799" t="s">
        <v>32</v>
      </c>
      <c r="D5799" t="s">
        <v>981</v>
      </c>
      <c r="E5799" t="s">
        <v>981</v>
      </c>
      <c r="F5799" t="s">
        <v>35</v>
      </c>
      <c r="G5799" t="s">
        <v>36</v>
      </c>
      <c r="I5799" t="s">
        <v>982</v>
      </c>
      <c r="J5799" t="s">
        <v>983</v>
      </c>
      <c r="K5799" t="s">
        <v>984</v>
      </c>
      <c r="L5799" t="s">
        <v>985</v>
      </c>
      <c r="N5799" t="s">
        <v>986</v>
      </c>
      <c r="R5799">
        <v>1994</v>
      </c>
      <c r="U5799">
        <v>21.024373000000001</v>
      </c>
      <c r="V5799">
        <v>105.848415</v>
      </c>
      <c r="Y5799">
        <v>306</v>
      </c>
      <c r="Z5799">
        <v>275</v>
      </c>
      <c r="AA5799">
        <v>130</v>
      </c>
    </row>
    <row r="5800" spans="1:27" hidden="1">
      <c r="A5800">
        <v>20190331</v>
      </c>
      <c r="B5800" t="s">
        <v>31</v>
      </c>
      <c r="C5800" t="s">
        <v>32</v>
      </c>
      <c r="D5800" t="s">
        <v>1124</v>
      </c>
      <c r="E5800" t="s">
        <v>1124</v>
      </c>
      <c r="F5800" t="s">
        <v>35</v>
      </c>
      <c r="G5800" t="s">
        <v>108</v>
      </c>
      <c r="I5800" t="s">
        <v>982</v>
      </c>
      <c r="J5800" t="s">
        <v>983</v>
      </c>
      <c r="K5800" t="s">
        <v>984</v>
      </c>
      <c r="L5800" t="s">
        <v>1125</v>
      </c>
      <c r="M5800" t="s">
        <v>1962</v>
      </c>
      <c r="N5800" t="s">
        <v>995</v>
      </c>
      <c r="R5800">
        <v>2009</v>
      </c>
      <c r="U5800">
        <v>21.026146000000001</v>
      </c>
      <c r="V5800">
        <v>105.841683</v>
      </c>
      <c r="Y5800">
        <v>102</v>
      </c>
      <c r="Z5800">
        <v>71</v>
      </c>
      <c r="AA5800">
        <v>70</v>
      </c>
    </row>
    <row r="5801" spans="1:27" hidden="1">
      <c r="A5801">
        <v>20190331</v>
      </c>
      <c r="B5801" t="s">
        <v>31</v>
      </c>
      <c r="C5801" t="s">
        <v>32</v>
      </c>
      <c r="D5801" t="s">
        <v>1867</v>
      </c>
      <c r="E5801" t="s">
        <v>1867</v>
      </c>
      <c r="F5801" t="s">
        <v>94</v>
      </c>
      <c r="G5801" t="s">
        <v>44</v>
      </c>
      <c r="I5801" t="s">
        <v>982</v>
      </c>
      <c r="J5801" t="s">
        <v>983</v>
      </c>
      <c r="K5801" t="s">
        <v>984</v>
      </c>
      <c r="L5801" t="s">
        <v>1125</v>
      </c>
      <c r="R5801">
        <v>2009</v>
      </c>
      <c r="U5801">
        <v>21.026153999999998</v>
      </c>
      <c r="V5801">
        <v>105.841701</v>
      </c>
    </row>
    <row r="5802" spans="1:27" hidden="1">
      <c r="A5802">
        <v>20190331</v>
      </c>
      <c r="B5802" t="s">
        <v>31</v>
      </c>
      <c r="C5802" t="s">
        <v>32</v>
      </c>
      <c r="D5802" t="s">
        <v>1097</v>
      </c>
      <c r="E5802" t="s">
        <v>1097</v>
      </c>
      <c r="F5802" t="s">
        <v>35</v>
      </c>
      <c r="G5802" t="s">
        <v>108</v>
      </c>
      <c r="I5802" t="s">
        <v>982</v>
      </c>
      <c r="J5802" t="s">
        <v>1098</v>
      </c>
      <c r="K5802" t="s">
        <v>1037</v>
      </c>
      <c r="L5802" t="s">
        <v>1099</v>
      </c>
      <c r="M5802" t="s">
        <v>624</v>
      </c>
      <c r="N5802" t="s">
        <v>624</v>
      </c>
      <c r="R5802">
        <v>2007</v>
      </c>
      <c r="U5802">
        <v>21.127803</v>
      </c>
      <c r="V5802">
        <v>105.844086</v>
      </c>
      <c r="Y5802">
        <v>48</v>
      </c>
      <c r="Z5802">
        <v>26</v>
      </c>
      <c r="AA5802">
        <v>20</v>
      </c>
    </row>
    <row r="5803" spans="1:27" hidden="1">
      <c r="A5803">
        <v>20190331</v>
      </c>
      <c r="B5803" t="s">
        <v>31</v>
      </c>
      <c r="C5803" t="s">
        <v>32</v>
      </c>
      <c r="D5803" t="s">
        <v>1045</v>
      </c>
      <c r="E5803" t="s">
        <v>1045</v>
      </c>
      <c r="F5803" t="s">
        <v>35</v>
      </c>
      <c r="G5803" t="s">
        <v>44</v>
      </c>
      <c r="I5803" t="s">
        <v>982</v>
      </c>
      <c r="J5803" t="s">
        <v>983</v>
      </c>
      <c r="K5803" t="s">
        <v>984</v>
      </c>
      <c r="L5803" t="s">
        <v>1046</v>
      </c>
      <c r="N5803" t="s">
        <v>995</v>
      </c>
      <c r="R5803">
        <v>2008</v>
      </c>
      <c r="U5803">
        <v>21.024813000000002</v>
      </c>
      <c r="V5803">
        <v>105.84393799999999</v>
      </c>
      <c r="Y5803">
        <v>154</v>
      </c>
      <c r="Z5803">
        <v>100</v>
      </c>
      <c r="AA5803">
        <v>115</v>
      </c>
    </row>
    <row r="5804" spans="1:27" hidden="1">
      <c r="A5804">
        <v>20190331</v>
      </c>
      <c r="B5804" t="s">
        <v>31</v>
      </c>
      <c r="C5804" t="s">
        <v>32</v>
      </c>
      <c r="D5804" t="s">
        <v>1047</v>
      </c>
      <c r="E5804" t="s">
        <v>1047</v>
      </c>
      <c r="F5804" t="s">
        <v>35</v>
      </c>
      <c r="G5804" t="s">
        <v>44</v>
      </c>
      <c r="I5804" t="s">
        <v>982</v>
      </c>
      <c r="J5804" t="s">
        <v>1048</v>
      </c>
      <c r="K5804" t="s">
        <v>1037</v>
      </c>
      <c r="L5804" t="s">
        <v>1049</v>
      </c>
      <c r="N5804" t="s">
        <v>624</v>
      </c>
      <c r="R5804">
        <v>2010</v>
      </c>
      <c r="U5804">
        <v>20.969436999999999</v>
      </c>
      <c r="V5804">
        <v>105.827063</v>
      </c>
      <c r="Y5804">
        <v>168</v>
      </c>
      <c r="Z5804">
        <v>134</v>
      </c>
      <c r="AA5804">
        <v>85</v>
      </c>
    </row>
    <row r="5805" spans="1:27" hidden="1">
      <c r="A5805">
        <v>20190331</v>
      </c>
      <c r="B5805" t="s">
        <v>31</v>
      </c>
      <c r="C5805" t="s">
        <v>32</v>
      </c>
      <c r="D5805" t="s">
        <v>1054</v>
      </c>
      <c r="E5805" t="s">
        <v>1054</v>
      </c>
      <c r="F5805" t="s">
        <v>35</v>
      </c>
      <c r="G5805" t="s">
        <v>44</v>
      </c>
      <c r="I5805" t="s">
        <v>982</v>
      </c>
      <c r="J5805" t="s">
        <v>1055</v>
      </c>
      <c r="K5805" t="s">
        <v>1037</v>
      </c>
      <c r="L5805" t="s">
        <v>1049</v>
      </c>
      <c r="N5805" t="s">
        <v>624</v>
      </c>
      <c r="R5805">
        <v>2011</v>
      </c>
      <c r="U5805">
        <v>20.960561999999999</v>
      </c>
      <c r="V5805">
        <v>105.791937</v>
      </c>
      <c r="Y5805">
        <v>149</v>
      </c>
      <c r="Z5805">
        <v>119</v>
      </c>
      <c r="AA5805">
        <v>56</v>
      </c>
    </row>
    <row r="5806" spans="1:27" hidden="1">
      <c r="A5806">
        <v>20190331</v>
      </c>
      <c r="B5806" t="s">
        <v>31</v>
      </c>
      <c r="C5806" t="s">
        <v>32</v>
      </c>
      <c r="D5806" t="s">
        <v>1132</v>
      </c>
      <c r="E5806" t="s">
        <v>1132</v>
      </c>
      <c r="F5806" t="s">
        <v>35</v>
      </c>
      <c r="G5806" t="s">
        <v>108</v>
      </c>
      <c r="I5806" t="s">
        <v>982</v>
      </c>
      <c r="J5806" t="s">
        <v>1013</v>
      </c>
      <c r="K5806" t="s">
        <v>1014</v>
      </c>
      <c r="L5806" t="s">
        <v>1133</v>
      </c>
      <c r="M5806" t="s">
        <v>624</v>
      </c>
      <c r="N5806" t="s">
        <v>624</v>
      </c>
      <c r="R5806">
        <v>2017</v>
      </c>
      <c r="U5806">
        <v>21.031755</v>
      </c>
      <c r="V5806">
        <v>105.78201900000001</v>
      </c>
      <c r="Y5806">
        <v>62</v>
      </c>
      <c r="Z5806">
        <v>25</v>
      </c>
      <c r="AA5806">
        <v>75</v>
      </c>
    </row>
    <row r="5807" spans="1:27" hidden="1">
      <c r="A5807">
        <v>20190331</v>
      </c>
      <c r="B5807" t="s">
        <v>31</v>
      </c>
      <c r="C5807" t="s">
        <v>32</v>
      </c>
      <c r="D5807" t="s">
        <v>1067</v>
      </c>
      <c r="E5807" t="s">
        <v>1067</v>
      </c>
      <c r="F5807" t="s">
        <v>35</v>
      </c>
      <c r="G5807" t="s">
        <v>44</v>
      </c>
      <c r="I5807" t="s">
        <v>982</v>
      </c>
      <c r="J5807" t="s">
        <v>1013</v>
      </c>
      <c r="K5807" t="s">
        <v>1014</v>
      </c>
      <c r="L5807" t="s">
        <v>1068</v>
      </c>
      <c r="N5807" t="s">
        <v>995</v>
      </c>
      <c r="R5807">
        <v>2016</v>
      </c>
      <c r="U5807">
        <v>21.030436999999999</v>
      </c>
      <c r="V5807">
        <v>105.785312</v>
      </c>
      <c r="Y5807">
        <v>151</v>
      </c>
      <c r="Z5807">
        <v>128</v>
      </c>
      <c r="AA5807">
        <v>100</v>
      </c>
    </row>
    <row r="5808" spans="1:27" hidden="1">
      <c r="A5808">
        <v>20190331</v>
      </c>
      <c r="B5808" t="s">
        <v>31</v>
      </c>
      <c r="C5808" t="s">
        <v>32</v>
      </c>
      <c r="D5808" t="s">
        <v>1030</v>
      </c>
      <c r="E5808" t="s">
        <v>1030</v>
      </c>
      <c r="F5808" t="s">
        <v>35</v>
      </c>
      <c r="G5808" t="s">
        <v>36</v>
      </c>
      <c r="I5808" t="s">
        <v>982</v>
      </c>
      <c r="J5808" t="s">
        <v>993</v>
      </c>
      <c r="K5808" t="s">
        <v>989</v>
      </c>
      <c r="L5808" t="s">
        <v>1973</v>
      </c>
      <c r="N5808" t="s">
        <v>995</v>
      </c>
      <c r="R5808">
        <v>2020</v>
      </c>
      <c r="U5808">
        <v>21.010005400000001</v>
      </c>
      <c r="V5808">
        <v>105.8242284</v>
      </c>
    </row>
    <row r="5809" spans="1:27" hidden="1">
      <c r="A5809">
        <v>20190331</v>
      </c>
      <c r="B5809" t="s">
        <v>31</v>
      </c>
      <c r="C5809" t="s">
        <v>32</v>
      </c>
      <c r="D5809" t="s">
        <v>1905</v>
      </c>
      <c r="E5809" t="s">
        <v>1905</v>
      </c>
      <c r="F5809" t="s">
        <v>94</v>
      </c>
      <c r="G5809" t="s">
        <v>108</v>
      </c>
      <c r="I5809" t="s">
        <v>982</v>
      </c>
      <c r="J5809" t="s">
        <v>997</v>
      </c>
      <c r="K5809" t="s">
        <v>989</v>
      </c>
      <c r="L5809" t="s">
        <v>1906</v>
      </c>
      <c r="N5809" t="s">
        <v>624</v>
      </c>
      <c r="R5809">
        <v>2006</v>
      </c>
      <c r="U5809">
        <v>21.021246999999999</v>
      </c>
      <c r="V5809">
        <v>105.81866384571801</v>
      </c>
    </row>
    <row r="5810" spans="1:27" hidden="1">
      <c r="A5810">
        <v>20190331</v>
      </c>
      <c r="B5810" t="s">
        <v>31</v>
      </c>
      <c r="C5810" t="s">
        <v>32</v>
      </c>
      <c r="D5810" t="s">
        <v>1948</v>
      </c>
      <c r="E5810" t="s">
        <v>1948</v>
      </c>
      <c r="F5810" t="s">
        <v>94</v>
      </c>
      <c r="G5810" t="s">
        <v>108</v>
      </c>
      <c r="I5810" t="s">
        <v>982</v>
      </c>
      <c r="J5810" t="s">
        <v>988</v>
      </c>
      <c r="K5810" t="s">
        <v>989</v>
      </c>
      <c r="L5810" t="s">
        <v>1949</v>
      </c>
      <c r="N5810" t="s">
        <v>624</v>
      </c>
    </row>
    <row r="5811" spans="1:27" hidden="1">
      <c r="A5811">
        <v>20190331</v>
      </c>
      <c r="B5811" t="s">
        <v>31</v>
      </c>
      <c r="C5811" t="s">
        <v>32</v>
      </c>
      <c r="D5811" t="s">
        <v>996</v>
      </c>
      <c r="E5811" t="s">
        <v>996</v>
      </c>
      <c r="F5811" t="s">
        <v>35</v>
      </c>
      <c r="G5811" t="s">
        <v>36</v>
      </c>
      <c r="I5811" t="s">
        <v>982</v>
      </c>
      <c r="J5811" t="s">
        <v>997</v>
      </c>
      <c r="K5811" t="s">
        <v>989</v>
      </c>
      <c r="L5811" t="s">
        <v>998</v>
      </c>
      <c r="N5811" t="s">
        <v>998</v>
      </c>
      <c r="U5811">
        <v>21.050069000000001</v>
      </c>
      <c r="V5811">
        <v>105.839905</v>
      </c>
      <c r="Y5811">
        <v>273</v>
      </c>
      <c r="Z5811">
        <v>191</v>
      </c>
      <c r="AA5811">
        <v>120</v>
      </c>
    </row>
    <row r="5812" spans="1:27" hidden="1">
      <c r="A5812">
        <v>20190331</v>
      </c>
      <c r="B5812" t="s">
        <v>31</v>
      </c>
      <c r="C5812" t="s">
        <v>32</v>
      </c>
      <c r="D5812" t="s">
        <v>1915</v>
      </c>
      <c r="E5812" t="s">
        <v>1915</v>
      </c>
      <c r="F5812" t="s">
        <v>94</v>
      </c>
      <c r="G5812" t="s">
        <v>108</v>
      </c>
      <c r="I5812" t="s">
        <v>982</v>
      </c>
      <c r="J5812" t="s">
        <v>997</v>
      </c>
      <c r="K5812" t="s">
        <v>989</v>
      </c>
    </row>
    <row r="5813" spans="1:27" hidden="1">
      <c r="A5813">
        <v>20190331</v>
      </c>
      <c r="B5813" t="s">
        <v>31</v>
      </c>
      <c r="C5813" t="s">
        <v>32</v>
      </c>
      <c r="D5813" t="s">
        <v>992</v>
      </c>
      <c r="E5813" t="s">
        <v>992</v>
      </c>
      <c r="F5813" t="s">
        <v>35</v>
      </c>
      <c r="G5813" t="s">
        <v>36</v>
      </c>
      <c r="I5813" t="s">
        <v>982</v>
      </c>
      <c r="J5813" t="s">
        <v>993</v>
      </c>
      <c r="K5813" t="s">
        <v>989</v>
      </c>
      <c r="L5813" t="s">
        <v>994</v>
      </c>
      <c r="N5813" t="s">
        <v>995</v>
      </c>
      <c r="U5813">
        <v>21.029917999999999</v>
      </c>
      <c r="V5813">
        <v>105.828852</v>
      </c>
      <c r="Y5813">
        <v>242</v>
      </c>
      <c r="Z5813">
        <v>182</v>
      </c>
      <c r="AA5813">
        <v>110</v>
      </c>
    </row>
    <row r="5814" spans="1:27" hidden="1">
      <c r="A5814">
        <v>20190331</v>
      </c>
      <c r="B5814" t="s">
        <v>31</v>
      </c>
      <c r="C5814" t="s">
        <v>32</v>
      </c>
      <c r="D5814" t="s">
        <v>1127</v>
      </c>
      <c r="E5814" t="s">
        <v>1127</v>
      </c>
      <c r="F5814" t="s">
        <v>35</v>
      </c>
      <c r="G5814" t="s">
        <v>108</v>
      </c>
      <c r="I5814" t="s">
        <v>982</v>
      </c>
      <c r="J5814" t="s">
        <v>1000</v>
      </c>
      <c r="K5814" t="s">
        <v>989</v>
      </c>
      <c r="L5814" t="s">
        <v>1128</v>
      </c>
      <c r="M5814" t="s">
        <v>624</v>
      </c>
      <c r="N5814" t="s">
        <v>624</v>
      </c>
      <c r="R5814">
        <v>1960</v>
      </c>
      <c r="U5814">
        <v>21.066783000000001</v>
      </c>
      <c r="V5814">
        <v>105.82129500000001</v>
      </c>
      <c r="Y5814">
        <v>110</v>
      </c>
      <c r="Z5814">
        <v>50</v>
      </c>
      <c r="AA5814">
        <v>45</v>
      </c>
    </row>
    <row r="5815" spans="1:27" hidden="1">
      <c r="A5815">
        <v>20190331</v>
      </c>
      <c r="B5815" t="s">
        <v>31</v>
      </c>
      <c r="C5815" t="s">
        <v>32</v>
      </c>
      <c r="D5815" t="s">
        <v>1938</v>
      </c>
      <c r="E5815" t="s">
        <v>1938</v>
      </c>
      <c r="F5815" t="s">
        <v>94</v>
      </c>
      <c r="G5815" t="s">
        <v>108</v>
      </c>
      <c r="I5815" t="s">
        <v>982</v>
      </c>
      <c r="J5815" t="s">
        <v>983</v>
      </c>
      <c r="K5815" t="s">
        <v>984</v>
      </c>
      <c r="L5815" t="s">
        <v>1939</v>
      </c>
      <c r="N5815" t="s">
        <v>624</v>
      </c>
    </row>
    <row r="5816" spans="1:27" hidden="1">
      <c r="A5816">
        <v>20190331</v>
      </c>
      <c r="B5816" t="s">
        <v>31</v>
      </c>
      <c r="C5816" t="s">
        <v>32</v>
      </c>
      <c r="D5816" t="s">
        <v>1119</v>
      </c>
      <c r="E5816" t="s">
        <v>1119</v>
      </c>
      <c r="F5816" t="s">
        <v>35</v>
      </c>
      <c r="G5816" t="s">
        <v>108</v>
      </c>
      <c r="I5816" t="s">
        <v>982</v>
      </c>
      <c r="J5816" t="s">
        <v>1013</v>
      </c>
      <c r="K5816" t="s">
        <v>1014</v>
      </c>
      <c r="M5816" t="s">
        <v>624</v>
      </c>
      <c r="N5816" t="s">
        <v>624</v>
      </c>
      <c r="R5816">
        <v>2013</v>
      </c>
      <c r="U5816">
        <v>21.042639999999999</v>
      </c>
      <c r="V5816">
        <v>105.80505599999999</v>
      </c>
      <c r="Y5816">
        <v>73</v>
      </c>
      <c r="Z5816">
        <v>58</v>
      </c>
      <c r="AA5816">
        <v>55</v>
      </c>
    </row>
    <row r="5817" spans="1:27" hidden="1">
      <c r="A5817">
        <v>20190331</v>
      </c>
      <c r="B5817" t="s">
        <v>31</v>
      </c>
      <c r="C5817" t="s">
        <v>32</v>
      </c>
      <c r="D5817" t="s">
        <v>1898</v>
      </c>
      <c r="E5817" t="s">
        <v>1898</v>
      </c>
      <c r="F5817" t="s">
        <v>94</v>
      </c>
      <c r="G5817" t="s">
        <v>108</v>
      </c>
      <c r="I5817" t="s">
        <v>982</v>
      </c>
      <c r="J5817" t="s">
        <v>997</v>
      </c>
      <c r="K5817" t="s">
        <v>989</v>
      </c>
      <c r="L5817" t="s">
        <v>1899</v>
      </c>
      <c r="M5817" t="s">
        <v>624</v>
      </c>
      <c r="N5817" t="s">
        <v>624</v>
      </c>
      <c r="R5817">
        <v>2010</v>
      </c>
      <c r="U5817">
        <v>21.042681000000002</v>
      </c>
      <c r="V5817">
        <v>105.84028101502599</v>
      </c>
    </row>
    <row r="5818" spans="1:27" hidden="1">
      <c r="A5818">
        <v>20190331</v>
      </c>
      <c r="B5818" t="s">
        <v>31</v>
      </c>
      <c r="C5818" t="s">
        <v>32</v>
      </c>
      <c r="D5818" t="s">
        <v>1058</v>
      </c>
      <c r="E5818" t="s">
        <v>1058</v>
      </c>
      <c r="F5818" t="s">
        <v>35</v>
      </c>
      <c r="G5818" t="s">
        <v>44</v>
      </c>
      <c r="I5818" t="s">
        <v>982</v>
      </c>
      <c r="J5818" t="s">
        <v>988</v>
      </c>
      <c r="K5818" t="s">
        <v>989</v>
      </c>
      <c r="L5818" t="s">
        <v>1059</v>
      </c>
      <c r="N5818" t="s">
        <v>624</v>
      </c>
      <c r="R5818">
        <v>2015</v>
      </c>
      <c r="U5818">
        <v>21.000686999999999</v>
      </c>
      <c r="V5818">
        <v>105.87106300000001</v>
      </c>
      <c r="Y5818">
        <v>216</v>
      </c>
      <c r="Z5818">
        <v>173</v>
      </c>
      <c r="AA5818">
        <v>75</v>
      </c>
    </row>
    <row r="5819" spans="1:27" hidden="1">
      <c r="A5819">
        <v>20190331</v>
      </c>
      <c r="B5819" t="s">
        <v>31</v>
      </c>
      <c r="C5819" t="s">
        <v>32</v>
      </c>
      <c r="D5819" t="s">
        <v>1925</v>
      </c>
      <c r="E5819" t="s">
        <v>1925</v>
      </c>
      <c r="F5819" t="s">
        <v>94</v>
      </c>
      <c r="G5819" t="s">
        <v>108</v>
      </c>
      <c r="I5819" t="s">
        <v>982</v>
      </c>
      <c r="J5819" t="s">
        <v>983</v>
      </c>
      <c r="K5819" t="s">
        <v>984</v>
      </c>
    </row>
    <row r="5820" spans="1:27" hidden="1">
      <c r="A5820">
        <v>20190331</v>
      </c>
      <c r="B5820" t="s">
        <v>31</v>
      </c>
      <c r="C5820" t="s">
        <v>32</v>
      </c>
      <c r="D5820" t="s">
        <v>1134</v>
      </c>
      <c r="E5820" t="s">
        <v>1134</v>
      </c>
      <c r="F5820" t="s">
        <v>35</v>
      </c>
      <c r="G5820" t="s">
        <v>108</v>
      </c>
      <c r="I5820" t="s">
        <v>982</v>
      </c>
      <c r="J5820" t="s">
        <v>993</v>
      </c>
      <c r="K5820" t="s">
        <v>989</v>
      </c>
      <c r="L5820" t="s">
        <v>1135</v>
      </c>
      <c r="M5820" t="s">
        <v>624</v>
      </c>
      <c r="N5820" t="s">
        <v>624</v>
      </c>
      <c r="R5820">
        <v>2017</v>
      </c>
      <c r="U5820">
        <v>21.026084000000001</v>
      </c>
      <c r="V5820">
        <v>105.834407</v>
      </c>
      <c r="Y5820">
        <v>50</v>
      </c>
      <c r="Z5820">
        <v>20</v>
      </c>
      <c r="AA5820">
        <v>45</v>
      </c>
    </row>
    <row r="5821" spans="1:27" hidden="1">
      <c r="A5821">
        <v>20190331</v>
      </c>
      <c r="B5821" t="s">
        <v>31</v>
      </c>
      <c r="C5821" t="s">
        <v>32</v>
      </c>
      <c r="D5821" t="s">
        <v>1110</v>
      </c>
      <c r="E5821" t="s">
        <v>1110</v>
      </c>
      <c r="F5821" t="s">
        <v>35</v>
      </c>
      <c r="G5821" t="s">
        <v>108</v>
      </c>
      <c r="I5821" t="s">
        <v>982</v>
      </c>
      <c r="J5821" t="s">
        <v>1013</v>
      </c>
      <c r="K5821" t="s">
        <v>1014</v>
      </c>
      <c r="L5821" t="s">
        <v>1111</v>
      </c>
      <c r="M5821" t="s">
        <v>624</v>
      </c>
      <c r="N5821" t="s">
        <v>624</v>
      </c>
      <c r="R5821">
        <v>2010</v>
      </c>
      <c r="U5821">
        <v>21.036065000000001</v>
      </c>
      <c r="V5821">
        <v>105.80401999999999</v>
      </c>
      <c r="Y5821">
        <v>50</v>
      </c>
      <c r="Z5821">
        <v>23</v>
      </c>
      <c r="AA5821">
        <v>43</v>
      </c>
    </row>
    <row r="5822" spans="1:27" hidden="1">
      <c r="A5822">
        <v>20190331</v>
      </c>
      <c r="B5822" t="s">
        <v>31</v>
      </c>
      <c r="C5822" t="s">
        <v>32</v>
      </c>
      <c r="D5822" t="s">
        <v>1909</v>
      </c>
      <c r="E5822" t="s">
        <v>1909</v>
      </c>
      <c r="F5822" t="s">
        <v>94</v>
      </c>
      <c r="G5822" t="s">
        <v>108</v>
      </c>
      <c r="I5822" t="s">
        <v>982</v>
      </c>
      <c r="J5822" t="s">
        <v>983</v>
      </c>
      <c r="K5822" t="s">
        <v>1014</v>
      </c>
    </row>
    <row r="5823" spans="1:27" hidden="1">
      <c r="A5823">
        <v>20190331</v>
      </c>
      <c r="B5823" t="s">
        <v>31</v>
      </c>
      <c r="C5823" t="s">
        <v>32</v>
      </c>
      <c r="D5823" t="s">
        <v>1129</v>
      </c>
      <c r="E5823" t="s">
        <v>1129</v>
      </c>
      <c r="F5823" t="s">
        <v>35</v>
      </c>
      <c r="G5823" t="s">
        <v>108</v>
      </c>
      <c r="I5823" t="s">
        <v>982</v>
      </c>
      <c r="J5823" t="s">
        <v>1013</v>
      </c>
      <c r="K5823" t="s">
        <v>1014</v>
      </c>
      <c r="M5823" t="s">
        <v>624</v>
      </c>
      <c r="N5823" t="s">
        <v>624</v>
      </c>
      <c r="R5823">
        <v>2012</v>
      </c>
      <c r="U5823">
        <v>21.039508000000001</v>
      </c>
      <c r="V5823">
        <v>105.802362</v>
      </c>
      <c r="Y5823">
        <v>60</v>
      </c>
      <c r="Z5823">
        <v>27</v>
      </c>
      <c r="AA5823">
        <v>45</v>
      </c>
    </row>
    <row r="5824" spans="1:27" hidden="1">
      <c r="A5824">
        <v>20190331</v>
      </c>
      <c r="B5824" t="s">
        <v>31</v>
      </c>
      <c r="C5824" t="s">
        <v>32</v>
      </c>
      <c r="D5824" t="s">
        <v>999</v>
      </c>
      <c r="E5824" t="s">
        <v>999</v>
      </c>
      <c r="F5824" t="s">
        <v>35</v>
      </c>
      <c r="G5824" t="s">
        <v>36</v>
      </c>
      <c r="I5824" t="s">
        <v>982</v>
      </c>
      <c r="J5824" t="s">
        <v>1000</v>
      </c>
      <c r="K5824" t="s">
        <v>989</v>
      </c>
      <c r="L5824" t="s">
        <v>1001</v>
      </c>
      <c r="N5824" t="s">
        <v>1002</v>
      </c>
      <c r="R5824">
        <v>2004</v>
      </c>
      <c r="U5824">
        <v>21.059887</v>
      </c>
      <c r="V5824">
        <v>105.83165099999999</v>
      </c>
      <c r="Y5824">
        <v>299</v>
      </c>
      <c r="Z5824">
        <v>269</v>
      </c>
      <c r="AA5824">
        <v>125</v>
      </c>
    </row>
    <row r="5825" spans="1:27" hidden="1">
      <c r="A5825">
        <v>20190331</v>
      </c>
      <c r="B5825" t="s">
        <v>31</v>
      </c>
      <c r="C5825" t="s">
        <v>32</v>
      </c>
      <c r="D5825" t="s">
        <v>1050</v>
      </c>
      <c r="E5825" t="s">
        <v>1050</v>
      </c>
      <c r="F5825" t="s">
        <v>35</v>
      </c>
      <c r="G5825" t="s">
        <v>44</v>
      </c>
      <c r="I5825" t="s">
        <v>982</v>
      </c>
      <c r="J5825" t="s">
        <v>983</v>
      </c>
      <c r="K5825" t="s">
        <v>984</v>
      </c>
      <c r="L5825" t="s">
        <v>1051</v>
      </c>
      <c r="N5825" t="s">
        <v>624</v>
      </c>
      <c r="R5825">
        <v>2010</v>
      </c>
      <c r="U5825">
        <v>21.028687999999999</v>
      </c>
      <c r="V5825">
        <v>105.84468699999999</v>
      </c>
      <c r="Y5825">
        <v>106</v>
      </c>
      <c r="Z5825">
        <v>85</v>
      </c>
      <c r="AA5825">
        <v>90</v>
      </c>
    </row>
    <row r="5826" spans="1:27" hidden="1">
      <c r="A5826">
        <v>20190331</v>
      </c>
      <c r="B5826" t="s">
        <v>31</v>
      </c>
      <c r="C5826" t="s">
        <v>32</v>
      </c>
      <c r="D5826" t="s">
        <v>1005</v>
      </c>
      <c r="E5826" t="s">
        <v>1005</v>
      </c>
      <c r="F5826" t="s">
        <v>35</v>
      </c>
      <c r="G5826" t="s">
        <v>36</v>
      </c>
      <c r="I5826" t="s">
        <v>982</v>
      </c>
      <c r="J5826" t="s">
        <v>983</v>
      </c>
      <c r="K5826" t="s">
        <v>984</v>
      </c>
      <c r="L5826" t="s">
        <v>1006</v>
      </c>
      <c r="N5826" t="s">
        <v>995</v>
      </c>
      <c r="R5826">
        <v>1901</v>
      </c>
      <c r="U5826">
        <v>21.025487999999999</v>
      </c>
      <c r="V5826">
        <v>105.856077</v>
      </c>
      <c r="Y5826">
        <v>364</v>
      </c>
      <c r="Z5826">
        <v>309</v>
      </c>
      <c r="AA5826">
        <v>300</v>
      </c>
    </row>
    <row r="5827" spans="1:27" hidden="1">
      <c r="A5827">
        <v>20190331</v>
      </c>
      <c r="B5827" t="s">
        <v>31</v>
      </c>
      <c r="C5827" t="s">
        <v>32</v>
      </c>
      <c r="D5827" t="s">
        <v>1911</v>
      </c>
      <c r="E5827" t="s">
        <v>1911</v>
      </c>
      <c r="F5827" t="s">
        <v>94</v>
      </c>
      <c r="G5827" t="s">
        <v>108</v>
      </c>
      <c r="I5827" t="s">
        <v>982</v>
      </c>
      <c r="J5827" t="s">
        <v>997</v>
      </c>
      <c r="K5827" t="s">
        <v>989</v>
      </c>
      <c r="N5827" t="s">
        <v>624</v>
      </c>
    </row>
    <row r="5828" spans="1:27" hidden="1">
      <c r="A5828">
        <v>20190331</v>
      </c>
      <c r="B5828" t="s">
        <v>31</v>
      </c>
      <c r="C5828" t="s">
        <v>32</v>
      </c>
      <c r="D5828" t="s">
        <v>1078</v>
      </c>
      <c r="E5828" t="s">
        <v>1078</v>
      </c>
      <c r="F5828" t="s">
        <v>35</v>
      </c>
      <c r="G5828" t="s">
        <v>44</v>
      </c>
      <c r="I5828" t="s">
        <v>982</v>
      </c>
      <c r="J5828" t="s">
        <v>988</v>
      </c>
      <c r="K5828" t="s">
        <v>989</v>
      </c>
      <c r="L5828" t="s">
        <v>1079</v>
      </c>
      <c r="N5828" t="s">
        <v>1080</v>
      </c>
      <c r="U5828">
        <v>21.016088</v>
      </c>
      <c r="V5828">
        <v>105.85718300000001</v>
      </c>
      <c r="Y5828">
        <v>143</v>
      </c>
      <c r="Z5828">
        <v>79</v>
      </c>
      <c r="AA5828">
        <v>75</v>
      </c>
    </row>
    <row r="5829" spans="1:27" hidden="1">
      <c r="A5829">
        <v>20190331</v>
      </c>
      <c r="B5829" t="s">
        <v>31</v>
      </c>
      <c r="C5829" t="s">
        <v>32</v>
      </c>
      <c r="D5829" t="s">
        <v>1063</v>
      </c>
      <c r="E5829" t="s">
        <v>1063</v>
      </c>
      <c r="F5829" t="s">
        <v>35</v>
      </c>
      <c r="G5829" t="s">
        <v>44</v>
      </c>
      <c r="I5829" t="s">
        <v>982</v>
      </c>
      <c r="J5829" t="s">
        <v>997</v>
      </c>
      <c r="K5829" t="s">
        <v>989</v>
      </c>
      <c r="L5829" t="s">
        <v>1064</v>
      </c>
      <c r="M5829" t="s">
        <v>1359</v>
      </c>
      <c r="N5829" t="s">
        <v>624</v>
      </c>
      <c r="R5829">
        <v>2013</v>
      </c>
      <c r="U5829">
        <v>21.035813000000001</v>
      </c>
      <c r="V5829">
        <v>105.818563</v>
      </c>
      <c r="Y5829">
        <v>141</v>
      </c>
      <c r="Z5829">
        <v>99</v>
      </c>
      <c r="AA5829">
        <v>80</v>
      </c>
    </row>
    <row r="5830" spans="1:27" hidden="1">
      <c r="A5830">
        <v>20190331</v>
      </c>
      <c r="B5830" t="s">
        <v>31</v>
      </c>
      <c r="C5830" t="s">
        <v>32</v>
      </c>
      <c r="D5830" t="s">
        <v>1100</v>
      </c>
      <c r="E5830" t="s">
        <v>1100</v>
      </c>
      <c r="F5830" t="s">
        <v>35</v>
      </c>
      <c r="G5830" t="s">
        <v>108</v>
      </c>
      <c r="I5830" t="s">
        <v>982</v>
      </c>
      <c r="J5830" t="s">
        <v>1070</v>
      </c>
      <c r="K5830" t="s">
        <v>1037</v>
      </c>
      <c r="L5830" t="s">
        <v>1101</v>
      </c>
      <c r="M5830" t="s">
        <v>624</v>
      </c>
      <c r="N5830" t="s">
        <v>624</v>
      </c>
      <c r="R5830">
        <v>2008</v>
      </c>
      <c r="U5830">
        <v>21.099561999999999</v>
      </c>
      <c r="V5830">
        <v>105.42106200000001</v>
      </c>
      <c r="Y5830">
        <v>52</v>
      </c>
      <c r="Z5830">
        <v>26</v>
      </c>
      <c r="AA5830">
        <v>65</v>
      </c>
    </row>
    <row r="5831" spans="1:27" hidden="1">
      <c r="A5831">
        <v>20190331</v>
      </c>
      <c r="B5831" t="s">
        <v>31</v>
      </c>
      <c r="C5831" t="s">
        <v>32</v>
      </c>
      <c r="D5831" t="s">
        <v>1928</v>
      </c>
      <c r="E5831" t="s">
        <v>1928</v>
      </c>
      <c r="F5831" t="s">
        <v>94</v>
      </c>
      <c r="G5831" t="s">
        <v>108</v>
      </c>
      <c r="I5831" t="s">
        <v>982</v>
      </c>
      <c r="J5831" t="s">
        <v>1000</v>
      </c>
      <c r="K5831" t="s">
        <v>989</v>
      </c>
      <c r="L5831" t="s">
        <v>1929</v>
      </c>
      <c r="N5831" t="s">
        <v>624</v>
      </c>
    </row>
    <row r="5832" spans="1:27" hidden="1">
      <c r="A5832">
        <v>20190331</v>
      </c>
      <c r="B5832" t="s">
        <v>31</v>
      </c>
      <c r="C5832" t="s">
        <v>32</v>
      </c>
      <c r="D5832" t="s">
        <v>186</v>
      </c>
      <c r="E5832" t="s">
        <v>186</v>
      </c>
      <c r="F5832" t="s">
        <v>94</v>
      </c>
      <c r="G5832" t="s">
        <v>44</v>
      </c>
      <c r="I5832" t="s">
        <v>982</v>
      </c>
      <c r="J5832" t="s">
        <v>1000</v>
      </c>
      <c r="K5832" t="s">
        <v>989</v>
      </c>
      <c r="L5832" t="s">
        <v>1959</v>
      </c>
      <c r="N5832" t="s">
        <v>624</v>
      </c>
      <c r="U5832">
        <v>21.056084999999999</v>
      </c>
      <c r="V5832">
        <v>105.833646</v>
      </c>
      <c r="Y5832">
        <v>175</v>
      </c>
      <c r="Z5832">
        <v>105</v>
      </c>
      <c r="AA5832">
        <v>50</v>
      </c>
    </row>
    <row r="5833" spans="1:27" hidden="1">
      <c r="A5833">
        <v>20190331</v>
      </c>
      <c r="B5833" t="s">
        <v>31</v>
      </c>
      <c r="C5833" t="s">
        <v>32</v>
      </c>
      <c r="D5833" t="s">
        <v>1896</v>
      </c>
      <c r="E5833" t="s">
        <v>1896</v>
      </c>
      <c r="F5833" t="s">
        <v>94</v>
      </c>
      <c r="G5833" t="s">
        <v>108</v>
      </c>
      <c r="I5833" t="s">
        <v>982</v>
      </c>
      <c r="J5833" t="s">
        <v>993</v>
      </c>
      <c r="K5833" t="s">
        <v>989</v>
      </c>
      <c r="L5833" t="s">
        <v>1966</v>
      </c>
      <c r="M5833" t="s">
        <v>624</v>
      </c>
      <c r="N5833" t="s">
        <v>624</v>
      </c>
      <c r="R5833">
        <v>2011</v>
      </c>
      <c r="U5833">
        <v>21.026616000000001</v>
      </c>
      <c r="V5833">
        <v>105.836726</v>
      </c>
    </row>
    <row r="5834" spans="1:27" hidden="1">
      <c r="A5834">
        <v>20190331</v>
      </c>
      <c r="B5834" t="s">
        <v>31</v>
      </c>
      <c r="C5834" t="s">
        <v>32</v>
      </c>
      <c r="D5834" t="s">
        <v>1126</v>
      </c>
      <c r="E5834" t="s">
        <v>1126</v>
      </c>
      <c r="F5834" t="s">
        <v>35</v>
      </c>
      <c r="G5834" t="s">
        <v>108</v>
      </c>
      <c r="I5834" t="s">
        <v>982</v>
      </c>
      <c r="J5834" t="s">
        <v>983</v>
      </c>
      <c r="K5834" t="s">
        <v>984</v>
      </c>
      <c r="L5834" t="s">
        <v>1086</v>
      </c>
      <c r="M5834" t="s">
        <v>624</v>
      </c>
      <c r="N5834" t="s">
        <v>624</v>
      </c>
      <c r="U5834">
        <v>21.028351000000001</v>
      </c>
      <c r="V5834">
        <v>105.85735699999999</v>
      </c>
      <c r="Y5834">
        <v>101</v>
      </c>
      <c r="Z5834">
        <v>71</v>
      </c>
      <c r="AA5834">
        <v>75</v>
      </c>
    </row>
    <row r="5835" spans="1:27" hidden="1">
      <c r="A5835">
        <v>20190331</v>
      </c>
      <c r="B5835" t="s">
        <v>31</v>
      </c>
      <c r="C5835" t="s">
        <v>32</v>
      </c>
      <c r="D5835" t="s">
        <v>1065</v>
      </c>
      <c r="E5835" t="s">
        <v>1065</v>
      </c>
      <c r="F5835" t="s">
        <v>35</v>
      </c>
      <c r="G5835" t="s">
        <v>44</v>
      </c>
      <c r="I5835" t="s">
        <v>982</v>
      </c>
      <c r="J5835" t="s">
        <v>988</v>
      </c>
      <c r="K5835" t="s">
        <v>989</v>
      </c>
      <c r="L5835" t="s">
        <v>1066</v>
      </c>
      <c r="N5835" t="s">
        <v>624</v>
      </c>
      <c r="R5835">
        <v>2015</v>
      </c>
      <c r="U5835">
        <v>21.015819</v>
      </c>
      <c r="V5835">
        <v>105.85771099999999</v>
      </c>
      <c r="Y5835">
        <v>108</v>
      </c>
      <c r="Z5835">
        <v>76</v>
      </c>
      <c r="AA5835">
        <v>71</v>
      </c>
    </row>
    <row r="5836" spans="1:27" hidden="1">
      <c r="A5836">
        <v>20190331</v>
      </c>
      <c r="B5836" t="s">
        <v>31</v>
      </c>
      <c r="C5836" t="s">
        <v>32</v>
      </c>
      <c r="D5836" t="s">
        <v>1136</v>
      </c>
      <c r="E5836" t="s">
        <v>1136</v>
      </c>
      <c r="F5836" t="s">
        <v>35</v>
      </c>
      <c r="G5836" t="s">
        <v>108</v>
      </c>
      <c r="I5836" t="s">
        <v>982</v>
      </c>
      <c r="J5836" t="s">
        <v>983</v>
      </c>
      <c r="K5836" t="s">
        <v>984</v>
      </c>
      <c r="M5836" t="s">
        <v>624</v>
      </c>
      <c r="N5836" t="s">
        <v>624</v>
      </c>
      <c r="R5836">
        <v>2020</v>
      </c>
      <c r="U5836">
        <v>21.019727</v>
      </c>
      <c r="V5836">
        <v>105.855959</v>
      </c>
    </row>
    <row r="5837" spans="1:27" hidden="1">
      <c r="A5837">
        <v>20190331</v>
      </c>
      <c r="B5837" t="s">
        <v>31</v>
      </c>
      <c r="C5837" t="s">
        <v>32</v>
      </c>
      <c r="D5837" t="s">
        <v>1089</v>
      </c>
      <c r="E5837" t="s">
        <v>1089</v>
      </c>
      <c r="F5837" t="s">
        <v>35</v>
      </c>
      <c r="G5837" t="s">
        <v>108</v>
      </c>
      <c r="I5837" t="s">
        <v>982</v>
      </c>
      <c r="J5837" t="s">
        <v>997</v>
      </c>
      <c r="K5837" t="s">
        <v>989</v>
      </c>
      <c r="L5837" t="s">
        <v>1090</v>
      </c>
      <c r="M5837" t="s">
        <v>624</v>
      </c>
      <c r="N5837" t="s">
        <v>624</v>
      </c>
      <c r="U5837">
        <v>21.042062999999999</v>
      </c>
      <c r="V5837">
        <v>105.84581300000001</v>
      </c>
      <c r="Y5837">
        <v>70</v>
      </c>
      <c r="Z5837">
        <v>32</v>
      </c>
      <c r="AA5837">
        <v>50</v>
      </c>
    </row>
    <row r="5838" spans="1:27" hidden="1">
      <c r="A5838">
        <v>20190331</v>
      </c>
      <c r="B5838" t="s">
        <v>31</v>
      </c>
      <c r="C5838" t="s">
        <v>32</v>
      </c>
      <c r="D5838" t="s">
        <v>1936</v>
      </c>
      <c r="E5838" t="s">
        <v>1936</v>
      </c>
      <c r="F5838" t="s">
        <v>94</v>
      </c>
      <c r="G5838" t="s">
        <v>108</v>
      </c>
      <c r="I5838" t="s">
        <v>982</v>
      </c>
      <c r="J5838" t="s">
        <v>997</v>
      </c>
      <c r="K5838" t="s">
        <v>989</v>
      </c>
      <c r="L5838" t="s">
        <v>1969</v>
      </c>
      <c r="N5838" t="s">
        <v>624</v>
      </c>
    </row>
    <row r="5839" spans="1:27" hidden="1">
      <c r="A5839">
        <v>20190331</v>
      </c>
      <c r="B5839" t="s">
        <v>31</v>
      </c>
      <c r="C5839" t="s">
        <v>32</v>
      </c>
      <c r="D5839" t="s">
        <v>1930</v>
      </c>
      <c r="E5839" t="s">
        <v>1930</v>
      </c>
      <c r="F5839" t="s">
        <v>94</v>
      </c>
      <c r="G5839" t="s">
        <v>108</v>
      </c>
      <c r="I5839" t="s">
        <v>982</v>
      </c>
      <c r="J5839" t="s">
        <v>1190</v>
      </c>
      <c r="K5839" t="s">
        <v>1037</v>
      </c>
      <c r="L5839" t="s">
        <v>1931</v>
      </c>
      <c r="N5839" t="s">
        <v>624</v>
      </c>
    </row>
    <row r="5840" spans="1:27" hidden="1">
      <c r="A5840">
        <v>20190331</v>
      </c>
      <c r="B5840" t="s">
        <v>31</v>
      </c>
      <c r="C5840" t="s">
        <v>32</v>
      </c>
      <c r="D5840" t="s">
        <v>1091</v>
      </c>
      <c r="E5840" t="s">
        <v>1091</v>
      </c>
      <c r="F5840" t="s">
        <v>35</v>
      </c>
      <c r="G5840" t="s">
        <v>108</v>
      </c>
      <c r="I5840" t="s">
        <v>982</v>
      </c>
      <c r="J5840" t="s">
        <v>983</v>
      </c>
      <c r="K5840" t="s">
        <v>984</v>
      </c>
      <c r="L5840" t="s">
        <v>1092</v>
      </c>
      <c r="M5840" t="s">
        <v>624</v>
      </c>
      <c r="N5840" t="s">
        <v>624</v>
      </c>
      <c r="R5840">
        <v>2013</v>
      </c>
      <c r="U5840">
        <v>21.020686999999999</v>
      </c>
      <c r="V5840">
        <v>105.84393799999999</v>
      </c>
      <c r="Y5840">
        <v>118</v>
      </c>
      <c r="Z5840">
        <v>53</v>
      </c>
      <c r="AA5840">
        <v>35</v>
      </c>
    </row>
    <row r="5841" spans="1:27" hidden="1">
      <c r="A5841">
        <v>20190331</v>
      </c>
      <c r="B5841" t="s">
        <v>31</v>
      </c>
      <c r="C5841" t="s">
        <v>32</v>
      </c>
      <c r="D5841" t="s">
        <v>1917</v>
      </c>
      <c r="E5841" t="s">
        <v>1917</v>
      </c>
      <c r="F5841" t="s">
        <v>94</v>
      </c>
      <c r="G5841" t="s">
        <v>108</v>
      </c>
      <c r="I5841" t="s">
        <v>982</v>
      </c>
      <c r="J5841" t="s">
        <v>997</v>
      </c>
      <c r="K5841" t="s">
        <v>989</v>
      </c>
    </row>
    <row r="5842" spans="1:27" hidden="1">
      <c r="A5842">
        <v>20190331</v>
      </c>
      <c r="B5842" t="s">
        <v>31</v>
      </c>
      <c r="C5842" t="s">
        <v>32</v>
      </c>
      <c r="D5842" t="s">
        <v>1900</v>
      </c>
      <c r="E5842" t="s">
        <v>1900</v>
      </c>
      <c r="F5842" t="s">
        <v>94</v>
      </c>
      <c r="G5842" t="s">
        <v>108</v>
      </c>
      <c r="I5842" t="s">
        <v>982</v>
      </c>
      <c r="J5842" t="s">
        <v>993</v>
      </c>
      <c r="K5842" t="s">
        <v>989</v>
      </c>
      <c r="L5842" t="s">
        <v>1967</v>
      </c>
      <c r="N5842" t="s">
        <v>1902</v>
      </c>
      <c r="R5842">
        <v>2009</v>
      </c>
      <c r="U5842">
        <v>21.026191000000001</v>
      </c>
      <c r="V5842">
        <v>105.83422678248</v>
      </c>
    </row>
    <row r="5843" spans="1:27" hidden="1">
      <c r="A5843">
        <v>20190331</v>
      </c>
      <c r="B5843" t="s">
        <v>31</v>
      </c>
      <c r="C5843" t="s">
        <v>32</v>
      </c>
      <c r="D5843" t="s">
        <v>1071</v>
      </c>
      <c r="E5843" t="s">
        <v>1071</v>
      </c>
      <c r="F5843" t="s">
        <v>35</v>
      </c>
      <c r="G5843" t="s">
        <v>44</v>
      </c>
      <c r="I5843" t="s">
        <v>982</v>
      </c>
      <c r="J5843" t="s">
        <v>1055</v>
      </c>
      <c r="K5843" t="s">
        <v>1037</v>
      </c>
      <c r="L5843" t="s">
        <v>1072</v>
      </c>
      <c r="N5843" t="s">
        <v>1032</v>
      </c>
      <c r="R5843">
        <v>2019</v>
      </c>
      <c r="U5843">
        <v>20.984067199999998</v>
      </c>
      <c r="V5843">
        <v>105.7717822</v>
      </c>
    </row>
    <row r="5844" spans="1:27" hidden="1">
      <c r="A5844">
        <v>20190630</v>
      </c>
      <c r="B5844" t="s">
        <v>31</v>
      </c>
      <c r="C5844" t="s">
        <v>32</v>
      </c>
      <c r="D5844" t="s">
        <v>981</v>
      </c>
      <c r="E5844" t="s">
        <v>981</v>
      </c>
      <c r="F5844" t="s">
        <v>35</v>
      </c>
      <c r="G5844" t="s">
        <v>36</v>
      </c>
      <c r="I5844" t="s">
        <v>982</v>
      </c>
      <c r="J5844" t="s">
        <v>983</v>
      </c>
      <c r="K5844" t="s">
        <v>984</v>
      </c>
      <c r="L5844" t="s">
        <v>985</v>
      </c>
      <c r="N5844" t="s">
        <v>986</v>
      </c>
      <c r="R5844">
        <v>1994</v>
      </c>
      <c r="U5844">
        <v>21.024373000000001</v>
      </c>
      <c r="V5844">
        <v>105.848415</v>
      </c>
      <c r="Y5844">
        <v>306</v>
      </c>
      <c r="Z5844">
        <v>275</v>
      </c>
      <c r="AA5844">
        <v>123</v>
      </c>
    </row>
    <row r="5845" spans="1:27" hidden="1">
      <c r="A5845">
        <v>20190630</v>
      </c>
      <c r="B5845" t="s">
        <v>31</v>
      </c>
      <c r="C5845" t="s">
        <v>32</v>
      </c>
      <c r="D5845" t="s">
        <v>987</v>
      </c>
      <c r="E5845" t="s">
        <v>987</v>
      </c>
      <c r="F5845" t="s">
        <v>35</v>
      </c>
      <c r="G5845" t="s">
        <v>36</v>
      </c>
      <c r="I5845" t="s">
        <v>982</v>
      </c>
      <c r="J5845" t="s">
        <v>988</v>
      </c>
      <c r="K5845" t="s">
        <v>989</v>
      </c>
      <c r="L5845" t="s">
        <v>990</v>
      </c>
      <c r="N5845" t="s">
        <v>991</v>
      </c>
      <c r="U5845">
        <v>21.01802</v>
      </c>
      <c r="V5845">
        <v>105.841971</v>
      </c>
      <c r="Y5845">
        <v>257</v>
      </c>
      <c r="Z5845">
        <v>193</v>
      </c>
      <c r="AA5845">
        <v>103</v>
      </c>
    </row>
    <row r="5846" spans="1:27" hidden="1">
      <c r="A5846">
        <v>20190630</v>
      </c>
      <c r="B5846" t="s">
        <v>31</v>
      </c>
      <c r="C5846" t="s">
        <v>32</v>
      </c>
      <c r="D5846" t="s">
        <v>992</v>
      </c>
      <c r="E5846" t="s">
        <v>992</v>
      </c>
      <c r="F5846" t="s">
        <v>35</v>
      </c>
      <c r="G5846" t="s">
        <v>36</v>
      </c>
      <c r="I5846" t="s">
        <v>982</v>
      </c>
      <c r="J5846" t="s">
        <v>993</v>
      </c>
      <c r="K5846" t="s">
        <v>989</v>
      </c>
      <c r="L5846" t="s">
        <v>994</v>
      </c>
      <c r="N5846" t="s">
        <v>995</v>
      </c>
      <c r="U5846">
        <v>21.029917999999999</v>
      </c>
      <c r="V5846">
        <v>105.828852</v>
      </c>
      <c r="Y5846">
        <v>242</v>
      </c>
      <c r="Z5846">
        <v>194</v>
      </c>
      <c r="AA5846">
        <v>108</v>
      </c>
    </row>
    <row r="5847" spans="1:27" hidden="1">
      <c r="A5847">
        <v>20190630</v>
      </c>
      <c r="B5847" t="s">
        <v>31</v>
      </c>
      <c r="C5847" t="s">
        <v>32</v>
      </c>
      <c r="D5847" t="s">
        <v>996</v>
      </c>
      <c r="E5847" t="s">
        <v>996</v>
      </c>
      <c r="F5847" t="s">
        <v>35</v>
      </c>
      <c r="G5847" t="s">
        <v>36</v>
      </c>
      <c r="I5847" t="s">
        <v>982</v>
      </c>
      <c r="J5847" t="s">
        <v>997</v>
      </c>
      <c r="K5847" t="s">
        <v>989</v>
      </c>
      <c r="L5847" t="s">
        <v>998</v>
      </c>
      <c r="N5847" t="s">
        <v>998</v>
      </c>
      <c r="U5847">
        <v>21.050069000000001</v>
      </c>
      <c r="V5847">
        <v>105.839905</v>
      </c>
      <c r="Y5847">
        <v>273</v>
      </c>
      <c r="Z5847">
        <v>213</v>
      </c>
      <c r="AA5847">
        <v>125</v>
      </c>
    </row>
    <row r="5848" spans="1:27" hidden="1">
      <c r="A5848">
        <v>20190630</v>
      </c>
      <c r="B5848" t="s">
        <v>31</v>
      </c>
      <c r="C5848" t="s">
        <v>32</v>
      </c>
      <c r="D5848" t="s">
        <v>999</v>
      </c>
      <c r="E5848" t="s">
        <v>999</v>
      </c>
      <c r="F5848" t="s">
        <v>35</v>
      </c>
      <c r="G5848" t="s">
        <v>36</v>
      </c>
      <c r="I5848" t="s">
        <v>982</v>
      </c>
      <c r="J5848" t="s">
        <v>1000</v>
      </c>
      <c r="K5848" t="s">
        <v>989</v>
      </c>
      <c r="L5848" t="s">
        <v>1001</v>
      </c>
      <c r="N5848" t="s">
        <v>1002</v>
      </c>
      <c r="R5848">
        <v>2004</v>
      </c>
      <c r="U5848">
        <v>21.059887</v>
      </c>
      <c r="V5848">
        <v>105.83165099999999</v>
      </c>
      <c r="Y5848">
        <v>299</v>
      </c>
      <c r="Z5848">
        <v>239</v>
      </c>
      <c r="AA5848">
        <v>132</v>
      </c>
    </row>
    <row r="5849" spans="1:27" hidden="1">
      <c r="A5849">
        <v>20190630</v>
      </c>
      <c r="B5849" t="s">
        <v>31</v>
      </c>
      <c r="C5849" t="s">
        <v>32</v>
      </c>
      <c r="D5849" t="s">
        <v>1003</v>
      </c>
      <c r="E5849" t="s">
        <v>1003</v>
      </c>
      <c r="F5849" t="s">
        <v>35</v>
      </c>
      <c r="G5849" t="s">
        <v>36</v>
      </c>
      <c r="I5849" t="s">
        <v>982</v>
      </c>
      <c r="J5849" t="s">
        <v>997</v>
      </c>
      <c r="K5849" t="s">
        <v>989</v>
      </c>
      <c r="L5849" t="s">
        <v>1004</v>
      </c>
      <c r="M5849" t="s">
        <v>1359</v>
      </c>
      <c r="N5849" t="s">
        <v>624</v>
      </c>
      <c r="R5849">
        <v>1996</v>
      </c>
      <c r="U5849">
        <v>21.031127999999999</v>
      </c>
      <c r="V5849">
        <v>105.811734</v>
      </c>
      <c r="Y5849">
        <v>411</v>
      </c>
      <c r="Z5849">
        <v>329</v>
      </c>
      <c r="AA5849">
        <v>101</v>
      </c>
    </row>
    <row r="5850" spans="1:27" hidden="1">
      <c r="A5850">
        <v>20190630</v>
      </c>
      <c r="B5850" t="s">
        <v>31</v>
      </c>
      <c r="C5850" t="s">
        <v>32</v>
      </c>
      <c r="D5850" t="s">
        <v>1005</v>
      </c>
      <c r="E5850" t="s">
        <v>1005</v>
      </c>
      <c r="F5850" t="s">
        <v>35</v>
      </c>
      <c r="G5850" t="s">
        <v>36</v>
      </c>
      <c r="I5850" t="s">
        <v>982</v>
      </c>
      <c r="J5850" t="s">
        <v>983</v>
      </c>
      <c r="K5850" t="s">
        <v>984</v>
      </c>
      <c r="L5850" t="s">
        <v>1006</v>
      </c>
      <c r="N5850" t="s">
        <v>995</v>
      </c>
      <c r="R5850">
        <v>1901</v>
      </c>
      <c r="U5850">
        <v>21.025487999999999</v>
      </c>
      <c r="V5850">
        <v>105.856077</v>
      </c>
      <c r="Y5850">
        <v>364</v>
      </c>
      <c r="Z5850">
        <v>298</v>
      </c>
      <c r="AA5850">
        <v>302</v>
      </c>
    </row>
    <row r="5851" spans="1:27" hidden="1">
      <c r="A5851">
        <v>20190630</v>
      </c>
      <c r="B5851" t="s">
        <v>31</v>
      </c>
      <c r="C5851" t="s">
        <v>32</v>
      </c>
      <c r="D5851" t="s">
        <v>1007</v>
      </c>
      <c r="E5851" t="s">
        <v>1007</v>
      </c>
      <c r="F5851" t="s">
        <v>35</v>
      </c>
      <c r="G5851" t="s">
        <v>36</v>
      </c>
      <c r="I5851" t="s">
        <v>982</v>
      </c>
      <c r="J5851" t="s">
        <v>983</v>
      </c>
      <c r="K5851" t="s">
        <v>984</v>
      </c>
      <c r="L5851" t="s">
        <v>1008</v>
      </c>
      <c r="N5851" t="s">
        <v>1009</v>
      </c>
      <c r="R5851">
        <v>1999</v>
      </c>
      <c r="U5851">
        <v>21.023199000000002</v>
      </c>
      <c r="V5851">
        <v>105.857833</v>
      </c>
      <c r="Y5851">
        <v>269</v>
      </c>
      <c r="Z5851">
        <v>215</v>
      </c>
      <c r="AA5851">
        <v>130</v>
      </c>
    </row>
    <row r="5852" spans="1:27" hidden="1">
      <c r="A5852">
        <v>20190630</v>
      </c>
      <c r="B5852" t="s">
        <v>31</v>
      </c>
      <c r="C5852" t="s">
        <v>32</v>
      </c>
      <c r="D5852" t="s">
        <v>1010</v>
      </c>
      <c r="E5852" t="s">
        <v>1010</v>
      </c>
      <c r="F5852" t="s">
        <v>35</v>
      </c>
      <c r="G5852" t="s">
        <v>36</v>
      </c>
      <c r="I5852" t="s">
        <v>982</v>
      </c>
      <c r="J5852" t="s">
        <v>1000</v>
      </c>
      <c r="K5852" t="s">
        <v>989</v>
      </c>
      <c r="L5852" t="s">
        <v>1008</v>
      </c>
      <c r="N5852" t="s">
        <v>1011</v>
      </c>
      <c r="R5852">
        <v>2007</v>
      </c>
      <c r="U5852">
        <v>21.058505</v>
      </c>
      <c r="V5852">
        <v>105.831745</v>
      </c>
      <c r="Y5852">
        <v>318</v>
      </c>
      <c r="Z5852">
        <v>280</v>
      </c>
      <c r="AA5852">
        <v>155</v>
      </c>
    </row>
    <row r="5853" spans="1:27" hidden="1">
      <c r="A5853">
        <v>20190630</v>
      </c>
      <c r="B5853" t="s">
        <v>31</v>
      </c>
      <c r="C5853" t="s">
        <v>32</v>
      </c>
      <c r="D5853" t="s">
        <v>1012</v>
      </c>
      <c r="E5853" t="s">
        <v>1012</v>
      </c>
      <c r="F5853" t="s">
        <v>35</v>
      </c>
      <c r="G5853" t="s">
        <v>36</v>
      </c>
      <c r="I5853" t="s">
        <v>982</v>
      </c>
      <c r="J5853" t="s">
        <v>1013</v>
      </c>
      <c r="K5853" t="s">
        <v>1014</v>
      </c>
      <c r="L5853" t="s">
        <v>1015</v>
      </c>
      <c r="M5853" t="s">
        <v>1370</v>
      </c>
      <c r="N5853" t="s">
        <v>624</v>
      </c>
      <c r="R5853">
        <v>2010</v>
      </c>
      <c r="U5853">
        <v>21.007470000000001</v>
      </c>
      <c r="V5853">
        <v>105.796835</v>
      </c>
      <c r="Y5853">
        <v>618</v>
      </c>
      <c r="Z5853">
        <v>507</v>
      </c>
      <c r="AA5853">
        <v>115</v>
      </c>
    </row>
    <row r="5854" spans="1:27" hidden="1">
      <c r="A5854">
        <v>20190630</v>
      </c>
      <c r="B5854" t="s">
        <v>31</v>
      </c>
      <c r="C5854" t="s">
        <v>32</v>
      </c>
      <c r="D5854" t="s">
        <v>1016</v>
      </c>
      <c r="E5854" t="s">
        <v>1016</v>
      </c>
      <c r="F5854" t="s">
        <v>35</v>
      </c>
      <c r="G5854" t="s">
        <v>36</v>
      </c>
      <c r="I5854" t="s">
        <v>982</v>
      </c>
      <c r="J5854" t="s">
        <v>1147</v>
      </c>
      <c r="K5854" t="s">
        <v>1014</v>
      </c>
      <c r="L5854" t="s">
        <v>1018</v>
      </c>
      <c r="M5854" t="s">
        <v>1359</v>
      </c>
      <c r="N5854" t="s">
        <v>617</v>
      </c>
      <c r="U5854">
        <v>21.027322999999999</v>
      </c>
      <c r="V5854">
        <v>105.767557</v>
      </c>
      <c r="Y5854">
        <v>393</v>
      </c>
      <c r="Z5854">
        <v>314</v>
      </c>
      <c r="AA5854">
        <v>110</v>
      </c>
    </row>
    <row r="5855" spans="1:27" hidden="1">
      <c r="A5855">
        <v>20190630</v>
      </c>
      <c r="B5855" t="s">
        <v>31</v>
      </c>
      <c r="C5855" t="s">
        <v>32</v>
      </c>
      <c r="D5855" t="s">
        <v>1019</v>
      </c>
      <c r="E5855" t="s">
        <v>1019</v>
      </c>
      <c r="F5855" t="s">
        <v>35</v>
      </c>
      <c r="G5855" t="s">
        <v>36</v>
      </c>
      <c r="I5855" t="s">
        <v>982</v>
      </c>
      <c r="J5855" t="s">
        <v>983</v>
      </c>
      <c r="K5855" t="s">
        <v>984</v>
      </c>
      <c r="L5855" t="s">
        <v>1020</v>
      </c>
      <c r="M5855" t="s">
        <v>1359</v>
      </c>
      <c r="N5855" t="s">
        <v>995</v>
      </c>
      <c r="R5855">
        <v>2011</v>
      </c>
      <c r="U5855">
        <v>21.024507</v>
      </c>
      <c r="V5855">
        <v>105.855572</v>
      </c>
      <c r="Y5855">
        <v>107</v>
      </c>
      <c r="Z5855">
        <v>80</v>
      </c>
      <c r="AA5855">
        <v>123</v>
      </c>
    </row>
    <row r="5856" spans="1:27" hidden="1">
      <c r="A5856">
        <v>20190630</v>
      </c>
      <c r="B5856" t="s">
        <v>31</v>
      </c>
      <c r="C5856" t="s">
        <v>32</v>
      </c>
      <c r="D5856" t="s">
        <v>1021</v>
      </c>
      <c r="E5856" t="s">
        <v>1021</v>
      </c>
      <c r="F5856" t="s">
        <v>35</v>
      </c>
      <c r="G5856" t="s">
        <v>36</v>
      </c>
      <c r="I5856" t="s">
        <v>982</v>
      </c>
      <c r="J5856" t="s">
        <v>983</v>
      </c>
      <c r="K5856" t="s">
        <v>984</v>
      </c>
      <c r="L5856" t="s">
        <v>1022</v>
      </c>
      <c r="M5856" t="s">
        <v>1359</v>
      </c>
      <c r="N5856" t="s">
        <v>624</v>
      </c>
      <c r="R5856">
        <v>2015</v>
      </c>
      <c r="U5856">
        <v>21.028220999999998</v>
      </c>
      <c r="V5856">
        <v>105.85088399999999</v>
      </c>
      <c r="Y5856">
        <v>123</v>
      </c>
      <c r="Z5856">
        <v>97</v>
      </c>
      <c r="AA5856">
        <v>147</v>
      </c>
    </row>
    <row r="5857" spans="1:27" hidden="1">
      <c r="A5857">
        <v>20190630</v>
      </c>
      <c r="B5857" t="s">
        <v>31</v>
      </c>
      <c r="C5857" t="s">
        <v>32</v>
      </c>
      <c r="D5857" t="s">
        <v>1023</v>
      </c>
      <c r="E5857" t="s">
        <v>1023</v>
      </c>
      <c r="F5857" t="s">
        <v>35</v>
      </c>
      <c r="G5857" t="s">
        <v>36</v>
      </c>
      <c r="I5857" t="s">
        <v>982</v>
      </c>
      <c r="J5857" t="s">
        <v>1147</v>
      </c>
      <c r="K5857" t="s">
        <v>1014</v>
      </c>
      <c r="L5857" t="s">
        <v>1024</v>
      </c>
      <c r="M5857" t="s">
        <v>1359</v>
      </c>
      <c r="N5857" t="s">
        <v>1002</v>
      </c>
      <c r="R5857">
        <v>2013</v>
      </c>
      <c r="U5857">
        <v>21.007752</v>
      </c>
      <c r="V5857">
        <v>105.782589</v>
      </c>
      <c r="Y5857">
        <v>450</v>
      </c>
      <c r="Z5857">
        <v>405</v>
      </c>
      <c r="AA5857">
        <v>173</v>
      </c>
    </row>
    <row r="5858" spans="1:27" hidden="1">
      <c r="A5858">
        <v>20190630</v>
      </c>
      <c r="B5858" t="s">
        <v>31</v>
      </c>
      <c r="C5858" t="s">
        <v>32</v>
      </c>
      <c r="D5858" t="s">
        <v>1025</v>
      </c>
      <c r="E5858" t="s">
        <v>1025</v>
      </c>
      <c r="F5858" t="s">
        <v>35</v>
      </c>
      <c r="G5858" t="s">
        <v>36</v>
      </c>
      <c r="I5858" t="s">
        <v>982</v>
      </c>
      <c r="J5858" t="s">
        <v>997</v>
      </c>
      <c r="K5858" t="s">
        <v>989</v>
      </c>
      <c r="L5858" t="s">
        <v>1026</v>
      </c>
      <c r="M5858" t="s">
        <v>1370</v>
      </c>
      <c r="N5858" t="s">
        <v>1027</v>
      </c>
      <c r="R5858">
        <v>2014</v>
      </c>
      <c r="U5858">
        <v>21.032553</v>
      </c>
      <c r="V5858">
        <v>105.812196</v>
      </c>
      <c r="Y5858">
        <v>318</v>
      </c>
      <c r="Z5858">
        <v>277</v>
      </c>
      <c r="AA5858">
        <v>150</v>
      </c>
    </row>
    <row r="5859" spans="1:27" hidden="1">
      <c r="A5859">
        <v>20190630</v>
      </c>
      <c r="B5859" t="s">
        <v>31</v>
      </c>
      <c r="C5859" t="s">
        <v>32</v>
      </c>
      <c r="D5859" t="s">
        <v>1028</v>
      </c>
      <c r="E5859" t="s">
        <v>1028</v>
      </c>
      <c r="F5859" t="s">
        <v>35</v>
      </c>
      <c r="G5859" t="s">
        <v>36</v>
      </c>
      <c r="I5859" t="s">
        <v>982</v>
      </c>
      <c r="J5859" t="s">
        <v>1147</v>
      </c>
      <c r="K5859" t="s">
        <v>1014</v>
      </c>
      <c r="L5859" t="s">
        <v>1029</v>
      </c>
      <c r="M5859" t="s">
        <v>1370</v>
      </c>
      <c r="N5859" t="s">
        <v>1011</v>
      </c>
      <c r="R5859">
        <v>2017</v>
      </c>
      <c r="U5859">
        <v>21.016801999999998</v>
      </c>
      <c r="V5859">
        <v>105.784387</v>
      </c>
      <c r="Y5859">
        <v>359</v>
      </c>
      <c r="Z5859">
        <v>287</v>
      </c>
      <c r="AA5859">
        <v>150</v>
      </c>
    </row>
    <row r="5860" spans="1:27" hidden="1">
      <c r="A5860">
        <v>20190630</v>
      </c>
      <c r="B5860" t="s">
        <v>31</v>
      </c>
      <c r="C5860" t="s">
        <v>32</v>
      </c>
      <c r="D5860" t="s">
        <v>1030</v>
      </c>
      <c r="E5860" t="s">
        <v>1030</v>
      </c>
      <c r="F5860" t="s">
        <v>35</v>
      </c>
      <c r="G5860" t="s">
        <v>36</v>
      </c>
      <c r="I5860" t="s">
        <v>982</v>
      </c>
      <c r="J5860" t="s">
        <v>993</v>
      </c>
      <c r="K5860" t="s">
        <v>989</v>
      </c>
      <c r="N5860" t="s">
        <v>995</v>
      </c>
      <c r="R5860">
        <v>2020</v>
      </c>
      <c r="U5860">
        <v>21.010005400000001</v>
      </c>
      <c r="V5860">
        <v>105.8242284</v>
      </c>
    </row>
    <row r="5861" spans="1:27" hidden="1">
      <c r="A5861">
        <v>20190630</v>
      </c>
      <c r="B5861" t="s">
        <v>31</v>
      </c>
      <c r="C5861" t="s">
        <v>32</v>
      </c>
      <c r="D5861" t="s">
        <v>1078</v>
      </c>
      <c r="E5861" t="s">
        <v>1078</v>
      </c>
      <c r="F5861" t="s">
        <v>35</v>
      </c>
      <c r="G5861" t="s">
        <v>44</v>
      </c>
      <c r="I5861" t="s">
        <v>982</v>
      </c>
      <c r="J5861" t="s">
        <v>988</v>
      </c>
      <c r="K5861" t="s">
        <v>989</v>
      </c>
      <c r="L5861" t="s">
        <v>1079</v>
      </c>
      <c r="N5861" t="s">
        <v>1080</v>
      </c>
      <c r="U5861">
        <v>21.016088</v>
      </c>
      <c r="V5861">
        <v>105.85718300000001</v>
      </c>
      <c r="Y5861">
        <v>143</v>
      </c>
      <c r="Z5861">
        <v>87</v>
      </c>
      <c r="AA5861">
        <v>65</v>
      </c>
    </row>
    <row r="5862" spans="1:27" hidden="1">
      <c r="A5862">
        <v>20190630</v>
      </c>
      <c r="B5862" t="s">
        <v>31</v>
      </c>
      <c r="C5862" t="s">
        <v>32</v>
      </c>
      <c r="D5862" t="s">
        <v>1039</v>
      </c>
      <c r="E5862" t="s">
        <v>1039</v>
      </c>
      <c r="F5862" t="s">
        <v>35</v>
      </c>
      <c r="G5862" t="s">
        <v>44</v>
      </c>
      <c r="I5862" t="s">
        <v>982</v>
      </c>
      <c r="J5862" t="s">
        <v>993</v>
      </c>
      <c r="K5862" t="s">
        <v>989</v>
      </c>
      <c r="L5862" t="s">
        <v>1040</v>
      </c>
      <c r="N5862" t="s">
        <v>624</v>
      </c>
      <c r="U5862">
        <v>21.024563000000001</v>
      </c>
      <c r="V5862">
        <v>105.810562</v>
      </c>
      <c r="Y5862">
        <v>95</v>
      </c>
      <c r="Z5862">
        <v>52</v>
      </c>
      <c r="AA5862">
        <v>65</v>
      </c>
    </row>
    <row r="5863" spans="1:27" hidden="1">
      <c r="A5863">
        <v>20190630</v>
      </c>
      <c r="B5863" t="s">
        <v>31</v>
      </c>
      <c r="C5863" t="s">
        <v>32</v>
      </c>
      <c r="D5863" t="s">
        <v>1041</v>
      </c>
      <c r="E5863" t="s">
        <v>1041</v>
      </c>
      <c r="F5863" t="s">
        <v>35</v>
      </c>
      <c r="G5863" t="s">
        <v>44</v>
      </c>
      <c r="I5863" t="s">
        <v>982</v>
      </c>
      <c r="J5863" t="s">
        <v>997</v>
      </c>
      <c r="K5863" t="s">
        <v>989</v>
      </c>
      <c r="L5863" t="s">
        <v>1042</v>
      </c>
      <c r="N5863" t="s">
        <v>624</v>
      </c>
      <c r="U5863">
        <v>21.021436999999999</v>
      </c>
      <c r="V5863">
        <v>105.817813</v>
      </c>
      <c r="Y5863">
        <v>350</v>
      </c>
      <c r="Z5863">
        <v>210</v>
      </c>
      <c r="AA5863">
        <v>107</v>
      </c>
    </row>
    <row r="5864" spans="1:27" hidden="1">
      <c r="A5864">
        <v>20190630</v>
      </c>
      <c r="B5864" t="s">
        <v>31</v>
      </c>
      <c r="C5864" t="s">
        <v>32</v>
      </c>
      <c r="D5864" t="s">
        <v>1043</v>
      </c>
      <c r="E5864" t="s">
        <v>1043</v>
      </c>
      <c r="F5864" t="s">
        <v>35</v>
      </c>
      <c r="G5864" t="s">
        <v>44</v>
      </c>
      <c r="I5864" t="s">
        <v>982</v>
      </c>
      <c r="J5864" t="s">
        <v>997</v>
      </c>
      <c r="K5864" t="s">
        <v>989</v>
      </c>
      <c r="L5864" t="s">
        <v>1044</v>
      </c>
      <c r="N5864" t="s">
        <v>624</v>
      </c>
      <c r="R5864">
        <v>1993</v>
      </c>
      <c r="U5864">
        <v>21.027605000000001</v>
      </c>
      <c r="V5864">
        <v>105.821653</v>
      </c>
      <c r="Y5864">
        <v>218</v>
      </c>
      <c r="Z5864">
        <v>150</v>
      </c>
      <c r="AA5864">
        <v>105</v>
      </c>
    </row>
    <row r="5865" spans="1:27" hidden="1">
      <c r="A5865">
        <v>20190630</v>
      </c>
      <c r="B5865" t="s">
        <v>31</v>
      </c>
      <c r="C5865" t="s">
        <v>32</v>
      </c>
      <c r="D5865" t="s">
        <v>1045</v>
      </c>
      <c r="E5865" t="s">
        <v>1045</v>
      </c>
      <c r="F5865" t="s">
        <v>35</v>
      </c>
      <c r="G5865" t="s">
        <v>44</v>
      </c>
      <c r="I5865" t="s">
        <v>982</v>
      </c>
      <c r="J5865" t="s">
        <v>983</v>
      </c>
      <c r="K5865" t="s">
        <v>984</v>
      </c>
      <c r="L5865" t="s">
        <v>1046</v>
      </c>
      <c r="N5865" t="s">
        <v>995</v>
      </c>
      <c r="R5865">
        <v>2008</v>
      </c>
      <c r="U5865">
        <v>21.024813000000002</v>
      </c>
      <c r="V5865">
        <v>105.84393799999999</v>
      </c>
      <c r="Y5865">
        <v>154</v>
      </c>
      <c r="Z5865">
        <v>100</v>
      </c>
      <c r="AA5865">
        <v>98</v>
      </c>
    </row>
    <row r="5866" spans="1:27" hidden="1">
      <c r="A5866">
        <v>20190630</v>
      </c>
      <c r="B5866" t="s">
        <v>31</v>
      </c>
      <c r="C5866" t="s">
        <v>32</v>
      </c>
      <c r="D5866" t="s">
        <v>1047</v>
      </c>
      <c r="E5866" t="s">
        <v>1047</v>
      </c>
      <c r="F5866" t="s">
        <v>35</v>
      </c>
      <c r="G5866" t="s">
        <v>44</v>
      </c>
      <c r="I5866" t="s">
        <v>982</v>
      </c>
      <c r="J5866" t="s">
        <v>1048</v>
      </c>
      <c r="K5866" t="s">
        <v>1037</v>
      </c>
      <c r="L5866" t="s">
        <v>1049</v>
      </c>
      <c r="N5866" t="s">
        <v>624</v>
      </c>
      <c r="R5866">
        <v>2010</v>
      </c>
      <c r="U5866">
        <v>20.969436999999999</v>
      </c>
      <c r="V5866">
        <v>105.827063</v>
      </c>
      <c r="Y5866">
        <v>168</v>
      </c>
      <c r="Z5866">
        <v>128</v>
      </c>
      <c r="AA5866">
        <v>90</v>
      </c>
    </row>
    <row r="5867" spans="1:27" hidden="1">
      <c r="A5867">
        <v>20190630</v>
      </c>
      <c r="B5867" t="s">
        <v>31</v>
      </c>
      <c r="C5867" t="s">
        <v>32</v>
      </c>
      <c r="D5867" t="s">
        <v>1050</v>
      </c>
      <c r="E5867" t="s">
        <v>1050</v>
      </c>
      <c r="F5867" t="s">
        <v>35</v>
      </c>
      <c r="G5867" t="s">
        <v>44</v>
      </c>
      <c r="I5867" t="s">
        <v>982</v>
      </c>
      <c r="J5867" t="s">
        <v>983</v>
      </c>
      <c r="K5867" t="s">
        <v>984</v>
      </c>
      <c r="L5867" t="s">
        <v>1051</v>
      </c>
      <c r="N5867" t="s">
        <v>624</v>
      </c>
      <c r="R5867">
        <v>2010</v>
      </c>
      <c r="U5867">
        <v>21.028687999999999</v>
      </c>
      <c r="V5867">
        <v>105.84468699999999</v>
      </c>
      <c r="Y5867">
        <v>106</v>
      </c>
      <c r="Z5867">
        <v>85</v>
      </c>
      <c r="AA5867">
        <v>79</v>
      </c>
    </row>
    <row r="5868" spans="1:27" hidden="1">
      <c r="A5868">
        <v>20190630</v>
      </c>
      <c r="B5868" t="s">
        <v>31</v>
      </c>
      <c r="C5868" t="s">
        <v>32</v>
      </c>
      <c r="D5868" t="s">
        <v>1052</v>
      </c>
      <c r="E5868" t="s">
        <v>1052</v>
      </c>
      <c r="F5868" t="s">
        <v>35</v>
      </c>
      <c r="G5868" t="s">
        <v>44</v>
      </c>
      <c r="I5868" t="s">
        <v>982</v>
      </c>
      <c r="J5868" t="s">
        <v>988</v>
      </c>
      <c r="K5868" t="s">
        <v>989</v>
      </c>
      <c r="L5868" t="s">
        <v>1053</v>
      </c>
      <c r="N5868" t="s">
        <v>624</v>
      </c>
      <c r="R5868">
        <v>2011</v>
      </c>
      <c r="U5868">
        <v>21.016311999999999</v>
      </c>
      <c r="V5868">
        <v>105.85731199999999</v>
      </c>
      <c r="Y5868">
        <v>85</v>
      </c>
      <c r="Z5868">
        <v>51</v>
      </c>
      <c r="AA5868">
        <v>70</v>
      </c>
    </row>
    <row r="5869" spans="1:27" hidden="1">
      <c r="A5869">
        <v>20190630</v>
      </c>
      <c r="B5869" t="s">
        <v>31</v>
      </c>
      <c r="C5869" t="s">
        <v>32</v>
      </c>
      <c r="D5869" t="s">
        <v>1054</v>
      </c>
      <c r="E5869" t="s">
        <v>1054</v>
      </c>
      <c r="F5869" t="s">
        <v>35</v>
      </c>
      <c r="G5869" t="s">
        <v>44</v>
      </c>
      <c r="I5869" t="s">
        <v>982</v>
      </c>
      <c r="J5869" t="s">
        <v>1055</v>
      </c>
      <c r="K5869" t="s">
        <v>1037</v>
      </c>
      <c r="L5869" t="s">
        <v>1049</v>
      </c>
      <c r="N5869" t="s">
        <v>624</v>
      </c>
      <c r="R5869">
        <v>2011</v>
      </c>
      <c r="U5869">
        <v>20.960561999999999</v>
      </c>
      <c r="V5869">
        <v>105.791937</v>
      </c>
      <c r="Y5869">
        <v>149</v>
      </c>
      <c r="Z5869">
        <v>109</v>
      </c>
      <c r="AA5869">
        <v>52</v>
      </c>
    </row>
    <row r="5870" spans="1:27" hidden="1">
      <c r="A5870">
        <v>20190630</v>
      </c>
      <c r="B5870" t="s">
        <v>31</v>
      </c>
      <c r="C5870" t="s">
        <v>32</v>
      </c>
      <c r="D5870" t="s">
        <v>1056</v>
      </c>
      <c r="E5870" t="s">
        <v>1056</v>
      </c>
      <c r="F5870" t="s">
        <v>35</v>
      </c>
      <c r="G5870" t="s">
        <v>44</v>
      </c>
      <c r="I5870" t="s">
        <v>982</v>
      </c>
      <c r="J5870" t="s">
        <v>983</v>
      </c>
      <c r="K5870" t="s">
        <v>984</v>
      </c>
      <c r="L5870" t="s">
        <v>1057</v>
      </c>
      <c r="N5870" t="s">
        <v>1009</v>
      </c>
      <c r="R5870">
        <v>2013</v>
      </c>
      <c r="U5870">
        <v>21.019563000000002</v>
      </c>
      <c r="V5870">
        <v>105.855188</v>
      </c>
      <c r="Y5870">
        <v>86</v>
      </c>
      <c r="Z5870">
        <v>65</v>
      </c>
      <c r="AA5870">
        <v>90</v>
      </c>
    </row>
    <row r="5871" spans="1:27" hidden="1">
      <c r="A5871">
        <v>20190630</v>
      </c>
      <c r="B5871" t="s">
        <v>31</v>
      </c>
      <c r="C5871" t="s">
        <v>32</v>
      </c>
      <c r="D5871" t="s">
        <v>1058</v>
      </c>
      <c r="E5871" t="s">
        <v>1058</v>
      </c>
      <c r="F5871" t="s">
        <v>35</v>
      </c>
      <c r="G5871" t="s">
        <v>44</v>
      </c>
      <c r="I5871" t="s">
        <v>982</v>
      </c>
      <c r="J5871" t="s">
        <v>988</v>
      </c>
      <c r="K5871" t="s">
        <v>989</v>
      </c>
      <c r="L5871" t="s">
        <v>1059</v>
      </c>
      <c r="N5871" t="s">
        <v>624</v>
      </c>
      <c r="R5871">
        <v>2015</v>
      </c>
      <c r="U5871">
        <v>21.000686999999999</v>
      </c>
      <c r="V5871">
        <v>105.87106300000001</v>
      </c>
      <c r="Y5871">
        <v>216</v>
      </c>
      <c r="Z5871">
        <v>168</v>
      </c>
      <c r="AA5871">
        <v>65</v>
      </c>
    </row>
    <row r="5872" spans="1:27" hidden="1">
      <c r="A5872">
        <v>20190630</v>
      </c>
      <c r="B5872" t="s">
        <v>31</v>
      </c>
      <c r="C5872" t="s">
        <v>32</v>
      </c>
      <c r="D5872" t="s">
        <v>1060</v>
      </c>
      <c r="E5872" t="s">
        <v>1060</v>
      </c>
      <c r="F5872" t="s">
        <v>35</v>
      </c>
      <c r="G5872" t="s">
        <v>44</v>
      </c>
      <c r="I5872" t="s">
        <v>982</v>
      </c>
      <c r="J5872" t="s">
        <v>1061</v>
      </c>
      <c r="K5872" t="s">
        <v>1037</v>
      </c>
      <c r="L5872" t="s">
        <v>1062</v>
      </c>
      <c r="N5872" t="s">
        <v>624</v>
      </c>
      <c r="R5872">
        <v>2013</v>
      </c>
      <c r="U5872">
        <v>21.032813000000001</v>
      </c>
      <c r="V5872">
        <v>105.514438</v>
      </c>
      <c r="Y5872">
        <v>81</v>
      </c>
      <c r="Z5872">
        <v>32</v>
      </c>
      <c r="AA5872">
        <v>68</v>
      </c>
    </row>
    <row r="5873" spans="1:27" hidden="1">
      <c r="A5873">
        <v>20190630</v>
      </c>
      <c r="B5873" t="s">
        <v>31</v>
      </c>
      <c r="C5873" t="s">
        <v>32</v>
      </c>
      <c r="D5873" t="s">
        <v>1063</v>
      </c>
      <c r="E5873" t="s">
        <v>1063</v>
      </c>
      <c r="F5873" t="s">
        <v>35</v>
      </c>
      <c r="G5873" t="s">
        <v>44</v>
      </c>
      <c r="I5873" t="s">
        <v>982</v>
      </c>
      <c r="J5873" t="s">
        <v>997</v>
      </c>
      <c r="K5873" t="s">
        <v>989</v>
      </c>
      <c r="L5873" t="s">
        <v>1064</v>
      </c>
      <c r="M5873" t="s">
        <v>1359</v>
      </c>
      <c r="N5873" t="s">
        <v>624</v>
      </c>
      <c r="R5873">
        <v>2013</v>
      </c>
      <c r="U5873">
        <v>21.035813000000001</v>
      </c>
      <c r="V5873">
        <v>105.818563</v>
      </c>
      <c r="Y5873">
        <v>141</v>
      </c>
      <c r="Z5873">
        <v>99</v>
      </c>
      <c r="AA5873">
        <v>76</v>
      </c>
    </row>
    <row r="5874" spans="1:27" hidden="1">
      <c r="A5874">
        <v>20190630</v>
      </c>
      <c r="B5874" t="s">
        <v>31</v>
      </c>
      <c r="C5874" t="s">
        <v>32</v>
      </c>
      <c r="D5874" t="s">
        <v>1065</v>
      </c>
      <c r="E5874" t="s">
        <v>1065</v>
      </c>
      <c r="F5874" t="s">
        <v>35</v>
      </c>
      <c r="G5874" t="s">
        <v>44</v>
      </c>
      <c r="I5874" t="s">
        <v>982</v>
      </c>
      <c r="J5874" t="s">
        <v>988</v>
      </c>
      <c r="K5874" t="s">
        <v>989</v>
      </c>
      <c r="L5874" t="s">
        <v>1066</v>
      </c>
      <c r="N5874" t="s">
        <v>624</v>
      </c>
      <c r="R5874">
        <v>2015</v>
      </c>
      <c r="U5874">
        <v>21.015819</v>
      </c>
      <c r="V5874">
        <v>105.85771099999999</v>
      </c>
      <c r="Y5874">
        <v>108</v>
      </c>
      <c r="Z5874">
        <v>70</v>
      </c>
      <c r="AA5874">
        <v>60</v>
      </c>
    </row>
    <row r="5875" spans="1:27" hidden="1">
      <c r="A5875">
        <v>20190630</v>
      </c>
      <c r="B5875" t="s">
        <v>31</v>
      </c>
      <c r="C5875" t="s">
        <v>32</v>
      </c>
      <c r="D5875" t="s">
        <v>1067</v>
      </c>
      <c r="E5875" t="s">
        <v>1067</v>
      </c>
      <c r="F5875" t="s">
        <v>35</v>
      </c>
      <c r="G5875" t="s">
        <v>44</v>
      </c>
      <c r="I5875" t="s">
        <v>982</v>
      </c>
      <c r="J5875" t="s">
        <v>1013</v>
      </c>
      <c r="K5875" t="s">
        <v>1014</v>
      </c>
      <c r="L5875" t="s">
        <v>1068</v>
      </c>
      <c r="N5875" t="s">
        <v>995</v>
      </c>
      <c r="R5875">
        <v>2016</v>
      </c>
      <c r="U5875">
        <v>21.030436999999999</v>
      </c>
      <c r="V5875">
        <v>105.785312</v>
      </c>
      <c r="Y5875">
        <v>151</v>
      </c>
      <c r="Z5875">
        <v>118</v>
      </c>
      <c r="AA5875">
        <v>92</v>
      </c>
    </row>
    <row r="5876" spans="1:27" hidden="1">
      <c r="A5876">
        <v>20190630</v>
      </c>
      <c r="B5876" t="s">
        <v>31</v>
      </c>
      <c r="C5876" t="s">
        <v>32</v>
      </c>
      <c r="D5876" t="s">
        <v>1069</v>
      </c>
      <c r="E5876" t="s">
        <v>1069</v>
      </c>
      <c r="F5876" t="s">
        <v>35</v>
      </c>
      <c r="G5876" t="s">
        <v>44</v>
      </c>
      <c r="I5876" t="s">
        <v>982</v>
      </c>
      <c r="J5876" t="s">
        <v>1070</v>
      </c>
      <c r="K5876" t="s">
        <v>1037</v>
      </c>
      <c r="N5876" t="s">
        <v>986</v>
      </c>
      <c r="R5876">
        <v>2018</v>
      </c>
      <c r="U5876">
        <v>21.086279600000001</v>
      </c>
      <c r="V5876">
        <v>105.3563865</v>
      </c>
    </row>
    <row r="5877" spans="1:27" hidden="1">
      <c r="A5877">
        <v>20190630</v>
      </c>
      <c r="B5877" t="s">
        <v>31</v>
      </c>
      <c r="C5877" t="s">
        <v>32</v>
      </c>
      <c r="D5877" t="s">
        <v>1071</v>
      </c>
      <c r="E5877" t="s">
        <v>1071</v>
      </c>
      <c r="F5877" t="s">
        <v>35</v>
      </c>
      <c r="G5877" t="s">
        <v>44</v>
      </c>
      <c r="I5877" t="s">
        <v>982</v>
      </c>
      <c r="J5877" t="s">
        <v>1055</v>
      </c>
      <c r="K5877" t="s">
        <v>1037</v>
      </c>
      <c r="L5877" t="s">
        <v>1072</v>
      </c>
      <c r="N5877" t="s">
        <v>1032</v>
      </c>
      <c r="R5877">
        <v>2019</v>
      </c>
      <c r="U5877">
        <v>20.984067199999998</v>
      </c>
      <c r="V5877">
        <v>105.7717822</v>
      </c>
    </row>
    <row r="5878" spans="1:27" hidden="1">
      <c r="A5878">
        <v>20190630</v>
      </c>
      <c r="B5878" t="s">
        <v>31</v>
      </c>
      <c r="C5878" t="s">
        <v>32</v>
      </c>
      <c r="D5878" t="s">
        <v>1863</v>
      </c>
      <c r="E5878" t="s">
        <v>1863</v>
      </c>
      <c r="F5878" t="s">
        <v>94</v>
      </c>
      <c r="G5878" t="s">
        <v>44</v>
      </c>
      <c r="I5878" t="s">
        <v>982</v>
      </c>
      <c r="J5878" t="s">
        <v>997</v>
      </c>
      <c r="K5878" t="s">
        <v>989</v>
      </c>
      <c r="L5878" t="s">
        <v>1958</v>
      </c>
      <c r="N5878" t="s">
        <v>624</v>
      </c>
      <c r="R5878">
        <v>2012</v>
      </c>
      <c r="U5878">
        <v>21.042062999999999</v>
      </c>
      <c r="V5878">
        <v>105.846813</v>
      </c>
      <c r="Y5878">
        <v>73</v>
      </c>
      <c r="Z5878">
        <v>56</v>
      </c>
      <c r="AA5878">
        <v>55</v>
      </c>
    </row>
    <row r="5879" spans="1:27" hidden="1">
      <c r="A5879">
        <v>20190630</v>
      </c>
      <c r="B5879" t="s">
        <v>31</v>
      </c>
      <c r="C5879" t="s">
        <v>32</v>
      </c>
      <c r="D5879" t="s">
        <v>186</v>
      </c>
      <c r="E5879" t="s">
        <v>186</v>
      </c>
      <c r="F5879" t="s">
        <v>94</v>
      </c>
      <c r="G5879" t="s">
        <v>44</v>
      </c>
      <c r="I5879" t="s">
        <v>982</v>
      </c>
      <c r="J5879" t="s">
        <v>1000</v>
      </c>
      <c r="K5879" t="s">
        <v>989</v>
      </c>
      <c r="L5879" t="s">
        <v>1959</v>
      </c>
      <c r="N5879" t="s">
        <v>624</v>
      </c>
      <c r="U5879">
        <v>21.056084999999999</v>
      </c>
      <c r="V5879">
        <v>105.833646</v>
      </c>
      <c r="Y5879">
        <v>175</v>
      </c>
      <c r="Z5879">
        <v>107</v>
      </c>
      <c r="AA5879">
        <v>52</v>
      </c>
    </row>
    <row r="5880" spans="1:27" hidden="1">
      <c r="A5880">
        <v>20190630</v>
      </c>
      <c r="B5880" t="s">
        <v>31</v>
      </c>
      <c r="C5880" t="s">
        <v>32</v>
      </c>
      <c r="D5880" t="s">
        <v>1867</v>
      </c>
      <c r="E5880" t="s">
        <v>1867</v>
      </c>
      <c r="F5880" t="s">
        <v>94</v>
      </c>
      <c r="G5880" t="s">
        <v>44</v>
      </c>
      <c r="I5880" t="s">
        <v>982</v>
      </c>
      <c r="J5880" t="s">
        <v>983</v>
      </c>
      <c r="K5880" t="s">
        <v>984</v>
      </c>
      <c r="L5880" t="s">
        <v>1125</v>
      </c>
      <c r="R5880">
        <v>2009</v>
      </c>
      <c r="U5880">
        <v>21.026153999999998</v>
      </c>
      <c r="V5880">
        <v>105.841701</v>
      </c>
    </row>
    <row r="5881" spans="1:27" hidden="1">
      <c r="A5881">
        <v>20190630</v>
      </c>
      <c r="B5881" t="s">
        <v>31</v>
      </c>
      <c r="C5881" t="s">
        <v>32</v>
      </c>
      <c r="D5881" t="s">
        <v>1081</v>
      </c>
      <c r="E5881" t="s">
        <v>1081</v>
      </c>
      <c r="F5881" t="s">
        <v>35</v>
      </c>
      <c r="G5881" t="s">
        <v>108</v>
      </c>
      <c r="I5881" t="s">
        <v>982</v>
      </c>
      <c r="J5881" t="s">
        <v>988</v>
      </c>
      <c r="K5881" t="s">
        <v>989</v>
      </c>
      <c r="L5881" t="s">
        <v>1082</v>
      </c>
      <c r="M5881" t="s">
        <v>624</v>
      </c>
      <c r="N5881" t="s">
        <v>624</v>
      </c>
      <c r="R5881">
        <v>2013</v>
      </c>
      <c r="U5881">
        <v>21.013967999999998</v>
      </c>
      <c r="V5881">
        <v>105.856431</v>
      </c>
      <c r="Y5881">
        <v>53</v>
      </c>
      <c r="Z5881">
        <v>22</v>
      </c>
      <c r="AA5881">
        <v>33</v>
      </c>
    </row>
    <row r="5882" spans="1:27" hidden="1">
      <c r="A5882">
        <v>20190630</v>
      </c>
      <c r="B5882" t="s">
        <v>31</v>
      </c>
      <c r="C5882" t="s">
        <v>32</v>
      </c>
      <c r="D5882" t="s">
        <v>1083</v>
      </c>
      <c r="E5882" t="s">
        <v>1083</v>
      </c>
      <c r="F5882" t="s">
        <v>35</v>
      </c>
      <c r="G5882" t="s">
        <v>108</v>
      </c>
      <c r="I5882" t="s">
        <v>982</v>
      </c>
      <c r="J5882" t="s">
        <v>993</v>
      </c>
      <c r="K5882" t="s">
        <v>989</v>
      </c>
      <c r="L5882" t="s">
        <v>1084</v>
      </c>
      <c r="M5882" t="s">
        <v>624</v>
      </c>
      <c r="N5882" t="s">
        <v>624</v>
      </c>
      <c r="U5882">
        <v>21.009827000000001</v>
      </c>
      <c r="V5882">
        <v>105.819236</v>
      </c>
      <c r="Y5882">
        <v>118</v>
      </c>
      <c r="Z5882">
        <v>92</v>
      </c>
      <c r="AA5882">
        <v>30</v>
      </c>
    </row>
    <row r="5883" spans="1:27" hidden="1">
      <c r="A5883">
        <v>20190630</v>
      </c>
      <c r="B5883" t="s">
        <v>31</v>
      </c>
      <c r="C5883" t="s">
        <v>32</v>
      </c>
      <c r="D5883" t="s">
        <v>1085</v>
      </c>
      <c r="E5883" t="s">
        <v>1085</v>
      </c>
      <c r="F5883" t="s">
        <v>35</v>
      </c>
      <c r="G5883" t="s">
        <v>108</v>
      </c>
      <c r="I5883" t="s">
        <v>982</v>
      </c>
      <c r="J5883" t="s">
        <v>983</v>
      </c>
      <c r="K5883" t="s">
        <v>984</v>
      </c>
      <c r="L5883" t="s">
        <v>1086</v>
      </c>
      <c r="M5883" t="s">
        <v>624</v>
      </c>
      <c r="N5883" t="s">
        <v>624</v>
      </c>
      <c r="U5883">
        <v>21.022117000000001</v>
      </c>
      <c r="V5883">
        <v>105.853758</v>
      </c>
      <c r="Y5883">
        <v>103</v>
      </c>
      <c r="Z5883">
        <v>63</v>
      </c>
      <c r="AA5883">
        <v>51</v>
      </c>
    </row>
    <row r="5884" spans="1:27" hidden="1">
      <c r="A5884">
        <v>20190630</v>
      </c>
      <c r="B5884" t="s">
        <v>31</v>
      </c>
      <c r="C5884" t="s">
        <v>32</v>
      </c>
      <c r="D5884" t="s">
        <v>1087</v>
      </c>
      <c r="E5884" t="s">
        <v>1087</v>
      </c>
      <c r="F5884" t="s">
        <v>35</v>
      </c>
      <c r="G5884" t="s">
        <v>108</v>
      </c>
      <c r="I5884" t="s">
        <v>982</v>
      </c>
      <c r="J5884" t="s">
        <v>997</v>
      </c>
      <c r="K5884" t="s">
        <v>989</v>
      </c>
      <c r="L5884" t="s">
        <v>1088</v>
      </c>
      <c r="M5884" t="s">
        <v>624</v>
      </c>
      <c r="N5884" t="s">
        <v>624</v>
      </c>
      <c r="U5884">
        <v>21.027563000000001</v>
      </c>
      <c r="V5884">
        <v>105.817938</v>
      </c>
      <c r="Y5884">
        <v>78</v>
      </c>
      <c r="Z5884">
        <v>51</v>
      </c>
      <c r="AA5884">
        <v>67</v>
      </c>
    </row>
    <row r="5885" spans="1:27" hidden="1">
      <c r="A5885">
        <v>20190630</v>
      </c>
      <c r="B5885" t="s">
        <v>31</v>
      </c>
      <c r="C5885" t="s">
        <v>32</v>
      </c>
      <c r="D5885" t="s">
        <v>1089</v>
      </c>
      <c r="E5885" t="s">
        <v>1089</v>
      </c>
      <c r="F5885" t="s">
        <v>35</v>
      </c>
      <c r="G5885" t="s">
        <v>108</v>
      </c>
      <c r="I5885" t="s">
        <v>982</v>
      </c>
      <c r="J5885" t="s">
        <v>997</v>
      </c>
      <c r="K5885" t="s">
        <v>989</v>
      </c>
      <c r="L5885" t="s">
        <v>1090</v>
      </c>
      <c r="M5885" t="s">
        <v>624</v>
      </c>
      <c r="N5885" t="s">
        <v>624</v>
      </c>
      <c r="U5885">
        <v>21.042062999999999</v>
      </c>
      <c r="V5885">
        <v>105.84581300000001</v>
      </c>
      <c r="Y5885">
        <v>70</v>
      </c>
      <c r="Z5885">
        <v>35</v>
      </c>
      <c r="AA5885">
        <v>61</v>
      </c>
    </row>
    <row r="5886" spans="1:27" hidden="1">
      <c r="A5886">
        <v>20190630</v>
      </c>
      <c r="B5886" t="s">
        <v>31</v>
      </c>
      <c r="C5886" t="s">
        <v>32</v>
      </c>
      <c r="D5886" t="s">
        <v>1091</v>
      </c>
      <c r="E5886" t="s">
        <v>1091</v>
      </c>
      <c r="F5886" t="s">
        <v>35</v>
      </c>
      <c r="G5886" t="s">
        <v>108</v>
      </c>
      <c r="I5886" t="s">
        <v>982</v>
      </c>
      <c r="J5886" t="s">
        <v>983</v>
      </c>
      <c r="K5886" t="s">
        <v>984</v>
      </c>
      <c r="L5886" t="s">
        <v>1092</v>
      </c>
      <c r="M5886" t="s">
        <v>624</v>
      </c>
      <c r="N5886" t="s">
        <v>624</v>
      </c>
      <c r="R5886">
        <v>2013</v>
      </c>
      <c r="U5886">
        <v>21.020686999999999</v>
      </c>
      <c r="V5886">
        <v>105.84393799999999</v>
      </c>
      <c r="Y5886">
        <v>118</v>
      </c>
      <c r="Z5886">
        <v>59</v>
      </c>
      <c r="AA5886">
        <v>42</v>
      </c>
    </row>
    <row r="5887" spans="1:27" hidden="1">
      <c r="A5887">
        <v>20190630</v>
      </c>
      <c r="B5887" t="s">
        <v>31</v>
      </c>
      <c r="C5887" t="s">
        <v>32</v>
      </c>
      <c r="D5887" t="s">
        <v>1093</v>
      </c>
      <c r="E5887" t="s">
        <v>1093</v>
      </c>
      <c r="F5887" t="s">
        <v>35</v>
      </c>
      <c r="G5887" t="s">
        <v>108</v>
      </c>
      <c r="I5887" t="s">
        <v>982</v>
      </c>
      <c r="J5887" t="s">
        <v>997</v>
      </c>
      <c r="K5887" t="s">
        <v>989</v>
      </c>
      <c r="L5887" t="s">
        <v>1094</v>
      </c>
      <c r="M5887" t="s">
        <v>624</v>
      </c>
      <c r="N5887" t="s">
        <v>624</v>
      </c>
      <c r="U5887">
        <v>21.032671000000001</v>
      </c>
      <c r="V5887">
        <v>105.808859</v>
      </c>
      <c r="Y5887">
        <v>50</v>
      </c>
      <c r="Z5887">
        <v>30</v>
      </c>
      <c r="AA5887">
        <v>53</v>
      </c>
    </row>
    <row r="5888" spans="1:27" hidden="1">
      <c r="A5888">
        <v>20190630</v>
      </c>
      <c r="B5888" t="s">
        <v>31</v>
      </c>
      <c r="C5888" t="s">
        <v>32</v>
      </c>
      <c r="D5888" t="s">
        <v>1095</v>
      </c>
      <c r="E5888" t="s">
        <v>1095</v>
      </c>
      <c r="F5888" t="s">
        <v>35</v>
      </c>
      <c r="G5888" t="s">
        <v>108</v>
      </c>
      <c r="I5888" t="s">
        <v>982</v>
      </c>
      <c r="J5888" t="s">
        <v>993</v>
      </c>
      <c r="K5888" t="s">
        <v>989</v>
      </c>
      <c r="L5888" t="s">
        <v>1096</v>
      </c>
      <c r="M5888" t="s">
        <v>624</v>
      </c>
      <c r="N5888" t="s">
        <v>624</v>
      </c>
      <c r="R5888">
        <v>2010</v>
      </c>
      <c r="U5888">
        <v>21.027954999999999</v>
      </c>
      <c r="V5888">
        <v>105.839094</v>
      </c>
      <c r="Y5888">
        <v>56</v>
      </c>
      <c r="Z5888">
        <v>34</v>
      </c>
      <c r="AA5888">
        <v>24</v>
      </c>
    </row>
    <row r="5889" spans="1:27" hidden="1">
      <c r="A5889">
        <v>20190630</v>
      </c>
      <c r="B5889" t="s">
        <v>31</v>
      </c>
      <c r="C5889" t="s">
        <v>32</v>
      </c>
      <c r="D5889" t="s">
        <v>1097</v>
      </c>
      <c r="E5889" t="s">
        <v>1097</v>
      </c>
      <c r="F5889" t="s">
        <v>35</v>
      </c>
      <c r="G5889" t="s">
        <v>108</v>
      </c>
      <c r="I5889" t="s">
        <v>982</v>
      </c>
      <c r="J5889" t="s">
        <v>1098</v>
      </c>
      <c r="K5889" t="s">
        <v>1037</v>
      </c>
      <c r="L5889" t="s">
        <v>1099</v>
      </c>
      <c r="M5889" t="s">
        <v>624</v>
      </c>
      <c r="N5889" t="s">
        <v>624</v>
      </c>
      <c r="R5889">
        <v>2007</v>
      </c>
      <c r="U5889">
        <v>21.127803</v>
      </c>
      <c r="V5889">
        <v>105.844086</v>
      </c>
      <c r="Y5889">
        <v>48</v>
      </c>
      <c r="Z5889">
        <v>19</v>
      </c>
      <c r="AA5889">
        <v>20</v>
      </c>
    </row>
    <row r="5890" spans="1:27" hidden="1">
      <c r="A5890">
        <v>20190630</v>
      </c>
      <c r="B5890" t="s">
        <v>31</v>
      </c>
      <c r="C5890" t="s">
        <v>32</v>
      </c>
      <c r="D5890" t="s">
        <v>1872</v>
      </c>
      <c r="E5890" t="s">
        <v>1872</v>
      </c>
      <c r="F5890" t="s">
        <v>35</v>
      </c>
      <c r="G5890" t="s">
        <v>108</v>
      </c>
      <c r="I5890" t="s">
        <v>982</v>
      </c>
      <c r="J5890" t="s">
        <v>983</v>
      </c>
      <c r="K5890" t="s">
        <v>984</v>
      </c>
      <c r="L5890" t="s">
        <v>1960</v>
      </c>
      <c r="M5890" t="s">
        <v>624</v>
      </c>
      <c r="N5890" t="s">
        <v>624</v>
      </c>
      <c r="R5890">
        <v>2012</v>
      </c>
      <c r="U5890">
        <v>21.022882732280301</v>
      </c>
      <c r="V5890">
        <v>105.852244998153</v>
      </c>
      <c r="Y5890">
        <v>81</v>
      </c>
      <c r="Z5890">
        <v>45</v>
      </c>
      <c r="AA5890">
        <v>67</v>
      </c>
    </row>
    <row r="5891" spans="1:27" hidden="1">
      <c r="A5891">
        <v>20190630</v>
      </c>
      <c r="B5891" t="s">
        <v>31</v>
      </c>
      <c r="C5891" t="s">
        <v>32</v>
      </c>
      <c r="D5891" t="s">
        <v>1100</v>
      </c>
      <c r="E5891" t="s">
        <v>1100</v>
      </c>
      <c r="F5891" t="s">
        <v>35</v>
      </c>
      <c r="G5891" t="s">
        <v>108</v>
      </c>
      <c r="I5891" t="s">
        <v>982</v>
      </c>
      <c r="J5891" t="s">
        <v>1070</v>
      </c>
      <c r="K5891" t="s">
        <v>1037</v>
      </c>
      <c r="L5891" t="s">
        <v>1101</v>
      </c>
      <c r="M5891" t="s">
        <v>624</v>
      </c>
      <c r="N5891" t="s">
        <v>624</v>
      </c>
      <c r="R5891">
        <v>2008</v>
      </c>
      <c r="U5891">
        <v>21.099561999999999</v>
      </c>
      <c r="V5891">
        <v>105.42106200000001</v>
      </c>
      <c r="Y5891">
        <v>52</v>
      </c>
      <c r="Z5891">
        <v>27</v>
      </c>
      <c r="AA5891">
        <v>70</v>
      </c>
    </row>
    <row r="5892" spans="1:27" hidden="1">
      <c r="A5892">
        <v>20190630</v>
      </c>
      <c r="B5892" t="s">
        <v>31</v>
      </c>
      <c r="C5892" t="s">
        <v>32</v>
      </c>
      <c r="D5892" t="s">
        <v>1102</v>
      </c>
      <c r="E5892" t="s">
        <v>1102</v>
      </c>
      <c r="F5892" t="s">
        <v>35</v>
      </c>
      <c r="G5892" t="s">
        <v>108</v>
      </c>
      <c r="I5892" t="s">
        <v>982</v>
      </c>
      <c r="J5892" t="s">
        <v>988</v>
      </c>
      <c r="K5892" t="s">
        <v>989</v>
      </c>
      <c r="L5892" t="s">
        <v>1103</v>
      </c>
      <c r="M5892" t="s">
        <v>624</v>
      </c>
      <c r="N5892" t="s">
        <v>624</v>
      </c>
      <c r="R5892">
        <v>2010</v>
      </c>
      <c r="U5892">
        <v>21.011834</v>
      </c>
      <c r="V5892">
        <v>105.84988300000001</v>
      </c>
      <c r="Y5892">
        <v>56</v>
      </c>
      <c r="Z5892">
        <v>26</v>
      </c>
      <c r="AA5892">
        <v>49</v>
      </c>
    </row>
    <row r="5893" spans="1:27" hidden="1">
      <c r="A5893">
        <v>20190630</v>
      </c>
      <c r="B5893" t="s">
        <v>31</v>
      </c>
      <c r="C5893" t="s">
        <v>32</v>
      </c>
      <c r="D5893" t="s">
        <v>1104</v>
      </c>
      <c r="E5893" t="s">
        <v>1104</v>
      </c>
      <c r="F5893" t="s">
        <v>35</v>
      </c>
      <c r="G5893" t="s">
        <v>108</v>
      </c>
      <c r="I5893" t="s">
        <v>982</v>
      </c>
      <c r="J5893" t="s">
        <v>983</v>
      </c>
      <c r="K5893" t="s">
        <v>984</v>
      </c>
      <c r="L5893" t="s">
        <v>1105</v>
      </c>
      <c r="M5893" t="s">
        <v>624</v>
      </c>
      <c r="N5893" t="s">
        <v>624</v>
      </c>
      <c r="R5893">
        <v>2012</v>
      </c>
      <c r="U5893">
        <v>21.031281</v>
      </c>
      <c r="V5893">
        <v>105.849442</v>
      </c>
      <c r="Y5893">
        <v>55</v>
      </c>
      <c r="Z5893">
        <v>39</v>
      </c>
      <c r="AA5893">
        <v>69</v>
      </c>
    </row>
    <row r="5894" spans="1:27" hidden="1">
      <c r="A5894">
        <v>20190630</v>
      </c>
      <c r="B5894" t="s">
        <v>31</v>
      </c>
      <c r="C5894" t="s">
        <v>32</v>
      </c>
      <c r="D5894" t="s">
        <v>1106</v>
      </c>
      <c r="E5894" t="s">
        <v>1106</v>
      </c>
      <c r="F5894" t="s">
        <v>35</v>
      </c>
      <c r="G5894" t="s">
        <v>108</v>
      </c>
      <c r="I5894" t="s">
        <v>982</v>
      </c>
      <c r="J5894" t="s">
        <v>983</v>
      </c>
      <c r="K5894" t="s">
        <v>984</v>
      </c>
      <c r="L5894" t="s">
        <v>1107</v>
      </c>
      <c r="M5894" t="s">
        <v>624</v>
      </c>
      <c r="N5894" t="s">
        <v>624</v>
      </c>
      <c r="U5894">
        <v>21.030937999999999</v>
      </c>
      <c r="V5894">
        <v>105.855062</v>
      </c>
      <c r="Y5894">
        <v>52</v>
      </c>
      <c r="Z5894">
        <v>39</v>
      </c>
      <c r="AA5894">
        <v>59</v>
      </c>
    </row>
    <row r="5895" spans="1:27" hidden="1">
      <c r="A5895">
        <v>20190630</v>
      </c>
      <c r="B5895" t="s">
        <v>31</v>
      </c>
      <c r="C5895" t="s">
        <v>32</v>
      </c>
      <c r="D5895" t="s">
        <v>1876</v>
      </c>
      <c r="E5895" t="s">
        <v>1876</v>
      </c>
      <c r="F5895" t="s">
        <v>35</v>
      </c>
      <c r="G5895" t="s">
        <v>108</v>
      </c>
      <c r="I5895" t="s">
        <v>982</v>
      </c>
      <c r="J5895" t="s">
        <v>983</v>
      </c>
      <c r="K5895" t="s">
        <v>984</v>
      </c>
      <c r="L5895" t="s">
        <v>1961</v>
      </c>
      <c r="M5895" t="s">
        <v>624</v>
      </c>
      <c r="N5895" t="s">
        <v>624</v>
      </c>
      <c r="R5895">
        <v>2013</v>
      </c>
      <c r="U5895">
        <v>21.036021000000002</v>
      </c>
      <c r="V5895">
        <v>105.853149</v>
      </c>
      <c r="Y5895">
        <v>64</v>
      </c>
      <c r="Z5895">
        <v>48</v>
      </c>
      <c r="AA5895">
        <v>40</v>
      </c>
    </row>
    <row r="5896" spans="1:27" hidden="1">
      <c r="A5896">
        <v>20190630</v>
      </c>
      <c r="B5896" t="s">
        <v>31</v>
      </c>
      <c r="C5896" t="s">
        <v>32</v>
      </c>
      <c r="D5896" t="s">
        <v>1108</v>
      </c>
      <c r="E5896" t="s">
        <v>1108</v>
      </c>
      <c r="F5896" t="s">
        <v>35</v>
      </c>
      <c r="G5896" t="s">
        <v>108</v>
      </c>
      <c r="I5896" t="s">
        <v>982</v>
      </c>
      <c r="J5896" t="s">
        <v>983</v>
      </c>
      <c r="K5896" t="s">
        <v>984</v>
      </c>
      <c r="L5896" t="s">
        <v>1109</v>
      </c>
      <c r="M5896" t="s">
        <v>624</v>
      </c>
      <c r="N5896" t="s">
        <v>624</v>
      </c>
      <c r="R5896">
        <v>2008</v>
      </c>
      <c r="U5896">
        <v>21.030436999999999</v>
      </c>
      <c r="V5896">
        <v>105.84993799999999</v>
      </c>
      <c r="Y5896">
        <v>53</v>
      </c>
      <c r="Z5896">
        <v>30</v>
      </c>
      <c r="AA5896">
        <v>54</v>
      </c>
    </row>
    <row r="5897" spans="1:27" hidden="1">
      <c r="A5897">
        <v>20190630</v>
      </c>
      <c r="B5897" t="s">
        <v>31</v>
      </c>
      <c r="C5897" t="s">
        <v>32</v>
      </c>
      <c r="D5897" t="s">
        <v>1110</v>
      </c>
      <c r="E5897" t="s">
        <v>1110</v>
      </c>
      <c r="F5897" t="s">
        <v>35</v>
      </c>
      <c r="G5897" t="s">
        <v>108</v>
      </c>
      <c r="I5897" t="s">
        <v>982</v>
      </c>
      <c r="J5897" t="s">
        <v>1013</v>
      </c>
      <c r="K5897" t="s">
        <v>1014</v>
      </c>
      <c r="L5897" t="s">
        <v>1111</v>
      </c>
      <c r="M5897" t="s">
        <v>624</v>
      </c>
      <c r="N5897" t="s">
        <v>624</v>
      </c>
      <c r="R5897">
        <v>2010</v>
      </c>
      <c r="U5897">
        <v>21.036065000000001</v>
      </c>
      <c r="V5897">
        <v>105.80401999999999</v>
      </c>
      <c r="Y5897">
        <v>50</v>
      </c>
      <c r="Z5897">
        <v>23</v>
      </c>
      <c r="AA5897">
        <v>37</v>
      </c>
    </row>
    <row r="5898" spans="1:27" hidden="1">
      <c r="A5898">
        <v>20190630</v>
      </c>
      <c r="B5898" t="s">
        <v>31</v>
      </c>
      <c r="C5898" t="s">
        <v>32</v>
      </c>
      <c r="D5898" t="s">
        <v>1112</v>
      </c>
      <c r="E5898" t="s">
        <v>1112</v>
      </c>
      <c r="F5898" t="s">
        <v>35</v>
      </c>
      <c r="G5898" t="s">
        <v>108</v>
      </c>
      <c r="I5898" t="s">
        <v>982</v>
      </c>
      <c r="J5898" t="s">
        <v>1113</v>
      </c>
      <c r="K5898" t="s">
        <v>1037</v>
      </c>
      <c r="L5898" t="s">
        <v>1114</v>
      </c>
      <c r="M5898" t="s">
        <v>624</v>
      </c>
      <c r="N5898" t="s">
        <v>624</v>
      </c>
      <c r="R5898">
        <v>2012</v>
      </c>
      <c r="U5898">
        <v>20.690651591606098</v>
      </c>
      <c r="V5898">
        <v>105.75130062357501</v>
      </c>
      <c r="Y5898">
        <v>55</v>
      </c>
      <c r="Z5898">
        <v>17</v>
      </c>
      <c r="AA5898">
        <v>20</v>
      </c>
    </row>
    <row r="5899" spans="1:27" hidden="1">
      <c r="A5899">
        <v>20190630</v>
      </c>
      <c r="B5899" t="s">
        <v>31</v>
      </c>
      <c r="C5899" t="s">
        <v>32</v>
      </c>
      <c r="D5899" t="s">
        <v>1115</v>
      </c>
      <c r="E5899" t="s">
        <v>1115</v>
      </c>
      <c r="F5899" t="s">
        <v>35</v>
      </c>
      <c r="G5899" t="s">
        <v>108</v>
      </c>
      <c r="I5899" t="s">
        <v>982</v>
      </c>
      <c r="J5899" t="s">
        <v>983</v>
      </c>
      <c r="K5899" t="s">
        <v>984</v>
      </c>
      <c r="L5899" t="s">
        <v>1116</v>
      </c>
      <c r="M5899" t="s">
        <v>624</v>
      </c>
      <c r="N5899" t="s">
        <v>624</v>
      </c>
      <c r="R5899">
        <v>2010</v>
      </c>
      <c r="U5899">
        <v>21.030633999999999</v>
      </c>
      <c r="V5899">
        <v>105.85029400000001</v>
      </c>
      <c r="Y5899">
        <v>60</v>
      </c>
      <c r="Z5899">
        <v>48</v>
      </c>
      <c r="AA5899">
        <v>65</v>
      </c>
    </row>
    <row r="5900" spans="1:27" hidden="1">
      <c r="A5900">
        <v>20190630</v>
      </c>
      <c r="B5900" t="s">
        <v>31</v>
      </c>
      <c r="C5900" t="s">
        <v>32</v>
      </c>
      <c r="D5900" t="s">
        <v>1117</v>
      </c>
      <c r="E5900" t="s">
        <v>1117</v>
      </c>
      <c r="F5900" t="s">
        <v>35</v>
      </c>
      <c r="G5900" t="s">
        <v>108</v>
      </c>
      <c r="I5900" t="s">
        <v>982</v>
      </c>
      <c r="J5900" t="s">
        <v>993</v>
      </c>
      <c r="K5900" t="s">
        <v>989</v>
      </c>
      <c r="L5900" t="s">
        <v>1118</v>
      </c>
      <c r="M5900" t="s">
        <v>624</v>
      </c>
      <c r="N5900" t="s">
        <v>624</v>
      </c>
      <c r="R5900">
        <v>2013</v>
      </c>
      <c r="U5900">
        <v>21.028134000000001</v>
      </c>
      <c r="V5900">
        <v>105.84031</v>
      </c>
      <c r="Y5900">
        <v>66</v>
      </c>
      <c r="Z5900">
        <v>46</v>
      </c>
      <c r="AA5900">
        <v>37</v>
      </c>
    </row>
    <row r="5901" spans="1:27" hidden="1">
      <c r="A5901">
        <v>20190630</v>
      </c>
      <c r="B5901" t="s">
        <v>31</v>
      </c>
      <c r="C5901" t="s">
        <v>32</v>
      </c>
      <c r="D5901" t="s">
        <v>1881</v>
      </c>
      <c r="E5901" t="s">
        <v>1881</v>
      </c>
      <c r="F5901" t="s">
        <v>35</v>
      </c>
      <c r="G5901" t="s">
        <v>108</v>
      </c>
      <c r="I5901" t="s">
        <v>982</v>
      </c>
      <c r="J5901" t="s">
        <v>983</v>
      </c>
      <c r="K5901" t="s">
        <v>984</v>
      </c>
      <c r="M5901" t="s">
        <v>624</v>
      </c>
      <c r="N5901" t="s">
        <v>624</v>
      </c>
      <c r="R5901">
        <v>2014</v>
      </c>
      <c r="U5901">
        <v>21.0321130340701</v>
      </c>
      <c r="V5901">
        <v>105.85416933197</v>
      </c>
      <c r="Y5901">
        <v>50</v>
      </c>
      <c r="Z5901">
        <v>38</v>
      </c>
      <c r="AA5901">
        <v>71</v>
      </c>
    </row>
    <row r="5902" spans="1:27" hidden="1">
      <c r="A5902">
        <v>20190630</v>
      </c>
      <c r="B5902" t="s">
        <v>31</v>
      </c>
      <c r="C5902" t="s">
        <v>32</v>
      </c>
      <c r="D5902" t="s">
        <v>1119</v>
      </c>
      <c r="E5902" t="s">
        <v>1119</v>
      </c>
      <c r="F5902" t="s">
        <v>35</v>
      </c>
      <c r="G5902" t="s">
        <v>108</v>
      </c>
      <c r="I5902" t="s">
        <v>982</v>
      </c>
      <c r="J5902" t="s">
        <v>1013</v>
      </c>
      <c r="K5902" t="s">
        <v>1014</v>
      </c>
      <c r="M5902" t="s">
        <v>624</v>
      </c>
      <c r="N5902" t="s">
        <v>624</v>
      </c>
      <c r="R5902">
        <v>2013</v>
      </c>
      <c r="U5902">
        <v>21.042639999999999</v>
      </c>
      <c r="V5902">
        <v>105.80505599999999</v>
      </c>
      <c r="Y5902">
        <v>73</v>
      </c>
      <c r="Z5902">
        <v>58</v>
      </c>
      <c r="AA5902">
        <v>54</v>
      </c>
    </row>
    <row r="5903" spans="1:27" hidden="1">
      <c r="A5903">
        <v>20190630</v>
      </c>
      <c r="B5903" t="s">
        <v>31</v>
      </c>
      <c r="C5903" t="s">
        <v>32</v>
      </c>
      <c r="D5903" t="s">
        <v>1120</v>
      </c>
      <c r="E5903" t="s">
        <v>1120</v>
      </c>
      <c r="F5903" t="s">
        <v>35</v>
      </c>
      <c r="G5903" t="s">
        <v>108</v>
      </c>
      <c r="I5903" t="s">
        <v>982</v>
      </c>
      <c r="J5903" t="s">
        <v>983</v>
      </c>
      <c r="K5903" t="s">
        <v>984</v>
      </c>
      <c r="L5903" t="s">
        <v>1121</v>
      </c>
      <c r="M5903" t="s">
        <v>624</v>
      </c>
      <c r="N5903" t="s">
        <v>624</v>
      </c>
      <c r="R5903">
        <v>2009</v>
      </c>
      <c r="U5903">
        <v>21.033801</v>
      </c>
      <c r="V5903">
        <v>105.84921199999999</v>
      </c>
      <c r="Y5903">
        <v>52</v>
      </c>
      <c r="Z5903">
        <v>34</v>
      </c>
      <c r="AA5903">
        <v>39</v>
      </c>
    </row>
    <row r="5904" spans="1:27" hidden="1">
      <c r="A5904">
        <v>20190630</v>
      </c>
      <c r="B5904" t="s">
        <v>31</v>
      </c>
      <c r="C5904" t="s">
        <v>32</v>
      </c>
      <c r="D5904" t="s">
        <v>1122</v>
      </c>
      <c r="E5904" t="s">
        <v>1122</v>
      </c>
      <c r="F5904" t="s">
        <v>35</v>
      </c>
      <c r="G5904" t="s">
        <v>108</v>
      </c>
      <c r="I5904" t="s">
        <v>982</v>
      </c>
      <c r="J5904" t="s">
        <v>983</v>
      </c>
      <c r="K5904" t="s">
        <v>984</v>
      </c>
      <c r="L5904" t="s">
        <v>1123</v>
      </c>
      <c r="M5904" t="s">
        <v>624</v>
      </c>
      <c r="N5904" t="s">
        <v>624</v>
      </c>
      <c r="R5904">
        <v>2014</v>
      </c>
      <c r="U5904">
        <v>21.034222</v>
      </c>
      <c r="V5904">
        <v>105.853218</v>
      </c>
      <c r="Y5904">
        <v>50</v>
      </c>
      <c r="Z5904">
        <v>40</v>
      </c>
      <c r="AA5904">
        <v>100</v>
      </c>
    </row>
    <row r="5905" spans="1:27" hidden="1">
      <c r="A5905">
        <v>20190630</v>
      </c>
      <c r="B5905" t="s">
        <v>31</v>
      </c>
      <c r="C5905" t="s">
        <v>32</v>
      </c>
      <c r="D5905" t="s">
        <v>1124</v>
      </c>
      <c r="E5905" t="s">
        <v>1124</v>
      </c>
      <c r="F5905" t="s">
        <v>35</v>
      </c>
      <c r="G5905" t="s">
        <v>108</v>
      </c>
      <c r="I5905" t="s">
        <v>982</v>
      </c>
      <c r="J5905" t="s">
        <v>983</v>
      </c>
      <c r="K5905" t="s">
        <v>984</v>
      </c>
      <c r="L5905" t="s">
        <v>1125</v>
      </c>
      <c r="M5905" t="s">
        <v>1962</v>
      </c>
      <c r="N5905" t="s">
        <v>995</v>
      </c>
      <c r="R5905">
        <v>2009</v>
      </c>
      <c r="U5905">
        <v>21.026146000000001</v>
      </c>
      <c r="V5905">
        <v>105.841683</v>
      </c>
      <c r="Y5905">
        <v>102</v>
      </c>
      <c r="Z5905">
        <v>68</v>
      </c>
      <c r="AA5905">
        <v>80</v>
      </c>
    </row>
    <row r="5906" spans="1:27" hidden="1">
      <c r="A5906">
        <v>20190630</v>
      </c>
      <c r="B5906" t="s">
        <v>31</v>
      </c>
      <c r="C5906" t="s">
        <v>32</v>
      </c>
      <c r="D5906" t="s">
        <v>1126</v>
      </c>
      <c r="E5906" t="s">
        <v>1126</v>
      </c>
      <c r="F5906" t="s">
        <v>35</v>
      </c>
      <c r="G5906" t="s">
        <v>108</v>
      </c>
      <c r="I5906" t="s">
        <v>982</v>
      </c>
      <c r="J5906" t="s">
        <v>983</v>
      </c>
      <c r="K5906" t="s">
        <v>984</v>
      </c>
      <c r="L5906" t="s">
        <v>1086</v>
      </c>
      <c r="M5906" t="s">
        <v>624</v>
      </c>
      <c r="N5906" t="s">
        <v>624</v>
      </c>
      <c r="U5906">
        <v>21.028351000000001</v>
      </c>
      <c r="V5906">
        <v>105.85735699999999</v>
      </c>
      <c r="Y5906">
        <v>101</v>
      </c>
      <c r="Z5906">
        <v>71</v>
      </c>
      <c r="AA5906">
        <v>57</v>
      </c>
    </row>
    <row r="5907" spans="1:27" hidden="1">
      <c r="A5907">
        <v>20190630</v>
      </c>
      <c r="B5907" t="s">
        <v>31</v>
      </c>
      <c r="C5907" t="s">
        <v>32</v>
      </c>
      <c r="D5907" t="s">
        <v>1127</v>
      </c>
      <c r="E5907" t="s">
        <v>1127</v>
      </c>
      <c r="F5907" t="s">
        <v>35</v>
      </c>
      <c r="G5907" t="s">
        <v>108</v>
      </c>
      <c r="I5907" t="s">
        <v>982</v>
      </c>
      <c r="J5907" t="s">
        <v>1000</v>
      </c>
      <c r="K5907" t="s">
        <v>989</v>
      </c>
      <c r="L5907" t="s">
        <v>1128</v>
      </c>
      <c r="M5907" t="s">
        <v>624</v>
      </c>
      <c r="N5907" t="s">
        <v>624</v>
      </c>
      <c r="R5907">
        <v>1960</v>
      </c>
      <c r="U5907">
        <v>21.066783000000001</v>
      </c>
      <c r="V5907">
        <v>105.82129500000001</v>
      </c>
      <c r="Y5907">
        <v>110</v>
      </c>
      <c r="Z5907">
        <v>55</v>
      </c>
      <c r="AA5907">
        <v>51</v>
      </c>
    </row>
    <row r="5908" spans="1:27" hidden="1">
      <c r="A5908">
        <v>20190630</v>
      </c>
      <c r="B5908" t="s">
        <v>31</v>
      </c>
      <c r="C5908" t="s">
        <v>32</v>
      </c>
      <c r="D5908" t="s">
        <v>1129</v>
      </c>
      <c r="E5908" t="s">
        <v>1129</v>
      </c>
      <c r="F5908" t="s">
        <v>35</v>
      </c>
      <c r="G5908" t="s">
        <v>108</v>
      </c>
      <c r="I5908" t="s">
        <v>982</v>
      </c>
      <c r="J5908" t="s">
        <v>1013</v>
      </c>
      <c r="K5908" t="s">
        <v>1014</v>
      </c>
      <c r="M5908" t="s">
        <v>624</v>
      </c>
      <c r="N5908" t="s">
        <v>624</v>
      </c>
      <c r="R5908">
        <v>2012</v>
      </c>
      <c r="U5908">
        <v>21.039508000000001</v>
      </c>
      <c r="V5908">
        <v>105.802362</v>
      </c>
      <c r="Y5908">
        <v>60</v>
      </c>
      <c r="Z5908">
        <v>30</v>
      </c>
      <c r="AA5908">
        <v>41</v>
      </c>
    </row>
    <row r="5909" spans="1:27" hidden="1">
      <c r="A5909">
        <v>20190630</v>
      </c>
      <c r="B5909" t="s">
        <v>31</v>
      </c>
      <c r="C5909" t="s">
        <v>32</v>
      </c>
      <c r="D5909" t="s">
        <v>1130</v>
      </c>
      <c r="E5909" t="s">
        <v>1130</v>
      </c>
      <c r="F5909" t="s">
        <v>35</v>
      </c>
      <c r="G5909" t="s">
        <v>108</v>
      </c>
      <c r="I5909" t="s">
        <v>982</v>
      </c>
      <c r="J5909" t="s">
        <v>997</v>
      </c>
      <c r="K5909" t="s">
        <v>989</v>
      </c>
      <c r="L5909" t="s">
        <v>1131</v>
      </c>
      <c r="M5909" t="s">
        <v>1887</v>
      </c>
      <c r="N5909" t="s">
        <v>1131</v>
      </c>
      <c r="R5909">
        <v>2017</v>
      </c>
      <c r="U5909">
        <v>21.032375999999999</v>
      </c>
      <c r="V5909">
        <v>105.826432</v>
      </c>
      <c r="Y5909">
        <v>88</v>
      </c>
      <c r="Z5909">
        <v>51</v>
      </c>
      <c r="AA5909">
        <v>58</v>
      </c>
    </row>
    <row r="5910" spans="1:27" hidden="1">
      <c r="A5910">
        <v>20190630</v>
      </c>
      <c r="B5910" t="s">
        <v>31</v>
      </c>
      <c r="C5910" t="s">
        <v>32</v>
      </c>
      <c r="D5910" t="s">
        <v>1132</v>
      </c>
      <c r="E5910" t="s">
        <v>1132</v>
      </c>
      <c r="F5910" t="s">
        <v>35</v>
      </c>
      <c r="G5910" t="s">
        <v>108</v>
      </c>
      <c r="I5910" t="s">
        <v>982</v>
      </c>
      <c r="J5910" t="s">
        <v>1013</v>
      </c>
      <c r="K5910" t="s">
        <v>1014</v>
      </c>
      <c r="L5910" t="s">
        <v>1133</v>
      </c>
      <c r="M5910" t="s">
        <v>624</v>
      </c>
      <c r="N5910" t="s">
        <v>624</v>
      </c>
      <c r="R5910">
        <v>2017</v>
      </c>
      <c r="U5910">
        <v>21.031755</v>
      </c>
      <c r="V5910">
        <v>105.78201900000001</v>
      </c>
      <c r="Y5910">
        <v>62</v>
      </c>
      <c r="Z5910">
        <v>28</v>
      </c>
      <c r="AA5910">
        <v>83</v>
      </c>
    </row>
    <row r="5911" spans="1:27" hidden="1">
      <c r="A5911">
        <v>20190630</v>
      </c>
      <c r="B5911" t="s">
        <v>31</v>
      </c>
      <c r="C5911" t="s">
        <v>32</v>
      </c>
      <c r="D5911" t="s">
        <v>1134</v>
      </c>
      <c r="E5911" t="s">
        <v>1134</v>
      </c>
      <c r="F5911" t="s">
        <v>35</v>
      </c>
      <c r="G5911" t="s">
        <v>108</v>
      </c>
      <c r="I5911" t="s">
        <v>982</v>
      </c>
      <c r="J5911" t="s">
        <v>993</v>
      </c>
      <c r="K5911" t="s">
        <v>989</v>
      </c>
      <c r="L5911" t="s">
        <v>1135</v>
      </c>
      <c r="M5911" t="s">
        <v>624</v>
      </c>
      <c r="N5911" t="s">
        <v>624</v>
      </c>
      <c r="R5911">
        <v>2017</v>
      </c>
      <c r="U5911">
        <v>21.026084000000001</v>
      </c>
      <c r="V5911">
        <v>105.834407</v>
      </c>
      <c r="Y5911">
        <v>50</v>
      </c>
      <c r="Z5911">
        <v>20</v>
      </c>
      <c r="AA5911">
        <v>51</v>
      </c>
    </row>
    <row r="5912" spans="1:27" hidden="1">
      <c r="A5912">
        <v>20190630</v>
      </c>
      <c r="B5912" t="s">
        <v>31</v>
      </c>
      <c r="C5912" t="s">
        <v>32</v>
      </c>
      <c r="D5912" t="s">
        <v>1136</v>
      </c>
      <c r="E5912" t="s">
        <v>1136</v>
      </c>
      <c r="F5912" t="s">
        <v>35</v>
      </c>
      <c r="G5912" t="s">
        <v>108</v>
      </c>
      <c r="I5912" t="s">
        <v>982</v>
      </c>
      <c r="J5912" t="s">
        <v>983</v>
      </c>
      <c r="K5912" t="s">
        <v>984</v>
      </c>
      <c r="M5912" t="s">
        <v>624</v>
      </c>
      <c r="N5912" t="s">
        <v>624</v>
      </c>
      <c r="R5912">
        <v>2020</v>
      </c>
      <c r="U5912">
        <v>21.019727</v>
      </c>
      <c r="V5912">
        <v>105.855959</v>
      </c>
    </row>
    <row r="5913" spans="1:27" hidden="1">
      <c r="A5913">
        <v>20190630</v>
      </c>
      <c r="B5913" t="s">
        <v>31</v>
      </c>
      <c r="C5913" t="s">
        <v>32</v>
      </c>
      <c r="D5913" t="s">
        <v>1889</v>
      </c>
      <c r="E5913" t="s">
        <v>1889</v>
      </c>
      <c r="F5913" t="s">
        <v>94</v>
      </c>
      <c r="G5913" t="s">
        <v>108</v>
      </c>
      <c r="I5913" t="s">
        <v>982</v>
      </c>
      <c r="J5913" t="s">
        <v>997</v>
      </c>
      <c r="K5913" t="s">
        <v>989</v>
      </c>
      <c r="L5913" t="s">
        <v>1963</v>
      </c>
      <c r="M5913" t="s">
        <v>624</v>
      </c>
      <c r="N5913" t="s">
        <v>624</v>
      </c>
      <c r="R5913">
        <v>2006</v>
      </c>
      <c r="U5913">
        <v>21.039812999999999</v>
      </c>
      <c r="V5913">
        <v>105.81943699999999</v>
      </c>
      <c r="Y5913">
        <v>74</v>
      </c>
      <c r="Z5913">
        <v>37</v>
      </c>
      <c r="AA5913">
        <v>33</v>
      </c>
    </row>
    <row r="5914" spans="1:27" hidden="1">
      <c r="A5914">
        <v>20190630</v>
      </c>
      <c r="B5914" t="s">
        <v>31</v>
      </c>
      <c r="C5914" t="s">
        <v>32</v>
      </c>
      <c r="D5914" t="s">
        <v>1891</v>
      </c>
      <c r="E5914" t="s">
        <v>1891</v>
      </c>
      <c r="F5914" t="s">
        <v>94</v>
      </c>
      <c r="G5914" t="s">
        <v>108</v>
      </c>
      <c r="I5914" t="s">
        <v>982</v>
      </c>
      <c r="J5914" t="s">
        <v>983</v>
      </c>
      <c r="K5914" t="s">
        <v>984</v>
      </c>
      <c r="L5914" t="s">
        <v>1964</v>
      </c>
      <c r="M5914" t="s">
        <v>624</v>
      </c>
      <c r="N5914" t="s">
        <v>624</v>
      </c>
      <c r="R5914">
        <v>2013</v>
      </c>
      <c r="U5914">
        <v>21.039739999999998</v>
      </c>
      <c r="V5914">
        <v>105.846504</v>
      </c>
      <c r="Y5914">
        <v>50</v>
      </c>
      <c r="Z5914">
        <v>35</v>
      </c>
      <c r="AA5914">
        <v>48</v>
      </c>
    </row>
    <row r="5915" spans="1:27" hidden="1">
      <c r="A5915">
        <v>20190630</v>
      </c>
      <c r="B5915" t="s">
        <v>31</v>
      </c>
      <c r="C5915" t="s">
        <v>32</v>
      </c>
      <c r="D5915" t="s">
        <v>1893</v>
      </c>
      <c r="E5915" t="s">
        <v>1893</v>
      </c>
      <c r="F5915" t="s">
        <v>94</v>
      </c>
      <c r="G5915" t="s">
        <v>108</v>
      </c>
      <c r="I5915" t="s">
        <v>982</v>
      </c>
      <c r="J5915" t="s">
        <v>983</v>
      </c>
      <c r="K5915" t="s">
        <v>984</v>
      </c>
      <c r="L5915" t="s">
        <v>1965</v>
      </c>
      <c r="M5915" t="s">
        <v>624</v>
      </c>
      <c r="N5915" t="s">
        <v>624</v>
      </c>
      <c r="U5915">
        <v>21.030691000000001</v>
      </c>
      <c r="V5915">
        <v>105.845596</v>
      </c>
      <c r="Y5915">
        <v>50</v>
      </c>
      <c r="Z5915">
        <v>38</v>
      </c>
      <c r="AA5915">
        <v>55</v>
      </c>
    </row>
    <row r="5916" spans="1:27" hidden="1">
      <c r="A5916">
        <v>20190630</v>
      </c>
      <c r="B5916" t="s">
        <v>31</v>
      </c>
      <c r="C5916" t="s">
        <v>32</v>
      </c>
      <c r="D5916" t="s">
        <v>1896</v>
      </c>
      <c r="E5916" t="s">
        <v>1896</v>
      </c>
      <c r="F5916" t="s">
        <v>94</v>
      </c>
      <c r="G5916" t="s">
        <v>108</v>
      </c>
      <c r="I5916" t="s">
        <v>982</v>
      </c>
      <c r="J5916" t="s">
        <v>993</v>
      </c>
      <c r="K5916" t="s">
        <v>989</v>
      </c>
      <c r="L5916" t="s">
        <v>1966</v>
      </c>
      <c r="M5916" t="s">
        <v>624</v>
      </c>
      <c r="N5916" t="s">
        <v>624</v>
      </c>
      <c r="R5916">
        <v>2011</v>
      </c>
      <c r="U5916">
        <v>21.026616000000001</v>
      </c>
      <c r="V5916">
        <v>105.836726</v>
      </c>
    </row>
    <row r="5917" spans="1:27" hidden="1">
      <c r="A5917">
        <v>20190630</v>
      </c>
      <c r="B5917" t="s">
        <v>31</v>
      </c>
      <c r="C5917" t="s">
        <v>32</v>
      </c>
      <c r="D5917" t="s">
        <v>1898</v>
      </c>
      <c r="E5917" t="s">
        <v>1898</v>
      </c>
      <c r="F5917" t="s">
        <v>94</v>
      </c>
      <c r="G5917" t="s">
        <v>108</v>
      </c>
      <c r="I5917" t="s">
        <v>982</v>
      </c>
      <c r="J5917" t="s">
        <v>997</v>
      </c>
      <c r="K5917" t="s">
        <v>989</v>
      </c>
      <c r="L5917" t="s">
        <v>1899</v>
      </c>
      <c r="M5917" t="s">
        <v>624</v>
      </c>
      <c r="N5917" t="s">
        <v>624</v>
      </c>
      <c r="R5917">
        <v>2010</v>
      </c>
      <c r="U5917">
        <v>21.042681000000002</v>
      </c>
      <c r="V5917">
        <v>105.84028101502599</v>
      </c>
    </row>
    <row r="5918" spans="1:27" hidden="1">
      <c r="A5918">
        <v>20190630</v>
      </c>
      <c r="B5918" t="s">
        <v>31</v>
      </c>
      <c r="C5918" t="s">
        <v>32</v>
      </c>
      <c r="D5918" t="s">
        <v>1900</v>
      </c>
      <c r="E5918" t="s">
        <v>1900</v>
      </c>
      <c r="F5918" t="s">
        <v>94</v>
      </c>
      <c r="G5918" t="s">
        <v>108</v>
      </c>
      <c r="I5918" t="s">
        <v>982</v>
      </c>
      <c r="J5918" t="s">
        <v>993</v>
      </c>
      <c r="K5918" t="s">
        <v>989</v>
      </c>
      <c r="L5918" t="s">
        <v>1967</v>
      </c>
      <c r="N5918" t="s">
        <v>1902</v>
      </c>
      <c r="R5918">
        <v>2009</v>
      </c>
      <c r="U5918">
        <v>21.026191000000001</v>
      </c>
      <c r="V5918">
        <v>105.83422678248</v>
      </c>
    </row>
    <row r="5919" spans="1:27" hidden="1">
      <c r="A5919">
        <v>20190630</v>
      </c>
      <c r="B5919" t="s">
        <v>31</v>
      </c>
      <c r="C5919" t="s">
        <v>32</v>
      </c>
      <c r="D5919" t="s">
        <v>1903</v>
      </c>
      <c r="E5919" t="s">
        <v>1903</v>
      </c>
      <c r="F5919" t="s">
        <v>94</v>
      </c>
      <c r="G5919" t="s">
        <v>108</v>
      </c>
      <c r="I5919" t="s">
        <v>982</v>
      </c>
      <c r="J5919" t="s">
        <v>983</v>
      </c>
      <c r="K5919" t="s">
        <v>984</v>
      </c>
      <c r="L5919" t="s">
        <v>1904</v>
      </c>
      <c r="N5919" t="s">
        <v>624</v>
      </c>
      <c r="U5919">
        <v>21.039681000000002</v>
      </c>
      <c r="V5919">
        <v>105.84682662480699</v>
      </c>
    </row>
    <row r="5920" spans="1:27" hidden="1">
      <c r="A5920">
        <v>20190630</v>
      </c>
      <c r="B5920" t="s">
        <v>31</v>
      </c>
      <c r="C5920" t="s">
        <v>32</v>
      </c>
      <c r="D5920" t="s">
        <v>1905</v>
      </c>
      <c r="E5920" t="s">
        <v>1905</v>
      </c>
      <c r="F5920" t="s">
        <v>94</v>
      </c>
      <c r="G5920" t="s">
        <v>108</v>
      </c>
      <c r="I5920" t="s">
        <v>982</v>
      </c>
      <c r="J5920" t="s">
        <v>997</v>
      </c>
      <c r="K5920" t="s">
        <v>989</v>
      </c>
      <c r="L5920" t="s">
        <v>1906</v>
      </c>
      <c r="N5920" t="s">
        <v>624</v>
      </c>
      <c r="R5920">
        <v>2006</v>
      </c>
      <c r="U5920">
        <v>21.021246999999999</v>
      </c>
      <c r="V5920">
        <v>105.81866384571801</v>
      </c>
    </row>
    <row r="5921" spans="1:22" hidden="1">
      <c r="A5921">
        <v>20190630</v>
      </c>
      <c r="B5921" t="s">
        <v>31</v>
      </c>
      <c r="C5921" t="s">
        <v>32</v>
      </c>
      <c r="D5921" t="s">
        <v>1907</v>
      </c>
      <c r="E5921" t="s">
        <v>1907</v>
      </c>
      <c r="F5921" t="s">
        <v>94</v>
      </c>
      <c r="G5921" t="s">
        <v>108</v>
      </c>
      <c r="I5921" t="s">
        <v>982</v>
      </c>
      <c r="J5921" t="s">
        <v>1013</v>
      </c>
      <c r="K5921" t="s">
        <v>1014</v>
      </c>
      <c r="L5921" t="s">
        <v>1908</v>
      </c>
      <c r="N5921" t="s">
        <v>624</v>
      </c>
      <c r="U5921">
        <v>21.032153000000001</v>
      </c>
      <c r="V5921">
        <v>105.799929662918</v>
      </c>
    </row>
    <row r="5922" spans="1:22" hidden="1">
      <c r="A5922">
        <v>20190630</v>
      </c>
      <c r="B5922" t="s">
        <v>31</v>
      </c>
      <c r="C5922" t="s">
        <v>32</v>
      </c>
      <c r="D5922" t="s">
        <v>1909</v>
      </c>
      <c r="E5922" t="s">
        <v>1909</v>
      </c>
      <c r="F5922" t="s">
        <v>94</v>
      </c>
      <c r="G5922" t="s">
        <v>108</v>
      </c>
      <c r="I5922" t="s">
        <v>982</v>
      </c>
      <c r="J5922" t="s">
        <v>983</v>
      </c>
      <c r="K5922" t="s">
        <v>1014</v>
      </c>
    </row>
    <row r="5923" spans="1:22" hidden="1">
      <c r="A5923">
        <v>20190630</v>
      </c>
      <c r="B5923" t="s">
        <v>31</v>
      </c>
      <c r="C5923" t="s">
        <v>32</v>
      </c>
      <c r="D5923" t="s">
        <v>1911</v>
      </c>
      <c r="E5923" t="s">
        <v>1911</v>
      </c>
      <c r="F5923" t="s">
        <v>94</v>
      </c>
      <c r="G5923" t="s">
        <v>108</v>
      </c>
      <c r="I5923" t="s">
        <v>982</v>
      </c>
      <c r="J5923" t="s">
        <v>997</v>
      </c>
      <c r="K5923" t="s">
        <v>989</v>
      </c>
      <c r="N5923" t="s">
        <v>624</v>
      </c>
    </row>
    <row r="5924" spans="1:22" hidden="1">
      <c r="A5924">
        <v>20190630</v>
      </c>
      <c r="B5924" t="s">
        <v>31</v>
      </c>
      <c r="C5924" t="s">
        <v>32</v>
      </c>
      <c r="D5924" t="s">
        <v>1912</v>
      </c>
      <c r="E5924" t="s">
        <v>1912</v>
      </c>
      <c r="F5924" t="s">
        <v>94</v>
      </c>
      <c r="G5924" t="s">
        <v>108</v>
      </c>
      <c r="I5924" t="s">
        <v>982</v>
      </c>
      <c r="J5924" t="s">
        <v>983</v>
      </c>
      <c r="K5924" t="s">
        <v>984</v>
      </c>
      <c r="L5924" t="s">
        <v>1968</v>
      </c>
      <c r="N5924" t="s">
        <v>624</v>
      </c>
    </row>
    <row r="5925" spans="1:22" hidden="1">
      <c r="A5925">
        <v>20190630</v>
      </c>
      <c r="B5925" t="s">
        <v>31</v>
      </c>
      <c r="C5925" t="s">
        <v>32</v>
      </c>
      <c r="D5925" t="s">
        <v>1915</v>
      </c>
      <c r="E5925" t="s">
        <v>1915</v>
      </c>
      <c r="F5925" t="s">
        <v>94</v>
      </c>
      <c r="G5925" t="s">
        <v>108</v>
      </c>
      <c r="I5925" t="s">
        <v>982</v>
      </c>
      <c r="J5925" t="s">
        <v>997</v>
      </c>
      <c r="K5925" t="s">
        <v>989</v>
      </c>
    </row>
    <row r="5926" spans="1:22" hidden="1">
      <c r="A5926">
        <v>20190630</v>
      </c>
      <c r="B5926" t="s">
        <v>31</v>
      </c>
      <c r="C5926" t="s">
        <v>32</v>
      </c>
      <c r="D5926" t="s">
        <v>1917</v>
      </c>
      <c r="E5926" t="s">
        <v>1917</v>
      </c>
      <c r="F5926" t="s">
        <v>94</v>
      </c>
      <c r="G5926" t="s">
        <v>108</v>
      </c>
      <c r="I5926" t="s">
        <v>982</v>
      </c>
      <c r="J5926" t="s">
        <v>997</v>
      </c>
      <c r="K5926" t="s">
        <v>989</v>
      </c>
    </row>
    <row r="5927" spans="1:22" hidden="1">
      <c r="A5927">
        <v>20190630</v>
      </c>
      <c r="B5927" t="s">
        <v>31</v>
      </c>
      <c r="C5927" t="s">
        <v>32</v>
      </c>
      <c r="D5927" t="s">
        <v>1918</v>
      </c>
      <c r="E5927" t="s">
        <v>1918</v>
      </c>
      <c r="F5927" t="s">
        <v>94</v>
      </c>
      <c r="G5927" t="s">
        <v>108</v>
      </c>
      <c r="I5927" t="s">
        <v>982</v>
      </c>
      <c r="J5927" t="s">
        <v>983</v>
      </c>
      <c r="K5927" t="s">
        <v>984</v>
      </c>
      <c r="N5927" t="s">
        <v>624</v>
      </c>
    </row>
    <row r="5928" spans="1:22" hidden="1">
      <c r="A5928">
        <v>20190630</v>
      </c>
      <c r="B5928" t="s">
        <v>31</v>
      </c>
      <c r="C5928" t="s">
        <v>32</v>
      </c>
      <c r="D5928" t="s">
        <v>1919</v>
      </c>
      <c r="E5928" t="s">
        <v>1919</v>
      </c>
      <c r="F5928" t="s">
        <v>94</v>
      </c>
      <c r="G5928" t="s">
        <v>108</v>
      </c>
      <c r="I5928" t="s">
        <v>982</v>
      </c>
      <c r="J5928" t="s">
        <v>983</v>
      </c>
      <c r="K5928" t="s">
        <v>984</v>
      </c>
      <c r="N5928" t="s">
        <v>624</v>
      </c>
    </row>
    <row r="5929" spans="1:22" hidden="1">
      <c r="A5929">
        <v>20190630</v>
      </c>
      <c r="B5929" t="s">
        <v>31</v>
      </c>
      <c r="C5929" t="s">
        <v>32</v>
      </c>
      <c r="D5929" t="s">
        <v>1920</v>
      </c>
      <c r="E5929" t="s">
        <v>1920</v>
      </c>
      <c r="F5929" t="s">
        <v>94</v>
      </c>
      <c r="G5929" t="s">
        <v>108</v>
      </c>
      <c r="I5929" t="s">
        <v>982</v>
      </c>
      <c r="J5929" t="s">
        <v>997</v>
      </c>
      <c r="K5929" t="s">
        <v>989</v>
      </c>
      <c r="N5929" t="s">
        <v>624</v>
      </c>
    </row>
    <row r="5930" spans="1:22" hidden="1">
      <c r="A5930">
        <v>20190630</v>
      </c>
      <c r="B5930" t="s">
        <v>31</v>
      </c>
      <c r="C5930" t="s">
        <v>32</v>
      </c>
      <c r="D5930" t="s">
        <v>1921</v>
      </c>
      <c r="E5930" t="s">
        <v>1921</v>
      </c>
      <c r="F5930" t="s">
        <v>94</v>
      </c>
      <c r="G5930" t="s">
        <v>108</v>
      </c>
      <c r="I5930" t="s">
        <v>982</v>
      </c>
      <c r="J5930" t="s">
        <v>983</v>
      </c>
      <c r="K5930" t="s">
        <v>984</v>
      </c>
    </row>
    <row r="5931" spans="1:22" hidden="1">
      <c r="A5931">
        <v>20190630</v>
      </c>
      <c r="B5931" t="s">
        <v>31</v>
      </c>
      <c r="C5931" t="s">
        <v>32</v>
      </c>
      <c r="D5931" t="s">
        <v>1922</v>
      </c>
      <c r="E5931" t="s">
        <v>1922</v>
      </c>
      <c r="F5931" t="s">
        <v>94</v>
      </c>
      <c r="G5931" t="s">
        <v>108</v>
      </c>
      <c r="I5931" t="s">
        <v>982</v>
      </c>
      <c r="J5931" t="s">
        <v>997</v>
      </c>
      <c r="K5931" t="s">
        <v>989</v>
      </c>
    </row>
    <row r="5932" spans="1:22" hidden="1">
      <c r="A5932">
        <v>20190630</v>
      </c>
      <c r="B5932" t="s">
        <v>31</v>
      </c>
      <c r="C5932" t="s">
        <v>32</v>
      </c>
      <c r="D5932" t="s">
        <v>1923</v>
      </c>
      <c r="E5932" t="s">
        <v>1923</v>
      </c>
      <c r="F5932" t="s">
        <v>94</v>
      </c>
      <c r="G5932" t="s">
        <v>108</v>
      </c>
      <c r="I5932" t="s">
        <v>982</v>
      </c>
      <c r="J5932" t="s">
        <v>988</v>
      </c>
      <c r="K5932" t="s">
        <v>989</v>
      </c>
    </row>
    <row r="5933" spans="1:22" hidden="1">
      <c r="A5933">
        <v>20190630</v>
      </c>
      <c r="B5933" t="s">
        <v>31</v>
      </c>
      <c r="C5933" t="s">
        <v>32</v>
      </c>
      <c r="D5933" t="s">
        <v>1924</v>
      </c>
      <c r="E5933" t="s">
        <v>1924</v>
      </c>
      <c r="F5933" t="s">
        <v>94</v>
      </c>
      <c r="G5933" t="s">
        <v>108</v>
      </c>
      <c r="I5933" t="s">
        <v>982</v>
      </c>
      <c r="J5933" t="s">
        <v>983</v>
      </c>
      <c r="K5933" t="s">
        <v>984</v>
      </c>
    </row>
    <row r="5934" spans="1:22" hidden="1">
      <c r="A5934">
        <v>20190630</v>
      </c>
      <c r="B5934" t="s">
        <v>31</v>
      </c>
      <c r="C5934" t="s">
        <v>32</v>
      </c>
      <c r="D5934" t="s">
        <v>1925</v>
      </c>
      <c r="E5934" t="s">
        <v>1925</v>
      </c>
      <c r="F5934" t="s">
        <v>94</v>
      </c>
      <c r="G5934" t="s">
        <v>108</v>
      </c>
      <c r="I5934" t="s">
        <v>982</v>
      </c>
      <c r="J5934" t="s">
        <v>983</v>
      </c>
      <c r="K5934" t="s">
        <v>984</v>
      </c>
    </row>
    <row r="5935" spans="1:22" hidden="1">
      <c r="A5935">
        <v>20190630</v>
      </c>
      <c r="B5935" t="s">
        <v>31</v>
      </c>
      <c r="C5935" t="s">
        <v>32</v>
      </c>
      <c r="D5935" t="s">
        <v>1926</v>
      </c>
      <c r="E5935" t="s">
        <v>1926</v>
      </c>
      <c r="F5935" t="s">
        <v>94</v>
      </c>
      <c r="G5935" t="s">
        <v>108</v>
      </c>
      <c r="I5935" t="s">
        <v>982</v>
      </c>
      <c r="J5935" t="s">
        <v>983</v>
      </c>
      <c r="K5935" t="s">
        <v>984</v>
      </c>
      <c r="L5935" t="s">
        <v>1927</v>
      </c>
      <c r="N5935" t="s">
        <v>624</v>
      </c>
    </row>
    <row r="5936" spans="1:22" hidden="1">
      <c r="A5936">
        <v>20190630</v>
      </c>
      <c r="B5936" t="s">
        <v>31</v>
      </c>
      <c r="C5936" t="s">
        <v>32</v>
      </c>
      <c r="D5936" t="s">
        <v>1928</v>
      </c>
      <c r="E5936" t="s">
        <v>1928</v>
      </c>
      <c r="F5936" t="s">
        <v>94</v>
      </c>
      <c r="G5936" t="s">
        <v>108</v>
      </c>
      <c r="I5936" t="s">
        <v>982</v>
      </c>
      <c r="J5936" t="s">
        <v>1000</v>
      </c>
      <c r="K5936" t="s">
        <v>989</v>
      </c>
      <c r="L5936" t="s">
        <v>1929</v>
      </c>
      <c r="N5936" t="s">
        <v>624</v>
      </c>
    </row>
    <row r="5937" spans="1:27" hidden="1">
      <c r="A5937">
        <v>20190630</v>
      </c>
      <c r="B5937" t="s">
        <v>31</v>
      </c>
      <c r="C5937" t="s">
        <v>32</v>
      </c>
      <c r="D5937" t="s">
        <v>1930</v>
      </c>
      <c r="E5937" t="s">
        <v>1930</v>
      </c>
      <c r="F5937" t="s">
        <v>94</v>
      </c>
      <c r="G5937" t="s">
        <v>108</v>
      </c>
      <c r="I5937" t="s">
        <v>982</v>
      </c>
      <c r="J5937" t="s">
        <v>1190</v>
      </c>
      <c r="K5937" t="s">
        <v>1037</v>
      </c>
      <c r="L5937" t="s">
        <v>1931</v>
      </c>
      <c r="N5937" t="s">
        <v>624</v>
      </c>
    </row>
    <row r="5938" spans="1:27" hidden="1">
      <c r="A5938">
        <v>20190630</v>
      </c>
      <c r="B5938" t="s">
        <v>31</v>
      </c>
      <c r="C5938" t="s">
        <v>32</v>
      </c>
      <c r="D5938" t="s">
        <v>1932</v>
      </c>
      <c r="E5938" t="s">
        <v>1932</v>
      </c>
      <c r="F5938" t="s">
        <v>94</v>
      </c>
      <c r="G5938" t="s">
        <v>108</v>
      </c>
      <c r="I5938" t="s">
        <v>982</v>
      </c>
      <c r="J5938" t="s">
        <v>983</v>
      </c>
      <c r="K5938" t="s">
        <v>984</v>
      </c>
      <c r="L5938" t="s">
        <v>1933</v>
      </c>
      <c r="N5938" t="s">
        <v>624</v>
      </c>
    </row>
    <row r="5939" spans="1:27" hidden="1">
      <c r="A5939">
        <v>20190630</v>
      </c>
      <c r="B5939" t="s">
        <v>31</v>
      </c>
      <c r="C5939" t="s">
        <v>32</v>
      </c>
      <c r="D5939" t="s">
        <v>1934</v>
      </c>
      <c r="E5939" t="s">
        <v>1934</v>
      </c>
      <c r="F5939" t="s">
        <v>94</v>
      </c>
      <c r="G5939" t="s">
        <v>108</v>
      </c>
      <c r="I5939" t="s">
        <v>982</v>
      </c>
      <c r="J5939" t="s">
        <v>983</v>
      </c>
      <c r="K5939" t="s">
        <v>984</v>
      </c>
      <c r="L5939" t="s">
        <v>1935</v>
      </c>
      <c r="N5939" t="s">
        <v>624</v>
      </c>
    </row>
    <row r="5940" spans="1:27" hidden="1">
      <c r="A5940">
        <v>20190630</v>
      </c>
      <c r="B5940" t="s">
        <v>31</v>
      </c>
      <c r="C5940" t="s">
        <v>32</v>
      </c>
      <c r="D5940" t="s">
        <v>1936</v>
      </c>
      <c r="E5940" t="s">
        <v>1936</v>
      </c>
      <c r="F5940" t="s">
        <v>94</v>
      </c>
      <c r="G5940" t="s">
        <v>108</v>
      </c>
      <c r="I5940" t="s">
        <v>982</v>
      </c>
      <c r="J5940" t="s">
        <v>997</v>
      </c>
      <c r="K5940" t="s">
        <v>989</v>
      </c>
      <c r="L5940" t="s">
        <v>1969</v>
      </c>
      <c r="N5940" t="s">
        <v>624</v>
      </c>
    </row>
    <row r="5941" spans="1:27" hidden="1">
      <c r="A5941">
        <v>20190630</v>
      </c>
      <c r="B5941" t="s">
        <v>31</v>
      </c>
      <c r="C5941" t="s">
        <v>32</v>
      </c>
      <c r="D5941" t="s">
        <v>1938</v>
      </c>
      <c r="E5941" t="s">
        <v>1938</v>
      </c>
      <c r="F5941" t="s">
        <v>94</v>
      </c>
      <c r="G5941" t="s">
        <v>108</v>
      </c>
      <c r="I5941" t="s">
        <v>982</v>
      </c>
      <c r="J5941" t="s">
        <v>983</v>
      </c>
      <c r="K5941" t="s">
        <v>984</v>
      </c>
      <c r="L5941" t="s">
        <v>1939</v>
      </c>
      <c r="N5941" t="s">
        <v>624</v>
      </c>
    </row>
    <row r="5942" spans="1:27" hidden="1">
      <c r="A5942">
        <v>20190630</v>
      </c>
      <c r="B5942" t="s">
        <v>31</v>
      </c>
      <c r="C5942" t="s">
        <v>32</v>
      </c>
      <c r="D5942" t="s">
        <v>1940</v>
      </c>
      <c r="E5942" t="s">
        <v>1940</v>
      </c>
      <c r="F5942" t="s">
        <v>94</v>
      </c>
      <c r="G5942" t="s">
        <v>108</v>
      </c>
      <c r="I5942" t="s">
        <v>982</v>
      </c>
      <c r="J5942" t="s">
        <v>993</v>
      </c>
      <c r="K5942" t="s">
        <v>989</v>
      </c>
      <c r="L5942" t="s">
        <v>1970</v>
      </c>
      <c r="N5942" t="s">
        <v>624</v>
      </c>
    </row>
    <row r="5943" spans="1:27" hidden="1">
      <c r="A5943">
        <v>20190630</v>
      </c>
      <c r="B5943" t="s">
        <v>31</v>
      </c>
      <c r="C5943" t="s">
        <v>32</v>
      </c>
      <c r="D5943" t="s">
        <v>1942</v>
      </c>
      <c r="E5943" t="s">
        <v>1942</v>
      </c>
      <c r="F5943" t="s">
        <v>94</v>
      </c>
      <c r="G5943" t="s">
        <v>108</v>
      </c>
      <c r="I5943" t="s">
        <v>982</v>
      </c>
      <c r="J5943" t="s">
        <v>997</v>
      </c>
      <c r="K5943" t="s">
        <v>989</v>
      </c>
      <c r="L5943" t="s">
        <v>1943</v>
      </c>
      <c r="N5943" t="s">
        <v>624</v>
      </c>
    </row>
    <row r="5944" spans="1:27" hidden="1">
      <c r="A5944">
        <v>20190630</v>
      </c>
      <c r="B5944" t="s">
        <v>31</v>
      </c>
      <c r="C5944" t="s">
        <v>32</v>
      </c>
      <c r="D5944" t="s">
        <v>1944</v>
      </c>
      <c r="E5944" t="s">
        <v>1944</v>
      </c>
      <c r="F5944" t="s">
        <v>94</v>
      </c>
      <c r="G5944" t="s">
        <v>108</v>
      </c>
      <c r="I5944" t="s">
        <v>982</v>
      </c>
      <c r="J5944" t="s">
        <v>993</v>
      </c>
      <c r="K5944" t="s">
        <v>989</v>
      </c>
      <c r="L5944" t="s">
        <v>1945</v>
      </c>
      <c r="N5944" t="s">
        <v>624</v>
      </c>
    </row>
    <row r="5945" spans="1:27" hidden="1">
      <c r="A5945">
        <v>20190630</v>
      </c>
      <c r="B5945" t="s">
        <v>31</v>
      </c>
      <c r="C5945" t="s">
        <v>32</v>
      </c>
      <c r="D5945" t="s">
        <v>1946</v>
      </c>
      <c r="E5945" t="s">
        <v>1946</v>
      </c>
      <c r="F5945" t="s">
        <v>94</v>
      </c>
      <c r="G5945" t="s">
        <v>108</v>
      </c>
      <c r="I5945" t="s">
        <v>982</v>
      </c>
      <c r="J5945" t="s">
        <v>983</v>
      </c>
      <c r="K5945" t="s">
        <v>984</v>
      </c>
      <c r="L5945" t="s">
        <v>1947</v>
      </c>
      <c r="N5945" t="s">
        <v>624</v>
      </c>
    </row>
    <row r="5946" spans="1:27" hidden="1">
      <c r="A5946">
        <v>20190630</v>
      </c>
      <c r="B5946" t="s">
        <v>31</v>
      </c>
      <c r="C5946" t="s">
        <v>32</v>
      </c>
      <c r="D5946" t="s">
        <v>1948</v>
      </c>
      <c r="E5946" t="s">
        <v>1948</v>
      </c>
      <c r="F5946" t="s">
        <v>94</v>
      </c>
      <c r="G5946" t="s">
        <v>108</v>
      </c>
      <c r="I5946" t="s">
        <v>982</v>
      </c>
      <c r="J5946" t="s">
        <v>988</v>
      </c>
      <c r="K5946" t="s">
        <v>989</v>
      </c>
      <c r="L5946" t="s">
        <v>1949</v>
      </c>
      <c r="N5946" t="s">
        <v>624</v>
      </c>
    </row>
    <row r="5947" spans="1:27" hidden="1">
      <c r="A5947">
        <v>20190630</v>
      </c>
      <c r="B5947" t="s">
        <v>31</v>
      </c>
      <c r="C5947" t="s">
        <v>32</v>
      </c>
      <c r="D5947" t="s">
        <v>1950</v>
      </c>
      <c r="E5947" t="s">
        <v>1950</v>
      </c>
      <c r="F5947" t="s">
        <v>94</v>
      </c>
      <c r="G5947" t="s">
        <v>108</v>
      </c>
      <c r="I5947" t="s">
        <v>982</v>
      </c>
      <c r="J5947" t="s">
        <v>993</v>
      </c>
      <c r="K5947" t="s">
        <v>989</v>
      </c>
      <c r="L5947" t="s">
        <v>1971</v>
      </c>
      <c r="N5947" t="s">
        <v>624</v>
      </c>
    </row>
    <row r="5948" spans="1:27" hidden="1">
      <c r="A5948">
        <v>20190930</v>
      </c>
      <c r="B5948" t="s">
        <v>31</v>
      </c>
      <c r="C5948" t="s">
        <v>32</v>
      </c>
      <c r="D5948" t="s">
        <v>981</v>
      </c>
      <c r="E5948" t="s">
        <v>981</v>
      </c>
      <c r="F5948" t="s">
        <v>35</v>
      </c>
      <c r="G5948" t="s">
        <v>36</v>
      </c>
      <c r="I5948" t="s">
        <v>982</v>
      </c>
      <c r="J5948" t="s">
        <v>983</v>
      </c>
      <c r="K5948" t="s">
        <v>984</v>
      </c>
      <c r="L5948" t="s">
        <v>985</v>
      </c>
      <c r="N5948" t="s">
        <v>986</v>
      </c>
      <c r="R5948">
        <v>1994</v>
      </c>
      <c r="U5948">
        <v>21.024373000000001</v>
      </c>
      <c r="V5948">
        <v>105.848415</v>
      </c>
      <c r="Y5948">
        <v>306</v>
      </c>
      <c r="Z5948">
        <v>260.10000000000002</v>
      </c>
      <c r="AA5948">
        <v>120</v>
      </c>
    </row>
    <row r="5949" spans="1:27" hidden="1">
      <c r="A5949">
        <v>20190930</v>
      </c>
      <c r="B5949" t="s">
        <v>31</v>
      </c>
      <c r="C5949" t="s">
        <v>32</v>
      </c>
      <c r="D5949" t="s">
        <v>987</v>
      </c>
      <c r="E5949" t="s">
        <v>987</v>
      </c>
      <c r="F5949" t="s">
        <v>35</v>
      </c>
      <c r="G5949" t="s">
        <v>36</v>
      </c>
      <c r="I5949" t="s">
        <v>982</v>
      </c>
      <c r="J5949" t="s">
        <v>988</v>
      </c>
      <c r="K5949" t="s">
        <v>989</v>
      </c>
      <c r="L5949" t="s">
        <v>990</v>
      </c>
      <c r="N5949" t="s">
        <v>991</v>
      </c>
      <c r="U5949">
        <v>21.01802</v>
      </c>
      <c r="V5949">
        <v>105.841971</v>
      </c>
      <c r="Y5949">
        <v>257</v>
      </c>
      <c r="Z5949">
        <v>205.6</v>
      </c>
      <c r="AA5949">
        <v>105</v>
      </c>
    </row>
    <row r="5950" spans="1:27" hidden="1">
      <c r="A5950">
        <v>20190930</v>
      </c>
      <c r="B5950" t="s">
        <v>31</v>
      </c>
      <c r="C5950" t="s">
        <v>32</v>
      </c>
      <c r="D5950" t="s">
        <v>992</v>
      </c>
      <c r="E5950" t="s">
        <v>992</v>
      </c>
      <c r="F5950" t="s">
        <v>35</v>
      </c>
      <c r="G5950" t="s">
        <v>36</v>
      </c>
      <c r="I5950" t="s">
        <v>982</v>
      </c>
      <c r="J5950" t="s">
        <v>993</v>
      </c>
      <c r="K5950" t="s">
        <v>989</v>
      </c>
      <c r="L5950" t="s">
        <v>994</v>
      </c>
      <c r="N5950" t="s">
        <v>995</v>
      </c>
      <c r="U5950">
        <v>21.029917999999999</v>
      </c>
      <c r="V5950">
        <v>105.828852</v>
      </c>
      <c r="Y5950">
        <v>242</v>
      </c>
      <c r="Z5950">
        <v>181.5</v>
      </c>
      <c r="AA5950">
        <v>111</v>
      </c>
    </row>
    <row r="5951" spans="1:27" hidden="1">
      <c r="A5951">
        <v>20190930</v>
      </c>
      <c r="B5951" t="s">
        <v>31</v>
      </c>
      <c r="C5951" t="s">
        <v>32</v>
      </c>
      <c r="D5951" t="s">
        <v>996</v>
      </c>
      <c r="E5951" t="s">
        <v>996</v>
      </c>
      <c r="F5951" t="s">
        <v>35</v>
      </c>
      <c r="G5951" t="s">
        <v>36</v>
      </c>
      <c r="I5951" t="s">
        <v>982</v>
      </c>
      <c r="J5951" t="s">
        <v>997</v>
      </c>
      <c r="K5951" t="s">
        <v>989</v>
      </c>
      <c r="L5951" t="s">
        <v>998</v>
      </c>
      <c r="N5951" t="s">
        <v>998</v>
      </c>
      <c r="U5951">
        <v>21.050069000000001</v>
      </c>
      <c r="V5951">
        <v>105.839905</v>
      </c>
      <c r="Y5951">
        <v>273</v>
      </c>
      <c r="Z5951">
        <v>212.94</v>
      </c>
      <c r="AA5951">
        <v>125</v>
      </c>
    </row>
    <row r="5952" spans="1:27" hidden="1">
      <c r="A5952">
        <v>20190930</v>
      </c>
      <c r="B5952" t="s">
        <v>31</v>
      </c>
      <c r="C5952" t="s">
        <v>32</v>
      </c>
      <c r="D5952" t="s">
        <v>999</v>
      </c>
      <c r="E5952" t="s">
        <v>999</v>
      </c>
      <c r="F5952" t="s">
        <v>35</v>
      </c>
      <c r="G5952" t="s">
        <v>36</v>
      </c>
      <c r="I5952" t="s">
        <v>982</v>
      </c>
      <c r="J5952" t="s">
        <v>1000</v>
      </c>
      <c r="K5952" t="s">
        <v>989</v>
      </c>
      <c r="L5952" t="s">
        <v>1001</v>
      </c>
      <c r="N5952" t="s">
        <v>1002</v>
      </c>
      <c r="R5952">
        <v>2004</v>
      </c>
      <c r="U5952">
        <v>21.059887</v>
      </c>
      <c r="V5952">
        <v>105.83165099999999</v>
      </c>
      <c r="Y5952">
        <v>299</v>
      </c>
      <c r="Z5952">
        <v>239.2</v>
      </c>
      <c r="AA5952">
        <v>135</v>
      </c>
    </row>
    <row r="5953" spans="1:27" hidden="1">
      <c r="A5953">
        <v>20190930</v>
      </c>
      <c r="B5953" t="s">
        <v>31</v>
      </c>
      <c r="C5953" t="s">
        <v>32</v>
      </c>
      <c r="D5953" t="s">
        <v>1003</v>
      </c>
      <c r="E5953" t="s">
        <v>1003</v>
      </c>
      <c r="F5953" t="s">
        <v>35</v>
      </c>
      <c r="G5953" t="s">
        <v>36</v>
      </c>
      <c r="I5953" t="s">
        <v>982</v>
      </c>
      <c r="J5953" t="s">
        <v>997</v>
      </c>
      <c r="K5953" t="s">
        <v>989</v>
      </c>
      <c r="L5953" t="s">
        <v>1004</v>
      </c>
      <c r="M5953" t="s">
        <v>1359</v>
      </c>
      <c r="N5953" t="s">
        <v>624</v>
      </c>
      <c r="R5953">
        <v>1996</v>
      </c>
      <c r="U5953">
        <v>21.031127999999999</v>
      </c>
      <c r="V5953">
        <v>105.811734</v>
      </c>
      <c r="Y5953">
        <v>411</v>
      </c>
      <c r="Z5953">
        <v>308.25</v>
      </c>
      <c r="AA5953">
        <v>100</v>
      </c>
    </row>
    <row r="5954" spans="1:27" hidden="1">
      <c r="A5954">
        <v>20190930</v>
      </c>
      <c r="B5954" t="s">
        <v>31</v>
      </c>
      <c r="C5954" t="s">
        <v>32</v>
      </c>
      <c r="D5954" t="s">
        <v>1005</v>
      </c>
      <c r="E5954" t="s">
        <v>1005</v>
      </c>
      <c r="F5954" t="s">
        <v>35</v>
      </c>
      <c r="G5954" t="s">
        <v>36</v>
      </c>
      <c r="I5954" t="s">
        <v>982</v>
      </c>
      <c r="J5954" t="s">
        <v>983</v>
      </c>
      <c r="K5954" t="s">
        <v>984</v>
      </c>
      <c r="L5954" t="s">
        <v>1006</v>
      </c>
      <c r="N5954" t="s">
        <v>995</v>
      </c>
      <c r="R5954">
        <v>1901</v>
      </c>
      <c r="U5954">
        <v>21.025487999999999</v>
      </c>
      <c r="V5954">
        <v>105.856077</v>
      </c>
      <c r="Y5954">
        <v>364</v>
      </c>
      <c r="Z5954">
        <v>273</v>
      </c>
      <c r="AA5954">
        <v>325</v>
      </c>
    </row>
    <row r="5955" spans="1:27" hidden="1">
      <c r="A5955">
        <v>20190930</v>
      </c>
      <c r="B5955" t="s">
        <v>31</v>
      </c>
      <c r="C5955" t="s">
        <v>32</v>
      </c>
      <c r="D5955" t="s">
        <v>1007</v>
      </c>
      <c r="E5955" t="s">
        <v>1007</v>
      </c>
      <c r="F5955" t="s">
        <v>35</v>
      </c>
      <c r="G5955" t="s">
        <v>36</v>
      </c>
      <c r="I5955" t="s">
        <v>982</v>
      </c>
      <c r="J5955" t="s">
        <v>983</v>
      </c>
      <c r="K5955" t="s">
        <v>984</v>
      </c>
      <c r="L5955" t="s">
        <v>1008</v>
      </c>
      <c r="N5955" t="s">
        <v>1009</v>
      </c>
      <c r="R5955">
        <v>1999</v>
      </c>
      <c r="U5955">
        <v>21.023199000000002</v>
      </c>
      <c r="V5955">
        <v>105.857833</v>
      </c>
      <c r="Y5955">
        <v>269</v>
      </c>
      <c r="Z5955">
        <v>215.2</v>
      </c>
      <c r="AA5955">
        <v>130</v>
      </c>
    </row>
    <row r="5956" spans="1:27" hidden="1">
      <c r="A5956">
        <v>20190930</v>
      </c>
      <c r="B5956" t="s">
        <v>31</v>
      </c>
      <c r="C5956" t="s">
        <v>32</v>
      </c>
      <c r="D5956" t="s">
        <v>1010</v>
      </c>
      <c r="E5956" t="s">
        <v>1010</v>
      </c>
      <c r="F5956" t="s">
        <v>35</v>
      </c>
      <c r="G5956" t="s">
        <v>36</v>
      </c>
      <c r="I5956" t="s">
        <v>982</v>
      </c>
      <c r="J5956" t="s">
        <v>1000</v>
      </c>
      <c r="K5956" t="s">
        <v>989</v>
      </c>
      <c r="L5956" t="s">
        <v>1008</v>
      </c>
      <c r="N5956" t="s">
        <v>1011</v>
      </c>
      <c r="R5956">
        <v>2007</v>
      </c>
      <c r="U5956">
        <v>21.058505</v>
      </c>
      <c r="V5956">
        <v>105.831745</v>
      </c>
      <c r="Y5956">
        <v>318</v>
      </c>
      <c r="Z5956">
        <v>254.4</v>
      </c>
      <c r="AA5956">
        <v>140</v>
      </c>
    </row>
    <row r="5957" spans="1:27" hidden="1">
      <c r="A5957">
        <v>20190930</v>
      </c>
      <c r="B5957" t="s">
        <v>31</v>
      </c>
      <c r="C5957" t="s">
        <v>32</v>
      </c>
      <c r="D5957" t="s">
        <v>1012</v>
      </c>
      <c r="E5957" t="s">
        <v>1012</v>
      </c>
      <c r="F5957" t="s">
        <v>35</v>
      </c>
      <c r="G5957" t="s">
        <v>36</v>
      </c>
      <c r="I5957" t="s">
        <v>982</v>
      </c>
      <c r="J5957" t="s">
        <v>1013</v>
      </c>
      <c r="K5957" t="s">
        <v>1014</v>
      </c>
      <c r="L5957" t="s">
        <v>1015</v>
      </c>
      <c r="M5957" t="s">
        <v>1370</v>
      </c>
      <c r="N5957" t="s">
        <v>624</v>
      </c>
      <c r="R5957">
        <v>2010</v>
      </c>
      <c r="U5957">
        <v>21.007470000000001</v>
      </c>
      <c r="V5957">
        <v>105.796835</v>
      </c>
      <c r="Y5957">
        <v>618</v>
      </c>
      <c r="Z5957">
        <v>525.29999999999995</v>
      </c>
      <c r="AA5957">
        <v>105</v>
      </c>
    </row>
    <row r="5958" spans="1:27" hidden="1">
      <c r="A5958">
        <v>20190930</v>
      </c>
      <c r="B5958" t="s">
        <v>31</v>
      </c>
      <c r="C5958" t="s">
        <v>32</v>
      </c>
      <c r="D5958" t="s">
        <v>1016</v>
      </c>
      <c r="E5958" t="s">
        <v>1016</v>
      </c>
      <c r="F5958" t="s">
        <v>35</v>
      </c>
      <c r="G5958" t="s">
        <v>36</v>
      </c>
      <c r="I5958" t="s">
        <v>982</v>
      </c>
      <c r="J5958" t="s">
        <v>1147</v>
      </c>
      <c r="K5958" t="s">
        <v>1014</v>
      </c>
      <c r="L5958" t="s">
        <v>1018</v>
      </c>
      <c r="M5958" t="s">
        <v>1359</v>
      </c>
      <c r="N5958" t="s">
        <v>617</v>
      </c>
      <c r="U5958">
        <v>21.027322999999999</v>
      </c>
      <c r="V5958">
        <v>105.767557</v>
      </c>
      <c r="Y5958">
        <v>393</v>
      </c>
      <c r="Z5958">
        <v>334.05</v>
      </c>
      <c r="AA5958">
        <v>110</v>
      </c>
    </row>
    <row r="5959" spans="1:27" hidden="1">
      <c r="A5959">
        <v>20190930</v>
      </c>
      <c r="B5959" t="s">
        <v>31</v>
      </c>
      <c r="C5959" t="s">
        <v>32</v>
      </c>
      <c r="D5959" t="s">
        <v>1019</v>
      </c>
      <c r="E5959" t="s">
        <v>1019</v>
      </c>
      <c r="F5959" t="s">
        <v>35</v>
      </c>
      <c r="G5959" t="s">
        <v>36</v>
      </c>
      <c r="I5959" t="s">
        <v>982</v>
      </c>
      <c r="J5959" t="s">
        <v>983</v>
      </c>
      <c r="K5959" t="s">
        <v>984</v>
      </c>
      <c r="L5959" t="s">
        <v>1020</v>
      </c>
      <c r="M5959" t="s">
        <v>1359</v>
      </c>
      <c r="N5959" t="s">
        <v>995</v>
      </c>
      <c r="R5959">
        <v>2011</v>
      </c>
      <c r="U5959">
        <v>21.024507</v>
      </c>
      <c r="V5959">
        <v>105.855572</v>
      </c>
      <c r="Y5959">
        <v>107</v>
      </c>
      <c r="Z5959">
        <v>90.95</v>
      </c>
      <c r="AA5959">
        <v>147</v>
      </c>
    </row>
    <row r="5960" spans="1:27" hidden="1">
      <c r="A5960">
        <v>20190930</v>
      </c>
      <c r="B5960" t="s">
        <v>31</v>
      </c>
      <c r="C5960" t="s">
        <v>32</v>
      </c>
      <c r="D5960" t="s">
        <v>1021</v>
      </c>
      <c r="E5960" t="s">
        <v>1021</v>
      </c>
      <c r="F5960" t="s">
        <v>35</v>
      </c>
      <c r="G5960" t="s">
        <v>36</v>
      </c>
      <c r="I5960" t="s">
        <v>982</v>
      </c>
      <c r="J5960" t="s">
        <v>983</v>
      </c>
      <c r="K5960" t="s">
        <v>984</v>
      </c>
      <c r="L5960" t="s">
        <v>1022</v>
      </c>
      <c r="M5960" t="s">
        <v>1359</v>
      </c>
      <c r="N5960" t="s">
        <v>624</v>
      </c>
      <c r="R5960">
        <v>2015</v>
      </c>
      <c r="U5960">
        <v>21.028220999999998</v>
      </c>
      <c r="V5960">
        <v>105.85088399999999</v>
      </c>
      <c r="Y5960">
        <v>123</v>
      </c>
      <c r="Z5960">
        <v>98.4</v>
      </c>
      <c r="AA5960">
        <v>145</v>
      </c>
    </row>
    <row r="5961" spans="1:27" hidden="1">
      <c r="A5961">
        <v>20190930</v>
      </c>
      <c r="B5961" t="s">
        <v>31</v>
      </c>
      <c r="C5961" t="s">
        <v>32</v>
      </c>
      <c r="D5961" t="s">
        <v>1023</v>
      </c>
      <c r="E5961" t="s">
        <v>1023</v>
      </c>
      <c r="F5961" t="s">
        <v>35</v>
      </c>
      <c r="G5961" t="s">
        <v>36</v>
      </c>
      <c r="I5961" t="s">
        <v>982</v>
      </c>
      <c r="J5961" t="s">
        <v>1147</v>
      </c>
      <c r="K5961" t="s">
        <v>1014</v>
      </c>
      <c r="L5961" t="s">
        <v>1024</v>
      </c>
      <c r="M5961" t="s">
        <v>1359</v>
      </c>
      <c r="N5961" t="s">
        <v>1002</v>
      </c>
      <c r="R5961">
        <v>2013</v>
      </c>
      <c r="U5961">
        <v>21.007752</v>
      </c>
      <c r="V5961">
        <v>105.782589</v>
      </c>
      <c r="Y5961">
        <v>450</v>
      </c>
      <c r="Z5961">
        <v>409.5</v>
      </c>
      <c r="AA5961">
        <v>180</v>
      </c>
    </row>
    <row r="5962" spans="1:27" hidden="1">
      <c r="A5962">
        <v>20190930</v>
      </c>
      <c r="B5962" t="s">
        <v>31</v>
      </c>
      <c r="C5962" t="s">
        <v>32</v>
      </c>
      <c r="D5962" t="s">
        <v>1025</v>
      </c>
      <c r="E5962" t="s">
        <v>1025</v>
      </c>
      <c r="F5962" t="s">
        <v>35</v>
      </c>
      <c r="G5962" t="s">
        <v>36</v>
      </c>
      <c r="I5962" t="s">
        <v>982</v>
      </c>
      <c r="J5962" t="s">
        <v>997</v>
      </c>
      <c r="K5962" t="s">
        <v>989</v>
      </c>
      <c r="L5962" t="s">
        <v>1026</v>
      </c>
      <c r="M5962" t="s">
        <v>1370</v>
      </c>
      <c r="N5962" t="s">
        <v>1027</v>
      </c>
      <c r="R5962">
        <v>2014</v>
      </c>
      <c r="U5962">
        <v>21.032553</v>
      </c>
      <c r="V5962">
        <v>105.812196</v>
      </c>
      <c r="Y5962">
        <v>318</v>
      </c>
      <c r="Z5962">
        <v>292.56</v>
      </c>
      <c r="AA5962">
        <v>145</v>
      </c>
    </row>
    <row r="5963" spans="1:27" hidden="1">
      <c r="A5963">
        <v>20190930</v>
      </c>
      <c r="B5963" t="s">
        <v>31</v>
      </c>
      <c r="C5963" t="s">
        <v>32</v>
      </c>
      <c r="D5963" t="s">
        <v>1028</v>
      </c>
      <c r="E5963" t="s">
        <v>1028</v>
      </c>
      <c r="F5963" t="s">
        <v>35</v>
      </c>
      <c r="G5963" t="s">
        <v>36</v>
      </c>
      <c r="I5963" t="s">
        <v>982</v>
      </c>
      <c r="J5963" t="s">
        <v>1147</v>
      </c>
      <c r="K5963" t="s">
        <v>1014</v>
      </c>
      <c r="L5963" t="s">
        <v>1029</v>
      </c>
      <c r="M5963" t="s">
        <v>1370</v>
      </c>
      <c r="N5963" t="s">
        <v>1011</v>
      </c>
      <c r="R5963">
        <v>2017</v>
      </c>
      <c r="U5963">
        <v>21.016801999999998</v>
      </c>
      <c r="V5963">
        <v>105.784387</v>
      </c>
      <c r="Y5963">
        <v>359</v>
      </c>
      <c r="Z5963">
        <v>305.14999999999998</v>
      </c>
      <c r="AA5963">
        <v>150</v>
      </c>
    </row>
    <row r="5964" spans="1:27" hidden="1">
      <c r="A5964">
        <v>20190930</v>
      </c>
      <c r="B5964" t="s">
        <v>31</v>
      </c>
      <c r="C5964" t="s">
        <v>32</v>
      </c>
      <c r="D5964" t="s">
        <v>1030</v>
      </c>
      <c r="E5964" t="s">
        <v>1030</v>
      </c>
      <c r="F5964" t="s">
        <v>35</v>
      </c>
      <c r="G5964" t="s">
        <v>36</v>
      </c>
      <c r="I5964" t="s">
        <v>982</v>
      </c>
      <c r="J5964" t="s">
        <v>993</v>
      </c>
      <c r="K5964" t="s">
        <v>989</v>
      </c>
      <c r="N5964" t="s">
        <v>995</v>
      </c>
      <c r="R5964">
        <v>2020</v>
      </c>
      <c r="U5964">
        <v>21.010005400000001</v>
      </c>
      <c r="V5964">
        <v>105.8242284</v>
      </c>
    </row>
    <row r="5965" spans="1:27" hidden="1">
      <c r="A5965">
        <v>20190930</v>
      </c>
      <c r="B5965" t="s">
        <v>31</v>
      </c>
      <c r="C5965" t="s">
        <v>32</v>
      </c>
      <c r="D5965" t="s">
        <v>1078</v>
      </c>
      <c r="E5965" t="s">
        <v>1078</v>
      </c>
      <c r="F5965" t="s">
        <v>35</v>
      </c>
      <c r="G5965" t="s">
        <v>44</v>
      </c>
      <c r="I5965" t="s">
        <v>982</v>
      </c>
      <c r="J5965" t="s">
        <v>988</v>
      </c>
      <c r="K5965" t="s">
        <v>989</v>
      </c>
      <c r="L5965" t="s">
        <v>1079</v>
      </c>
      <c r="N5965" t="s">
        <v>1080</v>
      </c>
      <c r="U5965">
        <v>21.016088</v>
      </c>
      <c r="V5965">
        <v>105.85718300000001</v>
      </c>
      <c r="Y5965">
        <v>143</v>
      </c>
      <c r="Z5965">
        <v>92.95</v>
      </c>
      <c r="AA5965">
        <v>65</v>
      </c>
    </row>
    <row r="5966" spans="1:27" hidden="1">
      <c r="A5966">
        <v>20190930</v>
      </c>
      <c r="B5966" t="s">
        <v>31</v>
      </c>
      <c r="C5966" t="s">
        <v>32</v>
      </c>
      <c r="D5966" t="s">
        <v>1039</v>
      </c>
      <c r="E5966" t="s">
        <v>1039</v>
      </c>
      <c r="F5966" t="s">
        <v>35</v>
      </c>
      <c r="G5966" t="s">
        <v>44</v>
      </c>
      <c r="I5966" t="s">
        <v>982</v>
      </c>
      <c r="J5966" t="s">
        <v>993</v>
      </c>
      <c r="K5966" t="s">
        <v>989</v>
      </c>
      <c r="L5966" t="s">
        <v>1040</v>
      </c>
      <c r="N5966" t="s">
        <v>624</v>
      </c>
      <c r="U5966">
        <v>21.024563000000001</v>
      </c>
      <c r="V5966">
        <v>105.810562</v>
      </c>
      <c r="Y5966">
        <v>100</v>
      </c>
      <c r="Z5966">
        <v>60</v>
      </c>
      <c r="AA5966">
        <v>65</v>
      </c>
    </row>
    <row r="5967" spans="1:27" hidden="1">
      <c r="A5967">
        <v>20190930</v>
      </c>
      <c r="B5967" t="s">
        <v>31</v>
      </c>
      <c r="C5967" t="s">
        <v>32</v>
      </c>
      <c r="D5967" t="s">
        <v>1041</v>
      </c>
      <c r="E5967" t="s">
        <v>1041</v>
      </c>
      <c r="F5967" t="s">
        <v>35</v>
      </c>
      <c r="G5967" t="s">
        <v>44</v>
      </c>
      <c r="I5967" t="s">
        <v>982</v>
      </c>
      <c r="J5967" t="s">
        <v>997</v>
      </c>
      <c r="K5967" t="s">
        <v>989</v>
      </c>
      <c r="L5967" t="s">
        <v>1042</v>
      </c>
      <c r="N5967" t="s">
        <v>624</v>
      </c>
      <c r="U5967">
        <v>21.021436999999999</v>
      </c>
      <c r="V5967">
        <v>105.817813</v>
      </c>
      <c r="Y5967">
        <v>350</v>
      </c>
      <c r="Z5967">
        <v>210</v>
      </c>
      <c r="AA5967">
        <v>115</v>
      </c>
    </row>
    <row r="5968" spans="1:27" hidden="1">
      <c r="A5968">
        <v>20190930</v>
      </c>
      <c r="B5968" t="s">
        <v>31</v>
      </c>
      <c r="C5968" t="s">
        <v>32</v>
      </c>
      <c r="D5968" t="s">
        <v>1043</v>
      </c>
      <c r="E5968" t="s">
        <v>1043</v>
      </c>
      <c r="F5968" t="s">
        <v>35</v>
      </c>
      <c r="G5968" t="s">
        <v>44</v>
      </c>
      <c r="I5968" t="s">
        <v>982</v>
      </c>
      <c r="J5968" t="s">
        <v>997</v>
      </c>
      <c r="K5968" t="s">
        <v>989</v>
      </c>
      <c r="L5968" t="s">
        <v>1044</v>
      </c>
      <c r="N5968" t="s">
        <v>624</v>
      </c>
      <c r="R5968">
        <v>1993</v>
      </c>
      <c r="U5968">
        <v>21.027605000000001</v>
      </c>
      <c r="V5968">
        <v>105.821653</v>
      </c>
      <c r="Y5968">
        <v>218</v>
      </c>
      <c r="Z5968">
        <v>156.96</v>
      </c>
      <c r="AA5968">
        <v>100</v>
      </c>
    </row>
    <row r="5969" spans="1:27" hidden="1">
      <c r="A5969">
        <v>20190930</v>
      </c>
      <c r="B5969" t="s">
        <v>31</v>
      </c>
      <c r="C5969" t="s">
        <v>32</v>
      </c>
      <c r="D5969" t="s">
        <v>1045</v>
      </c>
      <c r="E5969" t="s">
        <v>1045</v>
      </c>
      <c r="F5969" t="s">
        <v>35</v>
      </c>
      <c r="G5969" t="s">
        <v>44</v>
      </c>
      <c r="I5969" t="s">
        <v>982</v>
      </c>
      <c r="J5969" t="s">
        <v>983</v>
      </c>
      <c r="K5969" t="s">
        <v>984</v>
      </c>
      <c r="L5969" t="s">
        <v>1046</v>
      </c>
      <c r="N5969" t="s">
        <v>995</v>
      </c>
      <c r="R5969">
        <v>2008</v>
      </c>
      <c r="U5969">
        <v>21.024813000000002</v>
      </c>
      <c r="V5969">
        <v>105.84393799999999</v>
      </c>
      <c r="Y5969">
        <v>154</v>
      </c>
      <c r="Z5969">
        <v>100.1</v>
      </c>
      <c r="AA5969">
        <v>95</v>
      </c>
    </row>
    <row r="5970" spans="1:27" hidden="1">
      <c r="A5970">
        <v>20190930</v>
      </c>
      <c r="B5970" t="s">
        <v>31</v>
      </c>
      <c r="C5970" t="s">
        <v>32</v>
      </c>
      <c r="D5970" t="s">
        <v>1047</v>
      </c>
      <c r="E5970" t="s">
        <v>1047</v>
      </c>
      <c r="F5970" t="s">
        <v>35</v>
      </c>
      <c r="G5970" t="s">
        <v>44</v>
      </c>
      <c r="I5970" t="s">
        <v>982</v>
      </c>
      <c r="J5970" t="s">
        <v>1048</v>
      </c>
      <c r="K5970" t="s">
        <v>1037</v>
      </c>
      <c r="L5970" t="s">
        <v>1049</v>
      </c>
      <c r="N5970" t="s">
        <v>624</v>
      </c>
      <c r="R5970">
        <v>2010</v>
      </c>
      <c r="U5970">
        <v>20.969436999999999</v>
      </c>
      <c r="V5970">
        <v>105.827063</v>
      </c>
      <c r="Y5970">
        <v>175</v>
      </c>
      <c r="Z5970">
        <v>126</v>
      </c>
      <c r="AA5970">
        <v>80</v>
      </c>
    </row>
    <row r="5971" spans="1:27" hidden="1">
      <c r="A5971">
        <v>20190930</v>
      </c>
      <c r="B5971" t="s">
        <v>31</v>
      </c>
      <c r="C5971" t="s">
        <v>32</v>
      </c>
      <c r="D5971" t="s">
        <v>1050</v>
      </c>
      <c r="E5971" t="s">
        <v>1050</v>
      </c>
      <c r="F5971" t="s">
        <v>35</v>
      </c>
      <c r="G5971" t="s">
        <v>44</v>
      </c>
      <c r="I5971" t="s">
        <v>982</v>
      </c>
      <c r="J5971" t="s">
        <v>983</v>
      </c>
      <c r="K5971" t="s">
        <v>984</v>
      </c>
      <c r="L5971" t="s">
        <v>1051</v>
      </c>
      <c r="N5971" t="s">
        <v>624</v>
      </c>
      <c r="R5971">
        <v>2010</v>
      </c>
      <c r="U5971">
        <v>21.028687999999999</v>
      </c>
      <c r="V5971">
        <v>105.84468699999999</v>
      </c>
      <c r="Y5971">
        <v>106</v>
      </c>
      <c r="Z5971">
        <v>80.56</v>
      </c>
      <c r="AA5971">
        <v>75</v>
      </c>
    </row>
    <row r="5972" spans="1:27" hidden="1">
      <c r="A5972">
        <v>20190930</v>
      </c>
      <c r="B5972" t="s">
        <v>31</v>
      </c>
      <c r="C5972" t="s">
        <v>32</v>
      </c>
      <c r="D5972" t="s">
        <v>1052</v>
      </c>
      <c r="E5972" t="s">
        <v>1052</v>
      </c>
      <c r="F5972" t="s">
        <v>35</v>
      </c>
      <c r="G5972" t="s">
        <v>44</v>
      </c>
      <c r="I5972" t="s">
        <v>982</v>
      </c>
      <c r="J5972" t="s">
        <v>988</v>
      </c>
      <c r="K5972" t="s">
        <v>989</v>
      </c>
      <c r="L5972" t="s">
        <v>1053</v>
      </c>
      <c r="N5972" t="s">
        <v>624</v>
      </c>
      <c r="R5972">
        <v>2011</v>
      </c>
      <c r="U5972">
        <v>21.016311999999999</v>
      </c>
      <c r="V5972">
        <v>105.85731199999999</v>
      </c>
      <c r="Y5972">
        <v>85</v>
      </c>
      <c r="Z5972">
        <v>55.25</v>
      </c>
      <c r="AA5972">
        <v>70</v>
      </c>
    </row>
    <row r="5973" spans="1:27" hidden="1">
      <c r="A5973">
        <v>20190930</v>
      </c>
      <c r="B5973" t="s">
        <v>31</v>
      </c>
      <c r="C5973" t="s">
        <v>32</v>
      </c>
      <c r="D5973" t="s">
        <v>1054</v>
      </c>
      <c r="E5973" t="s">
        <v>1054</v>
      </c>
      <c r="F5973" t="s">
        <v>35</v>
      </c>
      <c r="G5973" t="s">
        <v>44</v>
      </c>
      <c r="I5973" t="s">
        <v>982</v>
      </c>
      <c r="J5973" t="s">
        <v>1055</v>
      </c>
      <c r="K5973" t="s">
        <v>1037</v>
      </c>
      <c r="L5973" t="s">
        <v>1049</v>
      </c>
      <c r="N5973" t="s">
        <v>624</v>
      </c>
      <c r="R5973">
        <v>2011</v>
      </c>
      <c r="U5973">
        <v>20.960561999999999</v>
      </c>
      <c r="V5973">
        <v>105.791937</v>
      </c>
      <c r="Y5973">
        <v>149</v>
      </c>
      <c r="Z5973">
        <v>111.75</v>
      </c>
      <c r="AA5973">
        <v>55</v>
      </c>
    </row>
    <row r="5974" spans="1:27" hidden="1">
      <c r="A5974">
        <v>20190930</v>
      </c>
      <c r="B5974" t="s">
        <v>31</v>
      </c>
      <c r="C5974" t="s">
        <v>32</v>
      </c>
      <c r="D5974" t="s">
        <v>1056</v>
      </c>
      <c r="E5974" t="s">
        <v>1056</v>
      </c>
      <c r="F5974" t="s">
        <v>35</v>
      </c>
      <c r="G5974" t="s">
        <v>44</v>
      </c>
      <c r="I5974" t="s">
        <v>982</v>
      </c>
      <c r="J5974" t="s">
        <v>983</v>
      </c>
      <c r="K5974" t="s">
        <v>984</v>
      </c>
      <c r="L5974" t="s">
        <v>1057</v>
      </c>
      <c r="N5974" t="s">
        <v>1009</v>
      </c>
      <c r="R5974">
        <v>2013</v>
      </c>
      <c r="U5974">
        <v>21.019563000000002</v>
      </c>
      <c r="V5974">
        <v>105.855188</v>
      </c>
      <c r="Y5974">
        <v>87</v>
      </c>
      <c r="Z5974">
        <v>63.51</v>
      </c>
      <c r="AA5974">
        <v>85</v>
      </c>
    </row>
    <row r="5975" spans="1:27" hidden="1">
      <c r="A5975">
        <v>20190930</v>
      </c>
      <c r="B5975" t="s">
        <v>31</v>
      </c>
      <c r="C5975" t="s">
        <v>32</v>
      </c>
      <c r="D5975" t="s">
        <v>1058</v>
      </c>
      <c r="E5975" t="s">
        <v>1058</v>
      </c>
      <c r="F5975" t="s">
        <v>35</v>
      </c>
      <c r="G5975" t="s">
        <v>44</v>
      </c>
      <c r="I5975" t="s">
        <v>982</v>
      </c>
      <c r="J5975" t="s">
        <v>988</v>
      </c>
      <c r="K5975" t="s">
        <v>989</v>
      </c>
      <c r="L5975" t="s">
        <v>1059</v>
      </c>
      <c r="N5975" t="s">
        <v>624</v>
      </c>
      <c r="R5975">
        <v>2015</v>
      </c>
      <c r="U5975">
        <v>21.000686999999999</v>
      </c>
      <c r="V5975">
        <v>105.87106300000001</v>
      </c>
      <c r="Y5975">
        <v>216</v>
      </c>
      <c r="Z5975">
        <v>162</v>
      </c>
      <c r="AA5975">
        <v>65</v>
      </c>
    </row>
    <row r="5976" spans="1:27" hidden="1">
      <c r="A5976">
        <v>20190930</v>
      </c>
      <c r="B5976" t="s">
        <v>31</v>
      </c>
      <c r="C5976" t="s">
        <v>32</v>
      </c>
      <c r="D5976" t="s">
        <v>1060</v>
      </c>
      <c r="E5976" t="s">
        <v>1060</v>
      </c>
      <c r="F5976" t="s">
        <v>35</v>
      </c>
      <c r="G5976" t="s">
        <v>44</v>
      </c>
      <c r="I5976" t="s">
        <v>982</v>
      </c>
      <c r="J5976" t="s">
        <v>1061</v>
      </c>
      <c r="K5976" t="s">
        <v>1037</v>
      </c>
      <c r="L5976" t="s">
        <v>1062</v>
      </c>
      <c r="N5976" t="s">
        <v>624</v>
      </c>
      <c r="R5976">
        <v>2013</v>
      </c>
      <c r="U5976">
        <v>21.032813000000001</v>
      </c>
      <c r="V5976">
        <v>105.514438</v>
      </c>
      <c r="Y5976">
        <v>81</v>
      </c>
      <c r="Z5976">
        <v>36.450000000000003</v>
      </c>
      <c r="AA5976">
        <v>65</v>
      </c>
    </row>
    <row r="5977" spans="1:27" hidden="1">
      <c r="A5977">
        <v>20190930</v>
      </c>
      <c r="B5977" t="s">
        <v>31</v>
      </c>
      <c r="C5977" t="s">
        <v>32</v>
      </c>
      <c r="D5977" t="s">
        <v>1063</v>
      </c>
      <c r="E5977" t="s">
        <v>1063</v>
      </c>
      <c r="F5977" t="s">
        <v>35</v>
      </c>
      <c r="G5977" t="s">
        <v>44</v>
      </c>
      <c r="I5977" t="s">
        <v>982</v>
      </c>
      <c r="J5977" t="s">
        <v>997</v>
      </c>
      <c r="K5977" t="s">
        <v>989</v>
      </c>
      <c r="L5977" t="s">
        <v>1064</v>
      </c>
      <c r="M5977" t="s">
        <v>1359</v>
      </c>
      <c r="N5977" t="s">
        <v>624</v>
      </c>
      <c r="R5977">
        <v>2013</v>
      </c>
      <c r="U5977">
        <v>21.035813000000001</v>
      </c>
      <c r="V5977">
        <v>105.818563</v>
      </c>
      <c r="Y5977">
        <v>141</v>
      </c>
      <c r="Z5977">
        <v>98.7</v>
      </c>
      <c r="AA5977">
        <v>75</v>
      </c>
    </row>
    <row r="5978" spans="1:27" hidden="1">
      <c r="A5978">
        <v>20190930</v>
      </c>
      <c r="B5978" t="s">
        <v>31</v>
      </c>
      <c r="C5978" t="s">
        <v>32</v>
      </c>
      <c r="D5978" t="s">
        <v>1065</v>
      </c>
      <c r="E5978" t="s">
        <v>1065</v>
      </c>
      <c r="F5978" t="s">
        <v>35</v>
      </c>
      <c r="G5978" t="s">
        <v>44</v>
      </c>
      <c r="I5978" t="s">
        <v>982</v>
      </c>
      <c r="J5978" t="s">
        <v>988</v>
      </c>
      <c r="K5978" t="s">
        <v>989</v>
      </c>
      <c r="L5978" t="s">
        <v>1066</v>
      </c>
      <c r="N5978" t="s">
        <v>624</v>
      </c>
      <c r="R5978">
        <v>2015</v>
      </c>
      <c r="U5978">
        <v>21.015819</v>
      </c>
      <c r="V5978">
        <v>105.85771099999999</v>
      </c>
      <c r="Y5978">
        <v>108</v>
      </c>
      <c r="Z5978">
        <v>64.8</v>
      </c>
      <c r="AA5978">
        <v>65</v>
      </c>
    </row>
    <row r="5979" spans="1:27" hidden="1">
      <c r="A5979">
        <v>20190930</v>
      </c>
      <c r="B5979" t="s">
        <v>31</v>
      </c>
      <c r="C5979" t="s">
        <v>32</v>
      </c>
      <c r="D5979" t="s">
        <v>1067</v>
      </c>
      <c r="E5979" t="s">
        <v>1067</v>
      </c>
      <c r="F5979" t="s">
        <v>35</v>
      </c>
      <c r="G5979" t="s">
        <v>44</v>
      </c>
      <c r="I5979" t="s">
        <v>982</v>
      </c>
      <c r="J5979" t="s">
        <v>1013</v>
      </c>
      <c r="K5979" t="s">
        <v>1014</v>
      </c>
      <c r="L5979" t="s">
        <v>1068</v>
      </c>
      <c r="N5979" t="s">
        <v>995</v>
      </c>
      <c r="R5979">
        <v>2016</v>
      </c>
      <c r="U5979">
        <v>21.030436999999999</v>
      </c>
      <c r="V5979">
        <v>105.785312</v>
      </c>
      <c r="Y5979">
        <v>150</v>
      </c>
      <c r="Z5979">
        <v>120</v>
      </c>
      <c r="AA5979">
        <v>90</v>
      </c>
    </row>
    <row r="5980" spans="1:27" hidden="1">
      <c r="A5980">
        <v>20190930</v>
      </c>
      <c r="B5980" t="s">
        <v>31</v>
      </c>
      <c r="C5980" t="s">
        <v>32</v>
      </c>
      <c r="D5980" t="s">
        <v>1069</v>
      </c>
      <c r="E5980" t="s">
        <v>1069</v>
      </c>
      <c r="F5980" t="s">
        <v>35</v>
      </c>
      <c r="G5980" t="s">
        <v>44</v>
      </c>
      <c r="I5980" t="s">
        <v>982</v>
      </c>
      <c r="J5980" t="s">
        <v>1070</v>
      </c>
      <c r="K5980" t="s">
        <v>1037</v>
      </c>
      <c r="N5980" t="s">
        <v>986</v>
      </c>
      <c r="R5980">
        <v>2018</v>
      </c>
      <c r="U5980">
        <v>21.086279600000001</v>
      </c>
      <c r="V5980">
        <v>105.3563865</v>
      </c>
      <c r="Y5980">
        <v>61</v>
      </c>
      <c r="Z5980">
        <v>39.65</v>
      </c>
      <c r="AA5980">
        <v>100</v>
      </c>
    </row>
    <row r="5981" spans="1:27" hidden="1">
      <c r="A5981">
        <v>20190930</v>
      </c>
      <c r="B5981" t="s">
        <v>31</v>
      </c>
      <c r="C5981" t="s">
        <v>32</v>
      </c>
      <c r="D5981" t="s">
        <v>1071</v>
      </c>
      <c r="E5981" t="s">
        <v>1071</v>
      </c>
      <c r="F5981" t="s">
        <v>35</v>
      </c>
      <c r="G5981" t="s">
        <v>44</v>
      </c>
      <c r="I5981" t="s">
        <v>982</v>
      </c>
      <c r="J5981" t="s">
        <v>1055</v>
      </c>
      <c r="K5981" t="s">
        <v>1037</v>
      </c>
      <c r="L5981" t="s">
        <v>1072</v>
      </c>
      <c r="N5981" t="s">
        <v>1032</v>
      </c>
      <c r="R5981">
        <v>2019</v>
      </c>
      <c r="U5981">
        <v>20.984067199999998</v>
      </c>
      <c r="V5981">
        <v>105.7717822</v>
      </c>
    </row>
    <row r="5982" spans="1:27" hidden="1">
      <c r="A5982">
        <v>20190930</v>
      </c>
      <c r="B5982" t="s">
        <v>31</v>
      </c>
      <c r="C5982" t="s">
        <v>32</v>
      </c>
      <c r="D5982" t="s">
        <v>1863</v>
      </c>
      <c r="E5982" t="s">
        <v>1863</v>
      </c>
      <c r="F5982" t="s">
        <v>94</v>
      </c>
      <c r="G5982" t="s">
        <v>44</v>
      </c>
      <c r="I5982" t="s">
        <v>982</v>
      </c>
      <c r="J5982" t="s">
        <v>997</v>
      </c>
      <c r="K5982" t="s">
        <v>989</v>
      </c>
      <c r="L5982" t="s">
        <v>1958</v>
      </c>
      <c r="N5982" t="s">
        <v>624</v>
      </c>
      <c r="R5982">
        <v>2012</v>
      </c>
      <c r="U5982">
        <v>21.042062999999999</v>
      </c>
      <c r="V5982">
        <v>105.846813</v>
      </c>
      <c r="Y5982">
        <v>73</v>
      </c>
      <c r="Z5982">
        <v>54.75</v>
      </c>
      <c r="AA5982">
        <v>55</v>
      </c>
    </row>
    <row r="5983" spans="1:27" hidden="1">
      <c r="A5983">
        <v>20190930</v>
      </c>
      <c r="B5983" t="s">
        <v>31</v>
      </c>
      <c r="C5983" t="s">
        <v>32</v>
      </c>
      <c r="D5983" t="s">
        <v>186</v>
      </c>
      <c r="E5983" t="s">
        <v>186</v>
      </c>
      <c r="F5983" t="s">
        <v>94</v>
      </c>
      <c r="G5983" t="s">
        <v>44</v>
      </c>
      <c r="I5983" t="s">
        <v>982</v>
      </c>
      <c r="J5983" t="s">
        <v>1000</v>
      </c>
      <c r="K5983" t="s">
        <v>989</v>
      </c>
      <c r="L5983" t="s">
        <v>1959</v>
      </c>
      <c r="N5983" t="s">
        <v>624</v>
      </c>
      <c r="U5983">
        <v>21.056084999999999</v>
      </c>
      <c r="V5983">
        <v>105.833646</v>
      </c>
      <c r="Y5983">
        <v>175</v>
      </c>
      <c r="Z5983">
        <v>105</v>
      </c>
      <c r="AA5983">
        <v>53</v>
      </c>
    </row>
    <row r="5984" spans="1:27" hidden="1">
      <c r="A5984">
        <v>20190930</v>
      </c>
      <c r="B5984" t="s">
        <v>31</v>
      </c>
      <c r="C5984" t="s">
        <v>32</v>
      </c>
      <c r="D5984" t="s">
        <v>1867</v>
      </c>
      <c r="E5984" t="s">
        <v>1867</v>
      </c>
      <c r="F5984" t="s">
        <v>94</v>
      </c>
      <c r="G5984" t="s">
        <v>44</v>
      </c>
      <c r="I5984" t="s">
        <v>982</v>
      </c>
      <c r="J5984" t="s">
        <v>983</v>
      </c>
      <c r="K5984" t="s">
        <v>984</v>
      </c>
      <c r="L5984" t="s">
        <v>1125</v>
      </c>
      <c r="R5984">
        <v>2009</v>
      </c>
      <c r="U5984">
        <v>21.026153999999998</v>
      </c>
      <c r="V5984">
        <v>105.841701</v>
      </c>
    </row>
    <row r="5985" spans="1:27" hidden="1">
      <c r="A5985">
        <v>20190930</v>
      </c>
      <c r="B5985" t="s">
        <v>31</v>
      </c>
      <c r="C5985" t="s">
        <v>32</v>
      </c>
      <c r="D5985" t="s">
        <v>1081</v>
      </c>
      <c r="E5985" t="s">
        <v>1081</v>
      </c>
      <c r="F5985" t="s">
        <v>35</v>
      </c>
      <c r="G5985" t="s">
        <v>108</v>
      </c>
      <c r="I5985" t="s">
        <v>982</v>
      </c>
      <c r="J5985" t="s">
        <v>988</v>
      </c>
      <c r="K5985" t="s">
        <v>989</v>
      </c>
      <c r="L5985" t="s">
        <v>1082</v>
      </c>
      <c r="M5985" t="s">
        <v>624</v>
      </c>
      <c r="N5985" t="s">
        <v>624</v>
      </c>
      <c r="R5985">
        <v>2013</v>
      </c>
      <c r="U5985">
        <v>21.013967999999998</v>
      </c>
      <c r="V5985">
        <v>105.856431</v>
      </c>
      <c r="Y5985">
        <v>53</v>
      </c>
      <c r="Z5985">
        <v>21.2</v>
      </c>
      <c r="AA5985">
        <v>30</v>
      </c>
    </row>
    <row r="5986" spans="1:27" hidden="1">
      <c r="A5986">
        <v>20190930</v>
      </c>
      <c r="B5986" t="s">
        <v>31</v>
      </c>
      <c r="C5986" t="s">
        <v>32</v>
      </c>
      <c r="D5986" t="s">
        <v>1083</v>
      </c>
      <c r="E5986" t="s">
        <v>1083</v>
      </c>
      <c r="F5986" t="s">
        <v>35</v>
      </c>
      <c r="G5986" t="s">
        <v>108</v>
      </c>
      <c r="I5986" t="s">
        <v>982</v>
      </c>
      <c r="J5986" t="s">
        <v>993</v>
      </c>
      <c r="K5986" t="s">
        <v>989</v>
      </c>
      <c r="L5986" t="s">
        <v>1084</v>
      </c>
      <c r="M5986" t="s">
        <v>624</v>
      </c>
      <c r="N5986" t="s">
        <v>624</v>
      </c>
      <c r="U5986">
        <v>21.009827000000001</v>
      </c>
      <c r="V5986">
        <v>105.819236</v>
      </c>
      <c r="Y5986">
        <v>118</v>
      </c>
      <c r="Z5986">
        <v>76.7</v>
      </c>
      <c r="AA5986">
        <v>30</v>
      </c>
    </row>
    <row r="5987" spans="1:27" hidden="1">
      <c r="A5987">
        <v>20190930</v>
      </c>
      <c r="B5987" t="s">
        <v>31</v>
      </c>
      <c r="C5987" t="s">
        <v>32</v>
      </c>
      <c r="D5987" t="s">
        <v>1085</v>
      </c>
      <c r="E5987" t="s">
        <v>1085</v>
      </c>
      <c r="F5987" t="s">
        <v>35</v>
      </c>
      <c r="G5987" t="s">
        <v>108</v>
      </c>
      <c r="I5987" t="s">
        <v>982</v>
      </c>
      <c r="J5987" t="s">
        <v>983</v>
      </c>
      <c r="K5987" t="s">
        <v>984</v>
      </c>
      <c r="L5987" t="s">
        <v>1086</v>
      </c>
      <c r="M5987" t="s">
        <v>624</v>
      </c>
      <c r="N5987" t="s">
        <v>624</v>
      </c>
      <c r="U5987">
        <v>21.022117000000001</v>
      </c>
      <c r="V5987">
        <v>105.853758</v>
      </c>
      <c r="Y5987">
        <v>103</v>
      </c>
      <c r="Z5987">
        <v>61.8</v>
      </c>
      <c r="AA5987">
        <v>50</v>
      </c>
    </row>
    <row r="5988" spans="1:27" hidden="1">
      <c r="A5988">
        <v>20190930</v>
      </c>
      <c r="B5988" t="s">
        <v>31</v>
      </c>
      <c r="C5988" t="s">
        <v>32</v>
      </c>
      <c r="D5988" t="s">
        <v>1087</v>
      </c>
      <c r="E5988" t="s">
        <v>1087</v>
      </c>
      <c r="F5988" t="s">
        <v>35</v>
      </c>
      <c r="G5988" t="s">
        <v>108</v>
      </c>
      <c r="I5988" t="s">
        <v>982</v>
      </c>
      <c r="J5988" t="s">
        <v>997</v>
      </c>
      <c r="K5988" t="s">
        <v>989</v>
      </c>
      <c r="L5988" t="s">
        <v>1088</v>
      </c>
      <c r="M5988" t="s">
        <v>624</v>
      </c>
      <c r="N5988" t="s">
        <v>624</v>
      </c>
      <c r="U5988">
        <v>21.027563000000001</v>
      </c>
      <c r="V5988">
        <v>105.817938</v>
      </c>
      <c r="Y5988">
        <v>78</v>
      </c>
      <c r="Z5988">
        <v>46.8</v>
      </c>
      <c r="AA5988">
        <v>60</v>
      </c>
    </row>
    <row r="5989" spans="1:27" hidden="1">
      <c r="A5989">
        <v>20190930</v>
      </c>
      <c r="B5989" t="s">
        <v>31</v>
      </c>
      <c r="C5989" t="s">
        <v>32</v>
      </c>
      <c r="D5989" t="s">
        <v>1089</v>
      </c>
      <c r="E5989" t="s">
        <v>1089</v>
      </c>
      <c r="F5989" t="s">
        <v>35</v>
      </c>
      <c r="G5989" t="s">
        <v>108</v>
      </c>
      <c r="I5989" t="s">
        <v>982</v>
      </c>
      <c r="J5989" t="s">
        <v>997</v>
      </c>
      <c r="K5989" t="s">
        <v>989</v>
      </c>
      <c r="L5989" t="s">
        <v>1090</v>
      </c>
      <c r="M5989" t="s">
        <v>624</v>
      </c>
      <c r="N5989" t="s">
        <v>624</v>
      </c>
      <c r="U5989">
        <v>21.042062999999999</v>
      </c>
      <c r="V5989">
        <v>105.84581300000001</v>
      </c>
      <c r="Y5989">
        <v>70</v>
      </c>
      <c r="Z5989">
        <v>35</v>
      </c>
      <c r="AA5989">
        <v>69</v>
      </c>
    </row>
    <row r="5990" spans="1:27" hidden="1">
      <c r="A5990">
        <v>20190930</v>
      </c>
      <c r="B5990" t="s">
        <v>31</v>
      </c>
      <c r="C5990" t="s">
        <v>32</v>
      </c>
      <c r="D5990" t="s">
        <v>1091</v>
      </c>
      <c r="E5990" t="s">
        <v>1091</v>
      </c>
      <c r="F5990" t="s">
        <v>35</v>
      </c>
      <c r="G5990" t="s">
        <v>108</v>
      </c>
      <c r="I5990" t="s">
        <v>982</v>
      </c>
      <c r="J5990" t="s">
        <v>983</v>
      </c>
      <c r="K5990" t="s">
        <v>984</v>
      </c>
      <c r="L5990" t="s">
        <v>1092</v>
      </c>
      <c r="M5990" t="s">
        <v>624</v>
      </c>
      <c r="N5990" t="s">
        <v>624</v>
      </c>
      <c r="R5990">
        <v>2013</v>
      </c>
      <c r="U5990">
        <v>21.020686999999999</v>
      </c>
      <c r="V5990">
        <v>105.84393799999999</v>
      </c>
      <c r="Y5990">
        <v>119</v>
      </c>
      <c r="Z5990">
        <v>57.12</v>
      </c>
      <c r="AA5990">
        <v>35</v>
      </c>
    </row>
    <row r="5991" spans="1:27" hidden="1">
      <c r="A5991">
        <v>20190930</v>
      </c>
      <c r="B5991" t="s">
        <v>31</v>
      </c>
      <c r="C5991" t="s">
        <v>32</v>
      </c>
      <c r="D5991" t="s">
        <v>1093</v>
      </c>
      <c r="E5991" t="s">
        <v>1093</v>
      </c>
      <c r="F5991" t="s">
        <v>35</v>
      </c>
      <c r="G5991" t="s">
        <v>108</v>
      </c>
      <c r="I5991" t="s">
        <v>982</v>
      </c>
      <c r="J5991" t="s">
        <v>997</v>
      </c>
      <c r="K5991" t="s">
        <v>989</v>
      </c>
      <c r="L5991" t="s">
        <v>1094</v>
      </c>
      <c r="M5991" t="s">
        <v>624</v>
      </c>
      <c r="N5991" t="s">
        <v>624</v>
      </c>
      <c r="U5991">
        <v>21.032671000000001</v>
      </c>
      <c r="V5991">
        <v>105.808859</v>
      </c>
      <c r="Y5991">
        <v>50</v>
      </c>
      <c r="Z5991">
        <v>30</v>
      </c>
      <c r="AA5991">
        <v>50</v>
      </c>
    </row>
    <row r="5992" spans="1:27" hidden="1">
      <c r="A5992">
        <v>20190930</v>
      </c>
      <c r="B5992" t="s">
        <v>31</v>
      </c>
      <c r="C5992" t="s">
        <v>32</v>
      </c>
      <c r="D5992" t="s">
        <v>1095</v>
      </c>
      <c r="E5992" t="s">
        <v>1095</v>
      </c>
      <c r="F5992" t="s">
        <v>35</v>
      </c>
      <c r="G5992" t="s">
        <v>108</v>
      </c>
      <c r="I5992" t="s">
        <v>982</v>
      </c>
      <c r="J5992" t="s">
        <v>993</v>
      </c>
      <c r="K5992" t="s">
        <v>989</v>
      </c>
      <c r="L5992" t="s">
        <v>1096</v>
      </c>
      <c r="M5992" t="s">
        <v>624</v>
      </c>
      <c r="N5992" t="s">
        <v>624</v>
      </c>
      <c r="R5992">
        <v>2010</v>
      </c>
      <c r="U5992">
        <v>21.027954999999999</v>
      </c>
      <c r="V5992">
        <v>105.839094</v>
      </c>
      <c r="Y5992">
        <v>56</v>
      </c>
      <c r="Z5992">
        <v>30.8</v>
      </c>
      <c r="AA5992">
        <v>25</v>
      </c>
    </row>
    <row r="5993" spans="1:27" hidden="1">
      <c r="A5993">
        <v>20190930</v>
      </c>
      <c r="B5993" t="s">
        <v>31</v>
      </c>
      <c r="C5993" t="s">
        <v>32</v>
      </c>
      <c r="D5993" t="s">
        <v>1097</v>
      </c>
      <c r="E5993" t="s">
        <v>1097</v>
      </c>
      <c r="F5993" t="s">
        <v>35</v>
      </c>
      <c r="G5993" t="s">
        <v>108</v>
      </c>
      <c r="I5993" t="s">
        <v>982</v>
      </c>
      <c r="J5993" t="s">
        <v>1098</v>
      </c>
      <c r="K5993" t="s">
        <v>1037</v>
      </c>
      <c r="L5993" t="s">
        <v>1099</v>
      </c>
      <c r="M5993" t="s">
        <v>624</v>
      </c>
      <c r="N5993" t="s">
        <v>624</v>
      </c>
      <c r="R5993">
        <v>2007</v>
      </c>
      <c r="U5993">
        <v>21.127803</v>
      </c>
      <c r="V5993">
        <v>105.844086</v>
      </c>
      <c r="Y5993">
        <v>50</v>
      </c>
      <c r="Z5993">
        <v>20</v>
      </c>
      <c r="AA5993">
        <v>20</v>
      </c>
    </row>
    <row r="5994" spans="1:27" hidden="1">
      <c r="A5994">
        <v>20190930</v>
      </c>
      <c r="B5994" t="s">
        <v>31</v>
      </c>
      <c r="C5994" t="s">
        <v>32</v>
      </c>
      <c r="D5994" t="s">
        <v>1872</v>
      </c>
      <c r="E5994" t="s">
        <v>1872</v>
      </c>
      <c r="F5994" t="s">
        <v>35</v>
      </c>
      <c r="G5994" t="s">
        <v>108</v>
      </c>
      <c r="I5994" t="s">
        <v>982</v>
      </c>
      <c r="J5994" t="s">
        <v>983</v>
      </c>
      <c r="K5994" t="s">
        <v>984</v>
      </c>
      <c r="L5994" t="s">
        <v>1960</v>
      </c>
      <c r="M5994" t="s">
        <v>624</v>
      </c>
      <c r="N5994" t="s">
        <v>624</v>
      </c>
      <c r="R5994">
        <v>2012</v>
      </c>
      <c r="U5994">
        <v>21.022882732280301</v>
      </c>
      <c r="V5994">
        <v>105.852244998153</v>
      </c>
      <c r="Y5994">
        <v>81</v>
      </c>
      <c r="Z5994">
        <v>44.55</v>
      </c>
      <c r="AA5994">
        <v>74</v>
      </c>
    </row>
    <row r="5995" spans="1:27" hidden="1">
      <c r="A5995">
        <v>20190930</v>
      </c>
      <c r="B5995" t="s">
        <v>31</v>
      </c>
      <c r="C5995" t="s">
        <v>32</v>
      </c>
      <c r="D5995" t="s">
        <v>1100</v>
      </c>
      <c r="E5995" t="s">
        <v>1100</v>
      </c>
      <c r="F5995" t="s">
        <v>35</v>
      </c>
      <c r="G5995" t="s">
        <v>108</v>
      </c>
      <c r="I5995" t="s">
        <v>982</v>
      </c>
      <c r="J5995" t="s">
        <v>1070</v>
      </c>
      <c r="K5995" t="s">
        <v>1037</v>
      </c>
      <c r="L5995" t="s">
        <v>1101</v>
      </c>
      <c r="M5995" t="s">
        <v>624</v>
      </c>
      <c r="N5995" t="s">
        <v>624</v>
      </c>
      <c r="R5995">
        <v>2008</v>
      </c>
      <c r="U5995">
        <v>21.099561999999999</v>
      </c>
      <c r="V5995">
        <v>105.42106200000001</v>
      </c>
      <c r="Y5995">
        <v>52</v>
      </c>
      <c r="Z5995">
        <v>26</v>
      </c>
      <c r="AA5995">
        <v>60</v>
      </c>
    </row>
    <row r="5996" spans="1:27" hidden="1">
      <c r="A5996">
        <v>20190930</v>
      </c>
      <c r="B5996" t="s">
        <v>31</v>
      </c>
      <c r="C5996" t="s">
        <v>32</v>
      </c>
      <c r="D5996" t="s">
        <v>1102</v>
      </c>
      <c r="E5996" t="s">
        <v>1102</v>
      </c>
      <c r="F5996" t="s">
        <v>35</v>
      </c>
      <c r="G5996" t="s">
        <v>108</v>
      </c>
      <c r="I5996" t="s">
        <v>982</v>
      </c>
      <c r="J5996" t="s">
        <v>988</v>
      </c>
      <c r="K5996" t="s">
        <v>989</v>
      </c>
      <c r="L5996" t="s">
        <v>1103</v>
      </c>
      <c r="M5996" t="s">
        <v>624</v>
      </c>
      <c r="N5996" t="s">
        <v>624</v>
      </c>
      <c r="R5996">
        <v>2010</v>
      </c>
      <c r="U5996">
        <v>21.011834</v>
      </c>
      <c r="V5996">
        <v>105.84988300000001</v>
      </c>
      <c r="Y5996">
        <v>56</v>
      </c>
      <c r="Z5996">
        <v>25.76</v>
      </c>
      <c r="AA5996">
        <v>44</v>
      </c>
    </row>
    <row r="5997" spans="1:27" hidden="1">
      <c r="A5997">
        <v>20190930</v>
      </c>
      <c r="B5997" t="s">
        <v>31</v>
      </c>
      <c r="C5997" t="s">
        <v>32</v>
      </c>
      <c r="D5997" t="s">
        <v>1104</v>
      </c>
      <c r="E5997" t="s">
        <v>1104</v>
      </c>
      <c r="F5997" t="s">
        <v>35</v>
      </c>
      <c r="G5997" t="s">
        <v>108</v>
      </c>
      <c r="I5997" t="s">
        <v>982</v>
      </c>
      <c r="J5997" t="s">
        <v>983</v>
      </c>
      <c r="K5997" t="s">
        <v>984</v>
      </c>
      <c r="L5997" t="s">
        <v>1105</v>
      </c>
      <c r="M5997" t="s">
        <v>624</v>
      </c>
      <c r="N5997" t="s">
        <v>624</v>
      </c>
      <c r="R5997">
        <v>2012</v>
      </c>
      <c r="U5997">
        <v>21.031281</v>
      </c>
      <c r="V5997">
        <v>105.849442</v>
      </c>
      <c r="Y5997">
        <v>55</v>
      </c>
      <c r="Z5997">
        <v>35.75</v>
      </c>
      <c r="AA5997">
        <v>70</v>
      </c>
    </row>
    <row r="5998" spans="1:27" hidden="1">
      <c r="A5998">
        <v>20190930</v>
      </c>
      <c r="B5998" t="s">
        <v>31</v>
      </c>
      <c r="C5998" t="s">
        <v>32</v>
      </c>
      <c r="D5998" t="s">
        <v>1106</v>
      </c>
      <c r="E5998" t="s">
        <v>1106</v>
      </c>
      <c r="F5998" t="s">
        <v>35</v>
      </c>
      <c r="G5998" t="s">
        <v>108</v>
      </c>
      <c r="I5998" t="s">
        <v>982</v>
      </c>
      <c r="J5998" t="s">
        <v>983</v>
      </c>
      <c r="K5998" t="s">
        <v>984</v>
      </c>
      <c r="L5998" t="s">
        <v>1107</v>
      </c>
      <c r="M5998" t="s">
        <v>624</v>
      </c>
      <c r="N5998" t="s">
        <v>624</v>
      </c>
      <c r="U5998">
        <v>21.030937999999999</v>
      </c>
      <c r="V5998">
        <v>105.855062</v>
      </c>
      <c r="Y5998">
        <v>52</v>
      </c>
      <c r="Z5998">
        <v>36.4</v>
      </c>
      <c r="AA5998">
        <v>55</v>
      </c>
    </row>
    <row r="5999" spans="1:27" hidden="1">
      <c r="A5999">
        <v>20190930</v>
      </c>
      <c r="B5999" t="s">
        <v>31</v>
      </c>
      <c r="C5999" t="s">
        <v>32</v>
      </c>
      <c r="D5999" t="s">
        <v>1876</v>
      </c>
      <c r="E5999" t="s">
        <v>1876</v>
      </c>
      <c r="F5999" t="s">
        <v>35</v>
      </c>
      <c r="G5999" t="s">
        <v>108</v>
      </c>
      <c r="I5999" t="s">
        <v>982</v>
      </c>
      <c r="J5999" t="s">
        <v>983</v>
      </c>
      <c r="K5999" t="s">
        <v>984</v>
      </c>
      <c r="L5999" t="s">
        <v>1961</v>
      </c>
      <c r="M5999" t="s">
        <v>624</v>
      </c>
      <c r="N5999" t="s">
        <v>624</v>
      </c>
      <c r="R5999">
        <v>2013</v>
      </c>
      <c r="U5999">
        <v>21.036021000000002</v>
      </c>
      <c r="V5999">
        <v>105.853149</v>
      </c>
      <c r="Y5999">
        <v>64</v>
      </c>
      <c r="Z5999">
        <v>44.8</v>
      </c>
      <c r="AA5999">
        <v>40</v>
      </c>
    </row>
    <row r="6000" spans="1:27" hidden="1">
      <c r="A6000">
        <v>20190930</v>
      </c>
      <c r="B6000" t="s">
        <v>31</v>
      </c>
      <c r="C6000" t="s">
        <v>32</v>
      </c>
      <c r="D6000" t="s">
        <v>1108</v>
      </c>
      <c r="E6000" t="s">
        <v>1108</v>
      </c>
      <c r="F6000" t="s">
        <v>35</v>
      </c>
      <c r="G6000" t="s">
        <v>108</v>
      </c>
      <c r="I6000" t="s">
        <v>982</v>
      </c>
      <c r="J6000" t="s">
        <v>983</v>
      </c>
      <c r="K6000" t="s">
        <v>984</v>
      </c>
      <c r="L6000" t="s">
        <v>1109</v>
      </c>
      <c r="M6000" t="s">
        <v>624</v>
      </c>
      <c r="N6000" t="s">
        <v>624</v>
      </c>
      <c r="R6000">
        <v>2008</v>
      </c>
      <c r="U6000">
        <v>21.030436999999999</v>
      </c>
      <c r="V6000">
        <v>105.84993799999999</v>
      </c>
      <c r="Y6000">
        <v>53</v>
      </c>
      <c r="Z6000">
        <v>29.15</v>
      </c>
      <c r="AA6000">
        <v>50</v>
      </c>
    </row>
    <row r="6001" spans="1:27" hidden="1">
      <c r="A6001">
        <v>20190930</v>
      </c>
      <c r="B6001" t="s">
        <v>31</v>
      </c>
      <c r="C6001" t="s">
        <v>32</v>
      </c>
      <c r="D6001" t="s">
        <v>1110</v>
      </c>
      <c r="E6001" t="s">
        <v>1110</v>
      </c>
      <c r="F6001" t="s">
        <v>35</v>
      </c>
      <c r="G6001" t="s">
        <v>108</v>
      </c>
      <c r="I6001" t="s">
        <v>982</v>
      </c>
      <c r="J6001" t="s">
        <v>1013</v>
      </c>
      <c r="K6001" t="s">
        <v>1014</v>
      </c>
      <c r="L6001" t="s">
        <v>1111</v>
      </c>
      <c r="M6001" t="s">
        <v>624</v>
      </c>
      <c r="N6001" t="s">
        <v>624</v>
      </c>
      <c r="R6001">
        <v>2010</v>
      </c>
      <c r="U6001">
        <v>21.036065000000001</v>
      </c>
      <c r="V6001">
        <v>105.80401999999999</v>
      </c>
      <c r="Y6001">
        <v>60</v>
      </c>
      <c r="Z6001">
        <v>24</v>
      </c>
      <c r="AA6001">
        <v>38</v>
      </c>
    </row>
    <row r="6002" spans="1:27" hidden="1">
      <c r="A6002">
        <v>20190930</v>
      </c>
      <c r="B6002" t="s">
        <v>31</v>
      </c>
      <c r="C6002" t="s">
        <v>32</v>
      </c>
      <c r="D6002" t="s">
        <v>1112</v>
      </c>
      <c r="E6002" t="s">
        <v>1112</v>
      </c>
      <c r="F6002" t="s">
        <v>35</v>
      </c>
      <c r="G6002" t="s">
        <v>108</v>
      </c>
      <c r="I6002" t="s">
        <v>982</v>
      </c>
      <c r="J6002" t="s">
        <v>1113</v>
      </c>
      <c r="K6002" t="s">
        <v>1037</v>
      </c>
      <c r="L6002" t="s">
        <v>1114</v>
      </c>
      <c r="M6002" t="s">
        <v>624</v>
      </c>
      <c r="N6002" t="s">
        <v>624</v>
      </c>
      <c r="R6002">
        <v>2012</v>
      </c>
      <c r="U6002">
        <v>20.690651591606098</v>
      </c>
      <c r="V6002">
        <v>105.75130062357501</v>
      </c>
      <c r="Y6002">
        <v>55</v>
      </c>
      <c r="Z6002">
        <v>16.5</v>
      </c>
      <c r="AA6002">
        <v>20</v>
      </c>
    </row>
    <row r="6003" spans="1:27" hidden="1">
      <c r="A6003">
        <v>20190930</v>
      </c>
      <c r="B6003" t="s">
        <v>31</v>
      </c>
      <c r="C6003" t="s">
        <v>32</v>
      </c>
      <c r="D6003" t="s">
        <v>1115</v>
      </c>
      <c r="E6003" t="s">
        <v>1115</v>
      </c>
      <c r="F6003" t="s">
        <v>35</v>
      </c>
      <c r="G6003" t="s">
        <v>108</v>
      </c>
      <c r="I6003" t="s">
        <v>982</v>
      </c>
      <c r="J6003" t="s">
        <v>983</v>
      </c>
      <c r="K6003" t="s">
        <v>984</v>
      </c>
      <c r="L6003" t="s">
        <v>1116</v>
      </c>
      <c r="M6003" t="s">
        <v>624</v>
      </c>
      <c r="N6003" t="s">
        <v>624</v>
      </c>
      <c r="R6003">
        <v>2010</v>
      </c>
      <c r="U6003">
        <v>21.030633999999999</v>
      </c>
      <c r="V6003">
        <v>105.85029400000001</v>
      </c>
      <c r="Y6003">
        <v>60</v>
      </c>
      <c r="Z6003">
        <v>45</v>
      </c>
      <c r="AA6003">
        <v>64</v>
      </c>
    </row>
    <row r="6004" spans="1:27" hidden="1">
      <c r="A6004">
        <v>20190930</v>
      </c>
      <c r="B6004" t="s">
        <v>31</v>
      </c>
      <c r="C6004" t="s">
        <v>32</v>
      </c>
      <c r="D6004" t="s">
        <v>1117</v>
      </c>
      <c r="E6004" t="s">
        <v>1117</v>
      </c>
      <c r="F6004" t="s">
        <v>35</v>
      </c>
      <c r="G6004" t="s">
        <v>108</v>
      </c>
      <c r="I6004" t="s">
        <v>982</v>
      </c>
      <c r="J6004" t="s">
        <v>993</v>
      </c>
      <c r="K6004" t="s">
        <v>989</v>
      </c>
      <c r="L6004" t="s">
        <v>1118</v>
      </c>
      <c r="M6004" t="s">
        <v>624</v>
      </c>
      <c r="N6004" t="s">
        <v>624</v>
      </c>
      <c r="R6004">
        <v>2013</v>
      </c>
      <c r="U6004">
        <v>21.028134000000001</v>
      </c>
      <c r="V6004">
        <v>105.84031</v>
      </c>
      <c r="Y6004">
        <v>66</v>
      </c>
      <c r="Z6004">
        <v>46.2</v>
      </c>
      <c r="AA6004">
        <v>38</v>
      </c>
    </row>
    <row r="6005" spans="1:27" hidden="1">
      <c r="A6005">
        <v>20190930</v>
      </c>
      <c r="B6005" t="s">
        <v>31</v>
      </c>
      <c r="C6005" t="s">
        <v>32</v>
      </c>
      <c r="D6005" t="s">
        <v>1881</v>
      </c>
      <c r="E6005" t="s">
        <v>1881</v>
      </c>
      <c r="F6005" t="s">
        <v>35</v>
      </c>
      <c r="G6005" t="s">
        <v>108</v>
      </c>
      <c r="I6005" t="s">
        <v>982</v>
      </c>
      <c r="J6005" t="s">
        <v>983</v>
      </c>
      <c r="K6005" t="s">
        <v>984</v>
      </c>
      <c r="M6005" t="s">
        <v>624</v>
      </c>
      <c r="N6005" t="s">
        <v>624</v>
      </c>
      <c r="R6005">
        <v>2014</v>
      </c>
      <c r="U6005">
        <v>21.0321130340701</v>
      </c>
      <c r="V6005">
        <v>105.85416933197</v>
      </c>
      <c r="Y6005">
        <v>50</v>
      </c>
      <c r="Z6005">
        <v>37.5</v>
      </c>
      <c r="AA6005">
        <v>70</v>
      </c>
    </row>
    <row r="6006" spans="1:27" hidden="1">
      <c r="A6006">
        <v>20190930</v>
      </c>
      <c r="B6006" t="s">
        <v>31</v>
      </c>
      <c r="C6006" t="s">
        <v>32</v>
      </c>
      <c r="D6006" t="s">
        <v>1119</v>
      </c>
      <c r="E6006" t="s">
        <v>1119</v>
      </c>
      <c r="F6006" t="s">
        <v>35</v>
      </c>
      <c r="G6006" t="s">
        <v>108</v>
      </c>
      <c r="I6006" t="s">
        <v>982</v>
      </c>
      <c r="J6006" t="s">
        <v>1013</v>
      </c>
      <c r="K6006" t="s">
        <v>1014</v>
      </c>
      <c r="M6006" t="s">
        <v>624</v>
      </c>
      <c r="N6006" t="s">
        <v>624</v>
      </c>
      <c r="R6006">
        <v>2013</v>
      </c>
      <c r="U6006">
        <v>21.042639999999999</v>
      </c>
      <c r="V6006">
        <v>105.80505599999999</v>
      </c>
      <c r="Y6006">
        <v>73</v>
      </c>
      <c r="Z6006">
        <v>51.1</v>
      </c>
      <c r="AA6006">
        <v>50</v>
      </c>
    </row>
    <row r="6007" spans="1:27" hidden="1">
      <c r="A6007">
        <v>20190930</v>
      </c>
      <c r="B6007" t="s">
        <v>31</v>
      </c>
      <c r="C6007" t="s">
        <v>32</v>
      </c>
      <c r="D6007" t="s">
        <v>1120</v>
      </c>
      <c r="E6007" t="s">
        <v>1120</v>
      </c>
      <c r="F6007" t="s">
        <v>35</v>
      </c>
      <c r="G6007" t="s">
        <v>108</v>
      </c>
      <c r="I6007" t="s">
        <v>982</v>
      </c>
      <c r="J6007" t="s">
        <v>983</v>
      </c>
      <c r="K6007" t="s">
        <v>984</v>
      </c>
      <c r="L6007" t="s">
        <v>1121</v>
      </c>
      <c r="M6007" t="s">
        <v>624</v>
      </c>
      <c r="N6007" t="s">
        <v>624</v>
      </c>
      <c r="R6007">
        <v>2009</v>
      </c>
      <c r="U6007">
        <v>21.033801</v>
      </c>
      <c r="V6007">
        <v>105.84921199999999</v>
      </c>
      <c r="Y6007">
        <v>52</v>
      </c>
      <c r="Z6007">
        <v>33.799999999999997</v>
      </c>
      <c r="AA6007">
        <v>40</v>
      </c>
    </row>
    <row r="6008" spans="1:27" hidden="1">
      <c r="A6008">
        <v>20190930</v>
      </c>
      <c r="B6008" t="s">
        <v>31</v>
      </c>
      <c r="C6008" t="s">
        <v>32</v>
      </c>
      <c r="D6008" t="s">
        <v>1122</v>
      </c>
      <c r="E6008" t="s">
        <v>1122</v>
      </c>
      <c r="F6008" t="s">
        <v>35</v>
      </c>
      <c r="G6008" t="s">
        <v>108</v>
      </c>
      <c r="I6008" t="s">
        <v>982</v>
      </c>
      <c r="J6008" t="s">
        <v>983</v>
      </c>
      <c r="K6008" t="s">
        <v>984</v>
      </c>
      <c r="L6008" t="s">
        <v>1123</v>
      </c>
      <c r="M6008" t="s">
        <v>624</v>
      </c>
      <c r="N6008" t="s">
        <v>624</v>
      </c>
      <c r="R6008">
        <v>2014</v>
      </c>
      <c r="U6008">
        <v>21.034222</v>
      </c>
      <c r="V6008">
        <v>105.853218</v>
      </c>
      <c r="Y6008">
        <v>50</v>
      </c>
      <c r="Z6008">
        <v>37.5</v>
      </c>
      <c r="AA6008">
        <v>90</v>
      </c>
    </row>
    <row r="6009" spans="1:27" hidden="1">
      <c r="A6009">
        <v>20190930</v>
      </c>
      <c r="B6009" t="s">
        <v>31</v>
      </c>
      <c r="C6009" t="s">
        <v>32</v>
      </c>
      <c r="D6009" t="s">
        <v>1124</v>
      </c>
      <c r="E6009" t="s">
        <v>1124</v>
      </c>
      <c r="F6009" t="s">
        <v>35</v>
      </c>
      <c r="G6009" t="s">
        <v>108</v>
      </c>
      <c r="I6009" t="s">
        <v>982</v>
      </c>
      <c r="J6009" t="s">
        <v>983</v>
      </c>
      <c r="K6009" t="s">
        <v>984</v>
      </c>
      <c r="L6009" t="s">
        <v>1125</v>
      </c>
      <c r="M6009" t="s">
        <v>1962</v>
      </c>
      <c r="N6009" t="s">
        <v>995</v>
      </c>
      <c r="R6009">
        <v>2009</v>
      </c>
      <c r="U6009">
        <v>21.026146000000001</v>
      </c>
      <c r="V6009">
        <v>105.841683</v>
      </c>
      <c r="Y6009">
        <v>102</v>
      </c>
      <c r="Z6009">
        <v>67.319999999999993</v>
      </c>
      <c r="AA6009">
        <v>78</v>
      </c>
    </row>
    <row r="6010" spans="1:27" hidden="1">
      <c r="A6010">
        <v>20190930</v>
      </c>
      <c r="B6010" t="s">
        <v>31</v>
      </c>
      <c r="C6010" t="s">
        <v>32</v>
      </c>
      <c r="D6010" t="s">
        <v>1126</v>
      </c>
      <c r="E6010" t="s">
        <v>1126</v>
      </c>
      <c r="F6010" t="s">
        <v>35</v>
      </c>
      <c r="G6010" t="s">
        <v>108</v>
      </c>
      <c r="I6010" t="s">
        <v>982</v>
      </c>
      <c r="J6010" t="s">
        <v>983</v>
      </c>
      <c r="K6010" t="s">
        <v>984</v>
      </c>
      <c r="L6010" t="s">
        <v>1086</v>
      </c>
      <c r="M6010" t="s">
        <v>624</v>
      </c>
      <c r="N6010" t="s">
        <v>624</v>
      </c>
      <c r="U6010">
        <v>21.028351000000001</v>
      </c>
      <c r="V6010">
        <v>105.85735699999999</v>
      </c>
      <c r="Y6010">
        <v>101</v>
      </c>
      <c r="Z6010">
        <v>65.650000000000006</v>
      </c>
      <c r="AA6010">
        <v>55</v>
      </c>
    </row>
    <row r="6011" spans="1:27" hidden="1">
      <c r="A6011">
        <v>20190930</v>
      </c>
      <c r="B6011" t="s">
        <v>31</v>
      </c>
      <c r="C6011" t="s">
        <v>32</v>
      </c>
      <c r="D6011" t="s">
        <v>1127</v>
      </c>
      <c r="E6011" t="s">
        <v>1127</v>
      </c>
      <c r="F6011" t="s">
        <v>35</v>
      </c>
      <c r="G6011" t="s">
        <v>108</v>
      </c>
      <c r="I6011" t="s">
        <v>982</v>
      </c>
      <c r="J6011" t="s">
        <v>1000</v>
      </c>
      <c r="K6011" t="s">
        <v>989</v>
      </c>
      <c r="L6011" t="s">
        <v>1128</v>
      </c>
      <c r="M6011" t="s">
        <v>624</v>
      </c>
      <c r="N6011" t="s">
        <v>624</v>
      </c>
      <c r="R6011">
        <v>1960</v>
      </c>
      <c r="U6011">
        <v>21.066783000000001</v>
      </c>
      <c r="V6011">
        <v>105.82129500000001</v>
      </c>
      <c r="Y6011">
        <v>110</v>
      </c>
      <c r="Z6011">
        <v>55</v>
      </c>
      <c r="AA6011">
        <v>50</v>
      </c>
    </row>
    <row r="6012" spans="1:27" hidden="1">
      <c r="A6012">
        <v>20190930</v>
      </c>
      <c r="B6012" t="s">
        <v>31</v>
      </c>
      <c r="C6012" t="s">
        <v>32</v>
      </c>
      <c r="D6012" t="s">
        <v>1129</v>
      </c>
      <c r="E6012" t="s">
        <v>1129</v>
      </c>
      <c r="F6012" t="s">
        <v>35</v>
      </c>
      <c r="G6012" t="s">
        <v>108</v>
      </c>
      <c r="I6012" t="s">
        <v>982</v>
      </c>
      <c r="J6012" t="s">
        <v>1013</v>
      </c>
      <c r="K6012" t="s">
        <v>1014</v>
      </c>
      <c r="M6012" t="s">
        <v>624</v>
      </c>
      <c r="N6012" t="s">
        <v>624</v>
      </c>
      <c r="R6012">
        <v>2012</v>
      </c>
      <c r="U6012">
        <v>21.039508000000001</v>
      </c>
      <c r="V6012">
        <v>105.802362</v>
      </c>
      <c r="Y6012">
        <v>60</v>
      </c>
      <c r="Z6012">
        <v>33</v>
      </c>
      <c r="AA6012">
        <v>40</v>
      </c>
    </row>
    <row r="6013" spans="1:27" hidden="1">
      <c r="A6013">
        <v>20190930</v>
      </c>
      <c r="B6013" t="s">
        <v>31</v>
      </c>
      <c r="C6013" t="s">
        <v>32</v>
      </c>
      <c r="D6013" t="s">
        <v>1130</v>
      </c>
      <c r="E6013" t="s">
        <v>1130</v>
      </c>
      <c r="F6013" t="s">
        <v>35</v>
      </c>
      <c r="G6013" t="s">
        <v>108</v>
      </c>
      <c r="I6013" t="s">
        <v>982</v>
      </c>
      <c r="J6013" t="s">
        <v>997</v>
      </c>
      <c r="K6013" t="s">
        <v>989</v>
      </c>
      <c r="L6013" t="s">
        <v>1131</v>
      </c>
      <c r="M6013" t="s">
        <v>1887</v>
      </c>
      <c r="N6013" t="s">
        <v>1131</v>
      </c>
      <c r="R6013">
        <v>2017</v>
      </c>
      <c r="U6013">
        <v>21.032375999999999</v>
      </c>
      <c r="V6013">
        <v>105.826432</v>
      </c>
      <c r="Y6013">
        <v>85</v>
      </c>
      <c r="Z6013">
        <v>49.3</v>
      </c>
      <c r="AA6013">
        <v>55</v>
      </c>
    </row>
    <row r="6014" spans="1:27" hidden="1">
      <c r="A6014">
        <v>20190930</v>
      </c>
      <c r="B6014" t="s">
        <v>31</v>
      </c>
      <c r="C6014" t="s">
        <v>32</v>
      </c>
      <c r="D6014" t="s">
        <v>1132</v>
      </c>
      <c r="E6014" t="s">
        <v>1132</v>
      </c>
      <c r="F6014" t="s">
        <v>35</v>
      </c>
      <c r="G6014" t="s">
        <v>108</v>
      </c>
      <c r="I6014" t="s">
        <v>982</v>
      </c>
      <c r="J6014" t="s">
        <v>1013</v>
      </c>
      <c r="K6014" t="s">
        <v>1014</v>
      </c>
      <c r="L6014" t="s">
        <v>1133</v>
      </c>
      <c r="M6014" t="s">
        <v>624</v>
      </c>
      <c r="N6014" t="s">
        <v>624</v>
      </c>
      <c r="R6014">
        <v>2017</v>
      </c>
      <c r="U6014">
        <v>21.031755</v>
      </c>
      <c r="V6014">
        <v>105.78201900000001</v>
      </c>
      <c r="Y6014">
        <v>62</v>
      </c>
      <c r="Z6014">
        <v>27.9</v>
      </c>
      <c r="AA6014">
        <v>85</v>
      </c>
    </row>
    <row r="6015" spans="1:27" hidden="1">
      <c r="A6015">
        <v>20190930</v>
      </c>
      <c r="B6015" t="s">
        <v>31</v>
      </c>
      <c r="C6015" t="s">
        <v>32</v>
      </c>
      <c r="D6015" t="s">
        <v>1134</v>
      </c>
      <c r="E6015" t="s">
        <v>1134</v>
      </c>
      <c r="F6015" t="s">
        <v>35</v>
      </c>
      <c r="G6015" t="s">
        <v>108</v>
      </c>
      <c r="I6015" t="s">
        <v>982</v>
      </c>
      <c r="J6015" t="s">
        <v>993</v>
      </c>
      <c r="K6015" t="s">
        <v>989</v>
      </c>
      <c r="L6015" t="s">
        <v>1135</v>
      </c>
      <c r="M6015" t="s">
        <v>624</v>
      </c>
      <c r="N6015" t="s">
        <v>624</v>
      </c>
      <c r="R6015">
        <v>2017</v>
      </c>
      <c r="U6015">
        <v>21.026084000000001</v>
      </c>
      <c r="V6015">
        <v>105.834407</v>
      </c>
      <c r="Y6015">
        <v>62</v>
      </c>
      <c r="Z6015">
        <v>31</v>
      </c>
      <c r="AA6015">
        <v>50</v>
      </c>
    </row>
    <row r="6016" spans="1:27" hidden="1">
      <c r="A6016">
        <v>20190930</v>
      </c>
      <c r="B6016" t="s">
        <v>31</v>
      </c>
      <c r="C6016" t="s">
        <v>32</v>
      </c>
      <c r="D6016" t="s">
        <v>1136</v>
      </c>
      <c r="E6016" t="s">
        <v>1136</v>
      </c>
      <c r="F6016" t="s">
        <v>35</v>
      </c>
      <c r="G6016" t="s">
        <v>108</v>
      </c>
      <c r="I6016" t="s">
        <v>982</v>
      </c>
      <c r="J6016" t="s">
        <v>983</v>
      </c>
      <c r="K6016" t="s">
        <v>984</v>
      </c>
      <c r="M6016" t="s">
        <v>624</v>
      </c>
      <c r="N6016" t="s">
        <v>624</v>
      </c>
      <c r="R6016">
        <v>2020</v>
      </c>
      <c r="U6016">
        <v>21.019727</v>
      </c>
      <c r="V6016">
        <v>105.855959</v>
      </c>
    </row>
    <row r="6017" spans="1:22" hidden="1">
      <c r="A6017">
        <v>20190930</v>
      </c>
      <c r="B6017" t="s">
        <v>31</v>
      </c>
      <c r="C6017" t="s">
        <v>32</v>
      </c>
      <c r="D6017" t="s">
        <v>1889</v>
      </c>
      <c r="E6017" t="s">
        <v>1889</v>
      </c>
      <c r="F6017" t="s">
        <v>94</v>
      </c>
      <c r="G6017" t="s">
        <v>108</v>
      </c>
      <c r="I6017" t="s">
        <v>982</v>
      </c>
      <c r="J6017" t="s">
        <v>997</v>
      </c>
      <c r="K6017" t="s">
        <v>989</v>
      </c>
      <c r="L6017" t="s">
        <v>1963</v>
      </c>
      <c r="M6017" t="s">
        <v>624</v>
      </c>
      <c r="N6017" t="s">
        <v>624</v>
      </c>
      <c r="R6017">
        <v>2006</v>
      </c>
      <c r="U6017">
        <v>21.039812999999999</v>
      </c>
      <c r="V6017">
        <v>105.81943699999999</v>
      </c>
    </row>
    <row r="6018" spans="1:22" hidden="1">
      <c r="A6018">
        <v>20190930</v>
      </c>
      <c r="B6018" t="s">
        <v>31</v>
      </c>
      <c r="C6018" t="s">
        <v>32</v>
      </c>
      <c r="D6018" t="s">
        <v>1891</v>
      </c>
      <c r="E6018" t="s">
        <v>1891</v>
      </c>
      <c r="F6018" t="s">
        <v>94</v>
      </c>
      <c r="G6018" t="s">
        <v>108</v>
      </c>
      <c r="I6018" t="s">
        <v>982</v>
      </c>
      <c r="J6018" t="s">
        <v>983</v>
      </c>
      <c r="K6018" t="s">
        <v>984</v>
      </c>
      <c r="L6018" t="s">
        <v>1964</v>
      </c>
      <c r="M6018" t="s">
        <v>624</v>
      </c>
      <c r="N6018" t="s">
        <v>624</v>
      </c>
      <c r="R6018">
        <v>2013</v>
      </c>
      <c r="U6018">
        <v>21.039739999999998</v>
      </c>
      <c r="V6018">
        <v>105.846504</v>
      </c>
    </row>
    <row r="6019" spans="1:22" hidden="1">
      <c r="A6019">
        <v>20190930</v>
      </c>
      <c r="B6019" t="s">
        <v>31</v>
      </c>
      <c r="C6019" t="s">
        <v>32</v>
      </c>
      <c r="D6019" t="s">
        <v>1893</v>
      </c>
      <c r="E6019" t="s">
        <v>1893</v>
      </c>
      <c r="F6019" t="s">
        <v>94</v>
      </c>
      <c r="G6019" t="s">
        <v>108</v>
      </c>
      <c r="I6019" t="s">
        <v>982</v>
      </c>
      <c r="J6019" t="s">
        <v>983</v>
      </c>
      <c r="K6019" t="s">
        <v>984</v>
      </c>
      <c r="L6019" t="s">
        <v>1965</v>
      </c>
      <c r="M6019" t="s">
        <v>624</v>
      </c>
      <c r="N6019" t="s">
        <v>624</v>
      </c>
      <c r="U6019">
        <v>21.030691000000001</v>
      </c>
      <c r="V6019">
        <v>105.845596</v>
      </c>
    </row>
    <row r="6020" spans="1:22" hidden="1">
      <c r="A6020">
        <v>20190930</v>
      </c>
      <c r="B6020" t="s">
        <v>31</v>
      </c>
      <c r="C6020" t="s">
        <v>32</v>
      </c>
      <c r="D6020" t="s">
        <v>1896</v>
      </c>
      <c r="E6020" t="s">
        <v>1896</v>
      </c>
      <c r="F6020" t="s">
        <v>94</v>
      </c>
      <c r="G6020" t="s">
        <v>108</v>
      </c>
      <c r="I6020" t="s">
        <v>982</v>
      </c>
      <c r="J6020" t="s">
        <v>993</v>
      </c>
      <c r="K6020" t="s">
        <v>989</v>
      </c>
      <c r="L6020" t="s">
        <v>1966</v>
      </c>
      <c r="M6020" t="s">
        <v>624</v>
      </c>
      <c r="N6020" t="s">
        <v>624</v>
      </c>
      <c r="R6020">
        <v>2011</v>
      </c>
      <c r="U6020">
        <v>21.026616000000001</v>
      </c>
      <c r="V6020">
        <v>105.836726</v>
      </c>
    </row>
    <row r="6021" spans="1:22" hidden="1">
      <c r="A6021">
        <v>20190930</v>
      </c>
      <c r="B6021" t="s">
        <v>31</v>
      </c>
      <c r="C6021" t="s">
        <v>32</v>
      </c>
      <c r="D6021" t="s">
        <v>1898</v>
      </c>
      <c r="E6021" t="s">
        <v>1898</v>
      </c>
      <c r="F6021" t="s">
        <v>94</v>
      </c>
      <c r="G6021" t="s">
        <v>108</v>
      </c>
      <c r="I6021" t="s">
        <v>982</v>
      </c>
      <c r="J6021" t="s">
        <v>997</v>
      </c>
      <c r="K6021" t="s">
        <v>989</v>
      </c>
      <c r="L6021" t="s">
        <v>1899</v>
      </c>
      <c r="M6021" t="s">
        <v>624</v>
      </c>
      <c r="N6021" t="s">
        <v>624</v>
      </c>
      <c r="R6021">
        <v>2010</v>
      </c>
      <c r="U6021">
        <v>21.042681000000002</v>
      </c>
      <c r="V6021">
        <v>105.84028101502599</v>
      </c>
    </row>
    <row r="6022" spans="1:22" hidden="1">
      <c r="A6022">
        <v>20190930</v>
      </c>
      <c r="B6022" t="s">
        <v>31</v>
      </c>
      <c r="C6022" t="s">
        <v>32</v>
      </c>
      <c r="D6022" t="s">
        <v>1900</v>
      </c>
      <c r="E6022" t="s">
        <v>1900</v>
      </c>
      <c r="F6022" t="s">
        <v>94</v>
      </c>
      <c r="G6022" t="s">
        <v>108</v>
      </c>
      <c r="I6022" t="s">
        <v>982</v>
      </c>
      <c r="J6022" t="s">
        <v>993</v>
      </c>
      <c r="K6022" t="s">
        <v>989</v>
      </c>
      <c r="L6022" t="s">
        <v>1967</v>
      </c>
      <c r="N6022" t="s">
        <v>1902</v>
      </c>
      <c r="R6022">
        <v>2009</v>
      </c>
      <c r="U6022">
        <v>21.026191000000001</v>
      </c>
      <c r="V6022">
        <v>105.83422678248</v>
      </c>
    </row>
    <row r="6023" spans="1:22" hidden="1">
      <c r="A6023">
        <v>20190930</v>
      </c>
      <c r="B6023" t="s">
        <v>31</v>
      </c>
      <c r="C6023" t="s">
        <v>32</v>
      </c>
      <c r="D6023" t="s">
        <v>1903</v>
      </c>
      <c r="E6023" t="s">
        <v>1903</v>
      </c>
      <c r="F6023" t="s">
        <v>94</v>
      </c>
      <c r="G6023" t="s">
        <v>108</v>
      </c>
      <c r="I6023" t="s">
        <v>982</v>
      </c>
      <c r="J6023" t="s">
        <v>983</v>
      </c>
      <c r="K6023" t="s">
        <v>984</v>
      </c>
      <c r="L6023" t="s">
        <v>1904</v>
      </c>
      <c r="N6023" t="s">
        <v>624</v>
      </c>
      <c r="U6023">
        <v>21.039681000000002</v>
      </c>
      <c r="V6023">
        <v>105.84682662480699</v>
      </c>
    </row>
    <row r="6024" spans="1:22" hidden="1">
      <c r="A6024">
        <v>20190930</v>
      </c>
      <c r="B6024" t="s">
        <v>31</v>
      </c>
      <c r="C6024" t="s">
        <v>32</v>
      </c>
      <c r="D6024" t="s">
        <v>1905</v>
      </c>
      <c r="E6024" t="s">
        <v>1905</v>
      </c>
      <c r="F6024" t="s">
        <v>94</v>
      </c>
      <c r="G6024" t="s">
        <v>108</v>
      </c>
      <c r="I6024" t="s">
        <v>982</v>
      </c>
      <c r="J6024" t="s">
        <v>997</v>
      </c>
      <c r="K6024" t="s">
        <v>989</v>
      </c>
      <c r="L6024" t="s">
        <v>1906</v>
      </c>
      <c r="N6024" t="s">
        <v>624</v>
      </c>
      <c r="R6024">
        <v>2006</v>
      </c>
      <c r="U6024">
        <v>21.021246999999999</v>
      </c>
      <c r="V6024">
        <v>105.81866384571801</v>
      </c>
    </row>
    <row r="6025" spans="1:22" hidden="1">
      <c r="A6025">
        <v>20190930</v>
      </c>
      <c r="B6025" t="s">
        <v>31</v>
      </c>
      <c r="C6025" t="s">
        <v>32</v>
      </c>
      <c r="D6025" t="s">
        <v>1907</v>
      </c>
      <c r="E6025" t="s">
        <v>1907</v>
      </c>
      <c r="F6025" t="s">
        <v>94</v>
      </c>
      <c r="G6025" t="s">
        <v>108</v>
      </c>
      <c r="I6025" t="s">
        <v>982</v>
      </c>
      <c r="J6025" t="s">
        <v>1013</v>
      </c>
      <c r="K6025" t="s">
        <v>1014</v>
      </c>
      <c r="L6025" t="s">
        <v>1908</v>
      </c>
      <c r="N6025" t="s">
        <v>624</v>
      </c>
      <c r="U6025">
        <v>21.032153000000001</v>
      </c>
      <c r="V6025">
        <v>105.799929662918</v>
      </c>
    </row>
    <row r="6026" spans="1:22" hidden="1">
      <c r="A6026">
        <v>20190930</v>
      </c>
      <c r="B6026" t="s">
        <v>31</v>
      </c>
      <c r="C6026" t="s">
        <v>32</v>
      </c>
      <c r="D6026" t="s">
        <v>1909</v>
      </c>
      <c r="E6026" t="s">
        <v>1909</v>
      </c>
      <c r="F6026" t="s">
        <v>94</v>
      </c>
      <c r="G6026" t="s">
        <v>108</v>
      </c>
      <c r="I6026" t="s">
        <v>982</v>
      </c>
      <c r="J6026" t="s">
        <v>983</v>
      </c>
      <c r="K6026" t="s">
        <v>1014</v>
      </c>
    </row>
    <row r="6027" spans="1:22" hidden="1">
      <c r="A6027">
        <v>20190930</v>
      </c>
      <c r="B6027" t="s">
        <v>31</v>
      </c>
      <c r="C6027" t="s">
        <v>32</v>
      </c>
      <c r="D6027" t="s">
        <v>1911</v>
      </c>
      <c r="E6027" t="s">
        <v>1911</v>
      </c>
      <c r="F6027" t="s">
        <v>94</v>
      </c>
      <c r="G6027" t="s">
        <v>108</v>
      </c>
      <c r="I6027" t="s">
        <v>982</v>
      </c>
      <c r="J6027" t="s">
        <v>997</v>
      </c>
      <c r="K6027" t="s">
        <v>989</v>
      </c>
      <c r="N6027" t="s">
        <v>624</v>
      </c>
    </row>
    <row r="6028" spans="1:22" hidden="1">
      <c r="A6028">
        <v>20190930</v>
      </c>
      <c r="B6028" t="s">
        <v>31</v>
      </c>
      <c r="C6028" t="s">
        <v>32</v>
      </c>
      <c r="D6028" t="s">
        <v>1912</v>
      </c>
      <c r="E6028" t="s">
        <v>1912</v>
      </c>
      <c r="F6028" t="s">
        <v>94</v>
      </c>
      <c r="G6028" t="s">
        <v>108</v>
      </c>
      <c r="I6028" t="s">
        <v>982</v>
      </c>
      <c r="J6028" t="s">
        <v>983</v>
      </c>
      <c r="K6028" t="s">
        <v>984</v>
      </c>
      <c r="L6028" t="s">
        <v>1968</v>
      </c>
      <c r="N6028" t="s">
        <v>624</v>
      </c>
    </row>
    <row r="6029" spans="1:22" hidden="1">
      <c r="A6029">
        <v>20190930</v>
      </c>
      <c r="B6029" t="s">
        <v>31</v>
      </c>
      <c r="C6029" t="s">
        <v>32</v>
      </c>
      <c r="D6029" t="s">
        <v>1915</v>
      </c>
      <c r="E6029" t="s">
        <v>1915</v>
      </c>
      <c r="F6029" t="s">
        <v>94</v>
      </c>
      <c r="G6029" t="s">
        <v>108</v>
      </c>
      <c r="I6029" t="s">
        <v>982</v>
      </c>
      <c r="J6029" t="s">
        <v>997</v>
      </c>
      <c r="K6029" t="s">
        <v>989</v>
      </c>
    </row>
    <row r="6030" spans="1:22" hidden="1">
      <c r="A6030">
        <v>20190930</v>
      </c>
      <c r="B6030" t="s">
        <v>31</v>
      </c>
      <c r="C6030" t="s">
        <v>32</v>
      </c>
      <c r="D6030" t="s">
        <v>1917</v>
      </c>
      <c r="E6030" t="s">
        <v>1917</v>
      </c>
      <c r="F6030" t="s">
        <v>94</v>
      </c>
      <c r="G6030" t="s">
        <v>108</v>
      </c>
      <c r="I6030" t="s">
        <v>982</v>
      </c>
      <c r="J6030" t="s">
        <v>997</v>
      </c>
      <c r="K6030" t="s">
        <v>989</v>
      </c>
    </row>
    <row r="6031" spans="1:22" hidden="1">
      <c r="A6031">
        <v>20190930</v>
      </c>
      <c r="B6031" t="s">
        <v>31</v>
      </c>
      <c r="C6031" t="s">
        <v>32</v>
      </c>
      <c r="D6031" t="s">
        <v>1918</v>
      </c>
      <c r="E6031" t="s">
        <v>1918</v>
      </c>
      <c r="F6031" t="s">
        <v>94</v>
      </c>
      <c r="G6031" t="s">
        <v>108</v>
      </c>
      <c r="I6031" t="s">
        <v>982</v>
      </c>
      <c r="J6031" t="s">
        <v>983</v>
      </c>
      <c r="K6031" t="s">
        <v>984</v>
      </c>
      <c r="N6031" t="s">
        <v>624</v>
      </c>
    </row>
    <row r="6032" spans="1:22" hidden="1">
      <c r="A6032">
        <v>20190930</v>
      </c>
      <c r="B6032" t="s">
        <v>31</v>
      </c>
      <c r="C6032" t="s">
        <v>32</v>
      </c>
      <c r="D6032" t="s">
        <v>1919</v>
      </c>
      <c r="E6032" t="s">
        <v>1919</v>
      </c>
      <c r="F6032" t="s">
        <v>94</v>
      </c>
      <c r="G6032" t="s">
        <v>108</v>
      </c>
      <c r="I6032" t="s">
        <v>982</v>
      </c>
      <c r="J6032" t="s">
        <v>983</v>
      </c>
      <c r="K6032" t="s">
        <v>984</v>
      </c>
      <c r="N6032" t="s">
        <v>624</v>
      </c>
    </row>
    <row r="6033" spans="1:14" hidden="1">
      <c r="A6033">
        <v>20190930</v>
      </c>
      <c r="B6033" t="s">
        <v>31</v>
      </c>
      <c r="C6033" t="s">
        <v>32</v>
      </c>
      <c r="D6033" t="s">
        <v>1920</v>
      </c>
      <c r="E6033" t="s">
        <v>1920</v>
      </c>
      <c r="F6033" t="s">
        <v>94</v>
      </c>
      <c r="G6033" t="s">
        <v>108</v>
      </c>
      <c r="I6033" t="s">
        <v>982</v>
      </c>
      <c r="J6033" t="s">
        <v>997</v>
      </c>
      <c r="K6033" t="s">
        <v>989</v>
      </c>
      <c r="N6033" t="s">
        <v>624</v>
      </c>
    </row>
    <row r="6034" spans="1:14" hidden="1">
      <c r="A6034">
        <v>20190930</v>
      </c>
      <c r="B6034" t="s">
        <v>31</v>
      </c>
      <c r="C6034" t="s">
        <v>32</v>
      </c>
      <c r="D6034" t="s">
        <v>1921</v>
      </c>
      <c r="E6034" t="s">
        <v>1921</v>
      </c>
      <c r="F6034" t="s">
        <v>94</v>
      </c>
      <c r="G6034" t="s">
        <v>108</v>
      </c>
      <c r="I6034" t="s">
        <v>982</v>
      </c>
      <c r="J6034" t="s">
        <v>983</v>
      </c>
      <c r="K6034" t="s">
        <v>984</v>
      </c>
    </row>
    <row r="6035" spans="1:14" hidden="1">
      <c r="A6035">
        <v>20190930</v>
      </c>
      <c r="B6035" t="s">
        <v>31</v>
      </c>
      <c r="C6035" t="s">
        <v>32</v>
      </c>
      <c r="D6035" t="s">
        <v>1922</v>
      </c>
      <c r="E6035" t="s">
        <v>1922</v>
      </c>
      <c r="F6035" t="s">
        <v>94</v>
      </c>
      <c r="G6035" t="s">
        <v>108</v>
      </c>
      <c r="I6035" t="s">
        <v>982</v>
      </c>
      <c r="J6035" t="s">
        <v>997</v>
      </c>
      <c r="K6035" t="s">
        <v>989</v>
      </c>
    </row>
    <row r="6036" spans="1:14" hidden="1">
      <c r="A6036">
        <v>20190930</v>
      </c>
      <c r="B6036" t="s">
        <v>31</v>
      </c>
      <c r="C6036" t="s">
        <v>32</v>
      </c>
      <c r="D6036" t="s">
        <v>1923</v>
      </c>
      <c r="E6036" t="s">
        <v>1923</v>
      </c>
      <c r="F6036" t="s">
        <v>94</v>
      </c>
      <c r="G6036" t="s">
        <v>108</v>
      </c>
      <c r="I6036" t="s">
        <v>982</v>
      </c>
      <c r="J6036" t="s">
        <v>988</v>
      </c>
      <c r="K6036" t="s">
        <v>989</v>
      </c>
    </row>
    <row r="6037" spans="1:14" hidden="1">
      <c r="A6037">
        <v>20190930</v>
      </c>
      <c r="B6037" t="s">
        <v>31</v>
      </c>
      <c r="C6037" t="s">
        <v>32</v>
      </c>
      <c r="D6037" t="s">
        <v>1924</v>
      </c>
      <c r="E6037" t="s">
        <v>1924</v>
      </c>
      <c r="F6037" t="s">
        <v>94</v>
      </c>
      <c r="G6037" t="s">
        <v>108</v>
      </c>
      <c r="I6037" t="s">
        <v>982</v>
      </c>
      <c r="J6037" t="s">
        <v>983</v>
      </c>
      <c r="K6037" t="s">
        <v>984</v>
      </c>
    </row>
    <row r="6038" spans="1:14" hidden="1">
      <c r="A6038">
        <v>20190930</v>
      </c>
      <c r="B6038" t="s">
        <v>31</v>
      </c>
      <c r="C6038" t="s">
        <v>32</v>
      </c>
      <c r="D6038" t="s">
        <v>1925</v>
      </c>
      <c r="E6038" t="s">
        <v>1925</v>
      </c>
      <c r="F6038" t="s">
        <v>94</v>
      </c>
      <c r="G6038" t="s">
        <v>108</v>
      </c>
      <c r="I6038" t="s">
        <v>982</v>
      </c>
      <c r="J6038" t="s">
        <v>983</v>
      </c>
      <c r="K6038" t="s">
        <v>984</v>
      </c>
    </row>
    <row r="6039" spans="1:14" hidden="1">
      <c r="A6039">
        <v>20190930</v>
      </c>
      <c r="B6039" t="s">
        <v>31</v>
      </c>
      <c r="C6039" t="s">
        <v>32</v>
      </c>
      <c r="D6039" t="s">
        <v>1926</v>
      </c>
      <c r="E6039" t="s">
        <v>1926</v>
      </c>
      <c r="F6039" t="s">
        <v>94</v>
      </c>
      <c r="G6039" t="s">
        <v>108</v>
      </c>
      <c r="I6039" t="s">
        <v>982</v>
      </c>
      <c r="J6039" t="s">
        <v>983</v>
      </c>
      <c r="K6039" t="s">
        <v>984</v>
      </c>
      <c r="L6039" t="s">
        <v>1927</v>
      </c>
      <c r="N6039" t="s">
        <v>624</v>
      </c>
    </row>
    <row r="6040" spans="1:14" hidden="1">
      <c r="A6040">
        <v>20190930</v>
      </c>
      <c r="B6040" t="s">
        <v>31</v>
      </c>
      <c r="C6040" t="s">
        <v>32</v>
      </c>
      <c r="D6040" t="s">
        <v>1928</v>
      </c>
      <c r="E6040" t="s">
        <v>1928</v>
      </c>
      <c r="F6040" t="s">
        <v>94</v>
      </c>
      <c r="G6040" t="s">
        <v>108</v>
      </c>
      <c r="I6040" t="s">
        <v>982</v>
      </c>
      <c r="J6040" t="s">
        <v>1000</v>
      </c>
      <c r="K6040" t="s">
        <v>989</v>
      </c>
      <c r="L6040" t="s">
        <v>1929</v>
      </c>
      <c r="N6040" t="s">
        <v>624</v>
      </c>
    </row>
    <row r="6041" spans="1:14" hidden="1">
      <c r="A6041">
        <v>20190930</v>
      </c>
      <c r="B6041" t="s">
        <v>31</v>
      </c>
      <c r="C6041" t="s">
        <v>32</v>
      </c>
      <c r="D6041" t="s">
        <v>1930</v>
      </c>
      <c r="E6041" t="s">
        <v>1930</v>
      </c>
      <c r="F6041" t="s">
        <v>94</v>
      </c>
      <c r="G6041" t="s">
        <v>108</v>
      </c>
      <c r="I6041" t="s">
        <v>982</v>
      </c>
      <c r="J6041" t="s">
        <v>1190</v>
      </c>
      <c r="K6041" t="s">
        <v>1037</v>
      </c>
      <c r="L6041" t="s">
        <v>1931</v>
      </c>
      <c r="N6041" t="s">
        <v>624</v>
      </c>
    </row>
    <row r="6042" spans="1:14" hidden="1">
      <c r="A6042">
        <v>20190930</v>
      </c>
      <c r="B6042" t="s">
        <v>31</v>
      </c>
      <c r="C6042" t="s">
        <v>32</v>
      </c>
      <c r="D6042" t="s">
        <v>1932</v>
      </c>
      <c r="E6042" t="s">
        <v>1932</v>
      </c>
      <c r="F6042" t="s">
        <v>94</v>
      </c>
      <c r="G6042" t="s">
        <v>108</v>
      </c>
      <c r="I6042" t="s">
        <v>982</v>
      </c>
      <c r="J6042" t="s">
        <v>983</v>
      </c>
      <c r="K6042" t="s">
        <v>984</v>
      </c>
      <c r="L6042" t="s">
        <v>1933</v>
      </c>
      <c r="N6042" t="s">
        <v>624</v>
      </c>
    </row>
    <row r="6043" spans="1:14" hidden="1">
      <c r="A6043">
        <v>20190930</v>
      </c>
      <c r="B6043" t="s">
        <v>31</v>
      </c>
      <c r="C6043" t="s">
        <v>32</v>
      </c>
      <c r="D6043" t="s">
        <v>1934</v>
      </c>
      <c r="E6043" t="s">
        <v>1934</v>
      </c>
      <c r="F6043" t="s">
        <v>94</v>
      </c>
      <c r="G6043" t="s">
        <v>108</v>
      </c>
      <c r="I6043" t="s">
        <v>982</v>
      </c>
      <c r="J6043" t="s">
        <v>983</v>
      </c>
      <c r="K6043" t="s">
        <v>984</v>
      </c>
      <c r="L6043" t="s">
        <v>1935</v>
      </c>
      <c r="N6043" t="s">
        <v>624</v>
      </c>
    </row>
    <row r="6044" spans="1:14" hidden="1">
      <c r="A6044">
        <v>20190930</v>
      </c>
      <c r="B6044" t="s">
        <v>31</v>
      </c>
      <c r="C6044" t="s">
        <v>32</v>
      </c>
      <c r="D6044" t="s">
        <v>1936</v>
      </c>
      <c r="E6044" t="s">
        <v>1936</v>
      </c>
      <c r="F6044" t="s">
        <v>94</v>
      </c>
      <c r="G6044" t="s">
        <v>108</v>
      </c>
      <c r="I6044" t="s">
        <v>982</v>
      </c>
      <c r="J6044" t="s">
        <v>997</v>
      </c>
      <c r="K6044" t="s">
        <v>989</v>
      </c>
      <c r="L6044" t="s">
        <v>1969</v>
      </c>
      <c r="N6044" t="s">
        <v>624</v>
      </c>
    </row>
    <row r="6045" spans="1:14" hidden="1">
      <c r="A6045">
        <v>20190930</v>
      </c>
      <c r="B6045" t="s">
        <v>31</v>
      </c>
      <c r="C6045" t="s">
        <v>32</v>
      </c>
      <c r="D6045" t="s">
        <v>1938</v>
      </c>
      <c r="E6045" t="s">
        <v>1938</v>
      </c>
      <c r="F6045" t="s">
        <v>94</v>
      </c>
      <c r="G6045" t="s">
        <v>108</v>
      </c>
      <c r="I6045" t="s">
        <v>982</v>
      </c>
      <c r="J6045" t="s">
        <v>983</v>
      </c>
      <c r="K6045" t="s">
        <v>984</v>
      </c>
      <c r="L6045" t="s">
        <v>1939</v>
      </c>
      <c r="N6045" t="s">
        <v>624</v>
      </c>
    </row>
    <row r="6046" spans="1:14" hidden="1">
      <c r="A6046">
        <v>20190930</v>
      </c>
      <c r="B6046" t="s">
        <v>31</v>
      </c>
      <c r="C6046" t="s">
        <v>32</v>
      </c>
      <c r="D6046" t="s">
        <v>1940</v>
      </c>
      <c r="E6046" t="s">
        <v>1940</v>
      </c>
      <c r="F6046" t="s">
        <v>94</v>
      </c>
      <c r="G6046" t="s">
        <v>108</v>
      </c>
      <c r="I6046" t="s">
        <v>982</v>
      </c>
      <c r="J6046" t="s">
        <v>993</v>
      </c>
      <c r="K6046" t="s">
        <v>989</v>
      </c>
      <c r="L6046" t="s">
        <v>1970</v>
      </c>
      <c r="N6046" t="s">
        <v>624</v>
      </c>
    </row>
    <row r="6047" spans="1:14" hidden="1">
      <c r="A6047">
        <v>20190930</v>
      </c>
      <c r="B6047" t="s">
        <v>31</v>
      </c>
      <c r="C6047" t="s">
        <v>32</v>
      </c>
      <c r="D6047" t="s">
        <v>1942</v>
      </c>
      <c r="E6047" t="s">
        <v>1942</v>
      </c>
      <c r="F6047" t="s">
        <v>94</v>
      </c>
      <c r="G6047" t="s">
        <v>108</v>
      </c>
      <c r="I6047" t="s">
        <v>982</v>
      </c>
      <c r="J6047" t="s">
        <v>997</v>
      </c>
      <c r="K6047" t="s">
        <v>989</v>
      </c>
      <c r="L6047" t="s">
        <v>1943</v>
      </c>
      <c r="N6047" t="s">
        <v>624</v>
      </c>
    </row>
    <row r="6048" spans="1:14" hidden="1">
      <c r="A6048">
        <v>20190930</v>
      </c>
      <c r="B6048" t="s">
        <v>31</v>
      </c>
      <c r="C6048" t="s">
        <v>32</v>
      </c>
      <c r="D6048" t="s">
        <v>1944</v>
      </c>
      <c r="E6048" t="s">
        <v>1944</v>
      </c>
      <c r="F6048" t="s">
        <v>94</v>
      </c>
      <c r="G6048" t="s">
        <v>108</v>
      </c>
      <c r="I6048" t="s">
        <v>982</v>
      </c>
      <c r="J6048" t="s">
        <v>993</v>
      </c>
      <c r="K6048" t="s">
        <v>989</v>
      </c>
      <c r="L6048" t="s">
        <v>1945</v>
      </c>
      <c r="N6048" t="s">
        <v>624</v>
      </c>
    </row>
    <row r="6049" spans="1:27" hidden="1">
      <c r="A6049">
        <v>20190930</v>
      </c>
      <c r="B6049" t="s">
        <v>31</v>
      </c>
      <c r="C6049" t="s">
        <v>32</v>
      </c>
      <c r="D6049" t="s">
        <v>1946</v>
      </c>
      <c r="E6049" t="s">
        <v>1946</v>
      </c>
      <c r="F6049" t="s">
        <v>94</v>
      </c>
      <c r="G6049" t="s">
        <v>108</v>
      </c>
      <c r="I6049" t="s">
        <v>982</v>
      </c>
      <c r="J6049" t="s">
        <v>983</v>
      </c>
      <c r="K6049" t="s">
        <v>984</v>
      </c>
      <c r="L6049" t="s">
        <v>1947</v>
      </c>
      <c r="N6049" t="s">
        <v>624</v>
      </c>
    </row>
    <row r="6050" spans="1:27" hidden="1">
      <c r="A6050">
        <v>20190930</v>
      </c>
      <c r="B6050" t="s">
        <v>31</v>
      </c>
      <c r="C6050" t="s">
        <v>32</v>
      </c>
      <c r="D6050" t="s">
        <v>1948</v>
      </c>
      <c r="E6050" t="s">
        <v>1948</v>
      </c>
      <c r="F6050" t="s">
        <v>94</v>
      </c>
      <c r="G6050" t="s">
        <v>108</v>
      </c>
      <c r="I6050" t="s">
        <v>982</v>
      </c>
      <c r="J6050" t="s">
        <v>988</v>
      </c>
      <c r="K6050" t="s">
        <v>989</v>
      </c>
      <c r="L6050" t="s">
        <v>1949</v>
      </c>
      <c r="N6050" t="s">
        <v>624</v>
      </c>
    </row>
    <row r="6051" spans="1:27" hidden="1">
      <c r="A6051">
        <v>20190930</v>
      </c>
      <c r="B6051" t="s">
        <v>31</v>
      </c>
      <c r="C6051" t="s">
        <v>32</v>
      </c>
      <c r="D6051" t="s">
        <v>1950</v>
      </c>
      <c r="E6051" t="s">
        <v>1950</v>
      </c>
      <c r="F6051" t="s">
        <v>94</v>
      </c>
      <c r="G6051" t="s">
        <v>108</v>
      </c>
      <c r="I6051" t="s">
        <v>982</v>
      </c>
      <c r="J6051" t="s">
        <v>993</v>
      </c>
      <c r="K6051" t="s">
        <v>989</v>
      </c>
      <c r="L6051" t="s">
        <v>1971</v>
      </c>
      <c r="N6051" t="s">
        <v>624</v>
      </c>
    </row>
    <row r="6052" spans="1:27" hidden="1">
      <c r="A6052">
        <v>20191231</v>
      </c>
      <c r="B6052" t="s">
        <v>31</v>
      </c>
      <c r="C6052" t="s">
        <v>32</v>
      </c>
      <c r="D6052" t="s">
        <v>981</v>
      </c>
      <c r="E6052" t="s">
        <v>981</v>
      </c>
      <c r="F6052" t="s">
        <v>35</v>
      </c>
      <c r="G6052" t="s">
        <v>36</v>
      </c>
      <c r="I6052" t="s">
        <v>982</v>
      </c>
      <c r="J6052" t="s">
        <v>983</v>
      </c>
      <c r="K6052" t="s">
        <v>984</v>
      </c>
      <c r="L6052" t="s">
        <v>985</v>
      </c>
      <c r="N6052" t="s">
        <v>986</v>
      </c>
      <c r="R6052">
        <v>1994</v>
      </c>
      <c r="U6052">
        <v>21.024373000000001</v>
      </c>
      <c r="V6052">
        <v>105.848415</v>
      </c>
      <c r="Y6052">
        <v>306</v>
      </c>
      <c r="Z6052">
        <v>257</v>
      </c>
      <c r="AA6052">
        <v>135</v>
      </c>
    </row>
    <row r="6053" spans="1:27" hidden="1">
      <c r="A6053">
        <v>20191231</v>
      </c>
      <c r="B6053" t="s">
        <v>31</v>
      </c>
      <c r="C6053" t="s">
        <v>32</v>
      </c>
      <c r="D6053" t="s">
        <v>987</v>
      </c>
      <c r="E6053" t="s">
        <v>987</v>
      </c>
      <c r="F6053" t="s">
        <v>35</v>
      </c>
      <c r="G6053" t="s">
        <v>36</v>
      </c>
      <c r="I6053" t="s">
        <v>982</v>
      </c>
      <c r="J6053" t="s">
        <v>988</v>
      </c>
      <c r="K6053" t="s">
        <v>989</v>
      </c>
      <c r="L6053" t="s">
        <v>990</v>
      </c>
      <c r="N6053" t="s">
        <v>991</v>
      </c>
      <c r="U6053">
        <v>21.01802</v>
      </c>
      <c r="V6053">
        <v>105.841971</v>
      </c>
      <c r="Y6053">
        <v>257</v>
      </c>
      <c r="Z6053">
        <v>195</v>
      </c>
      <c r="AA6053">
        <v>112</v>
      </c>
    </row>
    <row r="6054" spans="1:27" hidden="1">
      <c r="A6054">
        <v>20191231</v>
      </c>
      <c r="B6054" t="s">
        <v>31</v>
      </c>
      <c r="C6054" t="s">
        <v>32</v>
      </c>
      <c r="D6054" t="s">
        <v>992</v>
      </c>
      <c r="E6054" t="s">
        <v>992</v>
      </c>
      <c r="F6054" t="s">
        <v>35</v>
      </c>
      <c r="G6054" t="s">
        <v>36</v>
      </c>
      <c r="I6054" t="s">
        <v>982</v>
      </c>
      <c r="J6054" t="s">
        <v>993</v>
      </c>
      <c r="K6054" t="s">
        <v>989</v>
      </c>
      <c r="L6054" t="s">
        <v>994</v>
      </c>
      <c r="N6054" t="s">
        <v>995</v>
      </c>
      <c r="U6054">
        <v>21.029917999999999</v>
      </c>
      <c r="V6054">
        <v>105.828852</v>
      </c>
      <c r="Y6054">
        <v>242</v>
      </c>
      <c r="Z6054">
        <v>189</v>
      </c>
      <c r="AA6054">
        <v>104</v>
      </c>
    </row>
    <row r="6055" spans="1:27" hidden="1">
      <c r="A6055">
        <v>20191231</v>
      </c>
      <c r="B6055" t="s">
        <v>31</v>
      </c>
      <c r="C6055" t="s">
        <v>32</v>
      </c>
      <c r="D6055" t="s">
        <v>996</v>
      </c>
      <c r="E6055" t="s">
        <v>996</v>
      </c>
      <c r="F6055" t="s">
        <v>35</v>
      </c>
      <c r="G6055" t="s">
        <v>36</v>
      </c>
      <c r="I6055" t="s">
        <v>982</v>
      </c>
      <c r="J6055" t="s">
        <v>997</v>
      </c>
      <c r="K6055" t="s">
        <v>989</v>
      </c>
      <c r="L6055" t="s">
        <v>998</v>
      </c>
      <c r="N6055" t="s">
        <v>998</v>
      </c>
      <c r="U6055">
        <v>21.050069000000001</v>
      </c>
      <c r="V6055">
        <v>105.839905</v>
      </c>
      <c r="Y6055">
        <v>273</v>
      </c>
      <c r="Z6055">
        <v>218</v>
      </c>
      <c r="AA6055">
        <v>134</v>
      </c>
    </row>
    <row r="6056" spans="1:27" hidden="1">
      <c r="A6056">
        <v>20191231</v>
      </c>
      <c r="B6056" t="s">
        <v>31</v>
      </c>
      <c r="C6056" t="s">
        <v>32</v>
      </c>
      <c r="D6056" t="s">
        <v>999</v>
      </c>
      <c r="E6056" t="s">
        <v>999</v>
      </c>
      <c r="F6056" t="s">
        <v>35</v>
      </c>
      <c r="G6056" t="s">
        <v>36</v>
      </c>
      <c r="I6056" t="s">
        <v>982</v>
      </c>
      <c r="J6056" t="s">
        <v>1000</v>
      </c>
      <c r="K6056" t="s">
        <v>989</v>
      </c>
      <c r="L6056" t="s">
        <v>1001</v>
      </c>
      <c r="N6056" t="s">
        <v>1002</v>
      </c>
      <c r="R6056">
        <v>2004</v>
      </c>
      <c r="U6056">
        <v>21.059887</v>
      </c>
      <c r="V6056">
        <v>105.83165099999999</v>
      </c>
      <c r="Y6056">
        <v>299</v>
      </c>
      <c r="Z6056">
        <v>248</v>
      </c>
      <c r="AA6056">
        <v>135</v>
      </c>
    </row>
    <row r="6057" spans="1:27" hidden="1">
      <c r="A6057">
        <v>20191231</v>
      </c>
      <c r="B6057" t="s">
        <v>31</v>
      </c>
      <c r="C6057" t="s">
        <v>32</v>
      </c>
      <c r="D6057" t="s">
        <v>1003</v>
      </c>
      <c r="E6057" t="s">
        <v>1003</v>
      </c>
      <c r="F6057" t="s">
        <v>35</v>
      </c>
      <c r="G6057" t="s">
        <v>36</v>
      </c>
      <c r="I6057" t="s">
        <v>982</v>
      </c>
      <c r="J6057" t="s">
        <v>997</v>
      </c>
      <c r="K6057" t="s">
        <v>989</v>
      </c>
      <c r="L6057" t="s">
        <v>1004</v>
      </c>
      <c r="M6057" t="s">
        <v>1359</v>
      </c>
      <c r="N6057" t="s">
        <v>624</v>
      </c>
      <c r="R6057">
        <v>1996</v>
      </c>
      <c r="U6057">
        <v>21.031127999999999</v>
      </c>
      <c r="V6057">
        <v>105.811734</v>
      </c>
      <c r="Y6057">
        <v>411</v>
      </c>
      <c r="Z6057">
        <v>304</v>
      </c>
      <c r="AA6057">
        <v>102</v>
      </c>
    </row>
    <row r="6058" spans="1:27" hidden="1">
      <c r="A6058">
        <v>20191231</v>
      </c>
      <c r="B6058" t="s">
        <v>31</v>
      </c>
      <c r="C6058" t="s">
        <v>32</v>
      </c>
      <c r="D6058" t="s">
        <v>1005</v>
      </c>
      <c r="E6058" t="s">
        <v>1005</v>
      </c>
      <c r="F6058" t="s">
        <v>35</v>
      </c>
      <c r="G6058" t="s">
        <v>36</v>
      </c>
      <c r="I6058" t="s">
        <v>982</v>
      </c>
      <c r="J6058" t="s">
        <v>983</v>
      </c>
      <c r="K6058" t="s">
        <v>984</v>
      </c>
      <c r="L6058" t="s">
        <v>1006</v>
      </c>
      <c r="N6058" t="s">
        <v>995</v>
      </c>
      <c r="R6058">
        <v>1901</v>
      </c>
      <c r="U6058">
        <v>21.025487999999999</v>
      </c>
      <c r="V6058">
        <v>105.856077</v>
      </c>
      <c r="Y6058">
        <v>364</v>
      </c>
      <c r="Z6058">
        <v>291</v>
      </c>
      <c r="AA6058">
        <v>340</v>
      </c>
    </row>
    <row r="6059" spans="1:27" hidden="1">
      <c r="A6059">
        <v>20191231</v>
      </c>
      <c r="B6059" t="s">
        <v>31</v>
      </c>
      <c r="C6059" t="s">
        <v>32</v>
      </c>
      <c r="D6059" t="s">
        <v>1007</v>
      </c>
      <c r="E6059" t="s">
        <v>1007</v>
      </c>
      <c r="F6059" t="s">
        <v>35</v>
      </c>
      <c r="G6059" t="s">
        <v>36</v>
      </c>
      <c r="I6059" t="s">
        <v>982</v>
      </c>
      <c r="J6059" t="s">
        <v>983</v>
      </c>
      <c r="K6059" t="s">
        <v>984</v>
      </c>
      <c r="L6059" t="s">
        <v>1008</v>
      </c>
      <c r="N6059" t="s">
        <v>1009</v>
      </c>
      <c r="R6059">
        <v>1999</v>
      </c>
      <c r="U6059">
        <v>21.023199000000002</v>
      </c>
      <c r="V6059">
        <v>105.857833</v>
      </c>
      <c r="Y6059">
        <v>269</v>
      </c>
      <c r="Z6059">
        <v>242</v>
      </c>
      <c r="AA6059">
        <v>115</v>
      </c>
    </row>
    <row r="6060" spans="1:27" hidden="1">
      <c r="A6060">
        <v>20191231</v>
      </c>
      <c r="B6060" t="s">
        <v>31</v>
      </c>
      <c r="C6060" t="s">
        <v>32</v>
      </c>
      <c r="D6060" t="s">
        <v>1010</v>
      </c>
      <c r="E6060" t="s">
        <v>1010</v>
      </c>
      <c r="F6060" t="s">
        <v>35</v>
      </c>
      <c r="G6060" t="s">
        <v>36</v>
      </c>
      <c r="I6060" t="s">
        <v>982</v>
      </c>
      <c r="J6060" t="s">
        <v>1000</v>
      </c>
      <c r="K6060" t="s">
        <v>989</v>
      </c>
      <c r="L6060" t="s">
        <v>1008</v>
      </c>
      <c r="N6060" t="s">
        <v>1011</v>
      </c>
      <c r="R6060">
        <v>2007</v>
      </c>
      <c r="U6060">
        <v>21.058505</v>
      </c>
      <c r="V6060">
        <v>105.831745</v>
      </c>
      <c r="Y6060">
        <v>318</v>
      </c>
      <c r="Z6060">
        <v>289</v>
      </c>
      <c r="AA6060">
        <v>145</v>
      </c>
    </row>
    <row r="6061" spans="1:27" hidden="1">
      <c r="A6061">
        <v>20191231</v>
      </c>
      <c r="B6061" t="s">
        <v>31</v>
      </c>
      <c r="C6061" t="s">
        <v>32</v>
      </c>
      <c r="D6061" t="s">
        <v>1012</v>
      </c>
      <c r="E6061" t="s">
        <v>1012</v>
      </c>
      <c r="F6061" t="s">
        <v>35</v>
      </c>
      <c r="G6061" t="s">
        <v>36</v>
      </c>
      <c r="I6061" t="s">
        <v>982</v>
      </c>
      <c r="J6061" t="s">
        <v>1013</v>
      </c>
      <c r="K6061" t="s">
        <v>1014</v>
      </c>
      <c r="L6061" t="s">
        <v>1015</v>
      </c>
      <c r="M6061" t="s">
        <v>1370</v>
      </c>
      <c r="N6061" t="s">
        <v>624</v>
      </c>
      <c r="R6061">
        <v>2010</v>
      </c>
      <c r="U6061">
        <v>21.007470000000001</v>
      </c>
      <c r="V6061">
        <v>105.796835</v>
      </c>
      <c r="Y6061">
        <v>618</v>
      </c>
      <c r="Z6061">
        <v>494</v>
      </c>
      <c r="AA6061">
        <v>105</v>
      </c>
    </row>
    <row r="6062" spans="1:27" hidden="1">
      <c r="A6062">
        <v>20191231</v>
      </c>
      <c r="B6062" t="s">
        <v>31</v>
      </c>
      <c r="C6062" t="s">
        <v>32</v>
      </c>
      <c r="D6062" t="s">
        <v>1016</v>
      </c>
      <c r="E6062" t="s">
        <v>1016</v>
      </c>
      <c r="F6062" t="s">
        <v>35</v>
      </c>
      <c r="G6062" t="s">
        <v>36</v>
      </c>
      <c r="I6062" t="s">
        <v>982</v>
      </c>
      <c r="J6062" t="s">
        <v>1147</v>
      </c>
      <c r="K6062" t="s">
        <v>1014</v>
      </c>
      <c r="L6062" t="s">
        <v>1018</v>
      </c>
      <c r="M6062" t="s">
        <v>1359</v>
      </c>
      <c r="N6062" t="s">
        <v>617</v>
      </c>
      <c r="U6062">
        <v>21.027322999999999</v>
      </c>
      <c r="V6062">
        <v>105.767557</v>
      </c>
      <c r="Y6062">
        <v>393</v>
      </c>
      <c r="Z6062">
        <v>322</v>
      </c>
      <c r="AA6062">
        <v>120</v>
      </c>
    </row>
    <row r="6063" spans="1:27" hidden="1">
      <c r="A6063">
        <v>20191231</v>
      </c>
      <c r="B6063" t="s">
        <v>31</v>
      </c>
      <c r="C6063" t="s">
        <v>32</v>
      </c>
      <c r="D6063" t="s">
        <v>1019</v>
      </c>
      <c r="E6063" t="s">
        <v>1019</v>
      </c>
      <c r="F6063" t="s">
        <v>35</v>
      </c>
      <c r="G6063" t="s">
        <v>36</v>
      </c>
      <c r="I6063" t="s">
        <v>982</v>
      </c>
      <c r="J6063" t="s">
        <v>983</v>
      </c>
      <c r="K6063" t="s">
        <v>984</v>
      </c>
      <c r="L6063" t="s">
        <v>1020</v>
      </c>
      <c r="M6063" t="s">
        <v>1359</v>
      </c>
      <c r="N6063" t="s">
        <v>995</v>
      </c>
      <c r="R6063">
        <v>2011</v>
      </c>
      <c r="U6063">
        <v>21.024507</v>
      </c>
      <c r="V6063">
        <v>105.855572</v>
      </c>
      <c r="Y6063">
        <v>107</v>
      </c>
      <c r="Z6063">
        <v>91</v>
      </c>
      <c r="AA6063">
        <v>164</v>
      </c>
    </row>
    <row r="6064" spans="1:27" hidden="1">
      <c r="A6064">
        <v>20191231</v>
      </c>
      <c r="B6064" t="s">
        <v>31</v>
      </c>
      <c r="C6064" t="s">
        <v>32</v>
      </c>
      <c r="D6064" t="s">
        <v>1021</v>
      </c>
      <c r="E6064" t="s">
        <v>1021</v>
      </c>
      <c r="F6064" t="s">
        <v>35</v>
      </c>
      <c r="G6064" t="s">
        <v>36</v>
      </c>
      <c r="I6064" t="s">
        <v>982</v>
      </c>
      <c r="J6064" t="s">
        <v>983</v>
      </c>
      <c r="K6064" t="s">
        <v>984</v>
      </c>
      <c r="L6064" t="s">
        <v>1022</v>
      </c>
      <c r="M6064" t="s">
        <v>1359</v>
      </c>
      <c r="N6064" t="s">
        <v>624</v>
      </c>
      <c r="R6064">
        <v>2015</v>
      </c>
      <c r="U6064">
        <v>21.028220999999998</v>
      </c>
      <c r="V6064">
        <v>105.85088399999999</v>
      </c>
      <c r="Y6064">
        <v>123</v>
      </c>
      <c r="Z6064">
        <v>101</v>
      </c>
      <c r="AA6064">
        <v>140</v>
      </c>
    </row>
    <row r="6065" spans="1:27" hidden="1">
      <c r="A6065">
        <v>20191231</v>
      </c>
      <c r="B6065" t="s">
        <v>31</v>
      </c>
      <c r="C6065" t="s">
        <v>32</v>
      </c>
      <c r="D6065" t="s">
        <v>1023</v>
      </c>
      <c r="E6065" t="s">
        <v>1023</v>
      </c>
      <c r="F6065" t="s">
        <v>35</v>
      </c>
      <c r="G6065" t="s">
        <v>36</v>
      </c>
      <c r="I6065" t="s">
        <v>982</v>
      </c>
      <c r="J6065" t="s">
        <v>1147</v>
      </c>
      <c r="K6065" t="s">
        <v>1014</v>
      </c>
      <c r="L6065" t="s">
        <v>1024</v>
      </c>
      <c r="M6065" t="s">
        <v>1359</v>
      </c>
      <c r="N6065" t="s">
        <v>1002</v>
      </c>
      <c r="R6065">
        <v>2013</v>
      </c>
      <c r="U6065">
        <v>21.007752</v>
      </c>
      <c r="V6065">
        <v>105.782589</v>
      </c>
      <c r="Y6065">
        <v>450</v>
      </c>
      <c r="Z6065">
        <v>410</v>
      </c>
      <c r="AA6065">
        <v>180</v>
      </c>
    </row>
    <row r="6066" spans="1:27" hidden="1">
      <c r="A6066">
        <v>20191231</v>
      </c>
      <c r="B6066" t="s">
        <v>31</v>
      </c>
      <c r="C6066" t="s">
        <v>32</v>
      </c>
      <c r="D6066" t="s">
        <v>1025</v>
      </c>
      <c r="E6066" t="s">
        <v>1025</v>
      </c>
      <c r="F6066" t="s">
        <v>35</v>
      </c>
      <c r="G6066" t="s">
        <v>36</v>
      </c>
      <c r="I6066" t="s">
        <v>982</v>
      </c>
      <c r="J6066" t="s">
        <v>997</v>
      </c>
      <c r="K6066" t="s">
        <v>989</v>
      </c>
      <c r="L6066" t="s">
        <v>1026</v>
      </c>
      <c r="M6066" t="s">
        <v>1370</v>
      </c>
      <c r="N6066" t="s">
        <v>1027</v>
      </c>
      <c r="R6066">
        <v>2014</v>
      </c>
      <c r="U6066">
        <v>21.032553</v>
      </c>
      <c r="V6066">
        <v>105.812196</v>
      </c>
      <c r="Y6066">
        <v>318</v>
      </c>
      <c r="Z6066">
        <v>286</v>
      </c>
      <c r="AA6066">
        <v>133</v>
      </c>
    </row>
    <row r="6067" spans="1:27" hidden="1">
      <c r="A6067">
        <v>20191231</v>
      </c>
      <c r="B6067" t="s">
        <v>31</v>
      </c>
      <c r="C6067" t="s">
        <v>32</v>
      </c>
      <c r="D6067" t="s">
        <v>1028</v>
      </c>
      <c r="E6067" t="s">
        <v>1028</v>
      </c>
      <c r="F6067" t="s">
        <v>35</v>
      </c>
      <c r="G6067" t="s">
        <v>36</v>
      </c>
      <c r="I6067" t="s">
        <v>982</v>
      </c>
      <c r="J6067" t="s">
        <v>1147</v>
      </c>
      <c r="K6067" t="s">
        <v>1014</v>
      </c>
      <c r="L6067" t="s">
        <v>1029</v>
      </c>
      <c r="M6067" t="s">
        <v>1370</v>
      </c>
      <c r="N6067" t="s">
        <v>1011</v>
      </c>
      <c r="R6067">
        <v>2017</v>
      </c>
      <c r="U6067">
        <v>21.016801999999998</v>
      </c>
      <c r="V6067">
        <v>105.784387</v>
      </c>
      <c r="Y6067">
        <v>359</v>
      </c>
      <c r="Z6067">
        <v>305</v>
      </c>
      <c r="AA6067">
        <v>155</v>
      </c>
    </row>
    <row r="6068" spans="1:27" hidden="1">
      <c r="A6068">
        <v>20191231</v>
      </c>
      <c r="B6068" t="s">
        <v>31</v>
      </c>
      <c r="C6068" t="s">
        <v>32</v>
      </c>
      <c r="D6068" t="s">
        <v>1030</v>
      </c>
      <c r="E6068" t="s">
        <v>1030</v>
      </c>
      <c r="F6068" t="s">
        <v>35</v>
      </c>
      <c r="G6068" t="s">
        <v>36</v>
      </c>
      <c r="I6068" t="s">
        <v>982</v>
      </c>
      <c r="J6068" t="s">
        <v>993</v>
      </c>
      <c r="K6068" t="s">
        <v>989</v>
      </c>
      <c r="N6068" t="s">
        <v>995</v>
      </c>
      <c r="R6068">
        <v>2020</v>
      </c>
      <c r="U6068">
        <v>21.010005400000001</v>
      </c>
      <c r="V6068">
        <v>105.8242284</v>
      </c>
    </row>
    <row r="6069" spans="1:27" hidden="1">
      <c r="A6069">
        <v>20191231</v>
      </c>
      <c r="B6069" t="s">
        <v>31</v>
      </c>
      <c r="C6069" t="s">
        <v>32</v>
      </c>
      <c r="D6069" t="s">
        <v>1078</v>
      </c>
      <c r="E6069" t="s">
        <v>1078</v>
      </c>
      <c r="F6069" t="s">
        <v>35</v>
      </c>
      <c r="G6069" t="s">
        <v>44</v>
      </c>
      <c r="I6069" t="s">
        <v>982</v>
      </c>
      <c r="J6069" t="s">
        <v>988</v>
      </c>
      <c r="K6069" t="s">
        <v>989</v>
      </c>
      <c r="L6069" t="s">
        <v>1079</v>
      </c>
      <c r="N6069" t="s">
        <v>1080</v>
      </c>
      <c r="U6069">
        <v>21.016088</v>
      </c>
      <c r="V6069">
        <v>105.85718300000001</v>
      </c>
      <c r="Y6069">
        <v>143</v>
      </c>
      <c r="Z6069">
        <v>92</v>
      </c>
      <c r="AA6069">
        <v>65</v>
      </c>
    </row>
    <row r="6070" spans="1:27" hidden="1">
      <c r="A6070">
        <v>20191231</v>
      </c>
      <c r="B6070" t="s">
        <v>31</v>
      </c>
      <c r="C6070" t="s">
        <v>32</v>
      </c>
      <c r="D6070" t="s">
        <v>1039</v>
      </c>
      <c r="E6070" t="s">
        <v>1039</v>
      </c>
      <c r="F6070" t="s">
        <v>35</v>
      </c>
      <c r="G6070" t="s">
        <v>44</v>
      </c>
      <c r="I6070" t="s">
        <v>982</v>
      </c>
      <c r="J6070" t="s">
        <v>993</v>
      </c>
      <c r="K6070" t="s">
        <v>989</v>
      </c>
      <c r="L6070" t="s">
        <v>1040</v>
      </c>
      <c r="N6070" t="s">
        <v>624</v>
      </c>
      <c r="U6070">
        <v>21.024563000000001</v>
      </c>
      <c r="V6070">
        <v>105.810562</v>
      </c>
      <c r="Y6070">
        <v>100</v>
      </c>
      <c r="Z6070">
        <v>60</v>
      </c>
      <c r="AA6070">
        <v>65</v>
      </c>
    </row>
    <row r="6071" spans="1:27" hidden="1">
      <c r="A6071">
        <v>20191231</v>
      </c>
      <c r="B6071" t="s">
        <v>31</v>
      </c>
      <c r="C6071" t="s">
        <v>32</v>
      </c>
      <c r="D6071" t="s">
        <v>1041</v>
      </c>
      <c r="E6071" t="s">
        <v>1041</v>
      </c>
      <c r="F6071" t="s">
        <v>35</v>
      </c>
      <c r="G6071" t="s">
        <v>44</v>
      </c>
      <c r="I6071" t="s">
        <v>982</v>
      </c>
      <c r="J6071" t="s">
        <v>997</v>
      </c>
      <c r="K6071" t="s">
        <v>989</v>
      </c>
      <c r="L6071" t="s">
        <v>1042</v>
      </c>
      <c r="N6071" t="s">
        <v>624</v>
      </c>
      <c r="U6071">
        <v>21.021436999999999</v>
      </c>
      <c r="V6071">
        <v>105.817813</v>
      </c>
      <c r="Y6071">
        <v>350</v>
      </c>
      <c r="Z6071">
        <v>228</v>
      </c>
      <c r="AA6071">
        <v>116</v>
      </c>
    </row>
    <row r="6072" spans="1:27" hidden="1">
      <c r="A6072">
        <v>20191231</v>
      </c>
      <c r="B6072" t="s">
        <v>31</v>
      </c>
      <c r="C6072" t="s">
        <v>32</v>
      </c>
      <c r="D6072" t="s">
        <v>1043</v>
      </c>
      <c r="E6072" t="s">
        <v>1043</v>
      </c>
      <c r="F6072" t="s">
        <v>35</v>
      </c>
      <c r="G6072" t="s">
        <v>44</v>
      </c>
      <c r="I6072" t="s">
        <v>982</v>
      </c>
      <c r="J6072" t="s">
        <v>997</v>
      </c>
      <c r="K6072" t="s">
        <v>989</v>
      </c>
      <c r="L6072" t="s">
        <v>1044</v>
      </c>
      <c r="N6072" t="s">
        <v>624</v>
      </c>
      <c r="R6072">
        <v>1993</v>
      </c>
      <c r="U6072">
        <v>21.027605000000001</v>
      </c>
      <c r="V6072">
        <v>105.821653</v>
      </c>
      <c r="Y6072">
        <v>218</v>
      </c>
      <c r="Z6072">
        <v>168</v>
      </c>
      <c r="AA6072">
        <v>100</v>
      </c>
    </row>
    <row r="6073" spans="1:27" hidden="1">
      <c r="A6073">
        <v>20191231</v>
      </c>
      <c r="B6073" t="s">
        <v>31</v>
      </c>
      <c r="C6073" t="s">
        <v>32</v>
      </c>
      <c r="D6073" t="s">
        <v>1045</v>
      </c>
      <c r="E6073" t="s">
        <v>1045</v>
      </c>
      <c r="F6073" t="s">
        <v>35</v>
      </c>
      <c r="G6073" t="s">
        <v>44</v>
      </c>
      <c r="I6073" t="s">
        <v>982</v>
      </c>
      <c r="J6073" t="s">
        <v>983</v>
      </c>
      <c r="K6073" t="s">
        <v>984</v>
      </c>
      <c r="L6073" t="s">
        <v>1046</v>
      </c>
      <c r="N6073" t="s">
        <v>995</v>
      </c>
      <c r="R6073">
        <v>2008</v>
      </c>
      <c r="U6073">
        <v>21.024813000000002</v>
      </c>
      <c r="V6073">
        <v>105.84393799999999</v>
      </c>
      <c r="Y6073">
        <v>154</v>
      </c>
      <c r="Z6073">
        <v>136</v>
      </c>
      <c r="AA6073">
        <v>100</v>
      </c>
    </row>
    <row r="6074" spans="1:27" hidden="1">
      <c r="A6074">
        <v>20191231</v>
      </c>
      <c r="B6074" t="s">
        <v>31</v>
      </c>
      <c r="C6074" t="s">
        <v>32</v>
      </c>
      <c r="D6074" t="s">
        <v>1047</v>
      </c>
      <c r="E6074" t="s">
        <v>1047</v>
      </c>
      <c r="F6074" t="s">
        <v>35</v>
      </c>
      <c r="G6074" t="s">
        <v>44</v>
      </c>
      <c r="I6074" t="s">
        <v>982</v>
      </c>
      <c r="J6074" t="s">
        <v>1048</v>
      </c>
      <c r="K6074" t="s">
        <v>1037</v>
      </c>
      <c r="L6074" t="s">
        <v>1049</v>
      </c>
      <c r="N6074" t="s">
        <v>624</v>
      </c>
      <c r="R6074">
        <v>2010</v>
      </c>
      <c r="U6074">
        <v>20.969436999999999</v>
      </c>
      <c r="V6074">
        <v>105.827063</v>
      </c>
      <c r="Y6074">
        <v>175</v>
      </c>
      <c r="Z6074">
        <v>133</v>
      </c>
      <c r="AA6074">
        <v>86</v>
      </c>
    </row>
    <row r="6075" spans="1:27" hidden="1">
      <c r="A6075">
        <v>20191231</v>
      </c>
      <c r="B6075" t="s">
        <v>31</v>
      </c>
      <c r="C6075" t="s">
        <v>32</v>
      </c>
      <c r="D6075" t="s">
        <v>1050</v>
      </c>
      <c r="E6075" t="s">
        <v>1050</v>
      </c>
      <c r="F6075" t="s">
        <v>35</v>
      </c>
      <c r="G6075" t="s">
        <v>44</v>
      </c>
      <c r="I6075" t="s">
        <v>982</v>
      </c>
      <c r="J6075" t="s">
        <v>983</v>
      </c>
      <c r="K6075" t="s">
        <v>984</v>
      </c>
      <c r="L6075" t="s">
        <v>1051</v>
      </c>
      <c r="N6075" t="s">
        <v>624</v>
      </c>
      <c r="R6075">
        <v>2010</v>
      </c>
      <c r="U6075">
        <v>21.028687999999999</v>
      </c>
      <c r="V6075">
        <v>105.84468699999999</v>
      </c>
      <c r="Y6075">
        <v>106</v>
      </c>
      <c r="Z6075">
        <v>85</v>
      </c>
      <c r="AA6075">
        <v>76</v>
      </c>
    </row>
    <row r="6076" spans="1:27" hidden="1">
      <c r="A6076">
        <v>20191231</v>
      </c>
      <c r="B6076" t="s">
        <v>31</v>
      </c>
      <c r="C6076" t="s">
        <v>32</v>
      </c>
      <c r="D6076" t="s">
        <v>1052</v>
      </c>
      <c r="E6076" t="s">
        <v>1052</v>
      </c>
      <c r="F6076" t="s">
        <v>35</v>
      </c>
      <c r="G6076" t="s">
        <v>44</v>
      </c>
      <c r="I6076" t="s">
        <v>982</v>
      </c>
      <c r="J6076" t="s">
        <v>988</v>
      </c>
      <c r="K6076" t="s">
        <v>989</v>
      </c>
      <c r="L6076" t="s">
        <v>1053</v>
      </c>
      <c r="N6076" t="s">
        <v>624</v>
      </c>
      <c r="R6076">
        <v>2011</v>
      </c>
      <c r="U6076">
        <v>21.016311999999999</v>
      </c>
      <c r="V6076">
        <v>105.85731199999999</v>
      </c>
      <c r="Y6076">
        <v>85</v>
      </c>
      <c r="Z6076">
        <v>70</v>
      </c>
      <c r="AA6076">
        <v>80</v>
      </c>
    </row>
    <row r="6077" spans="1:27" hidden="1">
      <c r="A6077">
        <v>20191231</v>
      </c>
      <c r="B6077" t="s">
        <v>31</v>
      </c>
      <c r="C6077" t="s">
        <v>32</v>
      </c>
      <c r="D6077" t="s">
        <v>1054</v>
      </c>
      <c r="E6077" t="s">
        <v>1054</v>
      </c>
      <c r="F6077" t="s">
        <v>35</v>
      </c>
      <c r="G6077" t="s">
        <v>44</v>
      </c>
      <c r="I6077" t="s">
        <v>982</v>
      </c>
      <c r="J6077" t="s">
        <v>1055</v>
      </c>
      <c r="K6077" t="s">
        <v>1037</v>
      </c>
      <c r="L6077" t="s">
        <v>1049</v>
      </c>
      <c r="N6077" t="s">
        <v>624</v>
      </c>
      <c r="R6077">
        <v>2011</v>
      </c>
      <c r="U6077">
        <v>20.960561999999999</v>
      </c>
      <c r="V6077">
        <v>105.791937</v>
      </c>
      <c r="Y6077">
        <v>149</v>
      </c>
      <c r="Z6077">
        <v>112</v>
      </c>
      <c r="AA6077">
        <v>60</v>
      </c>
    </row>
    <row r="6078" spans="1:27" hidden="1">
      <c r="A6078">
        <v>20191231</v>
      </c>
      <c r="B6078" t="s">
        <v>31</v>
      </c>
      <c r="C6078" t="s">
        <v>32</v>
      </c>
      <c r="D6078" t="s">
        <v>1056</v>
      </c>
      <c r="E6078" t="s">
        <v>1056</v>
      </c>
      <c r="F6078" t="s">
        <v>35</v>
      </c>
      <c r="G6078" t="s">
        <v>44</v>
      </c>
      <c r="I6078" t="s">
        <v>982</v>
      </c>
      <c r="J6078" t="s">
        <v>983</v>
      </c>
      <c r="K6078" t="s">
        <v>984</v>
      </c>
      <c r="L6078" t="s">
        <v>1057</v>
      </c>
      <c r="N6078" t="s">
        <v>1009</v>
      </c>
      <c r="R6078">
        <v>2013</v>
      </c>
      <c r="U6078">
        <v>21.019563000000002</v>
      </c>
      <c r="V6078">
        <v>105.855188</v>
      </c>
      <c r="Y6078">
        <v>87</v>
      </c>
      <c r="Z6078">
        <v>65</v>
      </c>
      <c r="AA6078">
        <v>91</v>
      </c>
    </row>
    <row r="6079" spans="1:27" hidden="1">
      <c r="A6079">
        <v>20191231</v>
      </c>
      <c r="B6079" t="s">
        <v>31</v>
      </c>
      <c r="C6079" t="s">
        <v>32</v>
      </c>
      <c r="D6079" t="s">
        <v>1058</v>
      </c>
      <c r="E6079" t="s">
        <v>1058</v>
      </c>
      <c r="F6079" t="s">
        <v>35</v>
      </c>
      <c r="G6079" t="s">
        <v>44</v>
      </c>
      <c r="I6079" t="s">
        <v>982</v>
      </c>
      <c r="J6079" t="s">
        <v>988</v>
      </c>
      <c r="K6079" t="s">
        <v>989</v>
      </c>
      <c r="L6079" t="s">
        <v>1059</v>
      </c>
      <c r="N6079" t="s">
        <v>624</v>
      </c>
      <c r="R6079">
        <v>2015</v>
      </c>
      <c r="U6079">
        <v>21.000686999999999</v>
      </c>
      <c r="V6079">
        <v>105.87106300000001</v>
      </c>
      <c r="Y6079">
        <v>216</v>
      </c>
      <c r="Z6079">
        <v>156</v>
      </c>
      <c r="AA6079">
        <v>65</v>
      </c>
    </row>
    <row r="6080" spans="1:27" hidden="1">
      <c r="A6080">
        <v>20191231</v>
      </c>
      <c r="B6080" t="s">
        <v>31</v>
      </c>
      <c r="C6080" t="s">
        <v>32</v>
      </c>
      <c r="D6080" t="s">
        <v>1060</v>
      </c>
      <c r="E6080" t="s">
        <v>1060</v>
      </c>
      <c r="F6080" t="s">
        <v>35</v>
      </c>
      <c r="G6080" t="s">
        <v>44</v>
      </c>
      <c r="I6080" t="s">
        <v>982</v>
      </c>
      <c r="J6080" t="s">
        <v>1061</v>
      </c>
      <c r="K6080" t="s">
        <v>1037</v>
      </c>
      <c r="L6080" t="s">
        <v>1062</v>
      </c>
      <c r="N6080" t="s">
        <v>624</v>
      </c>
      <c r="R6080">
        <v>2013</v>
      </c>
      <c r="U6080">
        <v>21.032813000000001</v>
      </c>
      <c r="V6080">
        <v>105.514438</v>
      </c>
      <c r="Y6080">
        <v>81</v>
      </c>
      <c r="Z6080">
        <v>39</v>
      </c>
      <c r="AA6080">
        <v>65</v>
      </c>
    </row>
    <row r="6081" spans="1:27" hidden="1">
      <c r="A6081">
        <v>20191231</v>
      </c>
      <c r="B6081" t="s">
        <v>31</v>
      </c>
      <c r="C6081" t="s">
        <v>32</v>
      </c>
      <c r="D6081" t="s">
        <v>1063</v>
      </c>
      <c r="E6081" t="s">
        <v>1063</v>
      </c>
      <c r="F6081" t="s">
        <v>35</v>
      </c>
      <c r="G6081" t="s">
        <v>44</v>
      </c>
      <c r="I6081" t="s">
        <v>982</v>
      </c>
      <c r="J6081" t="s">
        <v>997</v>
      </c>
      <c r="K6081" t="s">
        <v>989</v>
      </c>
      <c r="L6081" t="s">
        <v>1064</v>
      </c>
      <c r="M6081" t="s">
        <v>1359</v>
      </c>
      <c r="N6081" t="s">
        <v>624</v>
      </c>
      <c r="R6081">
        <v>2013</v>
      </c>
      <c r="U6081">
        <v>21.035813000000001</v>
      </c>
      <c r="V6081">
        <v>105.818563</v>
      </c>
      <c r="Y6081">
        <v>141</v>
      </c>
      <c r="Z6081">
        <v>99</v>
      </c>
      <c r="AA6081">
        <v>73</v>
      </c>
    </row>
    <row r="6082" spans="1:27" hidden="1">
      <c r="A6082">
        <v>20191231</v>
      </c>
      <c r="B6082" t="s">
        <v>31</v>
      </c>
      <c r="C6082" t="s">
        <v>32</v>
      </c>
      <c r="D6082" t="s">
        <v>1065</v>
      </c>
      <c r="E6082" t="s">
        <v>1065</v>
      </c>
      <c r="F6082" t="s">
        <v>35</v>
      </c>
      <c r="G6082" t="s">
        <v>44</v>
      </c>
      <c r="I6082" t="s">
        <v>982</v>
      </c>
      <c r="J6082" t="s">
        <v>988</v>
      </c>
      <c r="K6082" t="s">
        <v>989</v>
      </c>
      <c r="L6082" t="s">
        <v>1066</v>
      </c>
      <c r="N6082" t="s">
        <v>624</v>
      </c>
      <c r="R6082">
        <v>2015</v>
      </c>
      <c r="U6082">
        <v>21.015819</v>
      </c>
      <c r="V6082">
        <v>105.85771099999999</v>
      </c>
      <c r="Y6082">
        <v>108</v>
      </c>
      <c r="Z6082">
        <v>65</v>
      </c>
      <c r="AA6082">
        <v>65</v>
      </c>
    </row>
    <row r="6083" spans="1:27" hidden="1">
      <c r="A6083">
        <v>20191231</v>
      </c>
      <c r="B6083" t="s">
        <v>31</v>
      </c>
      <c r="C6083" t="s">
        <v>32</v>
      </c>
      <c r="D6083" t="s">
        <v>1067</v>
      </c>
      <c r="E6083" t="s">
        <v>1067</v>
      </c>
      <c r="F6083" t="s">
        <v>35</v>
      </c>
      <c r="G6083" t="s">
        <v>44</v>
      </c>
      <c r="I6083" t="s">
        <v>982</v>
      </c>
      <c r="J6083" t="s">
        <v>1013</v>
      </c>
      <c r="K6083" t="s">
        <v>1014</v>
      </c>
      <c r="L6083" t="s">
        <v>1068</v>
      </c>
      <c r="N6083" t="s">
        <v>995</v>
      </c>
      <c r="R6083">
        <v>2016</v>
      </c>
      <c r="U6083">
        <v>21.030436999999999</v>
      </c>
      <c r="V6083">
        <v>105.785312</v>
      </c>
      <c r="Y6083">
        <v>150</v>
      </c>
      <c r="Z6083">
        <v>120</v>
      </c>
      <c r="AA6083">
        <v>102</v>
      </c>
    </row>
    <row r="6084" spans="1:27" hidden="1">
      <c r="A6084">
        <v>20191231</v>
      </c>
      <c r="B6084" t="s">
        <v>31</v>
      </c>
      <c r="C6084" t="s">
        <v>32</v>
      </c>
      <c r="D6084" t="s">
        <v>1069</v>
      </c>
      <c r="E6084" t="s">
        <v>1069</v>
      </c>
      <c r="F6084" t="s">
        <v>35</v>
      </c>
      <c r="G6084" t="s">
        <v>44</v>
      </c>
      <c r="I6084" t="s">
        <v>982</v>
      </c>
      <c r="J6084" t="s">
        <v>1070</v>
      </c>
      <c r="K6084" t="s">
        <v>1037</v>
      </c>
      <c r="N6084" t="s">
        <v>986</v>
      </c>
      <c r="R6084">
        <v>2018</v>
      </c>
      <c r="U6084">
        <v>21.086279600000001</v>
      </c>
      <c r="V6084">
        <v>105.3563865</v>
      </c>
      <c r="Y6084">
        <v>61</v>
      </c>
      <c r="Z6084">
        <v>37</v>
      </c>
      <c r="AA6084">
        <v>120</v>
      </c>
    </row>
    <row r="6085" spans="1:27" hidden="1">
      <c r="A6085">
        <v>20191231</v>
      </c>
      <c r="B6085" t="s">
        <v>31</v>
      </c>
      <c r="C6085" t="s">
        <v>32</v>
      </c>
      <c r="D6085" t="s">
        <v>1071</v>
      </c>
      <c r="E6085" t="s">
        <v>1071</v>
      </c>
      <c r="F6085" t="s">
        <v>35</v>
      </c>
      <c r="G6085" t="s">
        <v>44</v>
      </c>
      <c r="I6085" t="s">
        <v>982</v>
      </c>
      <c r="J6085" t="s">
        <v>1055</v>
      </c>
      <c r="K6085" t="s">
        <v>1037</v>
      </c>
      <c r="L6085" t="s">
        <v>1072</v>
      </c>
      <c r="N6085" t="s">
        <v>1032</v>
      </c>
      <c r="R6085">
        <v>2019</v>
      </c>
      <c r="U6085">
        <v>20.984067199999998</v>
      </c>
      <c r="V6085">
        <v>105.7717822</v>
      </c>
    </row>
    <row r="6086" spans="1:27" hidden="1">
      <c r="A6086">
        <v>20191231</v>
      </c>
      <c r="B6086" t="s">
        <v>31</v>
      </c>
      <c r="C6086" t="s">
        <v>32</v>
      </c>
      <c r="D6086" t="s">
        <v>1863</v>
      </c>
      <c r="E6086" t="s">
        <v>1863</v>
      </c>
      <c r="F6086" t="s">
        <v>94</v>
      </c>
      <c r="G6086" t="s">
        <v>44</v>
      </c>
      <c r="I6086" t="s">
        <v>982</v>
      </c>
      <c r="J6086" t="s">
        <v>997</v>
      </c>
      <c r="K6086" t="s">
        <v>989</v>
      </c>
      <c r="L6086" t="s">
        <v>1958</v>
      </c>
      <c r="N6086" t="s">
        <v>624</v>
      </c>
      <c r="R6086">
        <v>2012</v>
      </c>
      <c r="U6086">
        <v>21.042062999999999</v>
      </c>
      <c r="V6086">
        <v>105.846813</v>
      </c>
      <c r="Y6086">
        <v>73</v>
      </c>
      <c r="Z6086">
        <v>55</v>
      </c>
      <c r="AA6086">
        <v>55</v>
      </c>
    </row>
    <row r="6087" spans="1:27" hidden="1">
      <c r="A6087">
        <v>20191231</v>
      </c>
      <c r="B6087" t="s">
        <v>31</v>
      </c>
      <c r="C6087" t="s">
        <v>32</v>
      </c>
      <c r="D6087" t="s">
        <v>186</v>
      </c>
      <c r="E6087" t="s">
        <v>186</v>
      </c>
      <c r="F6087" t="s">
        <v>94</v>
      </c>
      <c r="G6087" t="s">
        <v>44</v>
      </c>
      <c r="I6087" t="s">
        <v>982</v>
      </c>
      <c r="J6087" t="s">
        <v>1000</v>
      </c>
      <c r="K6087" t="s">
        <v>989</v>
      </c>
      <c r="L6087" t="s">
        <v>1959</v>
      </c>
      <c r="N6087" t="s">
        <v>624</v>
      </c>
      <c r="U6087">
        <v>21.056084999999999</v>
      </c>
      <c r="V6087">
        <v>105.833646</v>
      </c>
      <c r="Y6087">
        <v>175</v>
      </c>
      <c r="Z6087">
        <v>107</v>
      </c>
      <c r="AA6087">
        <v>50</v>
      </c>
    </row>
    <row r="6088" spans="1:27" hidden="1">
      <c r="A6088">
        <v>20191231</v>
      </c>
      <c r="B6088" t="s">
        <v>31</v>
      </c>
      <c r="C6088" t="s">
        <v>32</v>
      </c>
      <c r="D6088" t="s">
        <v>1867</v>
      </c>
      <c r="E6088" t="s">
        <v>1867</v>
      </c>
      <c r="F6088" t="s">
        <v>94</v>
      </c>
      <c r="G6088" t="s">
        <v>44</v>
      </c>
      <c r="I6088" t="s">
        <v>982</v>
      </c>
      <c r="J6088" t="s">
        <v>983</v>
      </c>
      <c r="K6088" t="s">
        <v>984</v>
      </c>
      <c r="L6088" t="s">
        <v>1125</v>
      </c>
      <c r="R6088">
        <v>2009</v>
      </c>
      <c r="U6088">
        <v>21.026153999999998</v>
      </c>
      <c r="V6088">
        <v>105.841701</v>
      </c>
    </row>
    <row r="6089" spans="1:27" hidden="1">
      <c r="A6089">
        <v>20191231</v>
      </c>
      <c r="B6089" t="s">
        <v>31</v>
      </c>
      <c r="C6089" t="s">
        <v>32</v>
      </c>
      <c r="D6089" t="s">
        <v>1081</v>
      </c>
      <c r="E6089" t="s">
        <v>1081</v>
      </c>
      <c r="F6089" t="s">
        <v>35</v>
      </c>
      <c r="G6089" t="s">
        <v>108</v>
      </c>
      <c r="I6089" t="s">
        <v>982</v>
      </c>
      <c r="J6089" t="s">
        <v>988</v>
      </c>
      <c r="K6089" t="s">
        <v>989</v>
      </c>
      <c r="L6089" t="s">
        <v>1082</v>
      </c>
      <c r="M6089" t="s">
        <v>624</v>
      </c>
      <c r="N6089" t="s">
        <v>624</v>
      </c>
      <c r="R6089">
        <v>2013</v>
      </c>
      <c r="U6089">
        <v>21.013967999999998</v>
      </c>
      <c r="V6089">
        <v>105.856431</v>
      </c>
      <c r="Y6089">
        <v>53</v>
      </c>
      <c r="Z6089">
        <v>27</v>
      </c>
      <c r="AA6089">
        <v>30</v>
      </c>
    </row>
    <row r="6090" spans="1:27" hidden="1">
      <c r="A6090">
        <v>20191231</v>
      </c>
      <c r="B6090" t="s">
        <v>31</v>
      </c>
      <c r="C6090" t="s">
        <v>32</v>
      </c>
      <c r="D6090" t="s">
        <v>1083</v>
      </c>
      <c r="E6090" t="s">
        <v>1083</v>
      </c>
      <c r="F6090" t="s">
        <v>35</v>
      </c>
      <c r="G6090" t="s">
        <v>108</v>
      </c>
      <c r="I6090" t="s">
        <v>982</v>
      </c>
      <c r="J6090" t="s">
        <v>993</v>
      </c>
      <c r="K6090" t="s">
        <v>989</v>
      </c>
      <c r="L6090" t="s">
        <v>1084</v>
      </c>
      <c r="M6090" t="s">
        <v>624</v>
      </c>
      <c r="N6090" t="s">
        <v>624</v>
      </c>
      <c r="U6090">
        <v>21.009827000000001</v>
      </c>
      <c r="V6090">
        <v>105.819236</v>
      </c>
      <c r="Y6090">
        <v>118</v>
      </c>
      <c r="Z6090">
        <v>80</v>
      </c>
      <c r="AA6090">
        <v>30</v>
      </c>
    </row>
    <row r="6091" spans="1:27" hidden="1">
      <c r="A6091">
        <v>20191231</v>
      </c>
      <c r="B6091" t="s">
        <v>31</v>
      </c>
      <c r="C6091" t="s">
        <v>32</v>
      </c>
      <c r="D6091" t="s">
        <v>1085</v>
      </c>
      <c r="E6091" t="s">
        <v>1085</v>
      </c>
      <c r="F6091" t="s">
        <v>35</v>
      </c>
      <c r="G6091" t="s">
        <v>108</v>
      </c>
      <c r="I6091" t="s">
        <v>982</v>
      </c>
      <c r="J6091" t="s">
        <v>983</v>
      </c>
      <c r="K6091" t="s">
        <v>984</v>
      </c>
      <c r="L6091" t="s">
        <v>1086</v>
      </c>
      <c r="M6091" t="s">
        <v>624</v>
      </c>
      <c r="N6091" t="s">
        <v>624</v>
      </c>
      <c r="U6091">
        <v>21.022117000000001</v>
      </c>
      <c r="V6091">
        <v>105.853758</v>
      </c>
      <c r="Y6091">
        <v>103</v>
      </c>
      <c r="Z6091">
        <v>57</v>
      </c>
      <c r="AA6091">
        <v>50</v>
      </c>
    </row>
    <row r="6092" spans="1:27" hidden="1">
      <c r="A6092">
        <v>20191231</v>
      </c>
      <c r="B6092" t="s">
        <v>31</v>
      </c>
      <c r="C6092" t="s">
        <v>32</v>
      </c>
      <c r="D6092" t="s">
        <v>1087</v>
      </c>
      <c r="E6092" t="s">
        <v>1087</v>
      </c>
      <c r="F6092" t="s">
        <v>35</v>
      </c>
      <c r="G6092" t="s">
        <v>108</v>
      </c>
      <c r="I6092" t="s">
        <v>982</v>
      </c>
      <c r="J6092" t="s">
        <v>997</v>
      </c>
      <c r="K6092" t="s">
        <v>989</v>
      </c>
      <c r="L6092" t="s">
        <v>1088</v>
      </c>
      <c r="M6092" t="s">
        <v>624</v>
      </c>
      <c r="N6092" t="s">
        <v>624</v>
      </c>
      <c r="U6092">
        <v>21.027563000000001</v>
      </c>
      <c r="V6092">
        <v>105.817938</v>
      </c>
      <c r="Y6092">
        <v>78</v>
      </c>
      <c r="Z6092">
        <v>49</v>
      </c>
      <c r="AA6092">
        <v>65</v>
      </c>
    </row>
    <row r="6093" spans="1:27" hidden="1">
      <c r="A6093">
        <v>20191231</v>
      </c>
      <c r="B6093" t="s">
        <v>31</v>
      </c>
      <c r="C6093" t="s">
        <v>32</v>
      </c>
      <c r="D6093" t="s">
        <v>1089</v>
      </c>
      <c r="E6093" t="s">
        <v>1089</v>
      </c>
      <c r="F6093" t="s">
        <v>35</v>
      </c>
      <c r="G6093" t="s">
        <v>108</v>
      </c>
      <c r="I6093" t="s">
        <v>982</v>
      </c>
      <c r="J6093" t="s">
        <v>997</v>
      </c>
      <c r="K6093" t="s">
        <v>989</v>
      </c>
      <c r="L6093" t="s">
        <v>1090</v>
      </c>
      <c r="M6093" t="s">
        <v>624</v>
      </c>
      <c r="N6093" t="s">
        <v>624</v>
      </c>
      <c r="U6093">
        <v>21.042062999999999</v>
      </c>
      <c r="V6093">
        <v>105.84581300000001</v>
      </c>
      <c r="Y6093">
        <v>70</v>
      </c>
      <c r="Z6093">
        <v>35</v>
      </c>
      <c r="AA6093">
        <v>72</v>
      </c>
    </row>
    <row r="6094" spans="1:27" hidden="1">
      <c r="A6094">
        <v>20191231</v>
      </c>
      <c r="B6094" t="s">
        <v>31</v>
      </c>
      <c r="C6094" t="s">
        <v>32</v>
      </c>
      <c r="D6094" t="s">
        <v>1091</v>
      </c>
      <c r="E6094" t="s">
        <v>1091</v>
      </c>
      <c r="F6094" t="s">
        <v>35</v>
      </c>
      <c r="G6094" t="s">
        <v>108</v>
      </c>
      <c r="I6094" t="s">
        <v>982</v>
      </c>
      <c r="J6094" t="s">
        <v>983</v>
      </c>
      <c r="K6094" t="s">
        <v>984</v>
      </c>
      <c r="L6094" t="s">
        <v>1092</v>
      </c>
      <c r="M6094" t="s">
        <v>624</v>
      </c>
      <c r="N6094" t="s">
        <v>624</v>
      </c>
      <c r="R6094">
        <v>2013</v>
      </c>
      <c r="U6094">
        <v>21.020686999999999</v>
      </c>
      <c r="V6094">
        <v>105.84393799999999</v>
      </c>
      <c r="Y6094">
        <v>119</v>
      </c>
      <c r="Z6094">
        <v>65</v>
      </c>
      <c r="AA6094">
        <v>37</v>
      </c>
    </row>
    <row r="6095" spans="1:27" hidden="1">
      <c r="A6095">
        <v>20191231</v>
      </c>
      <c r="B6095" t="s">
        <v>31</v>
      </c>
      <c r="C6095" t="s">
        <v>32</v>
      </c>
      <c r="D6095" t="s">
        <v>1093</v>
      </c>
      <c r="E6095" t="s">
        <v>1093</v>
      </c>
      <c r="F6095" t="s">
        <v>35</v>
      </c>
      <c r="G6095" t="s">
        <v>108</v>
      </c>
      <c r="I6095" t="s">
        <v>982</v>
      </c>
      <c r="J6095" t="s">
        <v>997</v>
      </c>
      <c r="K6095" t="s">
        <v>989</v>
      </c>
      <c r="L6095" t="s">
        <v>1094</v>
      </c>
      <c r="M6095" t="s">
        <v>624</v>
      </c>
      <c r="N6095" t="s">
        <v>624</v>
      </c>
      <c r="U6095">
        <v>21.032671000000001</v>
      </c>
      <c r="V6095">
        <v>105.808859</v>
      </c>
      <c r="Y6095">
        <v>50</v>
      </c>
      <c r="Z6095">
        <v>33</v>
      </c>
      <c r="AA6095">
        <v>48</v>
      </c>
    </row>
    <row r="6096" spans="1:27" hidden="1">
      <c r="A6096">
        <v>20191231</v>
      </c>
      <c r="B6096" t="s">
        <v>31</v>
      </c>
      <c r="C6096" t="s">
        <v>32</v>
      </c>
      <c r="D6096" t="s">
        <v>1095</v>
      </c>
      <c r="E6096" t="s">
        <v>1095</v>
      </c>
      <c r="F6096" t="s">
        <v>35</v>
      </c>
      <c r="G6096" t="s">
        <v>108</v>
      </c>
      <c r="I6096" t="s">
        <v>982</v>
      </c>
      <c r="J6096" t="s">
        <v>993</v>
      </c>
      <c r="K6096" t="s">
        <v>989</v>
      </c>
      <c r="L6096" t="s">
        <v>1096</v>
      </c>
      <c r="M6096" t="s">
        <v>624</v>
      </c>
      <c r="N6096" t="s">
        <v>624</v>
      </c>
      <c r="R6096">
        <v>2010</v>
      </c>
      <c r="U6096">
        <v>21.027954999999999</v>
      </c>
      <c r="V6096">
        <v>105.839094</v>
      </c>
      <c r="Y6096">
        <v>56</v>
      </c>
      <c r="Z6096">
        <v>34</v>
      </c>
      <c r="AA6096">
        <v>26</v>
      </c>
    </row>
    <row r="6097" spans="1:27" hidden="1">
      <c r="A6097">
        <v>20191231</v>
      </c>
      <c r="B6097" t="s">
        <v>31</v>
      </c>
      <c r="C6097" t="s">
        <v>32</v>
      </c>
      <c r="D6097" t="s">
        <v>1097</v>
      </c>
      <c r="E6097" t="s">
        <v>1097</v>
      </c>
      <c r="F6097" t="s">
        <v>35</v>
      </c>
      <c r="G6097" t="s">
        <v>108</v>
      </c>
      <c r="I6097" t="s">
        <v>982</v>
      </c>
      <c r="J6097" t="s">
        <v>1098</v>
      </c>
      <c r="K6097" t="s">
        <v>1037</v>
      </c>
      <c r="L6097" t="s">
        <v>1099</v>
      </c>
      <c r="M6097" t="s">
        <v>624</v>
      </c>
      <c r="N6097" t="s">
        <v>624</v>
      </c>
      <c r="R6097">
        <v>2007</v>
      </c>
      <c r="U6097">
        <v>21.127803</v>
      </c>
      <c r="V6097">
        <v>105.844086</v>
      </c>
      <c r="Y6097">
        <v>50</v>
      </c>
      <c r="Z6097">
        <v>20</v>
      </c>
      <c r="AA6097">
        <v>20</v>
      </c>
    </row>
    <row r="6098" spans="1:27" hidden="1">
      <c r="A6098">
        <v>20191231</v>
      </c>
      <c r="B6098" t="s">
        <v>31</v>
      </c>
      <c r="C6098" t="s">
        <v>32</v>
      </c>
      <c r="D6098" t="s">
        <v>1872</v>
      </c>
      <c r="E6098" t="s">
        <v>1872</v>
      </c>
      <c r="F6098" t="s">
        <v>35</v>
      </c>
      <c r="G6098" t="s">
        <v>108</v>
      </c>
      <c r="I6098" t="s">
        <v>982</v>
      </c>
      <c r="J6098" t="s">
        <v>983</v>
      </c>
      <c r="K6098" t="s">
        <v>984</v>
      </c>
      <c r="L6098" t="s">
        <v>1960</v>
      </c>
      <c r="M6098" t="s">
        <v>624</v>
      </c>
      <c r="N6098" t="s">
        <v>624</v>
      </c>
      <c r="R6098">
        <v>2012</v>
      </c>
      <c r="U6098">
        <v>21.022882732280301</v>
      </c>
      <c r="V6098">
        <v>105.852244998153</v>
      </c>
      <c r="Y6098">
        <v>81</v>
      </c>
      <c r="Z6098">
        <v>45</v>
      </c>
      <c r="AA6098">
        <v>75</v>
      </c>
    </row>
    <row r="6099" spans="1:27" hidden="1">
      <c r="A6099">
        <v>20191231</v>
      </c>
      <c r="B6099" t="s">
        <v>31</v>
      </c>
      <c r="C6099" t="s">
        <v>32</v>
      </c>
      <c r="D6099" t="s">
        <v>1100</v>
      </c>
      <c r="E6099" t="s">
        <v>1100</v>
      </c>
      <c r="F6099" t="s">
        <v>35</v>
      </c>
      <c r="G6099" t="s">
        <v>108</v>
      </c>
      <c r="I6099" t="s">
        <v>982</v>
      </c>
      <c r="J6099" t="s">
        <v>1070</v>
      </c>
      <c r="K6099" t="s">
        <v>1037</v>
      </c>
      <c r="L6099" t="s">
        <v>1101</v>
      </c>
      <c r="M6099" t="s">
        <v>624</v>
      </c>
      <c r="N6099" t="s">
        <v>624</v>
      </c>
      <c r="R6099">
        <v>2008</v>
      </c>
      <c r="U6099">
        <v>21.099561999999999</v>
      </c>
      <c r="V6099">
        <v>105.42106200000001</v>
      </c>
      <c r="Y6099">
        <v>52</v>
      </c>
      <c r="Z6099">
        <v>26</v>
      </c>
      <c r="AA6099">
        <v>60</v>
      </c>
    </row>
    <row r="6100" spans="1:27" hidden="1">
      <c r="A6100">
        <v>20191231</v>
      </c>
      <c r="B6100" t="s">
        <v>31</v>
      </c>
      <c r="C6100" t="s">
        <v>32</v>
      </c>
      <c r="D6100" t="s">
        <v>1102</v>
      </c>
      <c r="E6100" t="s">
        <v>1102</v>
      </c>
      <c r="F6100" t="s">
        <v>35</v>
      </c>
      <c r="G6100" t="s">
        <v>108</v>
      </c>
      <c r="I6100" t="s">
        <v>982</v>
      </c>
      <c r="J6100" t="s">
        <v>988</v>
      </c>
      <c r="K6100" t="s">
        <v>989</v>
      </c>
      <c r="L6100" t="s">
        <v>1103</v>
      </c>
      <c r="M6100" t="s">
        <v>624</v>
      </c>
      <c r="N6100" t="s">
        <v>624</v>
      </c>
      <c r="R6100">
        <v>2010</v>
      </c>
      <c r="U6100">
        <v>21.011834</v>
      </c>
      <c r="V6100">
        <v>105.84988300000001</v>
      </c>
      <c r="Y6100">
        <v>56</v>
      </c>
      <c r="Z6100">
        <v>28</v>
      </c>
      <c r="AA6100">
        <v>45</v>
      </c>
    </row>
    <row r="6101" spans="1:27" hidden="1">
      <c r="A6101">
        <v>20191231</v>
      </c>
      <c r="B6101" t="s">
        <v>31</v>
      </c>
      <c r="C6101" t="s">
        <v>32</v>
      </c>
      <c r="D6101" t="s">
        <v>1104</v>
      </c>
      <c r="E6101" t="s">
        <v>1104</v>
      </c>
      <c r="F6101" t="s">
        <v>35</v>
      </c>
      <c r="G6101" t="s">
        <v>108</v>
      </c>
      <c r="I6101" t="s">
        <v>982</v>
      </c>
      <c r="J6101" t="s">
        <v>983</v>
      </c>
      <c r="K6101" t="s">
        <v>984</v>
      </c>
      <c r="L6101" t="s">
        <v>1105</v>
      </c>
      <c r="M6101" t="s">
        <v>624</v>
      </c>
      <c r="N6101" t="s">
        <v>624</v>
      </c>
      <c r="R6101">
        <v>2012</v>
      </c>
      <c r="U6101">
        <v>21.031281</v>
      </c>
      <c r="V6101">
        <v>105.849442</v>
      </c>
      <c r="Y6101">
        <v>55</v>
      </c>
      <c r="Z6101">
        <v>40</v>
      </c>
      <c r="AA6101">
        <v>74</v>
      </c>
    </row>
    <row r="6102" spans="1:27" hidden="1">
      <c r="A6102">
        <v>20191231</v>
      </c>
      <c r="B6102" t="s">
        <v>31</v>
      </c>
      <c r="C6102" t="s">
        <v>32</v>
      </c>
      <c r="D6102" t="s">
        <v>1106</v>
      </c>
      <c r="E6102" t="s">
        <v>1106</v>
      </c>
      <c r="F6102" t="s">
        <v>35</v>
      </c>
      <c r="G6102" t="s">
        <v>108</v>
      </c>
      <c r="I6102" t="s">
        <v>982</v>
      </c>
      <c r="J6102" t="s">
        <v>983</v>
      </c>
      <c r="K6102" t="s">
        <v>984</v>
      </c>
      <c r="L6102" t="s">
        <v>1107</v>
      </c>
      <c r="M6102" t="s">
        <v>624</v>
      </c>
      <c r="N6102" t="s">
        <v>624</v>
      </c>
      <c r="U6102">
        <v>21.030937999999999</v>
      </c>
      <c r="V6102">
        <v>105.855062</v>
      </c>
      <c r="Y6102">
        <v>52</v>
      </c>
      <c r="Z6102">
        <v>36</v>
      </c>
      <c r="AA6102">
        <v>55</v>
      </c>
    </row>
    <row r="6103" spans="1:27" hidden="1">
      <c r="A6103">
        <v>20191231</v>
      </c>
      <c r="B6103" t="s">
        <v>31</v>
      </c>
      <c r="C6103" t="s">
        <v>32</v>
      </c>
      <c r="D6103" t="s">
        <v>1876</v>
      </c>
      <c r="E6103" t="s">
        <v>1876</v>
      </c>
      <c r="F6103" t="s">
        <v>35</v>
      </c>
      <c r="G6103" t="s">
        <v>108</v>
      </c>
      <c r="I6103" t="s">
        <v>982</v>
      </c>
      <c r="J6103" t="s">
        <v>983</v>
      </c>
      <c r="K6103" t="s">
        <v>984</v>
      </c>
      <c r="L6103" t="s">
        <v>1961</v>
      </c>
      <c r="M6103" t="s">
        <v>624</v>
      </c>
      <c r="N6103" t="s">
        <v>624</v>
      </c>
      <c r="R6103">
        <v>2013</v>
      </c>
      <c r="U6103">
        <v>21.036021000000002</v>
      </c>
      <c r="V6103">
        <v>105.853149</v>
      </c>
      <c r="Y6103">
        <v>64</v>
      </c>
      <c r="Z6103">
        <v>48</v>
      </c>
      <c r="AA6103">
        <v>40</v>
      </c>
    </row>
    <row r="6104" spans="1:27" hidden="1">
      <c r="A6104">
        <v>20191231</v>
      </c>
      <c r="B6104" t="s">
        <v>31</v>
      </c>
      <c r="C6104" t="s">
        <v>32</v>
      </c>
      <c r="D6104" t="s">
        <v>1108</v>
      </c>
      <c r="E6104" t="s">
        <v>1108</v>
      </c>
      <c r="F6104" t="s">
        <v>35</v>
      </c>
      <c r="G6104" t="s">
        <v>108</v>
      </c>
      <c r="I6104" t="s">
        <v>982</v>
      </c>
      <c r="J6104" t="s">
        <v>983</v>
      </c>
      <c r="K6104" t="s">
        <v>984</v>
      </c>
      <c r="L6104" t="s">
        <v>1109</v>
      </c>
      <c r="M6104" t="s">
        <v>624</v>
      </c>
      <c r="N6104" t="s">
        <v>624</v>
      </c>
      <c r="R6104">
        <v>2008</v>
      </c>
      <c r="U6104">
        <v>21.030436999999999</v>
      </c>
      <c r="V6104">
        <v>105.84993799999999</v>
      </c>
      <c r="Y6104">
        <v>53</v>
      </c>
      <c r="Z6104">
        <v>32</v>
      </c>
      <c r="AA6104">
        <v>52</v>
      </c>
    </row>
    <row r="6105" spans="1:27" hidden="1">
      <c r="A6105">
        <v>20191231</v>
      </c>
      <c r="B6105" t="s">
        <v>31</v>
      </c>
      <c r="C6105" t="s">
        <v>32</v>
      </c>
      <c r="D6105" t="s">
        <v>1110</v>
      </c>
      <c r="E6105" t="s">
        <v>1110</v>
      </c>
      <c r="F6105" t="s">
        <v>35</v>
      </c>
      <c r="G6105" t="s">
        <v>108</v>
      </c>
      <c r="I6105" t="s">
        <v>982</v>
      </c>
      <c r="J6105" t="s">
        <v>1013</v>
      </c>
      <c r="K6105" t="s">
        <v>1014</v>
      </c>
      <c r="L6105" t="s">
        <v>1111</v>
      </c>
      <c r="M6105" t="s">
        <v>624</v>
      </c>
      <c r="N6105" t="s">
        <v>624</v>
      </c>
      <c r="R6105">
        <v>2010</v>
      </c>
      <c r="U6105">
        <v>21.036065000000001</v>
      </c>
      <c r="V6105">
        <v>105.80401999999999</v>
      </c>
      <c r="Y6105">
        <v>60</v>
      </c>
      <c r="Z6105">
        <v>27</v>
      </c>
      <c r="AA6105">
        <v>41</v>
      </c>
    </row>
    <row r="6106" spans="1:27" hidden="1">
      <c r="A6106">
        <v>20191231</v>
      </c>
      <c r="B6106" t="s">
        <v>31</v>
      </c>
      <c r="C6106" t="s">
        <v>32</v>
      </c>
      <c r="D6106" t="s">
        <v>1112</v>
      </c>
      <c r="E6106" t="s">
        <v>1112</v>
      </c>
      <c r="F6106" t="s">
        <v>35</v>
      </c>
      <c r="G6106" t="s">
        <v>108</v>
      </c>
      <c r="I6106" t="s">
        <v>982</v>
      </c>
      <c r="J6106" t="s">
        <v>1113</v>
      </c>
      <c r="K6106" t="s">
        <v>1037</v>
      </c>
      <c r="L6106" t="s">
        <v>1114</v>
      </c>
      <c r="M6106" t="s">
        <v>624</v>
      </c>
      <c r="N6106" t="s">
        <v>624</v>
      </c>
      <c r="R6106">
        <v>2012</v>
      </c>
      <c r="U6106">
        <v>20.690651591606098</v>
      </c>
      <c r="V6106">
        <v>105.75130062357501</v>
      </c>
      <c r="Y6106">
        <v>55</v>
      </c>
      <c r="Z6106">
        <v>22</v>
      </c>
      <c r="AA6106">
        <v>20</v>
      </c>
    </row>
    <row r="6107" spans="1:27" hidden="1">
      <c r="A6107">
        <v>20191231</v>
      </c>
      <c r="B6107" t="s">
        <v>31</v>
      </c>
      <c r="C6107" t="s">
        <v>32</v>
      </c>
      <c r="D6107" t="s">
        <v>1115</v>
      </c>
      <c r="E6107" t="s">
        <v>1115</v>
      </c>
      <c r="F6107" t="s">
        <v>35</v>
      </c>
      <c r="G6107" t="s">
        <v>108</v>
      </c>
      <c r="I6107" t="s">
        <v>982</v>
      </c>
      <c r="J6107" t="s">
        <v>983</v>
      </c>
      <c r="K6107" t="s">
        <v>984</v>
      </c>
      <c r="L6107" t="s">
        <v>1116</v>
      </c>
      <c r="M6107" t="s">
        <v>624</v>
      </c>
      <c r="N6107" t="s">
        <v>624</v>
      </c>
      <c r="R6107">
        <v>2010</v>
      </c>
      <c r="U6107">
        <v>21.030633999999999</v>
      </c>
      <c r="V6107">
        <v>105.85029400000001</v>
      </c>
      <c r="Y6107">
        <v>60</v>
      </c>
      <c r="Z6107">
        <v>44</v>
      </c>
      <c r="AA6107">
        <v>65</v>
      </c>
    </row>
    <row r="6108" spans="1:27" hidden="1">
      <c r="A6108">
        <v>20191231</v>
      </c>
      <c r="B6108" t="s">
        <v>31</v>
      </c>
      <c r="C6108" t="s">
        <v>32</v>
      </c>
      <c r="D6108" t="s">
        <v>1117</v>
      </c>
      <c r="E6108" t="s">
        <v>1117</v>
      </c>
      <c r="F6108" t="s">
        <v>35</v>
      </c>
      <c r="G6108" t="s">
        <v>108</v>
      </c>
      <c r="I6108" t="s">
        <v>982</v>
      </c>
      <c r="J6108" t="s">
        <v>993</v>
      </c>
      <c r="K6108" t="s">
        <v>989</v>
      </c>
      <c r="L6108" t="s">
        <v>1118</v>
      </c>
      <c r="M6108" t="s">
        <v>624</v>
      </c>
      <c r="N6108" t="s">
        <v>624</v>
      </c>
      <c r="R6108">
        <v>2013</v>
      </c>
      <c r="U6108">
        <v>21.028134000000001</v>
      </c>
      <c r="V6108">
        <v>105.84031</v>
      </c>
      <c r="Y6108">
        <v>66</v>
      </c>
      <c r="Z6108">
        <v>46</v>
      </c>
      <c r="AA6108">
        <v>40</v>
      </c>
    </row>
    <row r="6109" spans="1:27" hidden="1">
      <c r="A6109">
        <v>20191231</v>
      </c>
      <c r="B6109" t="s">
        <v>31</v>
      </c>
      <c r="C6109" t="s">
        <v>32</v>
      </c>
      <c r="D6109" t="s">
        <v>1881</v>
      </c>
      <c r="E6109" t="s">
        <v>1881</v>
      </c>
      <c r="F6109" t="s">
        <v>35</v>
      </c>
      <c r="G6109" t="s">
        <v>108</v>
      </c>
      <c r="I6109" t="s">
        <v>982</v>
      </c>
      <c r="J6109" t="s">
        <v>983</v>
      </c>
      <c r="K6109" t="s">
        <v>984</v>
      </c>
      <c r="M6109" t="s">
        <v>624</v>
      </c>
      <c r="N6109" t="s">
        <v>624</v>
      </c>
      <c r="R6109">
        <v>2014</v>
      </c>
      <c r="U6109">
        <v>21.0321130340701</v>
      </c>
      <c r="V6109">
        <v>105.85416933197</v>
      </c>
      <c r="Y6109">
        <v>50</v>
      </c>
      <c r="Z6109">
        <v>38</v>
      </c>
      <c r="AA6109">
        <v>70</v>
      </c>
    </row>
    <row r="6110" spans="1:27" hidden="1">
      <c r="A6110">
        <v>20191231</v>
      </c>
      <c r="B6110" t="s">
        <v>31</v>
      </c>
      <c r="C6110" t="s">
        <v>32</v>
      </c>
      <c r="D6110" t="s">
        <v>1119</v>
      </c>
      <c r="E6110" t="s">
        <v>1119</v>
      </c>
      <c r="F6110" t="s">
        <v>35</v>
      </c>
      <c r="G6110" t="s">
        <v>108</v>
      </c>
      <c r="I6110" t="s">
        <v>982</v>
      </c>
      <c r="J6110" t="s">
        <v>1013</v>
      </c>
      <c r="K6110" t="s">
        <v>1014</v>
      </c>
      <c r="M6110" t="s">
        <v>624</v>
      </c>
      <c r="N6110" t="s">
        <v>624</v>
      </c>
      <c r="R6110">
        <v>2013</v>
      </c>
      <c r="U6110">
        <v>21.042639999999999</v>
      </c>
      <c r="V6110">
        <v>105.80505599999999</v>
      </c>
      <c r="Y6110">
        <v>73</v>
      </c>
      <c r="Z6110">
        <v>50</v>
      </c>
      <c r="AA6110">
        <v>53</v>
      </c>
    </row>
    <row r="6111" spans="1:27" hidden="1">
      <c r="A6111">
        <v>20191231</v>
      </c>
      <c r="B6111" t="s">
        <v>31</v>
      </c>
      <c r="C6111" t="s">
        <v>32</v>
      </c>
      <c r="D6111" t="s">
        <v>1120</v>
      </c>
      <c r="E6111" t="s">
        <v>1120</v>
      </c>
      <c r="F6111" t="s">
        <v>35</v>
      </c>
      <c r="G6111" t="s">
        <v>108</v>
      </c>
      <c r="I6111" t="s">
        <v>982</v>
      </c>
      <c r="J6111" t="s">
        <v>983</v>
      </c>
      <c r="K6111" t="s">
        <v>984</v>
      </c>
      <c r="L6111" t="s">
        <v>1121</v>
      </c>
      <c r="M6111" t="s">
        <v>624</v>
      </c>
      <c r="N6111" t="s">
        <v>624</v>
      </c>
      <c r="R6111">
        <v>2009</v>
      </c>
      <c r="U6111">
        <v>21.033801</v>
      </c>
      <c r="V6111">
        <v>105.84921199999999</v>
      </c>
      <c r="Y6111">
        <v>52</v>
      </c>
      <c r="Z6111">
        <v>36</v>
      </c>
      <c r="AA6111">
        <v>40</v>
      </c>
    </row>
    <row r="6112" spans="1:27" hidden="1">
      <c r="A6112">
        <v>20191231</v>
      </c>
      <c r="B6112" t="s">
        <v>31</v>
      </c>
      <c r="C6112" t="s">
        <v>32</v>
      </c>
      <c r="D6112" t="s">
        <v>1122</v>
      </c>
      <c r="E6112" t="s">
        <v>1122</v>
      </c>
      <c r="F6112" t="s">
        <v>35</v>
      </c>
      <c r="G6112" t="s">
        <v>108</v>
      </c>
      <c r="I6112" t="s">
        <v>982</v>
      </c>
      <c r="J6112" t="s">
        <v>983</v>
      </c>
      <c r="K6112" t="s">
        <v>984</v>
      </c>
      <c r="L6112" t="s">
        <v>1123</v>
      </c>
      <c r="M6112" t="s">
        <v>624</v>
      </c>
      <c r="N6112" t="s">
        <v>624</v>
      </c>
      <c r="R6112">
        <v>2014</v>
      </c>
      <c r="U6112">
        <v>21.034222</v>
      </c>
      <c r="V6112">
        <v>105.853218</v>
      </c>
      <c r="Y6112">
        <v>50</v>
      </c>
      <c r="Z6112">
        <v>38</v>
      </c>
      <c r="AA6112">
        <v>95</v>
      </c>
    </row>
    <row r="6113" spans="1:27" hidden="1">
      <c r="A6113">
        <v>20191231</v>
      </c>
      <c r="B6113" t="s">
        <v>31</v>
      </c>
      <c r="C6113" t="s">
        <v>32</v>
      </c>
      <c r="D6113" t="s">
        <v>1124</v>
      </c>
      <c r="E6113" t="s">
        <v>1124</v>
      </c>
      <c r="F6113" t="s">
        <v>35</v>
      </c>
      <c r="G6113" t="s">
        <v>108</v>
      </c>
      <c r="I6113" t="s">
        <v>982</v>
      </c>
      <c r="J6113" t="s">
        <v>983</v>
      </c>
      <c r="K6113" t="s">
        <v>984</v>
      </c>
      <c r="L6113" t="s">
        <v>1125</v>
      </c>
      <c r="M6113" t="s">
        <v>1962</v>
      </c>
      <c r="N6113" t="s">
        <v>995</v>
      </c>
      <c r="R6113">
        <v>2009</v>
      </c>
      <c r="U6113">
        <v>21.026146000000001</v>
      </c>
      <c r="V6113">
        <v>105.841683</v>
      </c>
      <c r="Y6113">
        <v>102</v>
      </c>
      <c r="Z6113">
        <v>71</v>
      </c>
      <c r="AA6113">
        <v>84</v>
      </c>
    </row>
    <row r="6114" spans="1:27" hidden="1">
      <c r="A6114">
        <v>20191231</v>
      </c>
      <c r="B6114" t="s">
        <v>31</v>
      </c>
      <c r="C6114" t="s">
        <v>32</v>
      </c>
      <c r="D6114" t="s">
        <v>1126</v>
      </c>
      <c r="E6114" t="s">
        <v>1126</v>
      </c>
      <c r="F6114" t="s">
        <v>35</v>
      </c>
      <c r="G6114" t="s">
        <v>108</v>
      </c>
      <c r="I6114" t="s">
        <v>982</v>
      </c>
      <c r="J6114" t="s">
        <v>983</v>
      </c>
      <c r="K6114" t="s">
        <v>984</v>
      </c>
      <c r="L6114" t="s">
        <v>1086</v>
      </c>
      <c r="M6114" t="s">
        <v>624</v>
      </c>
      <c r="N6114" t="s">
        <v>624</v>
      </c>
      <c r="U6114">
        <v>21.028351000000001</v>
      </c>
      <c r="V6114">
        <v>105.85735699999999</v>
      </c>
      <c r="Y6114">
        <v>101</v>
      </c>
      <c r="Z6114">
        <v>76</v>
      </c>
      <c r="AA6114">
        <v>55</v>
      </c>
    </row>
    <row r="6115" spans="1:27" hidden="1">
      <c r="A6115">
        <v>20191231</v>
      </c>
      <c r="B6115" t="s">
        <v>31</v>
      </c>
      <c r="C6115" t="s">
        <v>32</v>
      </c>
      <c r="D6115" t="s">
        <v>1127</v>
      </c>
      <c r="E6115" t="s">
        <v>1127</v>
      </c>
      <c r="F6115" t="s">
        <v>35</v>
      </c>
      <c r="G6115" t="s">
        <v>108</v>
      </c>
      <c r="I6115" t="s">
        <v>982</v>
      </c>
      <c r="J6115" t="s">
        <v>1000</v>
      </c>
      <c r="K6115" t="s">
        <v>989</v>
      </c>
      <c r="L6115" t="s">
        <v>1128</v>
      </c>
      <c r="M6115" t="s">
        <v>624</v>
      </c>
      <c r="N6115" t="s">
        <v>624</v>
      </c>
      <c r="R6115">
        <v>1960</v>
      </c>
      <c r="U6115">
        <v>21.066783000000001</v>
      </c>
      <c r="V6115">
        <v>105.82129500000001</v>
      </c>
      <c r="Y6115">
        <v>110</v>
      </c>
      <c r="Z6115">
        <v>72</v>
      </c>
      <c r="AA6115">
        <v>50</v>
      </c>
    </row>
    <row r="6116" spans="1:27" hidden="1">
      <c r="A6116">
        <v>20191231</v>
      </c>
      <c r="B6116" t="s">
        <v>31</v>
      </c>
      <c r="C6116" t="s">
        <v>32</v>
      </c>
      <c r="D6116" t="s">
        <v>1129</v>
      </c>
      <c r="E6116" t="s">
        <v>1129</v>
      </c>
      <c r="F6116" t="s">
        <v>35</v>
      </c>
      <c r="G6116" t="s">
        <v>108</v>
      </c>
      <c r="I6116" t="s">
        <v>982</v>
      </c>
      <c r="J6116" t="s">
        <v>1013</v>
      </c>
      <c r="K6116" t="s">
        <v>1014</v>
      </c>
      <c r="M6116" t="s">
        <v>624</v>
      </c>
      <c r="N6116" t="s">
        <v>624</v>
      </c>
      <c r="R6116">
        <v>2012</v>
      </c>
      <c r="U6116">
        <v>21.039508000000001</v>
      </c>
      <c r="V6116">
        <v>105.802362</v>
      </c>
      <c r="Y6116">
        <v>60</v>
      </c>
      <c r="Z6116">
        <v>33</v>
      </c>
      <c r="AA6116">
        <v>40</v>
      </c>
    </row>
    <row r="6117" spans="1:27" hidden="1">
      <c r="A6117">
        <v>20191231</v>
      </c>
      <c r="B6117" t="s">
        <v>31</v>
      </c>
      <c r="C6117" t="s">
        <v>32</v>
      </c>
      <c r="D6117" t="s">
        <v>1130</v>
      </c>
      <c r="E6117" t="s">
        <v>1130</v>
      </c>
      <c r="F6117" t="s">
        <v>35</v>
      </c>
      <c r="G6117" t="s">
        <v>108</v>
      </c>
      <c r="I6117" t="s">
        <v>982</v>
      </c>
      <c r="J6117" t="s">
        <v>997</v>
      </c>
      <c r="K6117" t="s">
        <v>989</v>
      </c>
      <c r="L6117" t="s">
        <v>1131</v>
      </c>
      <c r="M6117" t="s">
        <v>1887</v>
      </c>
      <c r="N6117" t="s">
        <v>1131</v>
      </c>
      <c r="R6117">
        <v>2017</v>
      </c>
      <c r="U6117">
        <v>21.032375999999999</v>
      </c>
      <c r="V6117">
        <v>105.826432</v>
      </c>
      <c r="Y6117">
        <v>85</v>
      </c>
      <c r="Z6117">
        <v>51</v>
      </c>
      <c r="AA6117">
        <v>56</v>
      </c>
    </row>
    <row r="6118" spans="1:27" hidden="1">
      <c r="A6118">
        <v>20191231</v>
      </c>
      <c r="B6118" t="s">
        <v>31</v>
      </c>
      <c r="C6118" t="s">
        <v>32</v>
      </c>
      <c r="D6118" t="s">
        <v>1132</v>
      </c>
      <c r="E6118" t="s">
        <v>1132</v>
      </c>
      <c r="F6118" t="s">
        <v>35</v>
      </c>
      <c r="G6118" t="s">
        <v>108</v>
      </c>
      <c r="I6118" t="s">
        <v>982</v>
      </c>
      <c r="J6118" t="s">
        <v>1013</v>
      </c>
      <c r="K6118" t="s">
        <v>1014</v>
      </c>
      <c r="L6118" t="s">
        <v>1133</v>
      </c>
      <c r="M6118" t="s">
        <v>624</v>
      </c>
      <c r="N6118" t="s">
        <v>624</v>
      </c>
      <c r="R6118">
        <v>2017</v>
      </c>
      <c r="U6118">
        <v>21.031755</v>
      </c>
      <c r="V6118">
        <v>105.78201900000001</v>
      </c>
      <c r="Y6118">
        <v>62</v>
      </c>
      <c r="Z6118">
        <v>31</v>
      </c>
      <c r="AA6118">
        <v>90</v>
      </c>
    </row>
    <row r="6119" spans="1:27" hidden="1">
      <c r="A6119">
        <v>20191231</v>
      </c>
      <c r="B6119" t="s">
        <v>31</v>
      </c>
      <c r="C6119" t="s">
        <v>32</v>
      </c>
      <c r="D6119" t="s">
        <v>1134</v>
      </c>
      <c r="E6119" t="s">
        <v>1134</v>
      </c>
      <c r="F6119" t="s">
        <v>35</v>
      </c>
      <c r="G6119" t="s">
        <v>108</v>
      </c>
      <c r="I6119" t="s">
        <v>982</v>
      </c>
      <c r="J6119" t="s">
        <v>993</v>
      </c>
      <c r="K6119" t="s">
        <v>989</v>
      </c>
      <c r="L6119" t="s">
        <v>1135</v>
      </c>
      <c r="M6119" t="s">
        <v>624</v>
      </c>
      <c r="N6119" t="s">
        <v>624</v>
      </c>
      <c r="R6119">
        <v>2017</v>
      </c>
      <c r="U6119">
        <v>21.026084000000001</v>
      </c>
      <c r="V6119">
        <v>105.834407</v>
      </c>
      <c r="Y6119">
        <v>62</v>
      </c>
      <c r="Z6119">
        <v>34</v>
      </c>
      <c r="AA6119">
        <v>48</v>
      </c>
    </row>
    <row r="6120" spans="1:27" hidden="1">
      <c r="A6120">
        <v>20191231</v>
      </c>
      <c r="B6120" t="s">
        <v>31</v>
      </c>
      <c r="C6120" t="s">
        <v>32</v>
      </c>
      <c r="D6120" t="s">
        <v>1136</v>
      </c>
      <c r="E6120" t="s">
        <v>1136</v>
      </c>
      <c r="F6120" t="s">
        <v>35</v>
      </c>
      <c r="G6120" t="s">
        <v>108</v>
      </c>
      <c r="I6120" t="s">
        <v>982</v>
      </c>
      <c r="J6120" t="s">
        <v>983</v>
      </c>
      <c r="K6120" t="s">
        <v>984</v>
      </c>
      <c r="M6120" t="s">
        <v>624</v>
      </c>
      <c r="N6120" t="s">
        <v>624</v>
      </c>
      <c r="R6120">
        <v>2020</v>
      </c>
      <c r="U6120">
        <v>21.019727</v>
      </c>
      <c r="V6120">
        <v>105.855959</v>
      </c>
    </row>
    <row r="6121" spans="1:27" hidden="1">
      <c r="A6121">
        <v>20191231</v>
      </c>
      <c r="B6121" t="s">
        <v>31</v>
      </c>
      <c r="C6121" t="s">
        <v>32</v>
      </c>
      <c r="D6121" t="s">
        <v>1889</v>
      </c>
      <c r="E6121" t="s">
        <v>1889</v>
      </c>
      <c r="F6121" t="s">
        <v>94</v>
      </c>
      <c r="G6121" t="s">
        <v>108</v>
      </c>
      <c r="I6121" t="s">
        <v>982</v>
      </c>
      <c r="J6121" t="s">
        <v>997</v>
      </c>
      <c r="K6121" t="s">
        <v>989</v>
      </c>
      <c r="L6121" t="s">
        <v>1963</v>
      </c>
      <c r="M6121" t="s">
        <v>624</v>
      </c>
      <c r="N6121" t="s">
        <v>624</v>
      </c>
      <c r="R6121">
        <v>2006</v>
      </c>
      <c r="U6121">
        <v>21.039812999999999</v>
      </c>
      <c r="V6121">
        <v>105.81943699999999</v>
      </c>
    </row>
    <row r="6122" spans="1:27" hidden="1">
      <c r="A6122">
        <v>20191231</v>
      </c>
      <c r="B6122" t="s">
        <v>31</v>
      </c>
      <c r="C6122" t="s">
        <v>32</v>
      </c>
      <c r="D6122" t="s">
        <v>1891</v>
      </c>
      <c r="E6122" t="s">
        <v>1891</v>
      </c>
      <c r="F6122" t="s">
        <v>94</v>
      </c>
      <c r="G6122" t="s">
        <v>108</v>
      </c>
      <c r="I6122" t="s">
        <v>982</v>
      </c>
      <c r="J6122" t="s">
        <v>983</v>
      </c>
      <c r="K6122" t="s">
        <v>984</v>
      </c>
      <c r="L6122" t="s">
        <v>1964</v>
      </c>
      <c r="M6122" t="s">
        <v>624</v>
      </c>
      <c r="N6122" t="s">
        <v>624</v>
      </c>
      <c r="R6122">
        <v>2013</v>
      </c>
      <c r="U6122">
        <v>21.039739999999998</v>
      </c>
      <c r="V6122">
        <v>105.846504</v>
      </c>
    </row>
    <row r="6123" spans="1:27" hidden="1">
      <c r="A6123">
        <v>20191231</v>
      </c>
      <c r="B6123" t="s">
        <v>31</v>
      </c>
      <c r="C6123" t="s">
        <v>32</v>
      </c>
      <c r="D6123" t="s">
        <v>1893</v>
      </c>
      <c r="E6123" t="s">
        <v>1893</v>
      </c>
      <c r="F6123" t="s">
        <v>94</v>
      </c>
      <c r="G6123" t="s">
        <v>108</v>
      </c>
      <c r="I6123" t="s">
        <v>982</v>
      </c>
      <c r="J6123" t="s">
        <v>983</v>
      </c>
      <c r="K6123" t="s">
        <v>984</v>
      </c>
      <c r="L6123" t="s">
        <v>1965</v>
      </c>
      <c r="M6123" t="s">
        <v>624</v>
      </c>
      <c r="N6123" t="s">
        <v>624</v>
      </c>
      <c r="U6123">
        <v>21.030691000000001</v>
      </c>
      <c r="V6123">
        <v>105.845596</v>
      </c>
    </row>
    <row r="6124" spans="1:27" hidden="1">
      <c r="A6124">
        <v>20191231</v>
      </c>
      <c r="B6124" t="s">
        <v>31</v>
      </c>
      <c r="C6124" t="s">
        <v>32</v>
      </c>
      <c r="D6124" t="s">
        <v>1896</v>
      </c>
      <c r="E6124" t="s">
        <v>1896</v>
      </c>
      <c r="F6124" t="s">
        <v>94</v>
      </c>
      <c r="G6124" t="s">
        <v>108</v>
      </c>
      <c r="I6124" t="s">
        <v>982</v>
      </c>
      <c r="J6124" t="s">
        <v>993</v>
      </c>
      <c r="K6124" t="s">
        <v>989</v>
      </c>
      <c r="L6124" t="s">
        <v>1966</v>
      </c>
      <c r="M6124" t="s">
        <v>624</v>
      </c>
      <c r="N6124" t="s">
        <v>624</v>
      </c>
      <c r="R6124">
        <v>2011</v>
      </c>
      <c r="U6124">
        <v>21.026616000000001</v>
      </c>
      <c r="V6124">
        <v>105.836726</v>
      </c>
    </row>
    <row r="6125" spans="1:27" hidden="1">
      <c r="A6125">
        <v>20191231</v>
      </c>
      <c r="B6125" t="s">
        <v>31</v>
      </c>
      <c r="C6125" t="s">
        <v>32</v>
      </c>
      <c r="D6125" t="s">
        <v>1898</v>
      </c>
      <c r="E6125" t="s">
        <v>1898</v>
      </c>
      <c r="F6125" t="s">
        <v>94</v>
      </c>
      <c r="G6125" t="s">
        <v>108</v>
      </c>
      <c r="I6125" t="s">
        <v>982</v>
      </c>
      <c r="J6125" t="s">
        <v>997</v>
      </c>
      <c r="K6125" t="s">
        <v>989</v>
      </c>
      <c r="L6125" t="s">
        <v>1899</v>
      </c>
      <c r="M6125" t="s">
        <v>624</v>
      </c>
      <c r="N6125" t="s">
        <v>624</v>
      </c>
      <c r="R6125">
        <v>2010</v>
      </c>
      <c r="U6125">
        <v>21.042681000000002</v>
      </c>
      <c r="V6125">
        <v>105.84028101502599</v>
      </c>
    </row>
    <row r="6126" spans="1:27" hidden="1">
      <c r="A6126">
        <v>20191231</v>
      </c>
      <c r="B6126" t="s">
        <v>31</v>
      </c>
      <c r="C6126" t="s">
        <v>32</v>
      </c>
      <c r="D6126" t="s">
        <v>1900</v>
      </c>
      <c r="E6126" t="s">
        <v>1900</v>
      </c>
      <c r="F6126" t="s">
        <v>94</v>
      </c>
      <c r="G6126" t="s">
        <v>108</v>
      </c>
      <c r="I6126" t="s">
        <v>982</v>
      </c>
      <c r="J6126" t="s">
        <v>993</v>
      </c>
      <c r="K6126" t="s">
        <v>989</v>
      </c>
      <c r="L6126" t="s">
        <v>1967</v>
      </c>
      <c r="N6126" t="s">
        <v>1902</v>
      </c>
      <c r="R6126">
        <v>2009</v>
      </c>
      <c r="U6126">
        <v>21.026191000000001</v>
      </c>
      <c r="V6126">
        <v>105.83422678248</v>
      </c>
    </row>
    <row r="6127" spans="1:27" hidden="1">
      <c r="A6127">
        <v>20191231</v>
      </c>
      <c r="B6127" t="s">
        <v>31</v>
      </c>
      <c r="C6127" t="s">
        <v>32</v>
      </c>
      <c r="D6127" t="s">
        <v>1903</v>
      </c>
      <c r="E6127" t="s">
        <v>1903</v>
      </c>
      <c r="F6127" t="s">
        <v>94</v>
      </c>
      <c r="G6127" t="s">
        <v>108</v>
      </c>
      <c r="I6127" t="s">
        <v>982</v>
      </c>
      <c r="J6127" t="s">
        <v>983</v>
      </c>
      <c r="K6127" t="s">
        <v>984</v>
      </c>
      <c r="L6127" t="s">
        <v>1904</v>
      </c>
      <c r="N6127" t="s">
        <v>624</v>
      </c>
      <c r="U6127">
        <v>21.039681000000002</v>
      </c>
      <c r="V6127">
        <v>105.84682662480699</v>
      </c>
    </row>
    <row r="6128" spans="1:27" hidden="1">
      <c r="A6128">
        <v>20191231</v>
      </c>
      <c r="B6128" t="s">
        <v>31</v>
      </c>
      <c r="C6128" t="s">
        <v>32</v>
      </c>
      <c r="D6128" t="s">
        <v>1905</v>
      </c>
      <c r="E6128" t="s">
        <v>1905</v>
      </c>
      <c r="F6128" t="s">
        <v>94</v>
      </c>
      <c r="G6128" t="s">
        <v>108</v>
      </c>
      <c r="I6128" t="s">
        <v>982</v>
      </c>
      <c r="J6128" t="s">
        <v>997</v>
      </c>
      <c r="K6128" t="s">
        <v>989</v>
      </c>
      <c r="L6128" t="s">
        <v>1906</v>
      </c>
      <c r="N6128" t="s">
        <v>624</v>
      </c>
      <c r="R6128">
        <v>2006</v>
      </c>
      <c r="U6128">
        <v>21.021246999999999</v>
      </c>
      <c r="V6128">
        <v>105.81866384571801</v>
      </c>
    </row>
    <row r="6129" spans="1:22" hidden="1">
      <c r="A6129">
        <v>20191231</v>
      </c>
      <c r="B6129" t="s">
        <v>31</v>
      </c>
      <c r="C6129" t="s">
        <v>32</v>
      </c>
      <c r="D6129" t="s">
        <v>1907</v>
      </c>
      <c r="E6129" t="s">
        <v>1907</v>
      </c>
      <c r="F6129" t="s">
        <v>94</v>
      </c>
      <c r="G6129" t="s">
        <v>108</v>
      </c>
      <c r="I6129" t="s">
        <v>982</v>
      </c>
      <c r="J6129" t="s">
        <v>1013</v>
      </c>
      <c r="K6129" t="s">
        <v>1014</v>
      </c>
      <c r="L6129" t="s">
        <v>1908</v>
      </c>
      <c r="N6129" t="s">
        <v>624</v>
      </c>
      <c r="U6129">
        <v>21.032153000000001</v>
      </c>
      <c r="V6129">
        <v>105.799929662918</v>
      </c>
    </row>
    <row r="6130" spans="1:22" hidden="1">
      <c r="A6130">
        <v>20191231</v>
      </c>
      <c r="B6130" t="s">
        <v>31</v>
      </c>
      <c r="C6130" t="s">
        <v>32</v>
      </c>
      <c r="D6130" t="s">
        <v>1909</v>
      </c>
      <c r="E6130" t="s">
        <v>1909</v>
      </c>
      <c r="F6130" t="s">
        <v>94</v>
      </c>
      <c r="G6130" t="s">
        <v>108</v>
      </c>
      <c r="I6130" t="s">
        <v>982</v>
      </c>
      <c r="J6130" t="s">
        <v>983</v>
      </c>
      <c r="K6130" t="s">
        <v>1014</v>
      </c>
    </row>
    <row r="6131" spans="1:22" hidden="1">
      <c r="A6131">
        <v>20191231</v>
      </c>
      <c r="B6131" t="s">
        <v>31</v>
      </c>
      <c r="C6131" t="s">
        <v>32</v>
      </c>
      <c r="D6131" t="s">
        <v>1911</v>
      </c>
      <c r="E6131" t="s">
        <v>1911</v>
      </c>
      <c r="F6131" t="s">
        <v>94</v>
      </c>
      <c r="G6131" t="s">
        <v>108</v>
      </c>
      <c r="I6131" t="s">
        <v>982</v>
      </c>
      <c r="J6131" t="s">
        <v>997</v>
      </c>
      <c r="K6131" t="s">
        <v>989</v>
      </c>
      <c r="N6131" t="s">
        <v>624</v>
      </c>
    </row>
    <row r="6132" spans="1:22" hidden="1">
      <c r="A6132">
        <v>20191231</v>
      </c>
      <c r="B6132" t="s">
        <v>31</v>
      </c>
      <c r="C6132" t="s">
        <v>32</v>
      </c>
      <c r="D6132" t="s">
        <v>1912</v>
      </c>
      <c r="E6132" t="s">
        <v>1912</v>
      </c>
      <c r="F6132" t="s">
        <v>94</v>
      </c>
      <c r="G6132" t="s">
        <v>108</v>
      </c>
      <c r="I6132" t="s">
        <v>982</v>
      </c>
      <c r="J6132" t="s">
        <v>983</v>
      </c>
      <c r="K6132" t="s">
        <v>984</v>
      </c>
      <c r="L6132" t="s">
        <v>1968</v>
      </c>
      <c r="N6132" t="s">
        <v>624</v>
      </c>
    </row>
    <row r="6133" spans="1:22" hidden="1">
      <c r="A6133">
        <v>20191231</v>
      </c>
      <c r="B6133" t="s">
        <v>31</v>
      </c>
      <c r="C6133" t="s">
        <v>32</v>
      </c>
      <c r="D6133" t="s">
        <v>1915</v>
      </c>
      <c r="E6133" t="s">
        <v>1915</v>
      </c>
      <c r="F6133" t="s">
        <v>94</v>
      </c>
      <c r="G6133" t="s">
        <v>108</v>
      </c>
      <c r="I6133" t="s">
        <v>982</v>
      </c>
      <c r="J6133" t="s">
        <v>997</v>
      </c>
      <c r="K6133" t="s">
        <v>989</v>
      </c>
    </row>
    <row r="6134" spans="1:22" hidden="1">
      <c r="A6134">
        <v>20191231</v>
      </c>
      <c r="B6134" t="s">
        <v>31</v>
      </c>
      <c r="C6134" t="s">
        <v>32</v>
      </c>
      <c r="D6134" t="s">
        <v>1917</v>
      </c>
      <c r="E6134" t="s">
        <v>1917</v>
      </c>
      <c r="F6134" t="s">
        <v>94</v>
      </c>
      <c r="G6134" t="s">
        <v>108</v>
      </c>
      <c r="I6134" t="s">
        <v>982</v>
      </c>
      <c r="J6134" t="s">
        <v>997</v>
      </c>
      <c r="K6134" t="s">
        <v>989</v>
      </c>
    </row>
    <row r="6135" spans="1:22" hidden="1">
      <c r="A6135">
        <v>20191231</v>
      </c>
      <c r="B6135" t="s">
        <v>31</v>
      </c>
      <c r="C6135" t="s">
        <v>32</v>
      </c>
      <c r="D6135" t="s">
        <v>1918</v>
      </c>
      <c r="E6135" t="s">
        <v>1918</v>
      </c>
      <c r="F6135" t="s">
        <v>94</v>
      </c>
      <c r="G6135" t="s">
        <v>108</v>
      </c>
      <c r="I6135" t="s">
        <v>982</v>
      </c>
      <c r="J6135" t="s">
        <v>983</v>
      </c>
      <c r="K6135" t="s">
        <v>984</v>
      </c>
      <c r="N6135" t="s">
        <v>624</v>
      </c>
    </row>
    <row r="6136" spans="1:22" hidden="1">
      <c r="A6136">
        <v>20191231</v>
      </c>
      <c r="B6136" t="s">
        <v>31</v>
      </c>
      <c r="C6136" t="s">
        <v>32</v>
      </c>
      <c r="D6136" t="s">
        <v>1919</v>
      </c>
      <c r="E6136" t="s">
        <v>1919</v>
      </c>
      <c r="F6136" t="s">
        <v>94</v>
      </c>
      <c r="G6136" t="s">
        <v>108</v>
      </c>
      <c r="I6136" t="s">
        <v>982</v>
      </c>
      <c r="J6136" t="s">
        <v>983</v>
      </c>
      <c r="K6136" t="s">
        <v>984</v>
      </c>
      <c r="N6136" t="s">
        <v>624</v>
      </c>
    </row>
    <row r="6137" spans="1:22" hidden="1">
      <c r="A6137">
        <v>20191231</v>
      </c>
      <c r="B6137" t="s">
        <v>31</v>
      </c>
      <c r="C6137" t="s">
        <v>32</v>
      </c>
      <c r="D6137" t="s">
        <v>1920</v>
      </c>
      <c r="E6137" t="s">
        <v>1920</v>
      </c>
      <c r="F6137" t="s">
        <v>94</v>
      </c>
      <c r="G6137" t="s">
        <v>108</v>
      </c>
      <c r="I6137" t="s">
        <v>982</v>
      </c>
      <c r="J6137" t="s">
        <v>997</v>
      </c>
      <c r="K6137" t="s">
        <v>989</v>
      </c>
      <c r="N6137" t="s">
        <v>624</v>
      </c>
    </row>
    <row r="6138" spans="1:22" hidden="1">
      <c r="A6138">
        <v>20191231</v>
      </c>
      <c r="B6138" t="s">
        <v>31</v>
      </c>
      <c r="C6138" t="s">
        <v>32</v>
      </c>
      <c r="D6138" t="s">
        <v>1921</v>
      </c>
      <c r="E6138" t="s">
        <v>1921</v>
      </c>
      <c r="F6138" t="s">
        <v>94</v>
      </c>
      <c r="G6138" t="s">
        <v>108</v>
      </c>
      <c r="I6138" t="s">
        <v>982</v>
      </c>
      <c r="J6138" t="s">
        <v>983</v>
      </c>
      <c r="K6138" t="s">
        <v>984</v>
      </c>
    </row>
    <row r="6139" spans="1:22" hidden="1">
      <c r="A6139">
        <v>20191231</v>
      </c>
      <c r="B6139" t="s">
        <v>31</v>
      </c>
      <c r="C6139" t="s">
        <v>32</v>
      </c>
      <c r="D6139" t="s">
        <v>1922</v>
      </c>
      <c r="E6139" t="s">
        <v>1922</v>
      </c>
      <c r="F6139" t="s">
        <v>94</v>
      </c>
      <c r="G6139" t="s">
        <v>108</v>
      </c>
      <c r="I6139" t="s">
        <v>982</v>
      </c>
      <c r="J6139" t="s">
        <v>997</v>
      </c>
      <c r="K6139" t="s">
        <v>989</v>
      </c>
    </row>
    <row r="6140" spans="1:22" hidden="1">
      <c r="A6140">
        <v>20191231</v>
      </c>
      <c r="B6140" t="s">
        <v>31</v>
      </c>
      <c r="C6140" t="s">
        <v>32</v>
      </c>
      <c r="D6140" t="s">
        <v>1923</v>
      </c>
      <c r="E6140" t="s">
        <v>1923</v>
      </c>
      <c r="F6140" t="s">
        <v>94</v>
      </c>
      <c r="G6140" t="s">
        <v>108</v>
      </c>
      <c r="I6140" t="s">
        <v>982</v>
      </c>
      <c r="J6140" t="s">
        <v>988</v>
      </c>
      <c r="K6140" t="s">
        <v>989</v>
      </c>
    </row>
    <row r="6141" spans="1:22" hidden="1">
      <c r="A6141">
        <v>20191231</v>
      </c>
      <c r="B6141" t="s">
        <v>31</v>
      </c>
      <c r="C6141" t="s">
        <v>32</v>
      </c>
      <c r="D6141" t="s">
        <v>1924</v>
      </c>
      <c r="E6141" t="s">
        <v>1924</v>
      </c>
      <c r="F6141" t="s">
        <v>94</v>
      </c>
      <c r="G6141" t="s">
        <v>108</v>
      </c>
      <c r="I6141" t="s">
        <v>982</v>
      </c>
      <c r="J6141" t="s">
        <v>983</v>
      </c>
      <c r="K6141" t="s">
        <v>984</v>
      </c>
    </row>
    <row r="6142" spans="1:22" hidden="1">
      <c r="A6142">
        <v>20191231</v>
      </c>
      <c r="B6142" t="s">
        <v>31</v>
      </c>
      <c r="C6142" t="s">
        <v>32</v>
      </c>
      <c r="D6142" t="s">
        <v>1925</v>
      </c>
      <c r="E6142" t="s">
        <v>1925</v>
      </c>
      <c r="F6142" t="s">
        <v>94</v>
      </c>
      <c r="G6142" t="s">
        <v>108</v>
      </c>
      <c r="I6142" t="s">
        <v>982</v>
      </c>
      <c r="J6142" t="s">
        <v>983</v>
      </c>
      <c r="K6142" t="s">
        <v>984</v>
      </c>
    </row>
    <row r="6143" spans="1:22" hidden="1">
      <c r="A6143">
        <v>20191231</v>
      </c>
      <c r="B6143" t="s">
        <v>31</v>
      </c>
      <c r="C6143" t="s">
        <v>32</v>
      </c>
      <c r="D6143" t="s">
        <v>1926</v>
      </c>
      <c r="E6143" t="s">
        <v>1926</v>
      </c>
      <c r="F6143" t="s">
        <v>94</v>
      </c>
      <c r="G6143" t="s">
        <v>108</v>
      </c>
      <c r="I6143" t="s">
        <v>982</v>
      </c>
      <c r="J6143" t="s">
        <v>983</v>
      </c>
      <c r="K6143" t="s">
        <v>984</v>
      </c>
      <c r="L6143" t="s">
        <v>1927</v>
      </c>
      <c r="N6143" t="s">
        <v>624</v>
      </c>
    </row>
    <row r="6144" spans="1:22" hidden="1">
      <c r="A6144">
        <v>20191231</v>
      </c>
      <c r="B6144" t="s">
        <v>31</v>
      </c>
      <c r="C6144" t="s">
        <v>32</v>
      </c>
      <c r="D6144" t="s">
        <v>1928</v>
      </c>
      <c r="E6144" t="s">
        <v>1928</v>
      </c>
      <c r="F6144" t="s">
        <v>94</v>
      </c>
      <c r="G6144" t="s">
        <v>108</v>
      </c>
      <c r="I6144" t="s">
        <v>982</v>
      </c>
      <c r="J6144" t="s">
        <v>1000</v>
      </c>
      <c r="K6144" t="s">
        <v>989</v>
      </c>
      <c r="L6144" t="s">
        <v>1929</v>
      </c>
      <c r="N6144" t="s">
        <v>624</v>
      </c>
    </row>
    <row r="6145" spans="1:27" hidden="1">
      <c r="A6145">
        <v>20191231</v>
      </c>
      <c r="B6145" t="s">
        <v>31</v>
      </c>
      <c r="C6145" t="s">
        <v>32</v>
      </c>
      <c r="D6145" t="s">
        <v>1930</v>
      </c>
      <c r="E6145" t="s">
        <v>1930</v>
      </c>
      <c r="F6145" t="s">
        <v>94</v>
      </c>
      <c r="G6145" t="s">
        <v>108</v>
      </c>
      <c r="I6145" t="s">
        <v>982</v>
      </c>
      <c r="J6145" t="s">
        <v>1190</v>
      </c>
      <c r="K6145" t="s">
        <v>1037</v>
      </c>
      <c r="L6145" t="s">
        <v>1931</v>
      </c>
      <c r="N6145" t="s">
        <v>624</v>
      </c>
    </row>
    <row r="6146" spans="1:27" hidden="1">
      <c r="A6146">
        <v>20191231</v>
      </c>
      <c r="B6146" t="s">
        <v>31</v>
      </c>
      <c r="C6146" t="s">
        <v>32</v>
      </c>
      <c r="D6146" t="s">
        <v>1932</v>
      </c>
      <c r="E6146" t="s">
        <v>1932</v>
      </c>
      <c r="F6146" t="s">
        <v>94</v>
      </c>
      <c r="G6146" t="s">
        <v>108</v>
      </c>
      <c r="I6146" t="s">
        <v>982</v>
      </c>
      <c r="J6146" t="s">
        <v>983</v>
      </c>
      <c r="K6146" t="s">
        <v>984</v>
      </c>
      <c r="L6146" t="s">
        <v>1933</v>
      </c>
      <c r="N6146" t="s">
        <v>624</v>
      </c>
    </row>
    <row r="6147" spans="1:27" hidden="1">
      <c r="A6147">
        <v>20191231</v>
      </c>
      <c r="B6147" t="s">
        <v>31</v>
      </c>
      <c r="C6147" t="s">
        <v>32</v>
      </c>
      <c r="D6147" t="s">
        <v>1934</v>
      </c>
      <c r="E6147" t="s">
        <v>1934</v>
      </c>
      <c r="F6147" t="s">
        <v>94</v>
      </c>
      <c r="G6147" t="s">
        <v>108</v>
      </c>
      <c r="I6147" t="s">
        <v>982</v>
      </c>
      <c r="J6147" t="s">
        <v>983</v>
      </c>
      <c r="K6147" t="s">
        <v>984</v>
      </c>
      <c r="L6147" t="s">
        <v>1935</v>
      </c>
      <c r="N6147" t="s">
        <v>624</v>
      </c>
    </row>
    <row r="6148" spans="1:27" hidden="1">
      <c r="A6148">
        <v>20191231</v>
      </c>
      <c r="B6148" t="s">
        <v>31</v>
      </c>
      <c r="C6148" t="s">
        <v>32</v>
      </c>
      <c r="D6148" t="s">
        <v>1936</v>
      </c>
      <c r="E6148" t="s">
        <v>1936</v>
      </c>
      <c r="F6148" t="s">
        <v>94</v>
      </c>
      <c r="G6148" t="s">
        <v>108</v>
      </c>
      <c r="I6148" t="s">
        <v>982</v>
      </c>
      <c r="J6148" t="s">
        <v>997</v>
      </c>
      <c r="K6148" t="s">
        <v>989</v>
      </c>
      <c r="L6148" t="s">
        <v>1969</v>
      </c>
      <c r="N6148" t="s">
        <v>624</v>
      </c>
    </row>
    <row r="6149" spans="1:27" hidden="1">
      <c r="A6149">
        <v>20191231</v>
      </c>
      <c r="B6149" t="s">
        <v>31</v>
      </c>
      <c r="C6149" t="s">
        <v>32</v>
      </c>
      <c r="D6149" t="s">
        <v>1938</v>
      </c>
      <c r="E6149" t="s">
        <v>1938</v>
      </c>
      <c r="F6149" t="s">
        <v>94</v>
      </c>
      <c r="G6149" t="s">
        <v>108</v>
      </c>
      <c r="I6149" t="s">
        <v>982</v>
      </c>
      <c r="J6149" t="s">
        <v>983</v>
      </c>
      <c r="K6149" t="s">
        <v>984</v>
      </c>
      <c r="L6149" t="s">
        <v>1939</v>
      </c>
      <c r="N6149" t="s">
        <v>624</v>
      </c>
    </row>
    <row r="6150" spans="1:27" hidden="1">
      <c r="A6150">
        <v>20191231</v>
      </c>
      <c r="B6150" t="s">
        <v>31</v>
      </c>
      <c r="C6150" t="s">
        <v>32</v>
      </c>
      <c r="D6150" t="s">
        <v>1940</v>
      </c>
      <c r="E6150" t="s">
        <v>1940</v>
      </c>
      <c r="F6150" t="s">
        <v>94</v>
      </c>
      <c r="G6150" t="s">
        <v>108</v>
      </c>
      <c r="I6150" t="s">
        <v>982</v>
      </c>
      <c r="J6150" t="s">
        <v>993</v>
      </c>
      <c r="K6150" t="s">
        <v>989</v>
      </c>
      <c r="L6150" t="s">
        <v>1970</v>
      </c>
      <c r="N6150" t="s">
        <v>624</v>
      </c>
    </row>
    <row r="6151" spans="1:27" hidden="1">
      <c r="A6151">
        <v>20191231</v>
      </c>
      <c r="B6151" t="s">
        <v>31</v>
      </c>
      <c r="C6151" t="s">
        <v>32</v>
      </c>
      <c r="D6151" t="s">
        <v>1942</v>
      </c>
      <c r="E6151" t="s">
        <v>1942</v>
      </c>
      <c r="F6151" t="s">
        <v>94</v>
      </c>
      <c r="G6151" t="s">
        <v>108</v>
      </c>
      <c r="I6151" t="s">
        <v>982</v>
      </c>
      <c r="J6151" t="s">
        <v>997</v>
      </c>
      <c r="K6151" t="s">
        <v>989</v>
      </c>
      <c r="L6151" t="s">
        <v>1943</v>
      </c>
      <c r="N6151" t="s">
        <v>624</v>
      </c>
    </row>
    <row r="6152" spans="1:27" hidden="1">
      <c r="A6152">
        <v>20191231</v>
      </c>
      <c r="B6152" t="s">
        <v>31</v>
      </c>
      <c r="C6152" t="s">
        <v>32</v>
      </c>
      <c r="D6152" t="s">
        <v>1944</v>
      </c>
      <c r="E6152" t="s">
        <v>1944</v>
      </c>
      <c r="F6152" t="s">
        <v>94</v>
      </c>
      <c r="G6152" t="s">
        <v>108</v>
      </c>
      <c r="I6152" t="s">
        <v>982</v>
      </c>
      <c r="J6152" t="s">
        <v>993</v>
      </c>
      <c r="K6152" t="s">
        <v>989</v>
      </c>
      <c r="L6152" t="s">
        <v>1945</v>
      </c>
      <c r="N6152" t="s">
        <v>624</v>
      </c>
    </row>
    <row r="6153" spans="1:27" hidden="1">
      <c r="A6153">
        <v>20191231</v>
      </c>
      <c r="B6153" t="s">
        <v>31</v>
      </c>
      <c r="C6153" t="s">
        <v>32</v>
      </c>
      <c r="D6153" t="s">
        <v>1946</v>
      </c>
      <c r="E6153" t="s">
        <v>1946</v>
      </c>
      <c r="F6153" t="s">
        <v>94</v>
      </c>
      <c r="G6153" t="s">
        <v>108</v>
      </c>
      <c r="I6153" t="s">
        <v>982</v>
      </c>
      <c r="J6153" t="s">
        <v>983</v>
      </c>
      <c r="K6153" t="s">
        <v>984</v>
      </c>
      <c r="L6153" t="s">
        <v>1947</v>
      </c>
      <c r="N6153" t="s">
        <v>624</v>
      </c>
    </row>
    <row r="6154" spans="1:27" hidden="1">
      <c r="A6154">
        <v>20191231</v>
      </c>
      <c r="B6154" t="s">
        <v>31</v>
      </c>
      <c r="C6154" t="s">
        <v>32</v>
      </c>
      <c r="D6154" t="s">
        <v>1948</v>
      </c>
      <c r="E6154" t="s">
        <v>1948</v>
      </c>
      <c r="F6154" t="s">
        <v>94</v>
      </c>
      <c r="G6154" t="s">
        <v>108</v>
      </c>
      <c r="I6154" t="s">
        <v>982</v>
      </c>
      <c r="J6154" t="s">
        <v>988</v>
      </c>
      <c r="K6154" t="s">
        <v>989</v>
      </c>
      <c r="L6154" t="s">
        <v>1949</v>
      </c>
      <c r="N6154" t="s">
        <v>624</v>
      </c>
    </row>
    <row r="6155" spans="1:27" hidden="1">
      <c r="A6155">
        <v>20191231</v>
      </c>
      <c r="B6155" t="s">
        <v>31</v>
      </c>
      <c r="C6155" t="s">
        <v>32</v>
      </c>
      <c r="D6155" t="s">
        <v>1950</v>
      </c>
      <c r="E6155" t="s">
        <v>1950</v>
      </c>
      <c r="F6155" t="s">
        <v>94</v>
      </c>
      <c r="G6155" t="s">
        <v>108</v>
      </c>
      <c r="I6155" t="s">
        <v>982</v>
      </c>
      <c r="J6155" t="s">
        <v>993</v>
      </c>
      <c r="K6155" t="s">
        <v>989</v>
      </c>
      <c r="L6155" t="s">
        <v>1971</v>
      </c>
      <c r="N6155" t="s">
        <v>624</v>
      </c>
    </row>
    <row r="6156" spans="1:27" hidden="1">
      <c r="A6156">
        <v>20200331</v>
      </c>
      <c r="B6156" t="s">
        <v>31</v>
      </c>
      <c r="C6156" t="s">
        <v>32</v>
      </c>
      <c r="D6156" t="s">
        <v>981</v>
      </c>
      <c r="E6156" t="s">
        <v>981</v>
      </c>
      <c r="F6156" t="s">
        <v>35</v>
      </c>
      <c r="G6156" t="s">
        <v>36</v>
      </c>
      <c r="I6156" t="s">
        <v>982</v>
      </c>
      <c r="J6156" t="s">
        <v>983</v>
      </c>
      <c r="K6156" t="s">
        <v>984</v>
      </c>
      <c r="L6156" t="s">
        <v>985</v>
      </c>
      <c r="N6156" t="s">
        <v>986</v>
      </c>
      <c r="R6156">
        <v>1994</v>
      </c>
      <c r="U6156">
        <v>21.024373000000001</v>
      </c>
      <c r="V6156">
        <v>105.848415</v>
      </c>
      <c r="Y6156">
        <v>306</v>
      </c>
      <c r="Z6156">
        <v>168.3</v>
      </c>
      <c r="AA6156">
        <v>113</v>
      </c>
    </row>
    <row r="6157" spans="1:27" hidden="1">
      <c r="A6157">
        <v>20200331</v>
      </c>
      <c r="B6157" t="s">
        <v>31</v>
      </c>
      <c r="C6157" t="s">
        <v>32</v>
      </c>
      <c r="D6157" t="s">
        <v>987</v>
      </c>
      <c r="E6157" t="s">
        <v>987</v>
      </c>
      <c r="F6157" t="s">
        <v>35</v>
      </c>
      <c r="G6157" t="s">
        <v>36</v>
      </c>
      <c r="I6157" t="s">
        <v>982</v>
      </c>
      <c r="J6157" t="s">
        <v>988</v>
      </c>
      <c r="K6157" t="s">
        <v>989</v>
      </c>
      <c r="L6157" t="s">
        <v>990</v>
      </c>
      <c r="N6157" t="s">
        <v>991</v>
      </c>
      <c r="U6157">
        <v>21.01802</v>
      </c>
      <c r="V6157">
        <v>105.841971</v>
      </c>
      <c r="Y6157">
        <v>257</v>
      </c>
      <c r="Z6157">
        <v>136.21</v>
      </c>
      <c r="AA6157">
        <v>85</v>
      </c>
    </row>
    <row r="6158" spans="1:27" hidden="1">
      <c r="A6158">
        <v>20200331</v>
      </c>
      <c r="B6158" t="s">
        <v>31</v>
      </c>
      <c r="C6158" t="s">
        <v>32</v>
      </c>
      <c r="D6158" t="s">
        <v>992</v>
      </c>
      <c r="E6158" t="s">
        <v>992</v>
      </c>
      <c r="F6158" t="s">
        <v>35</v>
      </c>
      <c r="G6158" t="s">
        <v>36</v>
      </c>
      <c r="I6158" t="s">
        <v>982</v>
      </c>
      <c r="J6158" t="s">
        <v>993</v>
      </c>
      <c r="K6158" t="s">
        <v>989</v>
      </c>
      <c r="L6158" t="s">
        <v>994</v>
      </c>
      <c r="N6158" t="s">
        <v>995</v>
      </c>
      <c r="U6158">
        <v>21.029917999999999</v>
      </c>
      <c r="V6158">
        <v>105.828852</v>
      </c>
      <c r="Y6158">
        <v>242</v>
      </c>
      <c r="Z6158">
        <v>118.58</v>
      </c>
      <c r="AA6158">
        <v>100</v>
      </c>
    </row>
    <row r="6159" spans="1:27" hidden="1">
      <c r="A6159">
        <v>20200331</v>
      </c>
      <c r="B6159" t="s">
        <v>31</v>
      </c>
      <c r="C6159" t="s">
        <v>32</v>
      </c>
      <c r="D6159" t="s">
        <v>996</v>
      </c>
      <c r="E6159" t="s">
        <v>996</v>
      </c>
      <c r="F6159" t="s">
        <v>35</v>
      </c>
      <c r="G6159" t="s">
        <v>36</v>
      </c>
      <c r="I6159" t="s">
        <v>982</v>
      </c>
      <c r="J6159" t="s">
        <v>997</v>
      </c>
      <c r="K6159" t="s">
        <v>989</v>
      </c>
      <c r="L6159" t="s">
        <v>998</v>
      </c>
      <c r="N6159" t="s">
        <v>998</v>
      </c>
      <c r="U6159">
        <v>21.050069000000001</v>
      </c>
      <c r="V6159">
        <v>105.839905</v>
      </c>
      <c r="Y6159">
        <v>273</v>
      </c>
      <c r="Z6159">
        <v>111.93</v>
      </c>
      <c r="AA6159">
        <v>106</v>
      </c>
    </row>
    <row r="6160" spans="1:27" hidden="1">
      <c r="A6160">
        <v>20200331</v>
      </c>
      <c r="B6160" t="s">
        <v>31</v>
      </c>
      <c r="C6160" t="s">
        <v>32</v>
      </c>
      <c r="D6160" t="s">
        <v>999</v>
      </c>
      <c r="E6160" t="s">
        <v>999</v>
      </c>
      <c r="F6160" t="s">
        <v>35</v>
      </c>
      <c r="G6160" t="s">
        <v>36</v>
      </c>
      <c r="I6160" t="s">
        <v>982</v>
      </c>
      <c r="J6160" t="s">
        <v>1000</v>
      </c>
      <c r="K6160" t="s">
        <v>989</v>
      </c>
      <c r="L6160" t="s">
        <v>1001</v>
      </c>
      <c r="N6160" t="s">
        <v>1002</v>
      </c>
      <c r="R6160">
        <v>2004</v>
      </c>
      <c r="U6160">
        <v>21.059887</v>
      </c>
      <c r="V6160">
        <v>105.83165099999999</v>
      </c>
      <c r="Y6160">
        <v>299</v>
      </c>
      <c r="Z6160">
        <v>161.46</v>
      </c>
      <c r="AA6160">
        <v>124</v>
      </c>
    </row>
    <row r="6161" spans="1:27" hidden="1">
      <c r="A6161">
        <v>20200331</v>
      </c>
      <c r="B6161" t="s">
        <v>31</v>
      </c>
      <c r="C6161" t="s">
        <v>32</v>
      </c>
      <c r="D6161" t="s">
        <v>1003</v>
      </c>
      <c r="E6161" t="s">
        <v>1003</v>
      </c>
      <c r="F6161" t="s">
        <v>35</v>
      </c>
      <c r="G6161" t="s">
        <v>36</v>
      </c>
      <c r="I6161" t="s">
        <v>982</v>
      </c>
      <c r="J6161" t="s">
        <v>997</v>
      </c>
      <c r="K6161" t="s">
        <v>989</v>
      </c>
      <c r="L6161" t="s">
        <v>1004</v>
      </c>
      <c r="M6161" t="s">
        <v>1359</v>
      </c>
      <c r="N6161" t="s">
        <v>624</v>
      </c>
      <c r="R6161">
        <v>1996</v>
      </c>
      <c r="U6161">
        <v>21.031127999999999</v>
      </c>
      <c r="V6161">
        <v>105.811734</v>
      </c>
      <c r="Y6161">
        <v>411</v>
      </c>
      <c r="Z6161">
        <v>201.39</v>
      </c>
      <c r="AA6161">
        <v>78</v>
      </c>
    </row>
    <row r="6162" spans="1:27" hidden="1">
      <c r="A6162">
        <v>20200331</v>
      </c>
      <c r="B6162" t="s">
        <v>31</v>
      </c>
      <c r="C6162" t="s">
        <v>32</v>
      </c>
      <c r="D6162" t="s">
        <v>1005</v>
      </c>
      <c r="E6162" t="s">
        <v>1005</v>
      </c>
      <c r="F6162" t="s">
        <v>35</v>
      </c>
      <c r="G6162" t="s">
        <v>36</v>
      </c>
      <c r="I6162" t="s">
        <v>982</v>
      </c>
      <c r="J6162" t="s">
        <v>983</v>
      </c>
      <c r="K6162" t="s">
        <v>984</v>
      </c>
      <c r="L6162" t="s">
        <v>1006</v>
      </c>
      <c r="N6162" t="s">
        <v>995</v>
      </c>
      <c r="R6162">
        <v>1901</v>
      </c>
      <c r="U6162">
        <v>21.025487999999999</v>
      </c>
      <c r="V6162">
        <v>105.856077</v>
      </c>
      <c r="Y6162">
        <v>364</v>
      </c>
      <c r="Z6162">
        <v>192.92</v>
      </c>
      <c r="AA6162">
        <v>298</v>
      </c>
    </row>
    <row r="6163" spans="1:27" hidden="1">
      <c r="A6163">
        <v>20200331</v>
      </c>
      <c r="B6163" t="s">
        <v>31</v>
      </c>
      <c r="C6163" t="s">
        <v>32</v>
      </c>
      <c r="D6163" t="s">
        <v>1007</v>
      </c>
      <c r="E6163" t="s">
        <v>1007</v>
      </c>
      <c r="F6163" t="s">
        <v>35</v>
      </c>
      <c r="G6163" t="s">
        <v>36</v>
      </c>
      <c r="I6163" t="s">
        <v>982</v>
      </c>
      <c r="J6163" t="s">
        <v>983</v>
      </c>
      <c r="K6163" t="s">
        <v>984</v>
      </c>
      <c r="L6163" t="s">
        <v>1008</v>
      </c>
      <c r="N6163" t="s">
        <v>1009</v>
      </c>
      <c r="R6163">
        <v>1999</v>
      </c>
      <c r="U6163">
        <v>21.023199000000002</v>
      </c>
      <c r="V6163">
        <v>105.857833</v>
      </c>
      <c r="Y6163">
        <v>269</v>
      </c>
      <c r="Z6163">
        <v>129.12</v>
      </c>
      <c r="AA6163">
        <v>90</v>
      </c>
    </row>
    <row r="6164" spans="1:27" hidden="1">
      <c r="A6164">
        <v>20200331</v>
      </c>
      <c r="B6164" t="s">
        <v>31</v>
      </c>
      <c r="C6164" t="s">
        <v>32</v>
      </c>
      <c r="D6164" t="s">
        <v>1010</v>
      </c>
      <c r="E6164" t="s">
        <v>1010</v>
      </c>
      <c r="F6164" t="s">
        <v>35</v>
      </c>
      <c r="G6164" t="s">
        <v>36</v>
      </c>
      <c r="I6164" t="s">
        <v>982</v>
      </c>
      <c r="J6164" t="s">
        <v>1000</v>
      </c>
      <c r="K6164" t="s">
        <v>989</v>
      </c>
      <c r="L6164" t="s">
        <v>1008</v>
      </c>
      <c r="N6164" t="s">
        <v>1011</v>
      </c>
      <c r="R6164">
        <v>2007</v>
      </c>
      <c r="U6164">
        <v>21.058505</v>
      </c>
      <c r="V6164">
        <v>105.831745</v>
      </c>
      <c r="Y6164">
        <v>318</v>
      </c>
      <c r="Z6164">
        <v>159</v>
      </c>
      <c r="AA6164">
        <v>125</v>
      </c>
    </row>
    <row r="6165" spans="1:27" hidden="1">
      <c r="A6165">
        <v>20200331</v>
      </c>
      <c r="B6165" t="s">
        <v>31</v>
      </c>
      <c r="C6165" t="s">
        <v>32</v>
      </c>
      <c r="D6165" t="s">
        <v>1012</v>
      </c>
      <c r="E6165" t="s">
        <v>1012</v>
      </c>
      <c r="F6165" t="s">
        <v>35</v>
      </c>
      <c r="G6165" t="s">
        <v>36</v>
      </c>
      <c r="I6165" t="s">
        <v>982</v>
      </c>
      <c r="J6165" t="s">
        <v>1013</v>
      </c>
      <c r="K6165" t="s">
        <v>1014</v>
      </c>
      <c r="L6165" t="s">
        <v>1015</v>
      </c>
      <c r="M6165" t="s">
        <v>1370</v>
      </c>
      <c r="N6165" t="s">
        <v>624</v>
      </c>
      <c r="R6165">
        <v>2010</v>
      </c>
      <c r="U6165">
        <v>21.007470000000001</v>
      </c>
      <c r="V6165">
        <v>105.796835</v>
      </c>
      <c r="Y6165">
        <v>618</v>
      </c>
      <c r="Z6165">
        <v>284.27999999999997</v>
      </c>
      <c r="AA6165">
        <v>90</v>
      </c>
    </row>
    <row r="6166" spans="1:27" hidden="1">
      <c r="A6166">
        <v>20200331</v>
      </c>
      <c r="B6166" t="s">
        <v>31</v>
      </c>
      <c r="C6166" t="s">
        <v>32</v>
      </c>
      <c r="D6166" t="s">
        <v>1016</v>
      </c>
      <c r="E6166" t="s">
        <v>1016</v>
      </c>
      <c r="F6166" t="s">
        <v>35</v>
      </c>
      <c r="G6166" t="s">
        <v>36</v>
      </c>
      <c r="I6166" t="s">
        <v>982</v>
      </c>
      <c r="J6166" t="s">
        <v>1147</v>
      </c>
      <c r="K6166" t="s">
        <v>1014</v>
      </c>
      <c r="L6166" t="s">
        <v>1018</v>
      </c>
      <c r="M6166" t="s">
        <v>1359</v>
      </c>
      <c r="N6166" t="s">
        <v>617</v>
      </c>
      <c r="U6166">
        <v>21.027322999999999</v>
      </c>
      <c r="V6166">
        <v>105.767557</v>
      </c>
      <c r="Y6166">
        <v>393</v>
      </c>
      <c r="Z6166">
        <v>196.5</v>
      </c>
      <c r="AA6166">
        <v>100</v>
      </c>
    </row>
    <row r="6167" spans="1:27" hidden="1">
      <c r="A6167">
        <v>20200331</v>
      </c>
      <c r="B6167" t="s">
        <v>31</v>
      </c>
      <c r="C6167" t="s">
        <v>32</v>
      </c>
      <c r="D6167" t="s">
        <v>1019</v>
      </c>
      <c r="E6167" t="s">
        <v>1019</v>
      </c>
      <c r="F6167" t="s">
        <v>35</v>
      </c>
      <c r="G6167" t="s">
        <v>36</v>
      </c>
      <c r="I6167" t="s">
        <v>982</v>
      </c>
      <c r="J6167" t="s">
        <v>983</v>
      </c>
      <c r="K6167" t="s">
        <v>984</v>
      </c>
      <c r="L6167" t="s">
        <v>1020</v>
      </c>
      <c r="M6167" t="s">
        <v>1359</v>
      </c>
      <c r="N6167" t="s">
        <v>995</v>
      </c>
      <c r="R6167">
        <v>2011</v>
      </c>
      <c r="U6167">
        <v>21.024507</v>
      </c>
      <c r="V6167">
        <v>105.855572</v>
      </c>
      <c r="Y6167">
        <v>107</v>
      </c>
      <c r="Z6167">
        <v>56.71</v>
      </c>
      <c r="AA6167">
        <v>120</v>
      </c>
    </row>
    <row r="6168" spans="1:27" hidden="1">
      <c r="A6168">
        <v>20200331</v>
      </c>
      <c r="B6168" t="s">
        <v>31</v>
      </c>
      <c r="C6168" t="s">
        <v>32</v>
      </c>
      <c r="D6168" t="s">
        <v>1021</v>
      </c>
      <c r="E6168" t="s">
        <v>1021</v>
      </c>
      <c r="F6168" t="s">
        <v>35</v>
      </c>
      <c r="G6168" t="s">
        <v>36</v>
      </c>
      <c r="I6168" t="s">
        <v>982</v>
      </c>
      <c r="J6168" t="s">
        <v>983</v>
      </c>
      <c r="K6168" t="s">
        <v>984</v>
      </c>
      <c r="L6168" t="s">
        <v>1022</v>
      </c>
      <c r="M6168" t="s">
        <v>1359</v>
      </c>
      <c r="N6168" t="s">
        <v>624</v>
      </c>
      <c r="R6168">
        <v>2015</v>
      </c>
      <c r="U6168">
        <v>21.028220999999998</v>
      </c>
      <c r="V6168">
        <v>105.85088399999999</v>
      </c>
      <c r="Y6168">
        <v>123</v>
      </c>
      <c r="Z6168">
        <v>61.5</v>
      </c>
      <c r="AA6168">
        <v>105</v>
      </c>
    </row>
    <row r="6169" spans="1:27" hidden="1">
      <c r="A6169">
        <v>20200331</v>
      </c>
      <c r="B6169" t="s">
        <v>31</v>
      </c>
      <c r="C6169" t="s">
        <v>32</v>
      </c>
      <c r="D6169" t="s">
        <v>1023</v>
      </c>
      <c r="E6169" t="s">
        <v>1023</v>
      </c>
      <c r="F6169" t="s">
        <v>35</v>
      </c>
      <c r="G6169" t="s">
        <v>36</v>
      </c>
      <c r="I6169" t="s">
        <v>982</v>
      </c>
      <c r="J6169" t="s">
        <v>1147</v>
      </c>
      <c r="K6169" t="s">
        <v>1014</v>
      </c>
      <c r="L6169" t="s">
        <v>1024</v>
      </c>
      <c r="M6169" t="s">
        <v>1359</v>
      </c>
      <c r="N6169" t="s">
        <v>1002</v>
      </c>
      <c r="R6169">
        <v>2013</v>
      </c>
      <c r="U6169">
        <v>21.007752</v>
      </c>
      <c r="V6169">
        <v>105.782589</v>
      </c>
      <c r="Y6169">
        <v>450</v>
      </c>
      <c r="Z6169">
        <v>252</v>
      </c>
      <c r="AA6169">
        <v>180</v>
      </c>
    </row>
    <row r="6170" spans="1:27" hidden="1">
      <c r="A6170">
        <v>20200331</v>
      </c>
      <c r="B6170" t="s">
        <v>31</v>
      </c>
      <c r="C6170" t="s">
        <v>32</v>
      </c>
      <c r="D6170" t="s">
        <v>1025</v>
      </c>
      <c r="E6170" t="s">
        <v>1025</v>
      </c>
      <c r="F6170" t="s">
        <v>35</v>
      </c>
      <c r="G6170" t="s">
        <v>36</v>
      </c>
      <c r="I6170" t="s">
        <v>982</v>
      </c>
      <c r="J6170" t="s">
        <v>997</v>
      </c>
      <c r="K6170" t="s">
        <v>989</v>
      </c>
      <c r="L6170" t="s">
        <v>1026</v>
      </c>
      <c r="M6170" t="s">
        <v>1370</v>
      </c>
      <c r="N6170" t="s">
        <v>1027</v>
      </c>
      <c r="R6170">
        <v>2014</v>
      </c>
      <c r="U6170">
        <v>21.032553</v>
      </c>
      <c r="V6170">
        <v>105.812196</v>
      </c>
      <c r="Y6170">
        <v>318</v>
      </c>
      <c r="Z6170">
        <v>197.16</v>
      </c>
      <c r="AA6170">
        <v>113</v>
      </c>
    </row>
    <row r="6171" spans="1:27" hidden="1">
      <c r="A6171">
        <v>20200331</v>
      </c>
      <c r="B6171" t="s">
        <v>31</v>
      </c>
      <c r="C6171" t="s">
        <v>32</v>
      </c>
      <c r="D6171" t="s">
        <v>1028</v>
      </c>
      <c r="E6171" t="s">
        <v>1028</v>
      </c>
      <c r="F6171" t="s">
        <v>35</v>
      </c>
      <c r="G6171" t="s">
        <v>36</v>
      </c>
      <c r="I6171" t="s">
        <v>982</v>
      </c>
      <c r="J6171" t="s">
        <v>1147</v>
      </c>
      <c r="K6171" t="s">
        <v>1014</v>
      </c>
      <c r="L6171" t="s">
        <v>1029</v>
      </c>
      <c r="M6171" t="s">
        <v>1370</v>
      </c>
      <c r="N6171" t="s">
        <v>1011</v>
      </c>
      <c r="R6171">
        <v>2017</v>
      </c>
      <c r="U6171">
        <v>21.016801999999998</v>
      </c>
      <c r="V6171">
        <v>105.784387</v>
      </c>
      <c r="Y6171">
        <v>359</v>
      </c>
      <c r="Z6171">
        <v>208.22</v>
      </c>
      <c r="AA6171">
        <v>136</v>
      </c>
    </row>
    <row r="6172" spans="1:27" hidden="1">
      <c r="A6172">
        <v>20200331</v>
      </c>
      <c r="B6172" t="s">
        <v>31</v>
      </c>
      <c r="C6172" t="s">
        <v>32</v>
      </c>
      <c r="D6172" t="s">
        <v>1030</v>
      </c>
      <c r="E6172" t="s">
        <v>1030</v>
      </c>
      <c r="F6172" t="s">
        <v>35</v>
      </c>
      <c r="G6172" t="s">
        <v>36</v>
      </c>
      <c r="I6172" t="s">
        <v>982</v>
      </c>
      <c r="J6172" t="s">
        <v>993</v>
      </c>
      <c r="K6172" t="s">
        <v>989</v>
      </c>
      <c r="N6172" t="s">
        <v>995</v>
      </c>
      <c r="R6172">
        <v>2020</v>
      </c>
      <c r="U6172">
        <v>21.010005400000001</v>
      </c>
      <c r="V6172">
        <v>105.8242284</v>
      </c>
    </row>
    <row r="6173" spans="1:27" hidden="1">
      <c r="A6173">
        <v>20200331</v>
      </c>
      <c r="B6173" t="s">
        <v>31</v>
      </c>
      <c r="C6173" t="s">
        <v>32</v>
      </c>
      <c r="D6173" t="s">
        <v>1078</v>
      </c>
      <c r="E6173" t="s">
        <v>1078</v>
      </c>
      <c r="F6173" t="s">
        <v>35</v>
      </c>
      <c r="G6173" t="s">
        <v>44</v>
      </c>
      <c r="I6173" t="s">
        <v>982</v>
      </c>
      <c r="J6173" t="s">
        <v>988</v>
      </c>
      <c r="K6173" t="s">
        <v>989</v>
      </c>
      <c r="L6173" t="s">
        <v>1079</v>
      </c>
      <c r="N6173" t="s">
        <v>1080</v>
      </c>
      <c r="U6173">
        <v>21.016088</v>
      </c>
      <c r="V6173">
        <v>105.85718300000001</v>
      </c>
      <c r="Y6173">
        <v>143</v>
      </c>
      <c r="Z6173">
        <v>40.04</v>
      </c>
      <c r="AA6173">
        <v>47</v>
      </c>
    </row>
    <row r="6174" spans="1:27" hidden="1">
      <c r="A6174">
        <v>20200331</v>
      </c>
      <c r="B6174" t="s">
        <v>31</v>
      </c>
      <c r="C6174" t="s">
        <v>32</v>
      </c>
      <c r="D6174" t="s">
        <v>1039</v>
      </c>
      <c r="E6174" t="s">
        <v>1039</v>
      </c>
      <c r="F6174" t="s">
        <v>35</v>
      </c>
      <c r="G6174" t="s">
        <v>44</v>
      </c>
      <c r="I6174" t="s">
        <v>982</v>
      </c>
      <c r="J6174" t="s">
        <v>993</v>
      </c>
      <c r="K6174" t="s">
        <v>989</v>
      </c>
      <c r="L6174" t="s">
        <v>1040</v>
      </c>
      <c r="N6174" t="s">
        <v>624</v>
      </c>
      <c r="U6174">
        <v>21.024563000000001</v>
      </c>
      <c r="V6174">
        <v>105.810562</v>
      </c>
      <c r="Y6174">
        <v>100</v>
      </c>
      <c r="Z6174">
        <v>28</v>
      </c>
      <c r="AA6174">
        <v>53</v>
      </c>
    </row>
    <row r="6175" spans="1:27" hidden="1">
      <c r="A6175">
        <v>20200331</v>
      </c>
      <c r="B6175" t="s">
        <v>31</v>
      </c>
      <c r="C6175" t="s">
        <v>32</v>
      </c>
      <c r="D6175" t="s">
        <v>1041</v>
      </c>
      <c r="E6175" t="s">
        <v>1041</v>
      </c>
      <c r="F6175" t="s">
        <v>35</v>
      </c>
      <c r="G6175" t="s">
        <v>44</v>
      </c>
      <c r="I6175" t="s">
        <v>982</v>
      </c>
      <c r="J6175" t="s">
        <v>997</v>
      </c>
      <c r="K6175" t="s">
        <v>989</v>
      </c>
      <c r="L6175" t="s">
        <v>1042</v>
      </c>
      <c r="N6175" t="s">
        <v>624</v>
      </c>
      <c r="U6175">
        <v>21.021436999999999</v>
      </c>
      <c r="V6175">
        <v>105.817813</v>
      </c>
      <c r="Y6175">
        <v>350</v>
      </c>
      <c r="Z6175">
        <v>122.5</v>
      </c>
      <c r="AA6175">
        <v>70</v>
      </c>
    </row>
    <row r="6176" spans="1:27" hidden="1">
      <c r="A6176">
        <v>20200331</v>
      </c>
      <c r="B6176" t="s">
        <v>31</v>
      </c>
      <c r="C6176" t="s">
        <v>32</v>
      </c>
      <c r="D6176" t="s">
        <v>1043</v>
      </c>
      <c r="E6176" t="s">
        <v>1043</v>
      </c>
      <c r="F6176" t="s">
        <v>35</v>
      </c>
      <c r="G6176" t="s">
        <v>44</v>
      </c>
      <c r="I6176" t="s">
        <v>982</v>
      </c>
      <c r="J6176" t="s">
        <v>997</v>
      </c>
      <c r="K6176" t="s">
        <v>989</v>
      </c>
      <c r="L6176" t="s">
        <v>1044</v>
      </c>
      <c r="N6176" t="s">
        <v>624</v>
      </c>
      <c r="R6176">
        <v>1993</v>
      </c>
      <c r="U6176">
        <v>21.027605000000001</v>
      </c>
      <c r="V6176">
        <v>105.821653</v>
      </c>
      <c r="Y6176">
        <v>218</v>
      </c>
      <c r="Z6176">
        <v>91.56</v>
      </c>
      <c r="AA6176">
        <v>70</v>
      </c>
    </row>
    <row r="6177" spans="1:27" hidden="1">
      <c r="A6177">
        <v>20200331</v>
      </c>
      <c r="B6177" t="s">
        <v>31</v>
      </c>
      <c r="C6177" t="s">
        <v>32</v>
      </c>
      <c r="D6177" t="s">
        <v>1045</v>
      </c>
      <c r="E6177" t="s">
        <v>1045</v>
      </c>
      <c r="F6177" t="s">
        <v>35</v>
      </c>
      <c r="G6177" t="s">
        <v>44</v>
      </c>
      <c r="I6177" t="s">
        <v>982</v>
      </c>
      <c r="J6177" t="s">
        <v>983</v>
      </c>
      <c r="K6177" t="s">
        <v>984</v>
      </c>
      <c r="L6177" t="s">
        <v>1046</v>
      </c>
      <c r="N6177" t="s">
        <v>995</v>
      </c>
      <c r="R6177">
        <v>2008</v>
      </c>
      <c r="U6177">
        <v>21.024813000000002</v>
      </c>
      <c r="V6177">
        <v>105.84393799999999</v>
      </c>
      <c r="Y6177">
        <v>154</v>
      </c>
      <c r="Z6177">
        <v>63.14</v>
      </c>
      <c r="AA6177">
        <v>85</v>
      </c>
    </row>
    <row r="6178" spans="1:27" hidden="1">
      <c r="A6178">
        <v>20200331</v>
      </c>
      <c r="B6178" t="s">
        <v>31</v>
      </c>
      <c r="C6178" t="s">
        <v>32</v>
      </c>
      <c r="D6178" t="s">
        <v>1047</v>
      </c>
      <c r="E6178" t="s">
        <v>1047</v>
      </c>
      <c r="F6178" t="s">
        <v>35</v>
      </c>
      <c r="G6178" t="s">
        <v>44</v>
      </c>
      <c r="I6178" t="s">
        <v>982</v>
      </c>
      <c r="J6178" t="s">
        <v>1048</v>
      </c>
      <c r="K6178" t="s">
        <v>1037</v>
      </c>
      <c r="L6178" t="s">
        <v>1049</v>
      </c>
      <c r="N6178" t="s">
        <v>624</v>
      </c>
      <c r="R6178">
        <v>2010</v>
      </c>
      <c r="U6178">
        <v>20.969436999999999</v>
      </c>
      <c r="V6178">
        <v>105.827063</v>
      </c>
      <c r="Y6178">
        <v>175</v>
      </c>
      <c r="Z6178">
        <v>78.75</v>
      </c>
      <c r="AA6178">
        <v>60</v>
      </c>
    </row>
    <row r="6179" spans="1:27" hidden="1">
      <c r="A6179">
        <v>20200331</v>
      </c>
      <c r="B6179" t="s">
        <v>31</v>
      </c>
      <c r="C6179" t="s">
        <v>32</v>
      </c>
      <c r="D6179" t="s">
        <v>1050</v>
      </c>
      <c r="E6179" t="s">
        <v>1050</v>
      </c>
      <c r="F6179" t="s">
        <v>35</v>
      </c>
      <c r="G6179" t="s">
        <v>44</v>
      </c>
      <c r="I6179" t="s">
        <v>982</v>
      </c>
      <c r="J6179" t="s">
        <v>983</v>
      </c>
      <c r="K6179" t="s">
        <v>984</v>
      </c>
      <c r="L6179" t="s">
        <v>1051</v>
      </c>
      <c r="N6179" t="s">
        <v>624</v>
      </c>
      <c r="R6179">
        <v>2010</v>
      </c>
      <c r="U6179">
        <v>21.028687999999999</v>
      </c>
      <c r="V6179">
        <v>105.84468699999999</v>
      </c>
      <c r="Y6179">
        <v>106</v>
      </c>
      <c r="Z6179">
        <v>47.7</v>
      </c>
      <c r="AA6179">
        <v>60</v>
      </c>
    </row>
    <row r="6180" spans="1:27" hidden="1">
      <c r="A6180">
        <v>20200331</v>
      </c>
      <c r="B6180" t="s">
        <v>31</v>
      </c>
      <c r="C6180" t="s">
        <v>32</v>
      </c>
      <c r="D6180" t="s">
        <v>1052</v>
      </c>
      <c r="E6180" t="s">
        <v>1052</v>
      </c>
      <c r="F6180" t="s">
        <v>35</v>
      </c>
      <c r="G6180" t="s">
        <v>44</v>
      </c>
      <c r="I6180" t="s">
        <v>982</v>
      </c>
      <c r="J6180" t="s">
        <v>988</v>
      </c>
      <c r="K6180" t="s">
        <v>989</v>
      </c>
      <c r="L6180" t="s">
        <v>1053</v>
      </c>
      <c r="N6180" t="s">
        <v>624</v>
      </c>
      <c r="R6180">
        <v>2011</v>
      </c>
      <c r="U6180">
        <v>21.016311999999999</v>
      </c>
      <c r="V6180">
        <v>105.85731199999999</v>
      </c>
      <c r="Y6180">
        <v>85</v>
      </c>
      <c r="Z6180">
        <v>22.1</v>
      </c>
      <c r="AA6180">
        <v>58</v>
      </c>
    </row>
    <row r="6181" spans="1:27" hidden="1">
      <c r="A6181">
        <v>20200331</v>
      </c>
      <c r="B6181" t="s">
        <v>31</v>
      </c>
      <c r="C6181" t="s">
        <v>32</v>
      </c>
      <c r="D6181" t="s">
        <v>1054</v>
      </c>
      <c r="E6181" t="s">
        <v>1054</v>
      </c>
      <c r="F6181" t="s">
        <v>35</v>
      </c>
      <c r="G6181" t="s">
        <v>44</v>
      </c>
      <c r="I6181" t="s">
        <v>982</v>
      </c>
      <c r="J6181" t="s">
        <v>1055</v>
      </c>
      <c r="K6181" t="s">
        <v>1037</v>
      </c>
      <c r="L6181" t="s">
        <v>1049</v>
      </c>
      <c r="N6181" t="s">
        <v>624</v>
      </c>
      <c r="R6181">
        <v>2011</v>
      </c>
      <c r="U6181">
        <v>20.960561999999999</v>
      </c>
      <c r="V6181">
        <v>105.791937</v>
      </c>
      <c r="Y6181">
        <v>149</v>
      </c>
      <c r="Z6181">
        <v>65.56</v>
      </c>
      <c r="AA6181">
        <v>61</v>
      </c>
    </row>
    <row r="6182" spans="1:27" hidden="1">
      <c r="A6182">
        <v>20200331</v>
      </c>
      <c r="B6182" t="s">
        <v>31</v>
      </c>
      <c r="C6182" t="s">
        <v>32</v>
      </c>
      <c r="D6182" t="s">
        <v>1056</v>
      </c>
      <c r="E6182" t="s">
        <v>1056</v>
      </c>
      <c r="F6182" t="s">
        <v>35</v>
      </c>
      <c r="G6182" t="s">
        <v>44</v>
      </c>
      <c r="I6182" t="s">
        <v>982</v>
      </c>
      <c r="J6182" t="s">
        <v>983</v>
      </c>
      <c r="K6182" t="s">
        <v>984</v>
      </c>
      <c r="L6182" t="s">
        <v>1057</v>
      </c>
      <c r="N6182" t="s">
        <v>1009</v>
      </c>
      <c r="R6182">
        <v>2013</v>
      </c>
      <c r="U6182">
        <v>21.019563000000002</v>
      </c>
      <c r="V6182">
        <v>105.855188</v>
      </c>
      <c r="Y6182">
        <v>87</v>
      </c>
      <c r="Z6182">
        <v>39.15</v>
      </c>
      <c r="AA6182">
        <v>75</v>
      </c>
    </row>
    <row r="6183" spans="1:27" hidden="1">
      <c r="A6183">
        <v>20200331</v>
      </c>
      <c r="B6183" t="s">
        <v>31</v>
      </c>
      <c r="C6183" t="s">
        <v>32</v>
      </c>
      <c r="D6183" t="s">
        <v>1058</v>
      </c>
      <c r="E6183" t="s">
        <v>1058</v>
      </c>
      <c r="F6183" t="s">
        <v>35</v>
      </c>
      <c r="G6183" t="s">
        <v>44</v>
      </c>
      <c r="I6183" t="s">
        <v>982</v>
      </c>
      <c r="J6183" t="s">
        <v>988</v>
      </c>
      <c r="K6183" t="s">
        <v>989</v>
      </c>
      <c r="L6183" t="s">
        <v>1059</v>
      </c>
      <c r="N6183" t="s">
        <v>624</v>
      </c>
      <c r="R6183">
        <v>2015</v>
      </c>
      <c r="U6183">
        <v>21.000686999999999</v>
      </c>
      <c r="V6183">
        <v>105.87106300000001</v>
      </c>
      <c r="Y6183">
        <v>216</v>
      </c>
      <c r="Z6183">
        <v>95.04</v>
      </c>
      <c r="AA6183">
        <v>50</v>
      </c>
    </row>
    <row r="6184" spans="1:27" hidden="1">
      <c r="A6184">
        <v>20200331</v>
      </c>
      <c r="B6184" t="s">
        <v>31</v>
      </c>
      <c r="C6184" t="s">
        <v>32</v>
      </c>
      <c r="D6184" t="s">
        <v>1060</v>
      </c>
      <c r="E6184" t="s">
        <v>1060</v>
      </c>
      <c r="F6184" t="s">
        <v>35</v>
      </c>
      <c r="G6184" t="s">
        <v>44</v>
      </c>
      <c r="I6184" t="s">
        <v>982</v>
      </c>
      <c r="J6184" t="s">
        <v>1061</v>
      </c>
      <c r="K6184" t="s">
        <v>1037</v>
      </c>
      <c r="L6184" t="s">
        <v>1062</v>
      </c>
      <c r="N6184" t="s">
        <v>624</v>
      </c>
      <c r="R6184">
        <v>2013</v>
      </c>
      <c r="U6184">
        <v>21.032813000000001</v>
      </c>
      <c r="V6184">
        <v>105.514438</v>
      </c>
      <c r="Y6184">
        <v>81</v>
      </c>
      <c r="Z6184">
        <v>24.3</v>
      </c>
      <c r="AA6184">
        <v>53</v>
      </c>
    </row>
    <row r="6185" spans="1:27" hidden="1">
      <c r="A6185">
        <v>20200331</v>
      </c>
      <c r="B6185" t="s">
        <v>31</v>
      </c>
      <c r="C6185" t="s">
        <v>32</v>
      </c>
      <c r="D6185" t="s">
        <v>1063</v>
      </c>
      <c r="E6185" t="s">
        <v>1063</v>
      </c>
      <c r="F6185" t="s">
        <v>35</v>
      </c>
      <c r="G6185" t="s">
        <v>44</v>
      </c>
      <c r="I6185" t="s">
        <v>982</v>
      </c>
      <c r="J6185" t="s">
        <v>997</v>
      </c>
      <c r="K6185" t="s">
        <v>989</v>
      </c>
      <c r="L6185" t="s">
        <v>1064</v>
      </c>
      <c r="M6185" t="s">
        <v>1359</v>
      </c>
      <c r="N6185" t="s">
        <v>624</v>
      </c>
      <c r="R6185">
        <v>2013</v>
      </c>
      <c r="U6185">
        <v>21.035813000000001</v>
      </c>
      <c r="V6185">
        <v>105.818563</v>
      </c>
      <c r="Y6185">
        <v>141</v>
      </c>
      <c r="Z6185">
        <v>62.04</v>
      </c>
      <c r="AA6185">
        <v>43</v>
      </c>
    </row>
    <row r="6186" spans="1:27" hidden="1">
      <c r="A6186">
        <v>20200331</v>
      </c>
      <c r="B6186" t="s">
        <v>31</v>
      </c>
      <c r="C6186" t="s">
        <v>32</v>
      </c>
      <c r="D6186" t="s">
        <v>1065</v>
      </c>
      <c r="E6186" t="s">
        <v>1065</v>
      </c>
      <c r="F6186" t="s">
        <v>35</v>
      </c>
      <c r="G6186" t="s">
        <v>44</v>
      </c>
      <c r="I6186" t="s">
        <v>982</v>
      </c>
      <c r="J6186" t="s">
        <v>988</v>
      </c>
      <c r="K6186" t="s">
        <v>989</v>
      </c>
      <c r="L6186" t="s">
        <v>1066</v>
      </c>
      <c r="N6186" t="s">
        <v>624</v>
      </c>
      <c r="R6186">
        <v>2015</v>
      </c>
      <c r="U6186">
        <v>21.015819</v>
      </c>
      <c r="V6186">
        <v>105.85771099999999</v>
      </c>
      <c r="Y6186">
        <v>108</v>
      </c>
      <c r="Z6186">
        <v>46.44</v>
      </c>
      <c r="AA6186">
        <v>40</v>
      </c>
    </row>
    <row r="6187" spans="1:27" hidden="1">
      <c r="A6187">
        <v>20200331</v>
      </c>
      <c r="B6187" t="s">
        <v>31</v>
      </c>
      <c r="C6187" t="s">
        <v>32</v>
      </c>
      <c r="D6187" t="s">
        <v>1067</v>
      </c>
      <c r="E6187" t="s">
        <v>1067</v>
      </c>
      <c r="F6187" t="s">
        <v>35</v>
      </c>
      <c r="G6187" t="s">
        <v>44</v>
      </c>
      <c r="I6187" t="s">
        <v>982</v>
      </c>
      <c r="J6187" t="s">
        <v>1013</v>
      </c>
      <c r="K6187" t="s">
        <v>1014</v>
      </c>
      <c r="L6187" t="s">
        <v>1068</v>
      </c>
      <c r="N6187" t="s">
        <v>995</v>
      </c>
      <c r="R6187">
        <v>2016</v>
      </c>
      <c r="U6187">
        <v>21.030436999999999</v>
      </c>
      <c r="V6187">
        <v>105.785312</v>
      </c>
      <c r="Y6187">
        <v>150</v>
      </c>
      <c r="Z6187">
        <v>78</v>
      </c>
      <c r="AA6187">
        <v>106</v>
      </c>
    </row>
    <row r="6188" spans="1:27" hidden="1">
      <c r="A6188">
        <v>20200331</v>
      </c>
      <c r="B6188" t="s">
        <v>31</v>
      </c>
      <c r="C6188" t="s">
        <v>32</v>
      </c>
      <c r="D6188" t="s">
        <v>1069</v>
      </c>
      <c r="E6188" t="s">
        <v>1069</v>
      </c>
      <c r="F6188" t="s">
        <v>35</v>
      </c>
      <c r="G6188" t="s">
        <v>44</v>
      </c>
      <c r="I6188" t="s">
        <v>982</v>
      </c>
      <c r="J6188" t="s">
        <v>1070</v>
      </c>
      <c r="K6188" t="s">
        <v>1037</v>
      </c>
      <c r="N6188" t="s">
        <v>986</v>
      </c>
      <c r="R6188">
        <v>2018</v>
      </c>
      <c r="U6188">
        <v>21.086279600000001</v>
      </c>
      <c r="V6188">
        <v>105.3563865</v>
      </c>
      <c r="Y6188">
        <v>61</v>
      </c>
      <c r="Z6188">
        <v>15.25</v>
      </c>
      <c r="AA6188">
        <v>100</v>
      </c>
    </row>
    <row r="6189" spans="1:27" hidden="1">
      <c r="A6189">
        <v>20200331</v>
      </c>
      <c r="B6189" t="s">
        <v>31</v>
      </c>
      <c r="C6189" t="s">
        <v>32</v>
      </c>
      <c r="D6189" t="s">
        <v>1071</v>
      </c>
      <c r="E6189" t="s">
        <v>1071</v>
      </c>
      <c r="F6189" t="s">
        <v>35</v>
      </c>
      <c r="G6189" t="s">
        <v>44</v>
      </c>
      <c r="I6189" t="s">
        <v>982</v>
      </c>
      <c r="J6189" t="s">
        <v>1055</v>
      </c>
      <c r="K6189" t="s">
        <v>1037</v>
      </c>
      <c r="L6189" t="s">
        <v>1072</v>
      </c>
      <c r="N6189" t="s">
        <v>1032</v>
      </c>
      <c r="R6189">
        <v>2019</v>
      </c>
      <c r="U6189">
        <v>20.984067199999998</v>
      </c>
      <c r="V6189">
        <v>105.7717822</v>
      </c>
      <c r="Y6189">
        <v>112</v>
      </c>
      <c r="Z6189">
        <v>33.6</v>
      </c>
      <c r="AA6189">
        <v>80</v>
      </c>
    </row>
    <row r="6190" spans="1:27" hidden="1">
      <c r="A6190">
        <v>20200331</v>
      </c>
      <c r="B6190" t="s">
        <v>31</v>
      </c>
      <c r="C6190" t="s">
        <v>32</v>
      </c>
      <c r="D6190" t="s">
        <v>1863</v>
      </c>
      <c r="E6190" t="s">
        <v>1863</v>
      </c>
      <c r="F6190" t="s">
        <v>94</v>
      </c>
      <c r="G6190" t="s">
        <v>44</v>
      </c>
      <c r="I6190" t="s">
        <v>982</v>
      </c>
      <c r="J6190" t="s">
        <v>997</v>
      </c>
      <c r="K6190" t="s">
        <v>989</v>
      </c>
      <c r="L6190" t="s">
        <v>1958</v>
      </c>
      <c r="N6190" t="s">
        <v>624</v>
      </c>
      <c r="R6190">
        <v>2012</v>
      </c>
      <c r="U6190">
        <v>21.042062999999999</v>
      </c>
      <c r="V6190">
        <v>105.846813</v>
      </c>
      <c r="Y6190">
        <v>73</v>
      </c>
      <c r="Z6190">
        <v>23.36</v>
      </c>
      <c r="AA6190">
        <v>44</v>
      </c>
    </row>
    <row r="6191" spans="1:27" hidden="1">
      <c r="A6191">
        <v>20200331</v>
      </c>
      <c r="B6191" t="s">
        <v>31</v>
      </c>
      <c r="C6191" t="s">
        <v>32</v>
      </c>
      <c r="D6191" t="s">
        <v>186</v>
      </c>
      <c r="E6191" t="s">
        <v>186</v>
      </c>
      <c r="F6191" t="s">
        <v>94</v>
      </c>
      <c r="G6191" t="s">
        <v>44</v>
      </c>
      <c r="I6191" t="s">
        <v>982</v>
      </c>
      <c r="J6191" t="s">
        <v>1000</v>
      </c>
      <c r="K6191" t="s">
        <v>989</v>
      </c>
      <c r="L6191" t="s">
        <v>1959</v>
      </c>
      <c r="N6191" t="s">
        <v>624</v>
      </c>
      <c r="U6191">
        <v>21.056084999999999</v>
      </c>
      <c r="V6191">
        <v>105.833646</v>
      </c>
      <c r="Y6191">
        <v>175</v>
      </c>
      <c r="Z6191">
        <v>70</v>
      </c>
      <c r="AA6191">
        <v>45</v>
      </c>
    </row>
    <row r="6192" spans="1:27" hidden="1">
      <c r="A6192">
        <v>20200331</v>
      </c>
      <c r="B6192" t="s">
        <v>31</v>
      </c>
      <c r="C6192" t="s">
        <v>32</v>
      </c>
      <c r="D6192" t="s">
        <v>1867</v>
      </c>
      <c r="E6192" t="s">
        <v>1867</v>
      </c>
      <c r="F6192" t="s">
        <v>94</v>
      </c>
      <c r="G6192" t="s">
        <v>44</v>
      </c>
      <c r="I6192" t="s">
        <v>982</v>
      </c>
      <c r="J6192" t="s">
        <v>983</v>
      </c>
      <c r="K6192" t="s">
        <v>984</v>
      </c>
      <c r="L6192" t="s">
        <v>1125</v>
      </c>
      <c r="R6192">
        <v>2009</v>
      </c>
      <c r="U6192">
        <v>21.026153999999998</v>
      </c>
      <c r="V6192">
        <v>105.841701</v>
      </c>
    </row>
    <row r="6193" spans="1:27" hidden="1">
      <c r="A6193">
        <v>20200331</v>
      </c>
      <c r="B6193" t="s">
        <v>31</v>
      </c>
      <c r="C6193" t="s">
        <v>32</v>
      </c>
      <c r="D6193" t="s">
        <v>1081</v>
      </c>
      <c r="E6193" t="s">
        <v>1081</v>
      </c>
      <c r="F6193" t="s">
        <v>35</v>
      </c>
      <c r="G6193" t="s">
        <v>108</v>
      </c>
      <c r="I6193" t="s">
        <v>982</v>
      </c>
      <c r="J6193" t="s">
        <v>988</v>
      </c>
      <c r="K6193" t="s">
        <v>989</v>
      </c>
      <c r="L6193" t="s">
        <v>1082</v>
      </c>
      <c r="M6193" t="s">
        <v>624</v>
      </c>
      <c r="N6193" t="s">
        <v>624</v>
      </c>
      <c r="R6193">
        <v>2013</v>
      </c>
      <c r="U6193">
        <v>21.013967999999998</v>
      </c>
      <c r="V6193">
        <v>105.856431</v>
      </c>
      <c r="Y6193">
        <v>53</v>
      </c>
      <c r="Z6193">
        <v>15.37</v>
      </c>
      <c r="AA6193">
        <v>26</v>
      </c>
    </row>
    <row r="6194" spans="1:27" hidden="1">
      <c r="A6194">
        <v>20200331</v>
      </c>
      <c r="B6194" t="s">
        <v>31</v>
      </c>
      <c r="C6194" t="s">
        <v>32</v>
      </c>
      <c r="D6194" t="s">
        <v>1083</v>
      </c>
      <c r="E6194" t="s">
        <v>1083</v>
      </c>
      <c r="F6194" t="s">
        <v>35</v>
      </c>
      <c r="G6194" t="s">
        <v>108</v>
      </c>
      <c r="I6194" t="s">
        <v>982</v>
      </c>
      <c r="J6194" t="s">
        <v>993</v>
      </c>
      <c r="K6194" t="s">
        <v>989</v>
      </c>
      <c r="L6194" t="s">
        <v>1084</v>
      </c>
      <c r="M6194" t="s">
        <v>624</v>
      </c>
      <c r="N6194" t="s">
        <v>624</v>
      </c>
      <c r="U6194">
        <v>21.009827000000001</v>
      </c>
      <c r="V6194">
        <v>105.819236</v>
      </c>
      <c r="Y6194">
        <v>118</v>
      </c>
      <c r="Z6194">
        <v>49.56</v>
      </c>
      <c r="AA6194">
        <v>26</v>
      </c>
    </row>
    <row r="6195" spans="1:27" hidden="1">
      <c r="A6195">
        <v>20200331</v>
      </c>
      <c r="B6195" t="s">
        <v>31</v>
      </c>
      <c r="C6195" t="s">
        <v>32</v>
      </c>
      <c r="D6195" t="s">
        <v>1085</v>
      </c>
      <c r="E6195" t="s">
        <v>1085</v>
      </c>
      <c r="F6195" t="s">
        <v>35</v>
      </c>
      <c r="G6195" t="s">
        <v>108</v>
      </c>
      <c r="I6195" t="s">
        <v>982</v>
      </c>
      <c r="J6195" t="s">
        <v>983</v>
      </c>
      <c r="K6195" t="s">
        <v>984</v>
      </c>
      <c r="L6195" t="s">
        <v>1086</v>
      </c>
      <c r="M6195" t="s">
        <v>624</v>
      </c>
      <c r="N6195" t="s">
        <v>624</v>
      </c>
      <c r="U6195">
        <v>21.022117000000001</v>
      </c>
      <c r="V6195">
        <v>105.853758</v>
      </c>
      <c r="Y6195">
        <v>103</v>
      </c>
      <c r="Z6195">
        <v>30.9</v>
      </c>
      <c r="AA6195">
        <v>45</v>
      </c>
    </row>
    <row r="6196" spans="1:27" hidden="1">
      <c r="A6196">
        <v>20200331</v>
      </c>
      <c r="B6196" t="s">
        <v>31</v>
      </c>
      <c r="C6196" t="s">
        <v>32</v>
      </c>
      <c r="D6196" t="s">
        <v>1087</v>
      </c>
      <c r="E6196" t="s">
        <v>1087</v>
      </c>
      <c r="F6196" t="s">
        <v>35</v>
      </c>
      <c r="G6196" t="s">
        <v>108</v>
      </c>
      <c r="I6196" t="s">
        <v>982</v>
      </c>
      <c r="J6196" t="s">
        <v>997</v>
      </c>
      <c r="K6196" t="s">
        <v>989</v>
      </c>
      <c r="L6196" t="s">
        <v>1088</v>
      </c>
      <c r="M6196" t="s">
        <v>624</v>
      </c>
      <c r="N6196" t="s">
        <v>624</v>
      </c>
      <c r="U6196">
        <v>21.027563000000001</v>
      </c>
      <c r="V6196">
        <v>105.817938</v>
      </c>
      <c r="Y6196">
        <v>78</v>
      </c>
      <c r="Z6196">
        <v>35.880000000000003</v>
      </c>
      <c r="AA6196">
        <v>55</v>
      </c>
    </row>
    <row r="6197" spans="1:27" hidden="1">
      <c r="A6197">
        <v>20200331</v>
      </c>
      <c r="B6197" t="s">
        <v>31</v>
      </c>
      <c r="C6197" t="s">
        <v>32</v>
      </c>
      <c r="D6197" t="s">
        <v>1089</v>
      </c>
      <c r="E6197" t="s">
        <v>1089</v>
      </c>
      <c r="F6197" t="s">
        <v>35</v>
      </c>
      <c r="G6197" t="s">
        <v>108</v>
      </c>
      <c r="I6197" t="s">
        <v>982</v>
      </c>
      <c r="J6197" t="s">
        <v>997</v>
      </c>
      <c r="K6197" t="s">
        <v>989</v>
      </c>
      <c r="L6197" t="s">
        <v>1090</v>
      </c>
      <c r="M6197" t="s">
        <v>624</v>
      </c>
      <c r="N6197" t="s">
        <v>624</v>
      </c>
      <c r="U6197">
        <v>21.042062999999999</v>
      </c>
      <c r="V6197">
        <v>105.84581300000001</v>
      </c>
      <c r="Y6197">
        <v>70</v>
      </c>
      <c r="Z6197">
        <v>13.3</v>
      </c>
      <c r="AA6197">
        <v>63</v>
      </c>
    </row>
    <row r="6198" spans="1:27" hidden="1">
      <c r="A6198">
        <v>20200331</v>
      </c>
      <c r="B6198" t="s">
        <v>31</v>
      </c>
      <c r="C6198" t="s">
        <v>32</v>
      </c>
      <c r="D6198" t="s">
        <v>1091</v>
      </c>
      <c r="E6198" t="s">
        <v>1091</v>
      </c>
      <c r="F6198" t="s">
        <v>35</v>
      </c>
      <c r="G6198" t="s">
        <v>108</v>
      </c>
      <c r="I6198" t="s">
        <v>982</v>
      </c>
      <c r="J6198" t="s">
        <v>983</v>
      </c>
      <c r="K6198" t="s">
        <v>984</v>
      </c>
      <c r="L6198" t="s">
        <v>1092</v>
      </c>
      <c r="M6198" t="s">
        <v>624</v>
      </c>
      <c r="N6198" t="s">
        <v>624</v>
      </c>
      <c r="R6198">
        <v>2013</v>
      </c>
      <c r="U6198">
        <v>21.020686999999999</v>
      </c>
      <c r="V6198">
        <v>105.84393799999999</v>
      </c>
      <c r="Y6198">
        <v>119</v>
      </c>
      <c r="Z6198">
        <v>32.130000000000003</v>
      </c>
      <c r="AA6198">
        <v>34</v>
      </c>
    </row>
    <row r="6199" spans="1:27" hidden="1">
      <c r="A6199">
        <v>20200331</v>
      </c>
      <c r="B6199" t="s">
        <v>31</v>
      </c>
      <c r="C6199" t="s">
        <v>32</v>
      </c>
      <c r="D6199" t="s">
        <v>1093</v>
      </c>
      <c r="E6199" t="s">
        <v>1093</v>
      </c>
      <c r="F6199" t="s">
        <v>35</v>
      </c>
      <c r="G6199" t="s">
        <v>108</v>
      </c>
      <c r="I6199" t="s">
        <v>982</v>
      </c>
      <c r="J6199" t="s">
        <v>997</v>
      </c>
      <c r="K6199" t="s">
        <v>989</v>
      </c>
      <c r="L6199" t="s">
        <v>1094</v>
      </c>
      <c r="M6199" t="s">
        <v>624</v>
      </c>
      <c r="N6199" t="s">
        <v>624</v>
      </c>
      <c r="U6199">
        <v>21.032671000000001</v>
      </c>
      <c r="V6199">
        <v>105.808859</v>
      </c>
      <c r="Y6199">
        <v>50</v>
      </c>
      <c r="Z6199">
        <v>20.5</v>
      </c>
      <c r="AA6199">
        <v>39</v>
      </c>
    </row>
    <row r="6200" spans="1:27" hidden="1">
      <c r="A6200">
        <v>20200331</v>
      </c>
      <c r="B6200" t="s">
        <v>31</v>
      </c>
      <c r="C6200" t="s">
        <v>32</v>
      </c>
      <c r="D6200" t="s">
        <v>1095</v>
      </c>
      <c r="E6200" t="s">
        <v>1095</v>
      </c>
      <c r="F6200" t="s">
        <v>35</v>
      </c>
      <c r="G6200" t="s">
        <v>108</v>
      </c>
      <c r="I6200" t="s">
        <v>982</v>
      </c>
      <c r="J6200" t="s">
        <v>993</v>
      </c>
      <c r="K6200" t="s">
        <v>989</v>
      </c>
      <c r="L6200" t="s">
        <v>1096</v>
      </c>
      <c r="M6200" t="s">
        <v>624</v>
      </c>
      <c r="N6200" t="s">
        <v>624</v>
      </c>
      <c r="R6200">
        <v>2010</v>
      </c>
      <c r="U6200">
        <v>21.027954999999999</v>
      </c>
      <c r="V6200">
        <v>105.839094</v>
      </c>
      <c r="Y6200">
        <v>56</v>
      </c>
      <c r="Z6200">
        <v>25.2</v>
      </c>
      <c r="AA6200">
        <v>26</v>
      </c>
    </row>
    <row r="6201" spans="1:27" hidden="1">
      <c r="A6201">
        <v>20200331</v>
      </c>
      <c r="B6201" t="s">
        <v>31</v>
      </c>
      <c r="C6201" t="s">
        <v>32</v>
      </c>
      <c r="D6201" t="s">
        <v>1097</v>
      </c>
      <c r="E6201" t="s">
        <v>1097</v>
      </c>
      <c r="F6201" t="s">
        <v>35</v>
      </c>
      <c r="G6201" t="s">
        <v>108</v>
      </c>
      <c r="I6201" t="s">
        <v>982</v>
      </c>
      <c r="J6201" t="s">
        <v>1098</v>
      </c>
      <c r="K6201" t="s">
        <v>1037</v>
      </c>
      <c r="L6201" t="s">
        <v>1099</v>
      </c>
      <c r="M6201" t="s">
        <v>624</v>
      </c>
      <c r="N6201" t="s">
        <v>624</v>
      </c>
      <c r="R6201">
        <v>2007</v>
      </c>
      <c r="U6201">
        <v>21.127803</v>
      </c>
      <c r="V6201">
        <v>105.844086</v>
      </c>
      <c r="Y6201">
        <v>50</v>
      </c>
      <c r="Z6201">
        <v>11</v>
      </c>
      <c r="AA6201">
        <v>20</v>
      </c>
    </row>
    <row r="6202" spans="1:27" hidden="1">
      <c r="A6202">
        <v>20200331</v>
      </c>
      <c r="B6202" t="s">
        <v>31</v>
      </c>
      <c r="C6202" t="s">
        <v>32</v>
      </c>
      <c r="D6202" t="s">
        <v>1872</v>
      </c>
      <c r="E6202" t="s">
        <v>1872</v>
      </c>
      <c r="F6202" t="s">
        <v>35</v>
      </c>
      <c r="G6202" t="s">
        <v>108</v>
      </c>
      <c r="I6202" t="s">
        <v>982</v>
      </c>
      <c r="J6202" t="s">
        <v>983</v>
      </c>
      <c r="K6202" t="s">
        <v>984</v>
      </c>
      <c r="L6202" t="s">
        <v>1960</v>
      </c>
      <c r="M6202" t="s">
        <v>624</v>
      </c>
      <c r="N6202" t="s">
        <v>624</v>
      </c>
      <c r="R6202">
        <v>2012</v>
      </c>
      <c r="U6202">
        <v>21.022882732280301</v>
      </c>
      <c r="V6202">
        <v>105.852244998153</v>
      </c>
      <c r="Y6202">
        <v>81</v>
      </c>
      <c r="Z6202">
        <v>16.2</v>
      </c>
      <c r="AA6202">
        <v>71</v>
      </c>
    </row>
    <row r="6203" spans="1:27" hidden="1">
      <c r="A6203">
        <v>20200331</v>
      </c>
      <c r="B6203" t="s">
        <v>31</v>
      </c>
      <c r="C6203" t="s">
        <v>32</v>
      </c>
      <c r="D6203" t="s">
        <v>1100</v>
      </c>
      <c r="E6203" t="s">
        <v>1100</v>
      </c>
      <c r="F6203" t="s">
        <v>35</v>
      </c>
      <c r="G6203" t="s">
        <v>108</v>
      </c>
      <c r="I6203" t="s">
        <v>982</v>
      </c>
      <c r="J6203" t="s">
        <v>1070</v>
      </c>
      <c r="K6203" t="s">
        <v>1037</v>
      </c>
      <c r="L6203" t="s">
        <v>1101</v>
      </c>
      <c r="M6203" t="s">
        <v>624</v>
      </c>
      <c r="N6203" t="s">
        <v>624</v>
      </c>
      <c r="R6203">
        <v>2008</v>
      </c>
      <c r="U6203">
        <v>21.099561999999999</v>
      </c>
      <c r="V6203">
        <v>105.42106200000001</v>
      </c>
      <c r="Y6203">
        <v>52</v>
      </c>
      <c r="Z6203">
        <v>13</v>
      </c>
      <c r="AA6203">
        <v>42</v>
      </c>
    </row>
    <row r="6204" spans="1:27" hidden="1">
      <c r="A6204">
        <v>20200331</v>
      </c>
      <c r="B6204" t="s">
        <v>31</v>
      </c>
      <c r="C6204" t="s">
        <v>32</v>
      </c>
      <c r="D6204" t="s">
        <v>1102</v>
      </c>
      <c r="E6204" t="s">
        <v>1102</v>
      </c>
      <c r="F6204" t="s">
        <v>35</v>
      </c>
      <c r="G6204" t="s">
        <v>108</v>
      </c>
      <c r="I6204" t="s">
        <v>982</v>
      </c>
      <c r="J6204" t="s">
        <v>988</v>
      </c>
      <c r="K6204" t="s">
        <v>989</v>
      </c>
      <c r="L6204" t="s">
        <v>1103</v>
      </c>
      <c r="M6204" t="s">
        <v>624</v>
      </c>
      <c r="N6204" t="s">
        <v>624</v>
      </c>
      <c r="R6204">
        <v>2010</v>
      </c>
      <c r="U6204">
        <v>21.011834</v>
      </c>
      <c r="V6204">
        <v>105.84988300000001</v>
      </c>
      <c r="Y6204">
        <v>56</v>
      </c>
      <c r="Z6204">
        <v>11.2</v>
      </c>
      <c r="AA6204">
        <v>35</v>
      </c>
    </row>
    <row r="6205" spans="1:27" hidden="1">
      <c r="A6205">
        <v>20200331</v>
      </c>
      <c r="B6205" t="s">
        <v>31</v>
      </c>
      <c r="C6205" t="s">
        <v>32</v>
      </c>
      <c r="D6205" t="s">
        <v>1104</v>
      </c>
      <c r="E6205" t="s">
        <v>1104</v>
      </c>
      <c r="F6205" t="s">
        <v>35</v>
      </c>
      <c r="G6205" t="s">
        <v>108</v>
      </c>
      <c r="I6205" t="s">
        <v>982</v>
      </c>
      <c r="J6205" t="s">
        <v>983</v>
      </c>
      <c r="K6205" t="s">
        <v>984</v>
      </c>
      <c r="L6205" t="s">
        <v>1105</v>
      </c>
      <c r="M6205" t="s">
        <v>624</v>
      </c>
      <c r="N6205" t="s">
        <v>624</v>
      </c>
      <c r="R6205">
        <v>2012</v>
      </c>
      <c r="U6205">
        <v>21.031281</v>
      </c>
      <c r="V6205">
        <v>105.849442</v>
      </c>
      <c r="Y6205">
        <v>55</v>
      </c>
      <c r="Z6205">
        <v>19.25</v>
      </c>
      <c r="AA6205">
        <v>52</v>
      </c>
    </row>
    <row r="6206" spans="1:27" hidden="1">
      <c r="A6206">
        <v>20200331</v>
      </c>
      <c r="B6206" t="s">
        <v>31</v>
      </c>
      <c r="C6206" t="s">
        <v>32</v>
      </c>
      <c r="D6206" t="s">
        <v>1106</v>
      </c>
      <c r="E6206" t="s">
        <v>1106</v>
      </c>
      <c r="F6206" t="s">
        <v>35</v>
      </c>
      <c r="G6206" t="s">
        <v>108</v>
      </c>
      <c r="I6206" t="s">
        <v>982</v>
      </c>
      <c r="J6206" t="s">
        <v>983</v>
      </c>
      <c r="K6206" t="s">
        <v>984</v>
      </c>
      <c r="L6206" t="s">
        <v>1107</v>
      </c>
      <c r="M6206" t="s">
        <v>624</v>
      </c>
      <c r="N6206" t="s">
        <v>624</v>
      </c>
      <c r="U6206">
        <v>21.030937999999999</v>
      </c>
      <c r="V6206">
        <v>105.855062</v>
      </c>
      <c r="Y6206">
        <v>52</v>
      </c>
      <c r="Z6206">
        <v>18.2</v>
      </c>
      <c r="AA6206">
        <v>44</v>
      </c>
    </row>
    <row r="6207" spans="1:27" hidden="1">
      <c r="A6207">
        <v>20200331</v>
      </c>
      <c r="B6207" t="s">
        <v>31</v>
      </c>
      <c r="C6207" t="s">
        <v>32</v>
      </c>
      <c r="D6207" t="s">
        <v>1876</v>
      </c>
      <c r="E6207" t="s">
        <v>1876</v>
      </c>
      <c r="F6207" t="s">
        <v>35</v>
      </c>
      <c r="G6207" t="s">
        <v>108</v>
      </c>
      <c r="I6207" t="s">
        <v>982</v>
      </c>
      <c r="J6207" t="s">
        <v>983</v>
      </c>
      <c r="K6207" t="s">
        <v>984</v>
      </c>
      <c r="L6207" t="s">
        <v>1961</v>
      </c>
      <c r="M6207" t="s">
        <v>624</v>
      </c>
      <c r="N6207" t="s">
        <v>624</v>
      </c>
      <c r="R6207">
        <v>2013</v>
      </c>
      <c r="U6207">
        <v>21.036021000000002</v>
      </c>
      <c r="V6207">
        <v>105.853149</v>
      </c>
      <c r="Y6207">
        <v>64</v>
      </c>
      <c r="Z6207">
        <v>22.4</v>
      </c>
      <c r="AA6207">
        <v>38</v>
      </c>
    </row>
    <row r="6208" spans="1:27" hidden="1">
      <c r="A6208">
        <v>20200331</v>
      </c>
      <c r="B6208" t="s">
        <v>31</v>
      </c>
      <c r="C6208" t="s">
        <v>32</v>
      </c>
      <c r="D6208" t="s">
        <v>1108</v>
      </c>
      <c r="E6208" t="s">
        <v>1108</v>
      </c>
      <c r="F6208" t="s">
        <v>35</v>
      </c>
      <c r="G6208" t="s">
        <v>108</v>
      </c>
      <c r="I6208" t="s">
        <v>982</v>
      </c>
      <c r="J6208" t="s">
        <v>983</v>
      </c>
      <c r="K6208" t="s">
        <v>984</v>
      </c>
      <c r="L6208" t="s">
        <v>1109</v>
      </c>
      <c r="M6208" t="s">
        <v>624</v>
      </c>
      <c r="N6208" t="s">
        <v>624</v>
      </c>
      <c r="R6208">
        <v>2008</v>
      </c>
      <c r="U6208">
        <v>21.030436999999999</v>
      </c>
      <c r="V6208">
        <v>105.84993799999999</v>
      </c>
      <c r="Y6208">
        <v>53</v>
      </c>
      <c r="Z6208">
        <v>14.31</v>
      </c>
      <c r="AA6208">
        <v>56</v>
      </c>
    </row>
    <row r="6209" spans="1:27" hidden="1">
      <c r="A6209">
        <v>20200331</v>
      </c>
      <c r="B6209" t="s">
        <v>31</v>
      </c>
      <c r="C6209" t="s">
        <v>32</v>
      </c>
      <c r="D6209" t="s">
        <v>1110</v>
      </c>
      <c r="E6209" t="s">
        <v>1110</v>
      </c>
      <c r="F6209" t="s">
        <v>35</v>
      </c>
      <c r="G6209" t="s">
        <v>108</v>
      </c>
      <c r="I6209" t="s">
        <v>982</v>
      </c>
      <c r="J6209" t="s">
        <v>1013</v>
      </c>
      <c r="K6209" t="s">
        <v>1014</v>
      </c>
      <c r="L6209" t="s">
        <v>1111</v>
      </c>
      <c r="M6209" t="s">
        <v>624</v>
      </c>
      <c r="N6209" t="s">
        <v>624</v>
      </c>
      <c r="R6209">
        <v>2010</v>
      </c>
      <c r="U6209">
        <v>21.036065000000001</v>
      </c>
      <c r="V6209">
        <v>105.80401999999999</v>
      </c>
      <c r="Y6209">
        <v>60</v>
      </c>
      <c r="Z6209">
        <v>19.2</v>
      </c>
      <c r="AA6209">
        <v>39</v>
      </c>
    </row>
    <row r="6210" spans="1:27" hidden="1">
      <c r="A6210">
        <v>20200331</v>
      </c>
      <c r="B6210" t="s">
        <v>31</v>
      </c>
      <c r="C6210" t="s">
        <v>32</v>
      </c>
      <c r="D6210" t="s">
        <v>1112</v>
      </c>
      <c r="E6210" t="s">
        <v>1112</v>
      </c>
      <c r="F6210" t="s">
        <v>35</v>
      </c>
      <c r="G6210" t="s">
        <v>108</v>
      </c>
      <c r="I6210" t="s">
        <v>982</v>
      </c>
      <c r="J6210" t="s">
        <v>1113</v>
      </c>
      <c r="K6210" t="s">
        <v>1037</v>
      </c>
      <c r="L6210" t="s">
        <v>1114</v>
      </c>
      <c r="M6210" t="s">
        <v>624</v>
      </c>
      <c r="N6210" t="s">
        <v>624</v>
      </c>
      <c r="R6210">
        <v>2012</v>
      </c>
      <c r="U6210">
        <v>20.690651591606098</v>
      </c>
      <c r="V6210">
        <v>105.75130062357501</v>
      </c>
      <c r="Y6210">
        <v>55</v>
      </c>
      <c r="Z6210">
        <v>12.1</v>
      </c>
      <c r="AA6210">
        <v>18</v>
      </c>
    </row>
    <row r="6211" spans="1:27" hidden="1">
      <c r="A6211">
        <v>20200331</v>
      </c>
      <c r="B6211" t="s">
        <v>31</v>
      </c>
      <c r="C6211" t="s">
        <v>32</v>
      </c>
      <c r="D6211" t="s">
        <v>1115</v>
      </c>
      <c r="E6211" t="s">
        <v>1115</v>
      </c>
      <c r="F6211" t="s">
        <v>35</v>
      </c>
      <c r="G6211" t="s">
        <v>108</v>
      </c>
      <c r="I6211" t="s">
        <v>982</v>
      </c>
      <c r="J6211" t="s">
        <v>983</v>
      </c>
      <c r="K6211" t="s">
        <v>984</v>
      </c>
      <c r="L6211" t="s">
        <v>1116</v>
      </c>
      <c r="M6211" t="s">
        <v>624</v>
      </c>
      <c r="N6211" t="s">
        <v>624</v>
      </c>
      <c r="R6211">
        <v>2010</v>
      </c>
      <c r="U6211">
        <v>21.030633999999999</v>
      </c>
      <c r="V6211">
        <v>105.85029400000001</v>
      </c>
      <c r="Y6211">
        <v>60</v>
      </c>
      <c r="Z6211">
        <v>19.2</v>
      </c>
      <c r="AA6211">
        <v>60</v>
      </c>
    </row>
    <row r="6212" spans="1:27" hidden="1">
      <c r="A6212">
        <v>20200331</v>
      </c>
      <c r="B6212" t="s">
        <v>31</v>
      </c>
      <c r="C6212" t="s">
        <v>32</v>
      </c>
      <c r="D6212" t="s">
        <v>1117</v>
      </c>
      <c r="E6212" t="s">
        <v>1117</v>
      </c>
      <c r="F6212" t="s">
        <v>35</v>
      </c>
      <c r="G6212" t="s">
        <v>108</v>
      </c>
      <c r="I6212" t="s">
        <v>982</v>
      </c>
      <c r="J6212" t="s">
        <v>993</v>
      </c>
      <c r="K6212" t="s">
        <v>989</v>
      </c>
      <c r="L6212" t="s">
        <v>1118</v>
      </c>
      <c r="M6212" t="s">
        <v>624</v>
      </c>
      <c r="N6212" t="s">
        <v>624</v>
      </c>
      <c r="R6212">
        <v>2013</v>
      </c>
      <c r="U6212">
        <v>21.028134000000001</v>
      </c>
      <c r="V6212">
        <v>105.84031</v>
      </c>
      <c r="Y6212">
        <v>66</v>
      </c>
      <c r="Z6212">
        <v>27.06</v>
      </c>
      <c r="AA6212">
        <v>35</v>
      </c>
    </row>
    <row r="6213" spans="1:27" hidden="1">
      <c r="A6213">
        <v>20200331</v>
      </c>
      <c r="B6213" t="s">
        <v>31</v>
      </c>
      <c r="C6213" t="s">
        <v>32</v>
      </c>
      <c r="D6213" t="s">
        <v>1881</v>
      </c>
      <c r="E6213" t="s">
        <v>1881</v>
      </c>
      <c r="F6213" t="s">
        <v>35</v>
      </c>
      <c r="G6213" t="s">
        <v>108</v>
      </c>
      <c r="I6213" t="s">
        <v>982</v>
      </c>
      <c r="J6213" t="s">
        <v>983</v>
      </c>
      <c r="K6213" t="s">
        <v>984</v>
      </c>
      <c r="M6213" t="s">
        <v>624</v>
      </c>
      <c r="N6213" t="s">
        <v>624</v>
      </c>
      <c r="R6213">
        <v>2014</v>
      </c>
      <c r="U6213">
        <v>21.0321130340701</v>
      </c>
      <c r="V6213">
        <v>105.85416933197</v>
      </c>
      <c r="Y6213">
        <v>50</v>
      </c>
      <c r="Z6213">
        <v>18.5</v>
      </c>
      <c r="AA6213">
        <v>60</v>
      </c>
    </row>
    <row r="6214" spans="1:27" hidden="1">
      <c r="A6214">
        <v>20200331</v>
      </c>
      <c r="B6214" t="s">
        <v>31</v>
      </c>
      <c r="C6214" t="s">
        <v>32</v>
      </c>
      <c r="D6214" t="s">
        <v>1119</v>
      </c>
      <c r="E6214" t="s">
        <v>1119</v>
      </c>
      <c r="F6214" t="s">
        <v>35</v>
      </c>
      <c r="G6214" t="s">
        <v>108</v>
      </c>
      <c r="I6214" t="s">
        <v>982</v>
      </c>
      <c r="J6214" t="s">
        <v>1013</v>
      </c>
      <c r="K6214" t="s">
        <v>1014</v>
      </c>
      <c r="M6214" t="s">
        <v>624</v>
      </c>
      <c r="N6214" t="s">
        <v>624</v>
      </c>
      <c r="R6214">
        <v>2013</v>
      </c>
      <c r="U6214">
        <v>21.042639999999999</v>
      </c>
      <c r="V6214">
        <v>105.80505599999999</v>
      </c>
      <c r="Y6214">
        <v>73</v>
      </c>
      <c r="Z6214">
        <v>29.2</v>
      </c>
      <c r="AA6214">
        <v>40</v>
      </c>
    </row>
    <row r="6215" spans="1:27" hidden="1">
      <c r="A6215">
        <v>20200331</v>
      </c>
      <c r="B6215" t="s">
        <v>31</v>
      </c>
      <c r="C6215" t="s">
        <v>32</v>
      </c>
      <c r="D6215" t="s">
        <v>1120</v>
      </c>
      <c r="E6215" t="s">
        <v>1120</v>
      </c>
      <c r="F6215" t="s">
        <v>35</v>
      </c>
      <c r="G6215" t="s">
        <v>108</v>
      </c>
      <c r="I6215" t="s">
        <v>982</v>
      </c>
      <c r="J6215" t="s">
        <v>983</v>
      </c>
      <c r="K6215" t="s">
        <v>984</v>
      </c>
      <c r="L6215" t="s">
        <v>1121</v>
      </c>
      <c r="M6215" t="s">
        <v>624</v>
      </c>
      <c r="N6215" t="s">
        <v>624</v>
      </c>
      <c r="R6215">
        <v>2009</v>
      </c>
      <c r="U6215">
        <v>21.033801</v>
      </c>
      <c r="V6215">
        <v>105.84921199999999</v>
      </c>
      <c r="Y6215">
        <v>52</v>
      </c>
      <c r="Z6215">
        <v>16.64</v>
      </c>
      <c r="AA6215">
        <v>35</v>
      </c>
    </row>
    <row r="6216" spans="1:27" hidden="1">
      <c r="A6216">
        <v>20200331</v>
      </c>
      <c r="B6216" t="s">
        <v>31</v>
      </c>
      <c r="C6216" t="s">
        <v>32</v>
      </c>
      <c r="D6216" t="s">
        <v>1122</v>
      </c>
      <c r="E6216" t="s">
        <v>1122</v>
      </c>
      <c r="F6216" t="s">
        <v>35</v>
      </c>
      <c r="G6216" t="s">
        <v>108</v>
      </c>
      <c r="I6216" t="s">
        <v>982</v>
      </c>
      <c r="J6216" t="s">
        <v>983</v>
      </c>
      <c r="K6216" t="s">
        <v>984</v>
      </c>
      <c r="L6216" t="s">
        <v>1123</v>
      </c>
      <c r="M6216" t="s">
        <v>624</v>
      </c>
      <c r="N6216" t="s">
        <v>624</v>
      </c>
      <c r="R6216">
        <v>2014</v>
      </c>
      <c r="U6216">
        <v>21.034222</v>
      </c>
      <c r="V6216">
        <v>105.853218</v>
      </c>
      <c r="Y6216">
        <v>50</v>
      </c>
      <c r="Z6216">
        <v>18.5</v>
      </c>
      <c r="AA6216">
        <v>52</v>
      </c>
    </row>
    <row r="6217" spans="1:27" hidden="1">
      <c r="A6217">
        <v>20200331</v>
      </c>
      <c r="B6217" t="s">
        <v>31</v>
      </c>
      <c r="C6217" t="s">
        <v>32</v>
      </c>
      <c r="D6217" t="s">
        <v>1124</v>
      </c>
      <c r="E6217" t="s">
        <v>1124</v>
      </c>
      <c r="F6217" t="s">
        <v>35</v>
      </c>
      <c r="G6217" t="s">
        <v>108</v>
      </c>
      <c r="I6217" t="s">
        <v>982</v>
      </c>
      <c r="J6217" t="s">
        <v>983</v>
      </c>
      <c r="K6217" t="s">
        <v>984</v>
      </c>
      <c r="L6217" t="s">
        <v>1125</v>
      </c>
      <c r="M6217" t="s">
        <v>1962</v>
      </c>
      <c r="N6217" t="s">
        <v>995</v>
      </c>
      <c r="R6217">
        <v>2009</v>
      </c>
      <c r="U6217">
        <v>21.026146000000001</v>
      </c>
      <c r="V6217">
        <v>105.841683</v>
      </c>
      <c r="Y6217">
        <v>102</v>
      </c>
      <c r="Z6217">
        <v>32.64</v>
      </c>
      <c r="AA6217">
        <v>70</v>
      </c>
    </row>
    <row r="6218" spans="1:27" hidden="1">
      <c r="A6218">
        <v>20200331</v>
      </c>
      <c r="B6218" t="s">
        <v>31</v>
      </c>
      <c r="C6218" t="s">
        <v>32</v>
      </c>
      <c r="D6218" t="s">
        <v>1126</v>
      </c>
      <c r="E6218" t="s">
        <v>1126</v>
      </c>
      <c r="F6218" t="s">
        <v>35</v>
      </c>
      <c r="G6218" t="s">
        <v>108</v>
      </c>
      <c r="I6218" t="s">
        <v>982</v>
      </c>
      <c r="J6218" t="s">
        <v>983</v>
      </c>
      <c r="K6218" t="s">
        <v>984</v>
      </c>
      <c r="L6218" t="s">
        <v>1086</v>
      </c>
      <c r="M6218" t="s">
        <v>624</v>
      </c>
      <c r="N6218" t="s">
        <v>624</v>
      </c>
      <c r="U6218">
        <v>21.028351000000001</v>
      </c>
      <c r="V6218">
        <v>105.85735699999999</v>
      </c>
      <c r="Y6218">
        <v>101</v>
      </c>
      <c r="Z6218">
        <v>38.380000000000003</v>
      </c>
      <c r="AA6218">
        <v>55</v>
      </c>
    </row>
    <row r="6219" spans="1:27" hidden="1">
      <c r="A6219">
        <v>20200331</v>
      </c>
      <c r="B6219" t="s">
        <v>31</v>
      </c>
      <c r="C6219" t="s">
        <v>32</v>
      </c>
      <c r="D6219" t="s">
        <v>1127</v>
      </c>
      <c r="E6219" t="s">
        <v>1127</v>
      </c>
      <c r="F6219" t="s">
        <v>35</v>
      </c>
      <c r="G6219" t="s">
        <v>108</v>
      </c>
      <c r="I6219" t="s">
        <v>982</v>
      </c>
      <c r="J6219" t="s">
        <v>1000</v>
      </c>
      <c r="K6219" t="s">
        <v>989</v>
      </c>
      <c r="L6219" t="s">
        <v>1128</v>
      </c>
      <c r="M6219" t="s">
        <v>624</v>
      </c>
      <c r="N6219" t="s">
        <v>624</v>
      </c>
      <c r="R6219">
        <v>1960</v>
      </c>
      <c r="U6219">
        <v>21.066783000000001</v>
      </c>
      <c r="V6219">
        <v>105.82129500000001</v>
      </c>
      <c r="Y6219">
        <v>110</v>
      </c>
      <c r="Z6219">
        <v>28.6</v>
      </c>
      <c r="AA6219">
        <v>50</v>
      </c>
    </row>
    <row r="6220" spans="1:27" hidden="1">
      <c r="A6220">
        <v>20200331</v>
      </c>
      <c r="B6220" t="s">
        <v>31</v>
      </c>
      <c r="C6220" t="s">
        <v>32</v>
      </c>
      <c r="D6220" t="s">
        <v>1129</v>
      </c>
      <c r="E6220" t="s">
        <v>1129</v>
      </c>
      <c r="F6220" t="s">
        <v>35</v>
      </c>
      <c r="G6220" t="s">
        <v>108</v>
      </c>
      <c r="I6220" t="s">
        <v>982</v>
      </c>
      <c r="J6220" t="s">
        <v>1013</v>
      </c>
      <c r="K6220" t="s">
        <v>1014</v>
      </c>
      <c r="M6220" t="s">
        <v>624</v>
      </c>
      <c r="N6220" t="s">
        <v>624</v>
      </c>
      <c r="R6220">
        <v>2012</v>
      </c>
      <c r="U6220">
        <v>21.039508000000001</v>
      </c>
      <c r="V6220">
        <v>105.802362</v>
      </c>
      <c r="Y6220">
        <v>60</v>
      </c>
      <c r="Z6220">
        <v>21</v>
      </c>
      <c r="AA6220">
        <v>40</v>
      </c>
    </row>
    <row r="6221" spans="1:27" hidden="1">
      <c r="A6221">
        <v>20200331</v>
      </c>
      <c r="B6221" t="s">
        <v>31</v>
      </c>
      <c r="C6221" t="s">
        <v>32</v>
      </c>
      <c r="D6221" t="s">
        <v>1130</v>
      </c>
      <c r="E6221" t="s">
        <v>1130</v>
      </c>
      <c r="F6221" t="s">
        <v>35</v>
      </c>
      <c r="G6221" t="s">
        <v>108</v>
      </c>
      <c r="I6221" t="s">
        <v>982</v>
      </c>
      <c r="J6221" t="s">
        <v>997</v>
      </c>
      <c r="K6221" t="s">
        <v>989</v>
      </c>
      <c r="L6221" t="s">
        <v>1131</v>
      </c>
      <c r="M6221" t="s">
        <v>1887</v>
      </c>
      <c r="N6221" t="s">
        <v>1131</v>
      </c>
      <c r="R6221">
        <v>2017</v>
      </c>
      <c r="U6221">
        <v>21.032375999999999</v>
      </c>
      <c r="V6221">
        <v>105.826432</v>
      </c>
      <c r="Y6221">
        <v>85</v>
      </c>
      <c r="Z6221">
        <v>34.85</v>
      </c>
      <c r="AA6221">
        <v>50</v>
      </c>
    </row>
    <row r="6222" spans="1:27" hidden="1">
      <c r="A6222">
        <v>20200331</v>
      </c>
      <c r="B6222" t="s">
        <v>31</v>
      </c>
      <c r="C6222" t="s">
        <v>32</v>
      </c>
      <c r="D6222" t="s">
        <v>1132</v>
      </c>
      <c r="E6222" t="s">
        <v>1132</v>
      </c>
      <c r="F6222" t="s">
        <v>35</v>
      </c>
      <c r="G6222" t="s">
        <v>108</v>
      </c>
      <c r="I6222" t="s">
        <v>982</v>
      </c>
      <c r="J6222" t="s">
        <v>1013</v>
      </c>
      <c r="K6222" t="s">
        <v>1014</v>
      </c>
      <c r="L6222" t="s">
        <v>1133</v>
      </c>
      <c r="M6222" t="s">
        <v>624</v>
      </c>
      <c r="N6222" t="s">
        <v>624</v>
      </c>
      <c r="R6222">
        <v>2017</v>
      </c>
      <c r="U6222">
        <v>21.031755</v>
      </c>
      <c r="V6222">
        <v>105.78201900000001</v>
      </c>
      <c r="Y6222">
        <v>62</v>
      </c>
      <c r="Z6222">
        <v>14.88</v>
      </c>
      <c r="AA6222">
        <v>70</v>
      </c>
    </row>
    <row r="6223" spans="1:27" hidden="1">
      <c r="A6223">
        <v>20200331</v>
      </c>
      <c r="B6223" t="s">
        <v>31</v>
      </c>
      <c r="C6223" t="s">
        <v>32</v>
      </c>
      <c r="D6223" t="s">
        <v>1134</v>
      </c>
      <c r="E6223" t="s">
        <v>1134</v>
      </c>
      <c r="F6223" t="s">
        <v>35</v>
      </c>
      <c r="G6223" t="s">
        <v>108</v>
      </c>
      <c r="I6223" t="s">
        <v>982</v>
      </c>
      <c r="J6223" t="s">
        <v>993</v>
      </c>
      <c r="K6223" t="s">
        <v>989</v>
      </c>
      <c r="L6223" t="s">
        <v>1135</v>
      </c>
      <c r="M6223" t="s">
        <v>624</v>
      </c>
      <c r="N6223" t="s">
        <v>624</v>
      </c>
      <c r="R6223">
        <v>2017</v>
      </c>
      <c r="U6223">
        <v>21.026084000000001</v>
      </c>
      <c r="V6223">
        <v>105.834407</v>
      </c>
      <c r="Y6223">
        <v>62</v>
      </c>
      <c r="Z6223">
        <v>14.88</v>
      </c>
      <c r="AA6223">
        <v>39</v>
      </c>
    </row>
    <row r="6224" spans="1:27" hidden="1">
      <c r="A6224">
        <v>20200331</v>
      </c>
      <c r="B6224" t="s">
        <v>31</v>
      </c>
      <c r="C6224" t="s">
        <v>32</v>
      </c>
      <c r="D6224" t="s">
        <v>1136</v>
      </c>
      <c r="E6224" t="s">
        <v>1136</v>
      </c>
      <c r="F6224" t="s">
        <v>35</v>
      </c>
      <c r="G6224" t="s">
        <v>108</v>
      </c>
      <c r="I6224" t="s">
        <v>982</v>
      </c>
      <c r="J6224" t="s">
        <v>983</v>
      </c>
      <c r="K6224" t="s">
        <v>984</v>
      </c>
      <c r="M6224" t="s">
        <v>624</v>
      </c>
      <c r="N6224" t="s">
        <v>624</v>
      </c>
      <c r="R6224">
        <v>2020</v>
      </c>
      <c r="U6224">
        <v>21.019727</v>
      </c>
      <c r="V6224">
        <v>105.855959</v>
      </c>
    </row>
    <row r="6225" spans="1:22" hidden="1">
      <c r="A6225">
        <v>20200331</v>
      </c>
      <c r="B6225" t="s">
        <v>31</v>
      </c>
      <c r="C6225" t="s">
        <v>32</v>
      </c>
      <c r="D6225" t="s">
        <v>1889</v>
      </c>
      <c r="E6225" t="s">
        <v>1889</v>
      </c>
      <c r="F6225" t="s">
        <v>94</v>
      </c>
      <c r="G6225" t="s">
        <v>108</v>
      </c>
      <c r="I6225" t="s">
        <v>982</v>
      </c>
      <c r="J6225" t="s">
        <v>997</v>
      </c>
      <c r="K6225" t="s">
        <v>989</v>
      </c>
      <c r="L6225" t="s">
        <v>1963</v>
      </c>
      <c r="M6225" t="s">
        <v>624</v>
      </c>
      <c r="N6225" t="s">
        <v>624</v>
      </c>
      <c r="R6225">
        <v>2006</v>
      </c>
      <c r="U6225">
        <v>21.039812999999999</v>
      </c>
      <c r="V6225">
        <v>105.81943699999999</v>
      </c>
    </row>
    <row r="6226" spans="1:22" hidden="1">
      <c r="A6226">
        <v>20200331</v>
      </c>
      <c r="B6226" t="s">
        <v>31</v>
      </c>
      <c r="C6226" t="s">
        <v>32</v>
      </c>
      <c r="D6226" t="s">
        <v>1891</v>
      </c>
      <c r="E6226" t="s">
        <v>1891</v>
      </c>
      <c r="F6226" t="s">
        <v>94</v>
      </c>
      <c r="G6226" t="s">
        <v>108</v>
      </c>
      <c r="I6226" t="s">
        <v>982</v>
      </c>
      <c r="J6226" t="s">
        <v>983</v>
      </c>
      <c r="K6226" t="s">
        <v>984</v>
      </c>
      <c r="L6226" t="s">
        <v>1964</v>
      </c>
      <c r="M6226" t="s">
        <v>624</v>
      </c>
      <c r="N6226" t="s">
        <v>624</v>
      </c>
      <c r="R6226">
        <v>2013</v>
      </c>
      <c r="U6226">
        <v>21.039739999999998</v>
      </c>
      <c r="V6226">
        <v>105.846504</v>
      </c>
    </row>
    <row r="6227" spans="1:22" hidden="1">
      <c r="A6227">
        <v>20200331</v>
      </c>
      <c r="B6227" t="s">
        <v>31</v>
      </c>
      <c r="C6227" t="s">
        <v>32</v>
      </c>
      <c r="D6227" t="s">
        <v>1893</v>
      </c>
      <c r="E6227" t="s">
        <v>1893</v>
      </c>
      <c r="F6227" t="s">
        <v>94</v>
      </c>
      <c r="G6227" t="s">
        <v>108</v>
      </c>
      <c r="I6227" t="s">
        <v>982</v>
      </c>
      <c r="J6227" t="s">
        <v>983</v>
      </c>
      <c r="K6227" t="s">
        <v>984</v>
      </c>
      <c r="L6227" t="s">
        <v>1965</v>
      </c>
      <c r="M6227" t="s">
        <v>624</v>
      </c>
      <c r="N6227" t="s">
        <v>624</v>
      </c>
      <c r="U6227">
        <v>21.030691000000001</v>
      </c>
      <c r="V6227">
        <v>105.845596</v>
      </c>
    </row>
    <row r="6228" spans="1:22" hidden="1">
      <c r="A6228">
        <v>20200331</v>
      </c>
      <c r="B6228" t="s">
        <v>31</v>
      </c>
      <c r="C6228" t="s">
        <v>32</v>
      </c>
      <c r="D6228" t="s">
        <v>1896</v>
      </c>
      <c r="E6228" t="s">
        <v>1896</v>
      </c>
      <c r="F6228" t="s">
        <v>94</v>
      </c>
      <c r="G6228" t="s">
        <v>108</v>
      </c>
      <c r="I6228" t="s">
        <v>982</v>
      </c>
      <c r="J6228" t="s">
        <v>993</v>
      </c>
      <c r="K6228" t="s">
        <v>989</v>
      </c>
      <c r="L6228" t="s">
        <v>1966</v>
      </c>
      <c r="M6228" t="s">
        <v>624</v>
      </c>
      <c r="N6228" t="s">
        <v>624</v>
      </c>
      <c r="R6228">
        <v>2011</v>
      </c>
      <c r="U6228">
        <v>21.026616000000001</v>
      </c>
      <c r="V6228">
        <v>105.836726</v>
      </c>
    </row>
    <row r="6229" spans="1:22" hidden="1">
      <c r="A6229">
        <v>20200331</v>
      </c>
      <c r="B6229" t="s">
        <v>31</v>
      </c>
      <c r="C6229" t="s">
        <v>32</v>
      </c>
      <c r="D6229" t="s">
        <v>1898</v>
      </c>
      <c r="E6229" t="s">
        <v>1898</v>
      </c>
      <c r="F6229" t="s">
        <v>94</v>
      </c>
      <c r="G6229" t="s">
        <v>108</v>
      </c>
      <c r="I6229" t="s">
        <v>982</v>
      </c>
      <c r="J6229" t="s">
        <v>997</v>
      </c>
      <c r="K6229" t="s">
        <v>989</v>
      </c>
      <c r="L6229" t="s">
        <v>1899</v>
      </c>
      <c r="M6229" t="s">
        <v>624</v>
      </c>
      <c r="N6229" t="s">
        <v>624</v>
      </c>
      <c r="R6229">
        <v>2010</v>
      </c>
      <c r="U6229">
        <v>21.042681000000002</v>
      </c>
      <c r="V6229">
        <v>105.84028101502599</v>
      </c>
    </row>
    <row r="6230" spans="1:22" hidden="1">
      <c r="A6230">
        <v>20200331</v>
      </c>
      <c r="B6230" t="s">
        <v>31</v>
      </c>
      <c r="C6230" t="s">
        <v>32</v>
      </c>
      <c r="D6230" t="s">
        <v>1900</v>
      </c>
      <c r="E6230" t="s">
        <v>1900</v>
      </c>
      <c r="F6230" t="s">
        <v>94</v>
      </c>
      <c r="G6230" t="s">
        <v>108</v>
      </c>
      <c r="I6230" t="s">
        <v>982</v>
      </c>
      <c r="J6230" t="s">
        <v>993</v>
      </c>
      <c r="K6230" t="s">
        <v>989</v>
      </c>
      <c r="L6230" t="s">
        <v>1967</v>
      </c>
      <c r="N6230" t="s">
        <v>1902</v>
      </c>
      <c r="R6230">
        <v>2009</v>
      </c>
      <c r="U6230">
        <v>21.026191000000001</v>
      </c>
      <c r="V6230">
        <v>105.83422678248</v>
      </c>
    </row>
    <row r="6231" spans="1:22" hidden="1">
      <c r="A6231">
        <v>20200331</v>
      </c>
      <c r="B6231" t="s">
        <v>31</v>
      </c>
      <c r="C6231" t="s">
        <v>32</v>
      </c>
      <c r="D6231" t="s">
        <v>1903</v>
      </c>
      <c r="E6231" t="s">
        <v>1903</v>
      </c>
      <c r="F6231" t="s">
        <v>94</v>
      </c>
      <c r="G6231" t="s">
        <v>108</v>
      </c>
      <c r="I6231" t="s">
        <v>982</v>
      </c>
      <c r="J6231" t="s">
        <v>983</v>
      </c>
      <c r="K6231" t="s">
        <v>984</v>
      </c>
      <c r="L6231" t="s">
        <v>1904</v>
      </c>
      <c r="N6231" t="s">
        <v>624</v>
      </c>
      <c r="U6231">
        <v>21.039681000000002</v>
      </c>
      <c r="V6231">
        <v>105.84682662480699</v>
      </c>
    </row>
    <row r="6232" spans="1:22" hidden="1">
      <c r="A6232">
        <v>20200331</v>
      </c>
      <c r="B6232" t="s">
        <v>31</v>
      </c>
      <c r="C6232" t="s">
        <v>32</v>
      </c>
      <c r="D6232" t="s">
        <v>1905</v>
      </c>
      <c r="E6232" t="s">
        <v>1905</v>
      </c>
      <c r="F6232" t="s">
        <v>94</v>
      </c>
      <c r="G6232" t="s">
        <v>108</v>
      </c>
      <c r="I6232" t="s">
        <v>982</v>
      </c>
      <c r="J6232" t="s">
        <v>997</v>
      </c>
      <c r="K6232" t="s">
        <v>989</v>
      </c>
      <c r="L6232" t="s">
        <v>1906</v>
      </c>
      <c r="N6232" t="s">
        <v>624</v>
      </c>
      <c r="R6232">
        <v>2006</v>
      </c>
      <c r="U6232">
        <v>21.021246999999999</v>
      </c>
      <c r="V6232">
        <v>105.81866384571801</v>
      </c>
    </row>
    <row r="6233" spans="1:22" hidden="1">
      <c r="A6233">
        <v>20200331</v>
      </c>
      <c r="B6233" t="s">
        <v>31</v>
      </c>
      <c r="C6233" t="s">
        <v>32</v>
      </c>
      <c r="D6233" t="s">
        <v>1907</v>
      </c>
      <c r="E6233" t="s">
        <v>1907</v>
      </c>
      <c r="F6233" t="s">
        <v>94</v>
      </c>
      <c r="G6233" t="s">
        <v>108</v>
      </c>
      <c r="I6233" t="s">
        <v>982</v>
      </c>
      <c r="J6233" t="s">
        <v>1013</v>
      </c>
      <c r="K6233" t="s">
        <v>1014</v>
      </c>
      <c r="L6233" t="s">
        <v>1908</v>
      </c>
      <c r="N6233" t="s">
        <v>624</v>
      </c>
      <c r="U6233">
        <v>21.032153000000001</v>
      </c>
      <c r="V6233">
        <v>105.799929662918</v>
      </c>
    </row>
    <row r="6234" spans="1:22" hidden="1">
      <c r="A6234">
        <v>20200331</v>
      </c>
      <c r="B6234" t="s">
        <v>31</v>
      </c>
      <c r="C6234" t="s">
        <v>32</v>
      </c>
      <c r="D6234" t="s">
        <v>1909</v>
      </c>
      <c r="E6234" t="s">
        <v>1909</v>
      </c>
      <c r="F6234" t="s">
        <v>94</v>
      </c>
      <c r="G6234" t="s">
        <v>108</v>
      </c>
      <c r="I6234" t="s">
        <v>982</v>
      </c>
      <c r="J6234" t="s">
        <v>983</v>
      </c>
      <c r="K6234" t="s">
        <v>1014</v>
      </c>
    </row>
    <row r="6235" spans="1:22" hidden="1">
      <c r="A6235">
        <v>20200331</v>
      </c>
      <c r="B6235" t="s">
        <v>31</v>
      </c>
      <c r="C6235" t="s">
        <v>32</v>
      </c>
      <c r="D6235" t="s">
        <v>1911</v>
      </c>
      <c r="E6235" t="s">
        <v>1911</v>
      </c>
      <c r="F6235" t="s">
        <v>94</v>
      </c>
      <c r="G6235" t="s">
        <v>108</v>
      </c>
      <c r="I6235" t="s">
        <v>982</v>
      </c>
      <c r="J6235" t="s">
        <v>997</v>
      </c>
      <c r="K6235" t="s">
        <v>989</v>
      </c>
      <c r="N6235" t="s">
        <v>624</v>
      </c>
    </row>
    <row r="6236" spans="1:22" hidden="1">
      <c r="A6236">
        <v>20200331</v>
      </c>
      <c r="B6236" t="s">
        <v>31</v>
      </c>
      <c r="C6236" t="s">
        <v>32</v>
      </c>
      <c r="D6236" t="s">
        <v>1912</v>
      </c>
      <c r="E6236" t="s">
        <v>1912</v>
      </c>
      <c r="F6236" t="s">
        <v>94</v>
      </c>
      <c r="G6236" t="s">
        <v>108</v>
      </c>
      <c r="I6236" t="s">
        <v>982</v>
      </c>
      <c r="J6236" t="s">
        <v>983</v>
      </c>
      <c r="K6236" t="s">
        <v>984</v>
      </c>
      <c r="L6236" t="s">
        <v>1968</v>
      </c>
      <c r="N6236" t="s">
        <v>624</v>
      </c>
    </row>
    <row r="6237" spans="1:22" hidden="1">
      <c r="A6237">
        <v>20200331</v>
      </c>
      <c r="B6237" t="s">
        <v>31</v>
      </c>
      <c r="C6237" t="s">
        <v>32</v>
      </c>
      <c r="D6237" t="s">
        <v>1915</v>
      </c>
      <c r="E6237" t="s">
        <v>1915</v>
      </c>
      <c r="F6237" t="s">
        <v>94</v>
      </c>
      <c r="G6237" t="s">
        <v>108</v>
      </c>
      <c r="I6237" t="s">
        <v>982</v>
      </c>
      <c r="J6237" t="s">
        <v>997</v>
      </c>
      <c r="K6237" t="s">
        <v>989</v>
      </c>
    </row>
    <row r="6238" spans="1:22" hidden="1">
      <c r="A6238">
        <v>20200331</v>
      </c>
      <c r="B6238" t="s">
        <v>31</v>
      </c>
      <c r="C6238" t="s">
        <v>32</v>
      </c>
      <c r="D6238" t="s">
        <v>1917</v>
      </c>
      <c r="E6238" t="s">
        <v>1917</v>
      </c>
      <c r="F6238" t="s">
        <v>94</v>
      </c>
      <c r="G6238" t="s">
        <v>108</v>
      </c>
      <c r="I6238" t="s">
        <v>982</v>
      </c>
      <c r="J6238" t="s">
        <v>997</v>
      </c>
      <c r="K6238" t="s">
        <v>989</v>
      </c>
    </row>
    <row r="6239" spans="1:22" hidden="1">
      <c r="A6239">
        <v>20200331</v>
      </c>
      <c r="B6239" t="s">
        <v>31</v>
      </c>
      <c r="C6239" t="s">
        <v>32</v>
      </c>
      <c r="D6239" t="s">
        <v>1918</v>
      </c>
      <c r="E6239" t="s">
        <v>1918</v>
      </c>
      <c r="F6239" t="s">
        <v>94</v>
      </c>
      <c r="G6239" t="s">
        <v>108</v>
      </c>
      <c r="I6239" t="s">
        <v>982</v>
      </c>
      <c r="J6239" t="s">
        <v>983</v>
      </c>
      <c r="K6239" t="s">
        <v>984</v>
      </c>
      <c r="N6239" t="s">
        <v>624</v>
      </c>
    </row>
    <row r="6240" spans="1:22" hidden="1">
      <c r="A6240">
        <v>20200331</v>
      </c>
      <c r="B6240" t="s">
        <v>31</v>
      </c>
      <c r="C6240" t="s">
        <v>32</v>
      </c>
      <c r="D6240" t="s">
        <v>1919</v>
      </c>
      <c r="E6240" t="s">
        <v>1919</v>
      </c>
      <c r="F6240" t="s">
        <v>94</v>
      </c>
      <c r="G6240" t="s">
        <v>108</v>
      </c>
      <c r="I6240" t="s">
        <v>982</v>
      </c>
      <c r="J6240" t="s">
        <v>983</v>
      </c>
      <c r="K6240" t="s">
        <v>984</v>
      </c>
      <c r="N6240" t="s">
        <v>624</v>
      </c>
    </row>
    <row r="6241" spans="1:14" hidden="1">
      <c r="A6241">
        <v>20200331</v>
      </c>
      <c r="B6241" t="s">
        <v>31</v>
      </c>
      <c r="C6241" t="s">
        <v>32</v>
      </c>
      <c r="D6241" t="s">
        <v>1920</v>
      </c>
      <c r="E6241" t="s">
        <v>1920</v>
      </c>
      <c r="F6241" t="s">
        <v>94</v>
      </c>
      <c r="G6241" t="s">
        <v>108</v>
      </c>
      <c r="I6241" t="s">
        <v>982</v>
      </c>
      <c r="J6241" t="s">
        <v>997</v>
      </c>
      <c r="K6241" t="s">
        <v>989</v>
      </c>
      <c r="N6241" t="s">
        <v>624</v>
      </c>
    </row>
    <row r="6242" spans="1:14" hidden="1">
      <c r="A6242">
        <v>20200331</v>
      </c>
      <c r="B6242" t="s">
        <v>31</v>
      </c>
      <c r="C6242" t="s">
        <v>32</v>
      </c>
      <c r="D6242" t="s">
        <v>1921</v>
      </c>
      <c r="E6242" t="s">
        <v>1921</v>
      </c>
      <c r="F6242" t="s">
        <v>94</v>
      </c>
      <c r="G6242" t="s">
        <v>108</v>
      </c>
      <c r="I6242" t="s">
        <v>982</v>
      </c>
      <c r="J6242" t="s">
        <v>983</v>
      </c>
      <c r="K6242" t="s">
        <v>984</v>
      </c>
    </row>
    <row r="6243" spans="1:14" hidden="1">
      <c r="A6243">
        <v>20200331</v>
      </c>
      <c r="B6243" t="s">
        <v>31</v>
      </c>
      <c r="C6243" t="s">
        <v>32</v>
      </c>
      <c r="D6243" t="s">
        <v>1922</v>
      </c>
      <c r="E6243" t="s">
        <v>1922</v>
      </c>
      <c r="F6243" t="s">
        <v>94</v>
      </c>
      <c r="G6243" t="s">
        <v>108</v>
      </c>
      <c r="I6243" t="s">
        <v>982</v>
      </c>
      <c r="J6243" t="s">
        <v>997</v>
      </c>
      <c r="K6243" t="s">
        <v>989</v>
      </c>
    </row>
    <row r="6244" spans="1:14" hidden="1">
      <c r="A6244">
        <v>20200331</v>
      </c>
      <c r="B6244" t="s">
        <v>31</v>
      </c>
      <c r="C6244" t="s">
        <v>32</v>
      </c>
      <c r="D6244" t="s">
        <v>1923</v>
      </c>
      <c r="E6244" t="s">
        <v>1923</v>
      </c>
      <c r="F6244" t="s">
        <v>94</v>
      </c>
      <c r="G6244" t="s">
        <v>108</v>
      </c>
      <c r="I6244" t="s">
        <v>982</v>
      </c>
      <c r="J6244" t="s">
        <v>988</v>
      </c>
      <c r="K6244" t="s">
        <v>989</v>
      </c>
    </row>
    <row r="6245" spans="1:14" hidden="1">
      <c r="A6245">
        <v>20200331</v>
      </c>
      <c r="B6245" t="s">
        <v>31</v>
      </c>
      <c r="C6245" t="s">
        <v>32</v>
      </c>
      <c r="D6245" t="s">
        <v>1924</v>
      </c>
      <c r="E6245" t="s">
        <v>1924</v>
      </c>
      <c r="F6245" t="s">
        <v>94</v>
      </c>
      <c r="G6245" t="s">
        <v>108</v>
      </c>
      <c r="I6245" t="s">
        <v>982</v>
      </c>
      <c r="J6245" t="s">
        <v>983</v>
      </c>
      <c r="K6245" t="s">
        <v>984</v>
      </c>
    </row>
    <row r="6246" spans="1:14" hidden="1">
      <c r="A6246">
        <v>20200331</v>
      </c>
      <c r="B6246" t="s">
        <v>31</v>
      </c>
      <c r="C6246" t="s">
        <v>32</v>
      </c>
      <c r="D6246" t="s">
        <v>1925</v>
      </c>
      <c r="E6246" t="s">
        <v>1925</v>
      </c>
      <c r="F6246" t="s">
        <v>94</v>
      </c>
      <c r="G6246" t="s">
        <v>108</v>
      </c>
      <c r="I6246" t="s">
        <v>982</v>
      </c>
      <c r="J6246" t="s">
        <v>983</v>
      </c>
      <c r="K6246" t="s">
        <v>984</v>
      </c>
    </row>
    <row r="6247" spans="1:14" hidden="1">
      <c r="A6247">
        <v>20200331</v>
      </c>
      <c r="B6247" t="s">
        <v>31</v>
      </c>
      <c r="C6247" t="s">
        <v>32</v>
      </c>
      <c r="D6247" t="s">
        <v>1926</v>
      </c>
      <c r="E6247" t="s">
        <v>1926</v>
      </c>
      <c r="F6247" t="s">
        <v>94</v>
      </c>
      <c r="G6247" t="s">
        <v>108</v>
      </c>
      <c r="I6247" t="s">
        <v>982</v>
      </c>
      <c r="J6247" t="s">
        <v>983</v>
      </c>
      <c r="K6247" t="s">
        <v>984</v>
      </c>
      <c r="L6247" t="s">
        <v>1927</v>
      </c>
      <c r="N6247" t="s">
        <v>624</v>
      </c>
    </row>
    <row r="6248" spans="1:14" hidden="1">
      <c r="A6248">
        <v>20200331</v>
      </c>
      <c r="B6248" t="s">
        <v>31</v>
      </c>
      <c r="C6248" t="s">
        <v>32</v>
      </c>
      <c r="D6248" t="s">
        <v>1928</v>
      </c>
      <c r="E6248" t="s">
        <v>1928</v>
      </c>
      <c r="F6248" t="s">
        <v>94</v>
      </c>
      <c r="G6248" t="s">
        <v>108</v>
      </c>
      <c r="I6248" t="s">
        <v>982</v>
      </c>
      <c r="J6248" t="s">
        <v>1000</v>
      </c>
      <c r="K6248" t="s">
        <v>989</v>
      </c>
      <c r="L6248" t="s">
        <v>1929</v>
      </c>
      <c r="N6248" t="s">
        <v>624</v>
      </c>
    </row>
    <row r="6249" spans="1:14" hidden="1">
      <c r="A6249">
        <v>20200331</v>
      </c>
      <c r="B6249" t="s">
        <v>31</v>
      </c>
      <c r="C6249" t="s">
        <v>32</v>
      </c>
      <c r="D6249" t="s">
        <v>1930</v>
      </c>
      <c r="E6249" t="s">
        <v>1930</v>
      </c>
      <c r="F6249" t="s">
        <v>94</v>
      </c>
      <c r="G6249" t="s">
        <v>108</v>
      </c>
      <c r="I6249" t="s">
        <v>982</v>
      </c>
      <c r="J6249" t="s">
        <v>1190</v>
      </c>
      <c r="K6249" t="s">
        <v>1037</v>
      </c>
      <c r="L6249" t="s">
        <v>1931</v>
      </c>
      <c r="N6249" t="s">
        <v>624</v>
      </c>
    </row>
    <row r="6250" spans="1:14" hidden="1">
      <c r="A6250">
        <v>20200331</v>
      </c>
      <c r="B6250" t="s">
        <v>31</v>
      </c>
      <c r="C6250" t="s">
        <v>32</v>
      </c>
      <c r="D6250" t="s">
        <v>1932</v>
      </c>
      <c r="E6250" t="s">
        <v>1932</v>
      </c>
      <c r="F6250" t="s">
        <v>94</v>
      </c>
      <c r="G6250" t="s">
        <v>108</v>
      </c>
      <c r="I6250" t="s">
        <v>982</v>
      </c>
      <c r="J6250" t="s">
        <v>983</v>
      </c>
      <c r="K6250" t="s">
        <v>984</v>
      </c>
      <c r="L6250" t="s">
        <v>1933</v>
      </c>
      <c r="N6250" t="s">
        <v>624</v>
      </c>
    </row>
    <row r="6251" spans="1:14" hidden="1">
      <c r="A6251">
        <v>20200331</v>
      </c>
      <c r="B6251" t="s">
        <v>31</v>
      </c>
      <c r="C6251" t="s">
        <v>32</v>
      </c>
      <c r="D6251" t="s">
        <v>1934</v>
      </c>
      <c r="E6251" t="s">
        <v>1934</v>
      </c>
      <c r="F6251" t="s">
        <v>94</v>
      </c>
      <c r="G6251" t="s">
        <v>108</v>
      </c>
      <c r="I6251" t="s">
        <v>982</v>
      </c>
      <c r="J6251" t="s">
        <v>983</v>
      </c>
      <c r="K6251" t="s">
        <v>984</v>
      </c>
      <c r="L6251" t="s">
        <v>1935</v>
      </c>
      <c r="N6251" t="s">
        <v>624</v>
      </c>
    </row>
    <row r="6252" spans="1:14" hidden="1">
      <c r="A6252">
        <v>20200331</v>
      </c>
      <c r="B6252" t="s">
        <v>31</v>
      </c>
      <c r="C6252" t="s">
        <v>32</v>
      </c>
      <c r="D6252" t="s">
        <v>1936</v>
      </c>
      <c r="E6252" t="s">
        <v>1936</v>
      </c>
      <c r="F6252" t="s">
        <v>94</v>
      </c>
      <c r="G6252" t="s">
        <v>108</v>
      </c>
      <c r="I6252" t="s">
        <v>982</v>
      </c>
      <c r="J6252" t="s">
        <v>997</v>
      </c>
      <c r="K6252" t="s">
        <v>989</v>
      </c>
      <c r="L6252" t="s">
        <v>1969</v>
      </c>
      <c r="N6252" t="s">
        <v>624</v>
      </c>
    </row>
    <row r="6253" spans="1:14" hidden="1">
      <c r="A6253">
        <v>20200331</v>
      </c>
      <c r="B6253" t="s">
        <v>31</v>
      </c>
      <c r="C6253" t="s">
        <v>32</v>
      </c>
      <c r="D6253" t="s">
        <v>1938</v>
      </c>
      <c r="E6253" t="s">
        <v>1938</v>
      </c>
      <c r="F6253" t="s">
        <v>94</v>
      </c>
      <c r="G6253" t="s">
        <v>108</v>
      </c>
      <c r="I6253" t="s">
        <v>982</v>
      </c>
      <c r="J6253" t="s">
        <v>983</v>
      </c>
      <c r="K6253" t="s">
        <v>984</v>
      </c>
      <c r="L6253" t="s">
        <v>1939</v>
      </c>
      <c r="N6253" t="s">
        <v>624</v>
      </c>
    </row>
    <row r="6254" spans="1:14" hidden="1">
      <c r="A6254">
        <v>20200331</v>
      </c>
      <c r="B6254" t="s">
        <v>31</v>
      </c>
      <c r="C6254" t="s">
        <v>32</v>
      </c>
      <c r="D6254" t="s">
        <v>1940</v>
      </c>
      <c r="E6254" t="s">
        <v>1940</v>
      </c>
      <c r="F6254" t="s">
        <v>94</v>
      </c>
      <c r="G6254" t="s">
        <v>108</v>
      </c>
      <c r="I6254" t="s">
        <v>982</v>
      </c>
      <c r="J6254" t="s">
        <v>993</v>
      </c>
      <c r="K6254" t="s">
        <v>989</v>
      </c>
      <c r="L6254" t="s">
        <v>1970</v>
      </c>
      <c r="N6254" t="s">
        <v>624</v>
      </c>
    </row>
    <row r="6255" spans="1:14" hidden="1">
      <c r="A6255">
        <v>20200331</v>
      </c>
      <c r="B6255" t="s">
        <v>31</v>
      </c>
      <c r="C6255" t="s">
        <v>32</v>
      </c>
      <c r="D6255" t="s">
        <v>1942</v>
      </c>
      <c r="E6255" t="s">
        <v>1942</v>
      </c>
      <c r="F6255" t="s">
        <v>94</v>
      </c>
      <c r="G6255" t="s">
        <v>108</v>
      </c>
      <c r="I6255" t="s">
        <v>982</v>
      </c>
      <c r="J6255" t="s">
        <v>997</v>
      </c>
      <c r="K6255" t="s">
        <v>989</v>
      </c>
      <c r="L6255" t="s">
        <v>1943</v>
      </c>
      <c r="N6255" t="s">
        <v>624</v>
      </c>
    </row>
    <row r="6256" spans="1:14" hidden="1">
      <c r="A6256">
        <v>20200331</v>
      </c>
      <c r="B6256" t="s">
        <v>31</v>
      </c>
      <c r="C6256" t="s">
        <v>32</v>
      </c>
      <c r="D6256" t="s">
        <v>1944</v>
      </c>
      <c r="E6256" t="s">
        <v>1944</v>
      </c>
      <c r="F6256" t="s">
        <v>94</v>
      </c>
      <c r="G6256" t="s">
        <v>108</v>
      </c>
      <c r="I6256" t="s">
        <v>982</v>
      </c>
      <c r="J6256" t="s">
        <v>993</v>
      </c>
      <c r="K6256" t="s">
        <v>989</v>
      </c>
      <c r="L6256" t="s">
        <v>1945</v>
      </c>
      <c r="N6256" t="s">
        <v>624</v>
      </c>
    </row>
    <row r="6257" spans="1:27" hidden="1">
      <c r="A6257">
        <v>20200331</v>
      </c>
      <c r="B6257" t="s">
        <v>31</v>
      </c>
      <c r="C6257" t="s">
        <v>32</v>
      </c>
      <c r="D6257" t="s">
        <v>1946</v>
      </c>
      <c r="E6257" t="s">
        <v>1946</v>
      </c>
      <c r="F6257" t="s">
        <v>94</v>
      </c>
      <c r="G6257" t="s">
        <v>108</v>
      </c>
      <c r="I6257" t="s">
        <v>982</v>
      </c>
      <c r="J6257" t="s">
        <v>983</v>
      </c>
      <c r="K6257" t="s">
        <v>984</v>
      </c>
      <c r="L6257" t="s">
        <v>1947</v>
      </c>
      <c r="N6257" t="s">
        <v>624</v>
      </c>
    </row>
    <row r="6258" spans="1:27" hidden="1">
      <c r="A6258">
        <v>20200331</v>
      </c>
      <c r="B6258" t="s">
        <v>31</v>
      </c>
      <c r="C6258" t="s">
        <v>32</v>
      </c>
      <c r="D6258" t="s">
        <v>1948</v>
      </c>
      <c r="E6258" t="s">
        <v>1948</v>
      </c>
      <c r="F6258" t="s">
        <v>94</v>
      </c>
      <c r="G6258" t="s">
        <v>108</v>
      </c>
      <c r="I6258" t="s">
        <v>982</v>
      </c>
      <c r="J6258" t="s">
        <v>988</v>
      </c>
      <c r="K6258" t="s">
        <v>989</v>
      </c>
      <c r="L6258" t="s">
        <v>1949</v>
      </c>
      <c r="N6258" t="s">
        <v>624</v>
      </c>
    </row>
    <row r="6259" spans="1:27" hidden="1">
      <c r="A6259">
        <v>20200331</v>
      </c>
      <c r="B6259" t="s">
        <v>31</v>
      </c>
      <c r="C6259" t="s">
        <v>32</v>
      </c>
      <c r="D6259" t="s">
        <v>1950</v>
      </c>
      <c r="E6259" t="s">
        <v>1950</v>
      </c>
      <c r="F6259" t="s">
        <v>94</v>
      </c>
      <c r="G6259" t="s">
        <v>108</v>
      </c>
      <c r="I6259" t="s">
        <v>982</v>
      </c>
      <c r="J6259" t="s">
        <v>993</v>
      </c>
      <c r="K6259" t="s">
        <v>989</v>
      </c>
      <c r="L6259" t="s">
        <v>1971</v>
      </c>
      <c r="N6259" t="s">
        <v>624</v>
      </c>
    </row>
    <row r="6260" spans="1:27" hidden="1">
      <c r="A6260">
        <v>20200630</v>
      </c>
      <c r="B6260" t="s">
        <v>31</v>
      </c>
      <c r="C6260" t="s">
        <v>32</v>
      </c>
      <c r="D6260" t="s">
        <v>981</v>
      </c>
      <c r="E6260" t="s">
        <v>981</v>
      </c>
      <c r="F6260" t="s">
        <v>35</v>
      </c>
      <c r="G6260" t="s">
        <v>36</v>
      </c>
      <c r="I6260" t="s">
        <v>982</v>
      </c>
      <c r="J6260" t="s">
        <v>983</v>
      </c>
      <c r="K6260" t="s">
        <v>984</v>
      </c>
      <c r="L6260" t="s">
        <v>985</v>
      </c>
      <c r="N6260" t="s">
        <v>986</v>
      </c>
      <c r="R6260">
        <v>1994</v>
      </c>
      <c r="U6260">
        <v>21.024373000000001</v>
      </c>
      <c r="V6260">
        <v>105.848415</v>
      </c>
      <c r="Y6260">
        <v>306</v>
      </c>
      <c r="Z6260">
        <v>55.08</v>
      </c>
      <c r="AA6260">
        <v>112</v>
      </c>
    </row>
    <row r="6261" spans="1:27" hidden="1">
      <c r="A6261">
        <v>20200630</v>
      </c>
      <c r="B6261" t="s">
        <v>31</v>
      </c>
      <c r="C6261" t="s">
        <v>32</v>
      </c>
      <c r="D6261" t="s">
        <v>987</v>
      </c>
      <c r="E6261" t="s">
        <v>987</v>
      </c>
      <c r="F6261" t="s">
        <v>35</v>
      </c>
      <c r="G6261" t="s">
        <v>36</v>
      </c>
      <c r="I6261" t="s">
        <v>982</v>
      </c>
      <c r="J6261" t="s">
        <v>988</v>
      </c>
      <c r="K6261" t="s">
        <v>989</v>
      </c>
      <c r="L6261" t="s">
        <v>990</v>
      </c>
      <c r="N6261" t="s">
        <v>991</v>
      </c>
      <c r="U6261">
        <v>21.01802</v>
      </c>
      <c r="V6261">
        <v>105.841971</v>
      </c>
      <c r="Y6261">
        <v>257</v>
      </c>
      <c r="Z6261">
        <v>48.83</v>
      </c>
      <c r="AA6261">
        <v>69</v>
      </c>
    </row>
    <row r="6262" spans="1:27" hidden="1">
      <c r="A6262">
        <v>20200630</v>
      </c>
      <c r="B6262" t="s">
        <v>31</v>
      </c>
      <c r="C6262" t="s">
        <v>32</v>
      </c>
      <c r="D6262" t="s">
        <v>992</v>
      </c>
      <c r="E6262" t="s">
        <v>992</v>
      </c>
      <c r="F6262" t="s">
        <v>35</v>
      </c>
      <c r="G6262" t="s">
        <v>36</v>
      </c>
      <c r="I6262" t="s">
        <v>982</v>
      </c>
      <c r="J6262" t="s">
        <v>993</v>
      </c>
      <c r="K6262" t="s">
        <v>989</v>
      </c>
      <c r="L6262" t="s">
        <v>994</v>
      </c>
      <c r="N6262" t="s">
        <v>995</v>
      </c>
      <c r="U6262">
        <v>21.029917999999999</v>
      </c>
      <c r="V6262">
        <v>105.828852</v>
      </c>
      <c r="Y6262">
        <v>242</v>
      </c>
      <c r="Z6262">
        <v>38.72</v>
      </c>
      <c r="AA6262">
        <v>87</v>
      </c>
    </row>
    <row r="6263" spans="1:27" hidden="1">
      <c r="A6263">
        <v>20200630</v>
      </c>
      <c r="B6263" t="s">
        <v>31</v>
      </c>
      <c r="C6263" t="s">
        <v>32</v>
      </c>
      <c r="D6263" t="s">
        <v>996</v>
      </c>
      <c r="E6263" t="s">
        <v>996</v>
      </c>
      <c r="F6263" t="s">
        <v>35</v>
      </c>
      <c r="G6263" t="s">
        <v>36</v>
      </c>
      <c r="I6263" t="s">
        <v>982</v>
      </c>
      <c r="J6263" t="s">
        <v>997</v>
      </c>
      <c r="K6263" t="s">
        <v>989</v>
      </c>
      <c r="L6263" t="s">
        <v>998</v>
      </c>
      <c r="N6263" t="s">
        <v>998</v>
      </c>
      <c r="U6263">
        <v>21.050069000000001</v>
      </c>
      <c r="V6263">
        <v>105.839905</v>
      </c>
      <c r="Y6263">
        <v>273</v>
      </c>
      <c r="Z6263">
        <v>79.17</v>
      </c>
      <c r="AA6263">
        <v>105</v>
      </c>
    </row>
    <row r="6264" spans="1:27" hidden="1">
      <c r="A6264">
        <v>20200630</v>
      </c>
      <c r="B6264" t="s">
        <v>31</v>
      </c>
      <c r="C6264" t="s">
        <v>32</v>
      </c>
      <c r="D6264" t="s">
        <v>999</v>
      </c>
      <c r="E6264" t="s">
        <v>999</v>
      </c>
      <c r="F6264" t="s">
        <v>35</v>
      </c>
      <c r="G6264" t="s">
        <v>36</v>
      </c>
      <c r="I6264" t="s">
        <v>982</v>
      </c>
      <c r="J6264" t="s">
        <v>1000</v>
      </c>
      <c r="K6264" t="s">
        <v>989</v>
      </c>
      <c r="L6264" t="s">
        <v>1001</v>
      </c>
      <c r="N6264" t="s">
        <v>1002</v>
      </c>
      <c r="R6264">
        <v>2004</v>
      </c>
      <c r="U6264">
        <v>21.059887</v>
      </c>
      <c r="V6264">
        <v>105.83165099999999</v>
      </c>
      <c r="Y6264">
        <v>299</v>
      </c>
      <c r="Z6264">
        <v>56.81</v>
      </c>
      <c r="AA6264">
        <v>110</v>
      </c>
    </row>
    <row r="6265" spans="1:27" hidden="1">
      <c r="A6265">
        <v>20200630</v>
      </c>
      <c r="B6265" t="s">
        <v>31</v>
      </c>
      <c r="C6265" t="s">
        <v>32</v>
      </c>
      <c r="D6265" t="s">
        <v>1003</v>
      </c>
      <c r="E6265" t="s">
        <v>1003</v>
      </c>
      <c r="F6265" t="s">
        <v>35</v>
      </c>
      <c r="G6265" t="s">
        <v>36</v>
      </c>
      <c r="I6265" t="s">
        <v>982</v>
      </c>
      <c r="J6265" t="s">
        <v>997</v>
      </c>
      <c r="K6265" t="s">
        <v>989</v>
      </c>
      <c r="L6265" t="s">
        <v>1004</v>
      </c>
      <c r="M6265" t="s">
        <v>1359</v>
      </c>
      <c r="N6265" t="s">
        <v>624</v>
      </c>
      <c r="R6265">
        <v>1996</v>
      </c>
      <c r="U6265">
        <v>21.031127999999999</v>
      </c>
      <c r="V6265">
        <v>105.811734</v>
      </c>
      <c r="Y6265">
        <v>411</v>
      </c>
      <c r="Z6265">
        <v>65.760000000000005</v>
      </c>
      <c r="AA6265">
        <v>61</v>
      </c>
    </row>
    <row r="6266" spans="1:27" hidden="1">
      <c r="A6266">
        <v>20200630</v>
      </c>
      <c r="B6266" t="s">
        <v>31</v>
      </c>
      <c r="C6266" t="s">
        <v>32</v>
      </c>
      <c r="D6266" t="s">
        <v>1005</v>
      </c>
      <c r="E6266" t="s">
        <v>1005</v>
      </c>
      <c r="F6266" t="s">
        <v>35</v>
      </c>
      <c r="G6266" t="s">
        <v>36</v>
      </c>
      <c r="I6266" t="s">
        <v>982</v>
      </c>
      <c r="J6266" t="s">
        <v>983</v>
      </c>
      <c r="K6266" t="s">
        <v>984</v>
      </c>
      <c r="L6266" t="s">
        <v>1006</v>
      </c>
      <c r="N6266" t="s">
        <v>995</v>
      </c>
      <c r="R6266">
        <v>1901</v>
      </c>
      <c r="U6266">
        <v>21.025487999999999</v>
      </c>
      <c r="V6266">
        <v>105.856077</v>
      </c>
      <c r="Y6266">
        <v>364</v>
      </c>
      <c r="Z6266">
        <v>83.72</v>
      </c>
      <c r="AA6266">
        <v>179</v>
      </c>
    </row>
    <row r="6267" spans="1:27" hidden="1">
      <c r="A6267">
        <v>20200630</v>
      </c>
      <c r="B6267" t="s">
        <v>31</v>
      </c>
      <c r="C6267" t="s">
        <v>32</v>
      </c>
      <c r="D6267" t="s">
        <v>1007</v>
      </c>
      <c r="E6267" t="s">
        <v>1007</v>
      </c>
      <c r="F6267" t="s">
        <v>35</v>
      </c>
      <c r="G6267" t="s">
        <v>36</v>
      </c>
      <c r="I6267" t="s">
        <v>982</v>
      </c>
      <c r="J6267" t="s">
        <v>983</v>
      </c>
      <c r="K6267" t="s">
        <v>984</v>
      </c>
      <c r="L6267" t="s">
        <v>1008</v>
      </c>
      <c r="N6267" t="s">
        <v>1009</v>
      </c>
      <c r="R6267">
        <v>1999</v>
      </c>
      <c r="U6267">
        <v>21.023199000000002</v>
      </c>
      <c r="V6267">
        <v>105.857833</v>
      </c>
      <c r="Y6267">
        <v>269</v>
      </c>
      <c r="Z6267">
        <v>40.35</v>
      </c>
      <c r="AA6267">
        <v>63</v>
      </c>
    </row>
    <row r="6268" spans="1:27" hidden="1">
      <c r="A6268">
        <v>20200630</v>
      </c>
      <c r="B6268" t="s">
        <v>31</v>
      </c>
      <c r="C6268" t="s">
        <v>32</v>
      </c>
      <c r="D6268" t="s">
        <v>1010</v>
      </c>
      <c r="E6268" t="s">
        <v>1010</v>
      </c>
      <c r="F6268" t="s">
        <v>35</v>
      </c>
      <c r="G6268" t="s">
        <v>36</v>
      </c>
      <c r="I6268" t="s">
        <v>982</v>
      </c>
      <c r="J6268" t="s">
        <v>1000</v>
      </c>
      <c r="K6268" t="s">
        <v>989</v>
      </c>
      <c r="L6268" t="s">
        <v>1008</v>
      </c>
      <c r="N6268" t="s">
        <v>1011</v>
      </c>
      <c r="R6268">
        <v>2007</v>
      </c>
      <c r="U6268">
        <v>21.058505</v>
      </c>
      <c r="V6268">
        <v>105.831745</v>
      </c>
      <c r="Y6268">
        <v>318</v>
      </c>
      <c r="Z6268">
        <v>66.78</v>
      </c>
      <c r="AA6268">
        <v>122</v>
      </c>
    </row>
    <row r="6269" spans="1:27" hidden="1">
      <c r="A6269">
        <v>20200630</v>
      </c>
      <c r="B6269" t="s">
        <v>31</v>
      </c>
      <c r="C6269" t="s">
        <v>32</v>
      </c>
      <c r="D6269" t="s">
        <v>1012</v>
      </c>
      <c r="E6269" t="s">
        <v>1012</v>
      </c>
      <c r="F6269" t="s">
        <v>35</v>
      </c>
      <c r="G6269" t="s">
        <v>36</v>
      </c>
      <c r="I6269" t="s">
        <v>982</v>
      </c>
      <c r="J6269" t="s">
        <v>1013</v>
      </c>
      <c r="K6269" t="s">
        <v>1014</v>
      </c>
      <c r="L6269" t="s">
        <v>1015</v>
      </c>
      <c r="M6269" t="s">
        <v>1370</v>
      </c>
      <c r="N6269" t="s">
        <v>624</v>
      </c>
      <c r="R6269">
        <v>2010</v>
      </c>
      <c r="U6269">
        <v>21.007470000000001</v>
      </c>
      <c r="V6269">
        <v>105.796835</v>
      </c>
      <c r="Y6269">
        <v>618</v>
      </c>
      <c r="Z6269">
        <v>154.5</v>
      </c>
      <c r="AA6269">
        <v>71</v>
      </c>
    </row>
    <row r="6270" spans="1:27" hidden="1">
      <c r="A6270">
        <v>20200630</v>
      </c>
      <c r="B6270" t="s">
        <v>31</v>
      </c>
      <c r="C6270" t="s">
        <v>32</v>
      </c>
      <c r="D6270" t="s">
        <v>1016</v>
      </c>
      <c r="E6270" t="s">
        <v>1016</v>
      </c>
      <c r="F6270" t="s">
        <v>35</v>
      </c>
      <c r="G6270" t="s">
        <v>36</v>
      </c>
      <c r="I6270" t="s">
        <v>982</v>
      </c>
      <c r="J6270" t="s">
        <v>1147</v>
      </c>
      <c r="K6270" t="s">
        <v>1014</v>
      </c>
      <c r="L6270" t="s">
        <v>1018</v>
      </c>
      <c r="M6270" t="s">
        <v>1359</v>
      </c>
      <c r="N6270" t="s">
        <v>617</v>
      </c>
      <c r="U6270">
        <v>21.027322999999999</v>
      </c>
      <c r="V6270">
        <v>105.767557</v>
      </c>
      <c r="Y6270">
        <v>393</v>
      </c>
      <c r="Z6270">
        <v>86.46</v>
      </c>
      <c r="AA6270">
        <v>90</v>
      </c>
    </row>
    <row r="6271" spans="1:27" hidden="1">
      <c r="A6271">
        <v>20200630</v>
      </c>
      <c r="B6271" t="s">
        <v>31</v>
      </c>
      <c r="C6271" t="s">
        <v>32</v>
      </c>
      <c r="D6271" t="s">
        <v>1019</v>
      </c>
      <c r="E6271" t="s">
        <v>1019</v>
      </c>
      <c r="F6271" t="s">
        <v>35</v>
      </c>
      <c r="G6271" t="s">
        <v>36</v>
      </c>
      <c r="I6271" t="s">
        <v>982</v>
      </c>
      <c r="J6271" t="s">
        <v>983</v>
      </c>
      <c r="K6271" t="s">
        <v>984</v>
      </c>
      <c r="L6271" t="s">
        <v>1020</v>
      </c>
      <c r="M6271" t="s">
        <v>1359</v>
      </c>
      <c r="N6271" t="s">
        <v>995</v>
      </c>
      <c r="R6271">
        <v>2011</v>
      </c>
      <c r="U6271">
        <v>21.024507</v>
      </c>
      <c r="V6271">
        <v>105.855572</v>
      </c>
      <c r="Y6271">
        <v>107</v>
      </c>
      <c r="Z6271">
        <v>22.47</v>
      </c>
      <c r="AA6271">
        <v>90</v>
      </c>
    </row>
    <row r="6272" spans="1:27" hidden="1">
      <c r="A6272">
        <v>20200630</v>
      </c>
      <c r="B6272" t="s">
        <v>31</v>
      </c>
      <c r="C6272" t="s">
        <v>32</v>
      </c>
      <c r="D6272" t="s">
        <v>1021</v>
      </c>
      <c r="E6272" t="s">
        <v>1021</v>
      </c>
      <c r="F6272" t="s">
        <v>35</v>
      </c>
      <c r="G6272" t="s">
        <v>36</v>
      </c>
      <c r="I6272" t="s">
        <v>982</v>
      </c>
      <c r="J6272" t="s">
        <v>983</v>
      </c>
      <c r="K6272" t="s">
        <v>984</v>
      </c>
      <c r="L6272" t="s">
        <v>1022</v>
      </c>
      <c r="M6272" t="s">
        <v>1359</v>
      </c>
      <c r="N6272" t="s">
        <v>624</v>
      </c>
      <c r="R6272">
        <v>2015</v>
      </c>
      <c r="U6272">
        <v>21.028220999999998</v>
      </c>
      <c r="V6272">
        <v>105.85088399999999</v>
      </c>
      <c r="Y6272">
        <v>123</v>
      </c>
      <c r="Z6272">
        <v>22.14</v>
      </c>
      <c r="AA6272">
        <v>112</v>
      </c>
    </row>
    <row r="6273" spans="1:27" hidden="1">
      <c r="A6273">
        <v>20200630</v>
      </c>
      <c r="B6273" t="s">
        <v>31</v>
      </c>
      <c r="C6273" t="s">
        <v>32</v>
      </c>
      <c r="D6273" t="s">
        <v>1023</v>
      </c>
      <c r="E6273" t="s">
        <v>1023</v>
      </c>
      <c r="F6273" t="s">
        <v>35</v>
      </c>
      <c r="G6273" t="s">
        <v>36</v>
      </c>
      <c r="I6273" t="s">
        <v>982</v>
      </c>
      <c r="J6273" t="s">
        <v>1147</v>
      </c>
      <c r="K6273" t="s">
        <v>1014</v>
      </c>
      <c r="L6273" t="s">
        <v>1024</v>
      </c>
      <c r="M6273" t="s">
        <v>1359</v>
      </c>
      <c r="N6273" t="s">
        <v>1002</v>
      </c>
      <c r="R6273">
        <v>2013</v>
      </c>
      <c r="U6273">
        <v>21.007752</v>
      </c>
      <c r="V6273">
        <v>105.782589</v>
      </c>
      <c r="Y6273">
        <v>450</v>
      </c>
      <c r="Z6273">
        <v>193.5</v>
      </c>
      <c r="AA6273">
        <v>141</v>
      </c>
    </row>
    <row r="6274" spans="1:27" hidden="1">
      <c r="A6274">
        <v>20200630</v>
      </c>
      <c r="B6274" t="s">
        <v>31</v>
      </c>
      <c r="C6274" t="s">
        <v>32</v>
      </c>
      <c r="D6274" t="s">
        <v>1025</v>
      </c>
      <c r="E6274" t="s">
        <v>1025</v>
      </c>
      <c r="F6274" t="s">
        <v>35</v>
      </c>
      <c r="G6274" t="s">
        <v>36</v>
      </c>
      <c r="I6274" t="s">
        <v>982</v>
      </c>
      <c r="J6274" t="s">
        <v>997</v>
      </c>
      <c r="K6274" t="s">
        <v>989</v>
      </c>
      <c r="L6274" t="s">
        <v>1026</v>
      </c>
      <c r="M6274" t="s">
        <v>1370</v>
      </c>
      <c r="N6274" t="s">
        <v>1027</v>
      </c>
      <c r="R6274">
        <v>2014</v>
      </c>
      <c r="U6274">
        <v>21.032553</v>
      </c>
      <c r="V6274">
        <v>105.812196</v>
      </c>
      <c r="Y6274">
        <v>318</v>
      </c>
      <c r="Z6274">
        <v>127.2</v>
      </c>
      <c r="AA6274">
        <v>109</v>
      </c>
    </row>
    <row r="6275" spans="1:27" hidden="1">
      <c r="A6275">
        <v>20200630</v>
      </c>
      <c r="B6275" t="s">
        <v>31</v>
      </c>
      <c r="C6275" t="s">
        <v>32</v>
      </c>
      <c r="D6275" t="s">
        <v>1028</v>
      </c>
      <c r="E6275" t="s">
        <v>1028</v>
      </c>
      <c r="F6275" t="s">
        <v>35</v>
      </c>
      <c r="G6275" t="s">
        <v>36</v>
      </c>
      <c r="I6275" t="s">
        <v>982</v>
      </c>
      <c r="J6275" t="s">
        <v>1147</v>
      </c>
      <c r="K6275" t="s">
        <v>1014</v>
      </c>
      <c r="L6275" t="s">
        <v>1029</v>
      </c>
      <c r="M6275" t="s">
        <v>1370</v>
      </c>
      <c r="N6275" t="s">
        <v>1011</v>
      </c>
      <c r="R6275">
        <v>2017</v>
      </c>
      <c r="U6275">
        <v>21.016801999999998</v>
      </c>
      <c r="V6275">
        <v>105.784387</v>
      </c>
      <c r="Y6275">
        <v>359</v>
      </c>
      <c r="Z6275">
        <v>107.7</v>
      </c>
      <c r="AA6275">
        <v>132</v>
      </c>
    </row>
    <row r="6276" spans="1:27" hidden="1">
      <c r="A6276">
        <v>20200630</v>
      </c>
      <c r="B6276" t="s">
        <v>31</v>
      </c>
      <c r="C6276" t="s">
        <v>32</v>
      </c>
      <c r="D6276" t="s">
        <v>1030</v>
      </c>
      <c r="E6276" t="s">
        <v>1030</v>
      </c>
      <c r="F6276" t="s">
        <v>35</v>
      </c>
      <c r="G6276" t="s">
        <v>36</v>
      </c>
      <c r="I6276" t="s">
        <v>982</v>
      </c>
      <c r="J6276" t="s">
        <v>993</v>
      </c>
      <c r="K6276" t="s">
        <v>989</v>
      </c>
      <c r="N6276" t="s">
        <v>995</v>
      </c>
      <c r="R6276">
        <v>2020</v>
      </c>
      <c r="U6276">
        <v>21.010005400000001</v>
      </c>
      <c r="V6276">
        <v>105.8242284</v>
      </c>
    </row>
    <row r="6277" spans="1:27" hidden="1">
      <c r="A6277">
        <v>20200630</v>
      </c>
      <c r="B6277" t="s">
        <v>31</v>
      </c>
      <c r="C6277" t="s">
        <v>32</v>
      </c>
      <c r="D6277" t="s">
        <v>1078</v>
      </c>
      <c r="E6277" t="s">
        <v>1078</v>
      </c>
      <c r="F6277" t="s">
        <v>35</v>
      </c>
      <c r="G6277" t="s">
        <v>44</v>
      </c>
      <c r="I6277" t="s">
        <v>982</v>
      </c>
      <c r="J6277" t="s">
        <v>988</v>
      </c>
      <c r="K6277" t="s">
        <v>989</v>
      </c>
      <c r="L6277" t="s">
        <v>1079</v>
      </c>
      <c r="N6277" t="s">
        <v>1080</v>
      </c>
      <c r="U6277">
        <v>21.016088</v>
      </c>
      <c r="V6277">
        <v>105.85718300000001</v>
      </c>
      <c r="Y6277">
        <v>143</v>
      </c>
      <c r="Z6277">
        <v>20.02</v>
      </c>
      <c r="AA6277">
        <v>41</v>
      </c>
    </row>
    <row r="6278" spans="1:27" hidden="1">
      <c r="A6278">
        <v>20200630</v>
      </c>
      <c r="B6278" t="s">
        <v>31</v>
      </c>
      <c r="C6278" t="s">
        <v>32</v>
      </c>
      <c r="D6278" t="s">
        <v>1039</v>
      </c>
      <c r="E6278" t="s">
        <v>1039</v>
      </c>
      <c r="F6278" t="s">
        <v>35</v>
      </c>
      <c r="G6278" t="s">
        <v>44</v>
      </c>
      <c r="I6278" t="s">
        <v>982</v>
      </c>
      <c r="J6278" t="s">
        <v>993</v>
      </c>
      <c r="K6278" t="s">
        <v>989</v>
      </c>
      <c r="L6278" t="s">
        <v>1040</v>
      </c>
      <c r="N6278" t="s">
        <v>624</v>
      </c>
      <c r="U6278">
        <v>21.024563000000001</v>
      </c>
      <c r="V6278">
        <v>105.810562</v>
      </c>
      <c r="Y6278">
        <v>100</v>
      </c>
      <c r="Z6278">
        <v>18</v>
      </c>
      <c r="AA6278">
        <v>24</v>
      </c>
    </row>
    <row r="6279" spans="1:27" hidden="1">
      <c r="A6279">
        <v>20200630</v>
      </c>
      <c r="B6279" t="s">
        <v>31</v>
      </c>
      <c r="C6279" t="s">
        <v>32</v>
      </c>
      <c r="D6279" t="s">
        <v>1041</v>
      </c>
      <c r="E6279" t="s">
        <v>1041</v>
      </c>
      <c r="F6279" t="s">
        <v>35</v>
      </c>
      <c r="G6279" t="s">
        <v>44</v>
      </c>
      <c r="I6279" t="s">
        <v>982</v>
      </c>
      <c r="J6279" t="s">
        <v>997</v>
      </c>
      <c r="K6279" t="s">
        <v>989</v>
      </c>
      <c r="L6279" t="s">
        <v>1042</v>
      </c>
      <c r="N6279" t="s">
        <v>624</v>
      </c>
      <c r="U6279">
        <v>21.021436999999999</v>
      </c>
      <c r="V6279">
        <v>105.817813</v>
      </c>
      <c r="Y6279">
        <v>350</v>
      </c>
      <c r="Z6279">
        <v>73.5</v>
      </c>
      <c r="AA6279">
        <v>53</v>
      </c>
    </row>
    <row r="6280" spans="1:27" hidden="1">
      <c r="A6280">
        <v>20200630</v>
      </c>
      <c r="B6280" t="s">
        <v>31</v>
      </c>
      <c r="C6280" t="s">
        <v>32</v>
      </c>
      <c r="D6280" t="s">
        <v>1043</v>
      </c>
      <c r="E6280" t="s">
        <v>1043</v>
      </c>
      <c r="F6280" t="s">
        <v>35</v>
      </c>
      <c r="G6280" t="s">
        <v>44</v>
      </c>
      <c r="I6280" t="s">
        <v>982</v>
      </c>
      <c r="J6280" t="s">
        <v>997</v>
      </c>
      <c r="K6280" t="s">
        <v>989</v>
      </c>
      <c r="L6280" t="s">
        <v>1044</v>
      </c>
      <c r="N6280" t="s">
        <v>624</v>
      </c>
      <c r="R6280">
        <v>1993</v>
      </c>
      <c r="U6280">
        <v>21.027605000000001</v>
      </c>
      <c r="V6280">
        <v>105.821653</v>
      </c>
      <c r="Y6280">
        <v>218</v>
      </c>
      <c r="Z6280">
        <v>32.700000000000003</v>
      </c>
      <c r="AA6280">
        <v>67</v>
      </c>
    </row>
    <row r="6281" spans="1:27" hidden="1">
      <c r="A6281">
        <v>20200630</v>
      </c>
      <c r="B6281" t="s">
        <v>31</v>
      </c>
      <c r="C6281" t="s">
        <v>32</v>
      </c>
      <c r="D6281" t="s">
        <v>1045</v>
      </c>
      <c r="E6281" t="s">
        <v>1045</v>
      </c>
      <c r="F6281" t="s">
        <v>35</v>
      </c>
      <c r="G6281" t="s">
        <v>44</v>
      </c>
      <c r="I6281" t="s">
        <v>982</v>
      </c>
      <c r="J6281" t="s">
        <v>983</v>
      </c>
      <c r="K6281" t="s">
        <v>984</v>
      </c>
      <c r="L6281" t="s">
        <v>1046</v>
      </c>
      <c r="N6281" t="s">
        <v>995</v>
      </c>
      <c r="R6281">
        <v>2008</v>
      </c>
      <c r="U6281">
        <v>21.024813000000002</v>
      </c>
      <c r="V6281">
        <v>105.84393799999999</v>
      </c>
      <c r="Y6281">
        <v>154</v>
      </c>
      <c r="Z6281">
        <v>35.42</v>
      </c>
      <c r="AA6281">
        <v>73</v>
      </c>
    </row>
    <row r="6282" spans="1:27" hidden="1">
      <c r="A6282">
        <v>20200630</v>
      </c>
      <c r="B6282" t="s">
        <v>31</v>
      </c>
      <c r="C6282" t="s">
        <v>32</v>
      </c>
      <c r="D6282" t="s">
        <v>1047</v>
      </c>
      <c r="E6282" t="s">
        <v>1047</v>
      </c>
      <c r="F6282" t="s">
        <v>35</v>
      </c>
      <c r="G6282" t="s">
        <v>44</v>
      </c>
      <c r="I6282" t="s">
        <v>982</v>
      </c>
      <c r="J6282" t="s">
        <v>1048</v>
      </c>
      <c r="K6282" t="s">
        <v>1037</v>
      </c>
      <c r="L6282" t="s">
        <v>1049</v>
      </c>
      <c r="N6282" t="s">
        <v>624</v>
      </c>
      <c r="R6282">
        <v>2010</v>
      </c>
      <c r="U6282">
        <v>20.969436999999999</v>
      </c>
      <c r="V6282">
        <v>105.827063</v>
      </c>
      <c r="Y6282">
        <v>175</v>
      </c>
      <c r="Z6282">
        <v>40.25</v>
      </c>
      <c r="AA6282">
        <v>66</v>
      </c>
    </row>
    <row r="6283" spans="1:27" hidden="1">
      <c r="A6283">
        <v>20200630</v>
      </c>
      <c r="B6283" t="s">
        <v>31</v>
      </c>
      <c r="C6283" t="s">
        <v>32</v>
      </c>
      <c r="D6283" t="s">
        <v>1050</v>
      </c>
      <c r="E6283" t="s">
        <v>1050</v>
      </c>
      <c r="F6283" t="s">
        <v>35</v>
      </c>
      <c r="G6283" t="s">
        <v>44</v>
      </c>
      <c r="I6283" t="s">
        <v>982</v>
      </c>
      <c r="J6283" t="s">
        <v>983</v>
      </c>
      <c r="K6283" t="s">
        <v>984</v>
      </c>
      <c r="L6283" t="s">
        <v>1051</v>
      </c>
      <c r="N6283" t="s">
        <v>624</v>
      </c>
      <c r="R6283">
        <v>2010</v>
      </c>
      <c r="U6283">
        <v>21.028687999999999</v>
      </c>
      <c r="V6283">
        <v>105.84468699999999</v>
      </c>
      <c r="Y6283">
        <v>106</v>
      </c>
      <c r="Z6283">
        <v>14.84</v>
      </c>
      <c r="AA6283">
        <v>53</v>
      </c>
    </row>
    <row r="6284" spans="1:27" hidden="1">
      <c r="A6284">
        <v>20200630</v>
      </c>
      <c r="B6284" t="s">
        <v>31</v>
      </c>
      <c r="C6284" t="s">
        <v>32</v>
      </c>
      <c r="D6284" t="s">
        <v>1052</v>
      </c>
      <c r="E6284" t="s">
        <v>1052</v>
      </c>
      <c r="F6284" t="s">
        <v>35</v>
      </c>
      <c r="G6284" t="s">
        <v>44</v>
      </c>
      <c r="I6284" t="s">
        <v>982</v>
      </c>
      <c r="J6284" t="s">
        <v>988</v>
      </c>
      <c r="K6284" t="s">
        <v>989</v>
      </c>
      <c r="L6284" t="s">
        <v>1053</v>
      </c>
      <c r="N6284" t="s">
        <v>624</v>
      </c>
      <c r="R6284">
        <v>2011</v>
      </c>
      <c r="U6284">
        <v>21.016311999999999</v>
      </c>
      <c r="V6284">
        <v>105.85731199999999</v>
      </c>
      <c r="Y6284">
        <v>85</v>
      </c>
      <c r="Z6284">
        <v>13.6</v>
      </c>
      <c r="AA6284">
        <v>46</v>
      </c>
    </row>
    <row r="6285" spans="1:27" hidden="1">
      <c r="A6285">
        <v>20200630</v>
      </c>
      <c r="B6285" t="s">
        <v>31</v>
      </c>
      <c r="C6285" t="s">
        <v>32</v>
      </c>
      <c r="D6285" t="s">
        <v>1054</v>
      </c>
      <c r="E6285" t="s">
        <v>1054</v>
      </c>
      <c r="F6285" t="s">
        <v>35</v>
      </c>
      <c r="G6285" t="s">
        <v>44</v>
      </c>
      <c r="I6285" t="s">
        <v>982</v>
      </c>
      <c r="J6285" t="s">
        <v>1055</v>
      </c>
      <c r="K6285" t="s">
        <v>1037</v>
      </c>
      <c r="L6285" t="s">
        <v>1049</v>
      </c>
      <c r="N6285" t="s">
        <v>624</v>
      </c>
      <c r="R6285">
        <v>2011</v>
      </c>
      <c r="U6285">
        <v>20.960561999999999</v>
      </c>
      <c r="V6285">
        <v>105.791937</v>
      </c>
      <c r="Y6285">
        <v>149</v>
      </c>
      <c r="Z6285">
        <v>29.8</v>
      </c>
      <c r="AA6285">
        <v>45</v>
      </c>
    </row>
    <row r="6286" spans="1:27" hidden="1">
      <c r="A6286">
        <v>20200630</v>
      </c>
      <c r="B6286" t="s">
        <v>31</v>
      </c>
      <c r="C6286" t="s">
        <v>32</v>
      </c>
      <c r="D6286" t="s">
        <v>1056</v>
      </c>
      <c r="E6286" t="s">
        <v>1056</v>
      </c>
      <c r="F6286" t="s">
        <v>35</v>
      </c>
      <c r="G6286" t="s">
        <v>44</v>
      </c>
      <c r="I6286" t="s">
        <v>982</v>
      </c>
      <c r="J6286" t="s">
        <v>983</v>
      </c>
      <c r="K6286" t="s">
        <v>984</v>
      </c>
      <c r="L6286" t="s">
        <v>1057</v>
      </c>
      <c r="N6286" t="s">
        <v>1009</v>
      </c>
      <c r="R6286">
        <v>2013</v>
      </c>
      <c r="U6286">
        <v>21.019563000000002</v>
      </c>
      <c r="V6286">
        <v>105.855188</v>
      </c>
      <c r="Y6286">
        <v>87</v>
      </c>
    </row>
    <row r="6287" spans="1:27" hidden="1">
      <c r="A6287">
        <v>20200630</v>
      </c>
      <c r="B6287" t="s">
        <v>31</v>
      </c>
      <c r="C6287" t="s">
        <v>32</v>
      </c>
      <c r="D6287" t="s">
        <v>1058</v>
      </c>
      <c r="E6287" t="s">
        <v>1058</v>
      </c>
      <c r="F6287" t="s">
        <v>35</v>
      </c>
      <c r="G6287" t="s">
        <v>44</v>
      </c>
      <c r="I6287" t="s">
        <v>982</v>
      </c>
      <c r="J6287" t="s">
        <v>988</v>
      </c>
      <c r="K6287" t="s">
        <v>989</v>
      </c>
      <c r="L6287" t="s">
        <v>1059</v>
      </c>
      <c r="N6287" t="s">
        <v>624</v>
      </c>
      <c r="R6287">
        <v>2015</v>
      </c>
      <c r="U6287">
        <v>21.000686999999999</v>
      </c>
      <c r="V6287">
        <v>105.87106300000001</v>
      </c>
      <c r="Y6287">
        <v>216</v>
      </c>
      <c r="Z6287">
        <v>21.6</v>
      </c>
      <c r="AA6287">
        <v>45</v>
      </c>
    </row>
    <row r="6288" spans="1:27" hidden="1">
      <c r="A6288">
        <v>20200630</v>
      </c>
      <c r="B6288" t="s">
        <v>31</v>
      </c>
      <c r="C6288" t="s">
        <v>32</v>
      </c>
      <c r="D6288" t="s">
        <v>1060</v>
      </c>
      <c r="E6288" t="s">
        <v>1060</v>
      </c>
      <c r="F6288" t="s">
        <v>35</v>
      </c>
      <c r="G6288" t="s">
        <v>44</v>
      </c>
      <c r="I6288" t="s">
        <v>982</v>
      </c>
      <c r="J6288" t="s">
        <v>1061</v>
      </c>
      <c r="K6288" t="s">
        <v>1037</v>
      </c>
      <c r="L6288" t="s">
        <v>1062</v>
      </c>
      <c r="N6288" t="s">
        <v>624</v>
      </c>
      <c r="R6288">
        <v>2013</v>
      </c>
      <c r="U6288">
        <v>21.032813000000001</v>
      </c>
      <c r="V6288">
        <v>105.514438</v>
      </c>
      <c r="Y6288">
        <v>81</v>
      </c>
      <c r="Z6288">
        <v>24.3</v>
      </c>
      <c r="AA6288">
        <v>67</v>
      </c>
    </row>
    <row r="6289" spans="1:27" hidden="1">
      <c r="A6289">
        <v>20200630</v>
      </c>
      <c r="B6289" t="s">
        <v>31</v>
      </c>
      <c r="C6289" t="s">
        <v>32</v>
      </c>
      <c r="D6289" t="s">
        <v>1063</v>
      </c>
      <c r="E6289" t="s">
        <v>1063</v>
      </c>
      <c r="F6289" t="s">
        <v>35</v>
      </c>
      <c r="G6289" t="s">
        <v>44</v>
      </c>
      <c r="I6289" t="s">
        <v>982</v>
      </c>
      <c r="J6289" t="s">
        <v>997</v>
      </c>
      <c r="K6289" t="s">
        <v>989</v>
      </c>
      <c r="L6289" t="s">
        <v>1064</v>
      </c>
      <c r="M6289" t="s">
        <v>1359</v>
      </c>
      <c r="N6289" t="s">
        <v>624</v>
      </c>
      <c r="R6289">
        <v>2013</v>
      </c>
      <c r="U6289">
        <v>21.035813000000001</v>
      </c>
      <c r="V6289">
        <v>105.818563</v>
      </c>
      <c r="Y6289">
        <v>141</v>
      </c>
      <c r="Z6289">
        <v>26.79</v>
      </c>
      <c r="AA6289">
        <v>32</v>
      </c>
    </row>
    <row r="6290" spans="1:27" hidden="1">
      <c r="A6290">
        <v>20200630</v>
      </c>
      <c r="B6290" t="s">
        <v>31</v>
      </c>
      <c r="C6290" t="s">
        <v>32</v>
      </c>
      <c r="D6290" t="s">
        <v>1065</v>
      </c>
      <c r="E6290" t="s">
        <v>1065</v>
      </c>
      <c r="F6290" t="s">
        <v>35</v>
      </c>
      <c r="G6290" t="s">
        <v>44</v>
      </c>
      <c r="I6290" t="s">
        <v>982</v>
      </c>
      <c r="J6290" t="s">
        <v>988</v>
      </c>
      <c r="K6290" t="s">
        <v>989</v>
      </c>
      <c r="L6290" t="s">
        <v>1066</v>
      </c>
      <c r="N6290" t="s">
        <v>624</v>
      </c>
      <c r="R6290">
        <v>2015</v>
      </c>
      <c r="U6290">
        <v>21.015819</v>
      </c>
      <c r="V6290">
        <v>105.85771099999999</v>
      </c>
      <c r="Y6290">
        <v>108</v>
      </c>
      <c r="Z6290">
        <v>10.8</v>
      </c>
      <c r="AA6290">
        <v>50</v>
      </c>
    </row>
    <row r="6291" spans="1:27" hidden="1">
      <c r="A6291">
        <v>20200630</v>
      </c>
      <c r="B6291" t="s">
        <v>31</v>
      </c>
      <c r="C6291" t="s">
        <v>32</v>
      </c>
      <c r="D6291" t="s">
        <v>1067</v>
      </c>
      <c r="E6291" t="s">
        <v>1067</v>
      </c>
      <c r="F6291" t="s">
        <v>35</v>
      </c>
      <c r="G6291" t="s">
        <v>44</v>
      </c>
      <c r="I6291" t="s">
        <v>982</v>
      </c>
      <c r="J6291" t="s">
        <v>1013</v>
      </c>
      <c r="K6291" t="s">
        <v>1014</v>
      </c>
      <c r="L6291" t="s">
        <v>1068</v>
      </c>
      <c r="N6291" t="s">
        <v>995</v>
      </c>
      <c r="R6291">
        <v>2016</v>
      </c>
      <c r="U6291">
        <v>21.030436999999999</v>
      </c>
      <c r="V6291">
        <v>105.785312</v>
      </c>
      <c r="Y6291">
        <v>150</v>
      </c>
      <c r="Z6291">
        <v>21</v>
      </c>
      <c r="AA6291">
        <v>88</v>
      </c>
    </row>
    <row r="6292" spans="1:27" hidden="1">
      <c r="A6292">
        <v>20200630</v>
      </c>
      <c r="B6292" t="s">
        <v>31</v>
      </c>
      <c r="C6292" t="s">
        <v>32</v>
      </c>
      <c r="D6292" t="s">
        <v>1069</v>
      </c>
      <c r="E6292" t="s">
        <v>1069</v>
      </c>
      <c r="F6292" t="s">
        <v>35</v>
      </c>
      <c r="G6292" t="s">
        <v>44</v>
      </c>
      <c r="I6292" t="s">
        <v>982</v>
      </c>
      <c r="J6292" t="s">
        <v>1070</v>
      </c>
      <c r="K6292" t="s">
        <v>1037</v>
      </c>
      <c r="N6292" t="s">
        <v>986</v>
      </c>
      <c r="R6292">
        <v>2018</v>
      </c>
      <c r="U6292">
        <v>21.086279600000001</v>
      </c>
      <c r="V6292">
        <v>105.3563865</v>
      </c>
      <c r="Y6292">
        <v>61</v>
      </c>
      <c r="Z6292">
        <v>18.3</v>
      </c>
      <c r="AA6292">
        <v>101</v>
      </c>
    </row>
    <row r="6293" spans="1:27" hidden="1">
      <c r="A6293">
        <v>20200630</v>
      </c>
      <c r="B6293" t="s">
        <v>31</v>
      </c>
      <c r="C6293" t="s">
        <v>32</v>
      </c>
      <c r="D6293" t="s">
        <v>1071</v>
      </c>
      <c r="E6293" t="s">
        <v>1071</v>
      </c>
      <c r="F6293" t="s">
        <v>35</v>
      </c>
      <c r="G6293" t="s">
        <v>44</v>
      </c>
      <c r="I6293" t="s">
        <v>982</v>
      </c>
      <c r="J6293" t="s">
        <v>1055</v>
      </c>
      <c r="K6293" t="s">
        <v>1037</v>
      </c>
      <c r="L6293" t="s">
        <v>1072</v>
      </c>
      <c r="N6293" t="s">
        <v>1032</v>
      </c>
      <c r="R6293">
        <v>2019</v>
      </c>
      <c r="U6293">
        <v>20.984067199999998</v>
      </c>
      <c r="V6293">
        <v>105.7717822</v>
      </c>
      <c r="Y6293">
        <v>112</v>
      </c>
      <c r="Z6293">
        <v>11.2</v>
      </c>
      <c r="AA6293">
        <v>45</v>
      </c>
    </row>
    <row r="6294" spans="1:27" hidden="1">
      <c r="A6294">
        <v>20200630</v>
      </c>
      <c r="B6294" t="s">
        <v>31</v>
      </c>
      <c r="C6294" t="s">
        <v>32</v>
      </c>
      <c r="D6294" t="s">
        <v>1863</v>
      </c>
      <c r="E6294" t="s">
        <v>1863</v>
      </c>
      <c r="F6294" t="s">
        <v>94</v>
      </c>
      <c r="G6294" t="s">
        <v>44</v>
      </c>
      <c r="I6294" t="s">
        <v>982</v>
      </c>
      <c r="J6294" t="s">
        <v>997</v>
      </c>
      <c r="K6294" t="s">
        <v>989</v>
      </c>
      <c r="L6294" t="s">
        <v>1958</v>
      </c>
      <c r="N6294" t="s">
        <v>624</v>
      </c>
      <c r="R6294">
        <v>2012</v>
      </c>
      <c r="U6294">
        <v>21.042062999999999</v>
      </c>
      <c r="V6294">
        <v>105.846813</v>
      </c>
      <c r="Y6294">
        <v>73</v>
      </c>
    </row>
    <row r="6295" spans="1:27" hidden="1">
      <c r="A6295">
        <v>20200630</v>
      </c>
      <c r="B6295" t="s">
        <v>31</v>
      </c>
      <c r="C6295" t="s">
        <v>32</v>
      </c>
      <c r="D6295" t="s">
        <v>186</v>
      </c>
      <c r="E6295" t="s">
        <v>186</v>
      </c>
      <c r="F6295" t="s">
        <v>94</v>
      </c>
      <c r="G6295" t="s">
        <v>44</v>
      </c>
      <c r="I6295" t="s">
        <v>982</v>
      </c>
      <c r="J6295" t="s">
        <v>1000</v>
      </c>
      <c r="K6295" t="s">
        <v>989</v>
      </c>
      <c r="L6295" t="s">
        <v>1959</v>
      </c>
      <c r="N6295" t="s">
        <v>624</v>
      </c>
      <c r="U6295">
        <v>21.056084999999999</v>
      </c>
      <c r="V6295">
        <v>105.833646</v>
      </c>
      <c r="Y6295">
        <v>175</v>
      </c>
      <c r="Z6295">
        <v>38.5</v>
      </c>
      <c r="AA6295">
        <v>42</v>
      </c>
    </row>
    <row r="6296" spans="1:27" hidden="1">
      <c r="A6296">
        <v>20200630</v>
      </c>
      <c r="B6296" t="s">
        <v>31</v>
      </c>
      <c r="C6296" t="s">
        <v>32</v>
      </c>
      <c r="D6296" t="s">
        <v>1867</v>
      </c>
      <c r="E6296" t="s">
        <v>1867</v>
      </c>
      <c r="F6296" t="s">
        <v>94</v>
      </c>
      <c r="G6296" t="s">
        <v>44</v>
      </c>
      <c r="I6296" t="s">
        <v>982</v>
      </c>
      <c r="J6296" t="s">
        <v>983</v>
      </c>
      <c r="K6296" t="s">
        <v>984</v>
      </c>
      <c r="L6296" t="s">
        <v>1125</v>
      </c>
      <c r="R6296">
        <v>2009</v>
      </c>
      <c r="U6296">
        <v>21.026153999999998</v>
      </c>
      <c r="V6296">
        <v>105.841701</v>
      </c>
    </row>
    <row r="6297" spans="1:27" hidden="1">
      <c r="A6297">
        <v>20200630</v>
      </c>
      <c r="B6297" t="s">
        <v>31</v>
      </c>
      <c r="C6297" t="s">
        <v>32</v>
      </c>
      <c r="D6297" t="s">
        <v>1081</v>
      </c>
      <c r="E6297" t="s">
        <v>1081</v>
      </c>
      <c r="F6297" t="s">
        <v>35</v>
      </c>
      <c r="G6297" t="s">
        <v>108</v>
      </c>
      <c r="I6297" t="s">
        <v>982</v>
      </c>
      <c r="J6297" t="s">
        <v>988</v>
      </c>
      <c r="K6297" t="s">
        <v>989</v>
      </c>
      <c r="L6297" t="s">
        <v>1082</v>
      </c>
      <c r="M6297" t="s">
        <v>624</v>
      </c>
      <c r="N6297" t="s">
        <v>624</v>
      </c>
      <c r="R6297">
        <v>2013</v>
      </c>
      <c r="U6297">
        <v>21.013967999999998</v>
      </c>
      <c r="V6297">
        <v>105.856431</v>
      </c>
      <c r="Y6297">
        <v>53</v>
      </c>
      <c r="Z6297">
        <v>10.6</v>
      </c>
      <c r="AA6297">
        <v>20</v>
      </c>
    </row>
    <row r="6298" spans="1:27" hidden="1">
      <c r="A6298">
        <v>20200630</v>
      </c>
      <c r="B6298" t="s">
        <v>31</v>
      </c>
      <c r="C6298" t="s">
        <v>32</v>
      </c>
      <c r="D6298" t="s">
        <v>1083</v>
      </c>
      <c r="E6298" t="s">
        <v>1083</v>
      </c>
      <c r="F6298" t="s">
        <v>35</v>
      </c>
      <c r="G6298" t="s">
        <v>108</v>
      </c>
      <c r="I6298" t="s">
        <v>982</v>
      </c>
      <c r="J6298" t="s">
        <v>993</v>
      </c>
      <c r="K6298" t="s">
        <v>989</v>
      </c>
      <c r="L6298" t="s">
        <v>1084</v>
      </c>
      <c r="M6298" t="s">
        <v>624</v>
      </c>
      <c r="N6298" t="s">
        <v>624</v>
      </c>
      <c r="U6298">
        <v>21.009827000000001</v>
      </c>
      <c r="V6298">
        <v>105.819236</v>
      </c>
      <c r="Y6298">
        <v>118</v>
      </c>
      <c r="Z6298">
        <v>20.059999999999999</v>
      </c>
      <c r="AA6298">
        <v>26</v>
      </c>
    </row>
    <row r="6299" spans="1:27" hidden="1">
      <c r="A6299">
        <v>20200630</v>
      </c>
      <c r="B6299" t="s">
        <v>31</v>
      </c>
      <c r="C6299" t="s">
        <v>32</v>
      </c>
      <c r="D6299" t="s">
        <v>1085</v>
      </c>
      <c r="E6299" t="s">
        <v>1085</v>
      </c>
      <c r="F6299" t="s">
        <v>35</v>
      </c>
      <c r="G6299" t="s">
        <v>108</v>
      </c>
      <c r="I6299" t="s">
        <v>982</v>
      </c>
      <c r="J6299" t="s">
        <v>983</v>
      </c>
      <c r="K6299" t="s">
        <v>984</v>
      </c>
      <c r="L6299" t="s">
        <v>1086</v>
      </c>
      <c r="M6299" t="s">
        <v>624</v>
      </c>
      <c r="N6299" t="s">
        <v>624</v>
      </c>
      <c r="U6299">
        <v>21.022117000000001</v>
      </c>
      <c r="V6299">
        <v>105.853758</v>
      </c>
      <c r="Y6299">
        <v>103</v>
      </c>
      <c r="Z6299">
        <v>27.81</v>
      </c>
      <c r="AA6299">
        <v>41</v>
      </c>
    </row>
    <row r="6300" spans="1:27" hidden="1">
      <c r="A6300">
        <v>20200630</v>
      </c>
      <c r="B6300" t="s">
        <v>31</v>
      </c>
      <c r="C6300" t="s">
        <v>32</v>
      </c>
      <c r="D6300" t="s">
        <v>1087</v>
      </c>
      <c r="E6300" t="s">
        <v>1087</v>
      </c>
      <c r="F6300" t="s">
        <v>35</v>
      </c>
      <c r="G6300" t="s">
        <v>108</v>
      </c>
      <c r="I6300" t="s">
        <v>982</v>
      </c>
      <c r="J6300" t="s">
        <v>997</v>
      </c>
      <c r="K6300" t="s">
        <v>989</v>
      </c>
      <c r="L6300" t="s">
        <v>1088</v>
      </c>
      <c r="M6300" t="s">
        <v>624</v>
      </c>
      <c r="N6300" t="s">
        <v>624</v>
      </c>
      <c r="U6300">
        <v>21.027563000000001</v>
      </c>
      <c r="V6300">
        <v>105.817938</v>
      </c>
      <c r="Y6300">
        <v>78</v>
      </c>
    </row>
    <row r="6301" spans="1:27" hidden="1">
      <c r="A6301">
        <v>20200630</v>
      </c>
      <c r="B6301" t="s">
        <v>31</v>
      </c>
      <c r="C6301" t="s">
        <v>32</v>
      </c>
      <c r="D6301" t="s">
        <v>1089</v>
      </c>
      <c r="E6301" t="s">
        <v>1089</v>
      </c>
      <c r="F6301" t="s">
        <v>35</v>
      </c>
      <c r="G6301" t="s">
        <v>108</v>
      </c>
      <c r="I6301" t="s">
        <v>982</v>
      </c>
      <c r="J6301" t="s">
        <v>997</v>
      </c>
      <c r="K6301" t="s">
        <v>989</v>
      </c>
      <c r="L6301" t="s">
        <v>1090</v>
      </c>
      <c r="M6301" t="s">
        <v>624</v>
      </c>
      <c r="N6301" t="s">
        <v>624</v>
      </c>
      <c r="U6301">
        <v>21.042062999999999</v>
      </c>
      <c r="V6301">
        <v>105.84581300000001</v>
      </c>
      <c r="Y6301">
        <v>70</v>
      </c>
      <c r="Z6301">
        <v>9.1</v>
      </c>
      <c r="AA6301">
        <v>34</v>
      </c>
    </row>
    <row r="6302" spans="1:27" hidden="1">
      <c r="A6302">
        <v>20200630</v>
      </c>
      <c r="B6302" t="s">
        <v>31</v>
      </c>
      <c r="C6302" t="s">
        <v>32</v>
      </c>
      <c r="D6302" t="s">
        <v>1091</v>
      </c>
      <c r="E6302" t="s">
        <v>1091</v>
      </c>
      <c r="F6302" t="s">
        <v>35</v>
      </c>
      <c r="G6302" t="s">
        <v>108</v>
      </c>
      <c r="I6302" t="s">
        <v>982</v>
      </c>
      <c r="J6302" t="s">
        <v>983</v>
      </c>
      <c r="K6302" t="s">
        <v>984</v>
      </c>
      <c r="L6302" t="s">
        <v>1092</v>
      </c>
      <c r="M6302" t="s">
        <v>624</v>
      </c>
      <c r="N6302" t="s">
        <v>624</v>
      </c>
      <c r="R6302">
        <v>2013</v>
      </c>
      <c r="U6302">
        <v>21.020686999999999</v>
      </c>
      <c r="V6302">
        <v>105.84393799999999</v>
      </c>
      <c r="Y6302">
        <v>119</v>
      </c>
      <c r="Z6302">
        <v>29.75</v>
      </c>
      <c r="AA6302">
        <v>42</v>
      </c>
    </row>
    <row r="6303" spans="1:27" hidden="1">
      <c r="A6303">
        <v>20200630</v>
      </c>
      <c r="B6303" t="s">
        <v>31</v>
      </c>
      <c r="C6303" t="s">
        <v>32</v>
      </c>
      <c r="D6303" t="s">
        <v>1093</v>
      </c>
      <c r="E6303" t="s">
        <v>1093</v>
      </c>
      <c r="F6303" t="s">
        <v>35</v>
      </c>
      <c r="G6303" t="s">
        <v>108</v>
      </c>
      <c r="I6303" t="s">
        <v>982</v>
      </c>
      <c r="J6303" t="s">
        <v>997</v>
      </c>
      <c r="K6303" t="s">
        <v>989</v>
      </c>
      <c r="L6303" t="s">
        <v>1094</v>
      </c>
      <c r="M6303" t="s">
        <v>624</v>
      </c>
      <c r="N6303" t="s">
        <v>624</v>
      </c>
      <c r="U6303">
        <v>21.032671000000001</v>
      </c>
      <c r="V6303">
        <v>105.808859</v>
      </c>
      <c r="Y6303">
        <v>50</v>
      </c>
      <c r="Z6303">
        <v>6</v>
      </c>
      <c r="AA6303">
        <v>66</v>
      </c>
    </row>
    <row r="6304" spans="1:27" hidden="1">
      <c r="A6304">
        <v>20200630</v>
      </c>
      <c r="B6304" t="s">
        <v>31</v>
      </c>
      <c r="C6304" t="s">
        <v>32</v>
      </c>
      <c r="D6304" t="s">
        <v>1095</v>
      </c>
      <c r="E6304" t="s">
        <v>1095</v>
      </c>
      <c r="F6304" t="s">
        <v>35</v>
      </c>
      <c r="G6304" t="s">
        <v>108</v>
      </c>
      <c r="I6304" t="s">
        <v>982</v>
      </c>
      <c r="J6304" t="s">
        <v>993</v>
      </c>
      <c r="K6304" t="s">
        <v>989</v>
      </c>
      <c r="L6304" t="s">
        <v>1096</v>
      </c>
      <c r="M6304" t="s">
        <v>624</v>
      </c>
      <c r="N6304" t="s">
        <v>624</v>
      </c>
      <c r="R6304">
        <v>2010</v>
      </c>
      <c r="U6304">
        <v>21.027954999999999</v>
      </c>
      <c r="V6304">
        <v>105.839094</v>
      </c>
      <c r="Y6304">
        <v>56</v>
      </c>
      <c r="Z6304">
        <v>9.52</v>
      </c>
      <c r="AA6304">
        <v>25</v>
      </c>
    </row>
    <row r="6305" spans="1:27" hidden="1">
      <c r="A6305">
        <v>20200630</v>
      </c>
      <c r="B6305" t="s">
        <v>31</v>
      </c>
      <c r="C6305" t="s">
        <v>32</v>
      </c>
      <c r="D6305" t="s">
        <v>1097</v>
      </c>
      <c r="E6305" t="s">
        <v>1097</v>
      </c>
      <c r="F6305" t="s">
        <v>35</v>
      </c>
      <c r="G6305" t="s">
        <v>108</v>
      </c>
      <c r="I6305" t="s">
        <v>982</v>
      </c>
      <c r="J6305" t="s">
        <v>1098</v>
      </c>
      <c r="K6305" t="s">
        <v>1037</v>
      </c>
      <c r="L6305" t="s">
        <v>1099</v>
      </c>
      <c r="M6305" t="s">
        <v>624</v>
      </c>
      <c r="N6305" t="s">
        <v>624</v>
      </c>
      <c r="R6305">
        <v>2007</v>
      </c>
      <c r="U6305">
        <v>21.127803</v>
      </c>
      <c r="V6305">
        <v>105.844086</v>
      </c>
      <c r="Y6305">
        <v>50</v>
      </c>
      <c r="Z6305">
        <v>6</v>
      </c>
      <c r="AA6305">
        <v>21</v>
      </c>
    </row>
    <row r="6306" spans="1:27" hidden="1">
      <c r="A6306">
        <v>20200630</v>
      </c>
      <c r="B6306" t="s">
        <v>31</v>
      </c>
      <c r="C6306" t="s">
        <v>32</v>
      </c>
      <c r="D6306" t="s">
        <v>1872</v>
      </c>
      <c r="E6306" t="s">
        <v>1872</v>
      </c>
      <c r="F6306" t="s">
        <v>35</v>
      </c>
      <c r="G6306" t="s">
        <v>108</v>
      </c>
      <c r="I6306" t="s">
        <v>982</v>
      </c>
      <c r="J6306" t="s">
        <v>983</v>
      </c>
      <c r="K6306" t="s">
        <v>984</v>
      </c>
      <c r="L6306" t="s">
        <v>1960</v>
      </c>
      <c r="M6306" t="s">
        <v>624</v>
      </c>
      <c r="N6306" t="s">
        <v>624</v>
      </c>
      <c r="R6306">
        <v>2012</v>
      </c>
      <c r="U6306">
        <v>21.022882732280301</v>
      </c>
      <c r="V6306">
        <v>105.852244998153</v>
      </c>
      <c r="Y6306">
        <v>81</v>
      </c>
    </row>
    <row r="6307" spans="1:27" hidden="1">
      <c r="A6307">
        <v>20200630</v>
      </c>
      <c r="B6307" t="s">
        <v>31</v>
      </c>
      <c r="C6307" t="s">
        <v>32</v>
      </c>
      <c r="D6307" t="s">
        <v>1100</v>
      </c>
      <c r="E6307" t="s">
        <v>1100</v>
      </c>
      <c r="F6307" t="s">
        <v>35</v>
      </c>
      <c r="G6307" t="s">
        <v>108</v>
      </c>
      <c r="I6307" t="s">
        <v>982</v>
      </c>
      <c r="J6307" t="s">
        <v>1070</v>
      </c>
      <c r="K6307" t="s">
        <v>1037</v>
      </c>
      <c r="L6307" t="s">
        <v>1101</v>
      </c>
      <c r="M6307" t="s">
        <v>624</v>
      </c>
      <c r="N6307" t="s">
        <v>624</v>
      </c>
      <c r="R6307">
        <v>2008</v>
      </c>
      <c r="U6307">
        <v>21.099561999999999</v>
      </c>
      <c r="V6307">
        <v>105.42106200000001</v>
      </c>
      <c r="Y6307">
        <v>52</v>
      </c>
      <c r="Z6307">
        <v>13.52</v>
      </c>
      <c r="AA6307">
        <v>69</v>
      </c>
    </row>
    <row r="6308" spans="1:27" hidden="1">
      <c r="A6308">
        <v>20200630</v>
      </c>
      <c r="B6308" t="s">
        <v>31</v>
      </c>
      <c r="C6308" t="s">
        <v>32</v>
      </c>
      <c r="D6308" t="s">
        <v>1102</v>
      </c>
      <c r="E6308" t="s">
        <v>1102</v>
      </c>
      <c r="F6308" t="s">
        <v>35</v>
      </c>
      <c r="G6308" t="s">
        <v>108</v>
      </c>
      <c r="I6308" t="s">
        <v>982</v>
      </c>
      <c r="J6308" t="s">
        <v>988</v>
      </c>
      <c r="K6308" t="s">
        <v>989</v>
      </c>
      <c r="L6308" t="s">
        <v>1103</v>
      </c>
      <c r="M6308" t="s">
        <v>624</v>
      </c>
      <c r="N6308" t="s">
        <v>624</v>
      </c>
      <c r="R6308">
        <v>2010</v>
      </c>
      <c r="U6308">
        <v>21.011834</v>
      </c>
      <c r="V6308">
        <v>105.84988300000001</v>
      </c>
      <c r="Y6308">
        <v>56</v>
      </c>
      <c r="Z6308">
        <v>10.08</v>
      </c>
      <c r="AA6308">
        <v>36</v>
      </c>
    </row>
    <row r="6309" spans="1:27" hidden="1">
      <c r="A6309">
        <v>20200630</v>
      </c>
      <c r="B6309" t="s">
        <v>31</v>
      </c>
      <c r="C6309" t="s">
        <v>32</v>
      </c>
      <c r="D6309" t="s">
        <v>1104</v>
      </c>
      <c r="E6309" t="s">
        <v>1104</v>
      </c>
      <c r="F6309" t="s">
        <v>35</v>
      </c>
      <c r="G6309" t="s">
        <v>108</v>
      </c>
      <c r="I6309" t="s">
        <v>982</v>
      </c>
      <c r="J6309" t="s">
        <v>983</v>
      </c>
      <c r="K6309" t="s">
        <v>984</v>
      </c>
      <c r="L6309" t="s">
        <v>1105</v>
      </c>
      <c r="M6309" t="s">
        <v>624</v>
      </c>
      <c r="N6309" t="s">
        <v>624</v>
      </c>
      <c r="R6309">
        <v>2012</v>
      </c>
      <c r="U6309">
        <v>21.031281</v>
      </c>
      <c r="V6309">
        <v>105.849442</v>
      </c>
      <c r="Y6309">
        <v>55</v>
      </c>
      <c r="Z6309">
        <v>6.05</v>
      </c>
      <c r="AA6309">
        <v>51</v>
      </c>
    </row>
    <row r="6310" spans="1:27" hidden="1">
      <c r="A6310">
        <v>20200630</v>
      </c>
      <c r="B6310" t="s">
        <v>31</v>
      </c>
      <c r="C6310" t="s">
        <v>32</v>
      </c>
      <c r="D6310" t="s">
        <v>1106</v>
      </c>
      <c r="E6310" t="s">
        <v>1106</v>
      </c>
      <c r="F6310" t="s">
        <v>35</v>
      </c>
      <c r="G6310" t="s">
        <v>108</v>
      </c>
      <c r="I6310" t="s">
        <v>982</v>
      </c>
      <c r="J6310" t="s">
        <v>983</v>
      </c>
      <c r="K6310" t="s">
        <v>984</v>
      </c>
      <c r="L6310" t="s">
        <v>1107</v>
      </c>
      <c r="M6310" t="s">
        <v>624</v>
      </c>
      <c r="N6310" t="s">
        <v>624</v>
      </c>
      <c r="U6310">
        <v>21.030937999999999</v>
      </c>
      <c r="V6310">
        <v>105.855062</v>
      </c>
      <c r="Y6310">
        <v>52</v>
      </c>
      <c r="Z6310">
        <v>7.8</v>
      </c>
      <c r="AA6310">
        <v>41</v>
      </c>
    </row>
    <row r="6311" spans="1:27" hidden="1">
      <c r="A6311">
        <v>20200630</v>
      </c>
      <c r="B6311" t="s">
        <v>31</v>
      </c>
      <c r="C6311" t="s">
        <v>32</v>
      </c>
      <c r="D6311" t="s">
        <v>1876</v>
      </c>
      <c r="E6311" t="s">
        <v>1876</v>
      </c>
      <c r="F6311" t="s">
        <v>35</v>
      </c>
      <c r="G6311" t="s">
        <v>108</v>
      </c>
      <c r="I6311" t="s">
        <v>982</v>
      </c>
      <c r="J6311" t="s">
        <v>983</v>
      </c>
      <c r="K6311" t="s">
        <v>984</v>
      </c>
      <c r="L6311" t="s">
        <v>1961</v>
      </c>
      <c r="M6311" t="s">
        <v>624</v>
      </c>
      <c r="N6311" t="s">
        <v>624</v>
      </c>
      <c r="R6311">
        <v>2013</v>
      </c>
      <c r="U6311">
        <v>21.036021000000002</v>
      </c>
      <c r="V6311">
        <v>105.853149</v>
      </c>
      <c r="Y6311">
        <v>64</v>
      </c>
    </row>
    <row r="6312" spans="1:27" hidden="1">
      <c r="A6312">
        <v>20200630</v>
      </c>
      <c r="B6312" t="s">
        <v>31</v>
      </c>
      <c r="C6312" t="s">
        <v>32</v>
      </c>
      <c r="D6312" t="s">
        <v>1108</v>
      </c>
      <c r="E6312" t="s">
        <v>1108</v>
      </c>
      <c r="F6312" t="s">
        <v>35</v>
      </c>
      <c r="G6312" t="s">
        <v>108</v>
      </c>
      <c r="I6312" t="s">
        <v>982</v>
      </c>
      <c r="J6312" t="s">
        <v>983</v>
      </c>
      <c r="K6312" t="s">
        <v>984</v>
      </c>
      <c r="L6312" t="s">
        <v>1109</v>
      </c>
      <c r="M6312" t="s">
        <v>624</v>
      </c>
      <c r="N6312" t="s">
        <v>624</v>
      </c>
      <c r="R6312">
        <v>2008</v>
      </c>
      <c r="U6312">
        <v>21.030436999999999</v>
      </c>
      <c r="V6312">
        <v>105.84993799999999</v>
      </c>
      <c r="Y6312">
        <v>53</v>
      </c>
      <c r="Z6312">
        <v>6.89</v>
      </c>
      <c r="AA6312">
        <v>50</v>
      </c>
    </row>
    <row r="6313" spans="1:27" hidden="1">
      <c r="A6313">
        <v>20200630</v>
      </c>
      <c r="B6313" t="s">
        <v>31</v>
      </c>
      <c r="C6313" t="s">
        <v>32</v>
      </c>
      <c r="D6313" t="s">
        <v>1110</v>
      </c>
      <c r="E6313" t="s">
        <v>1110</v>
      </c>
      <c r="F6313" t="s">
        <v>35</v>
      </c>
      <c r="G6313" t="s">
        <v>108</v>
      </c>
      <c r="I6313" t="s">
        <v>982</v>
      </c>
      <c r="J6313" t="s">
        <v>1013</v>
      </c>
      <c r="K6313" t="s">
        <v>1014</v>
      </c>
      <c r="L6313" t="s">
        <v>1111</v>
      </c>
      <c r="M6313" t="s">
        <v>624</v>
      </c>
      <c r="N6313" t="s">
        <v>624</v>
      </c>
      <c r="R6313">
        <v>2010</v>
      </c>
      <c r="U6313">
        <v>21.036065000000001</v>
      </c>
      <c r="V6313">
        <v>105.80401999999999</v>
      </c>
      <c r="Y6313">
        <v>60</v>
      </c>
      <c r="Z6313">
        <v>15.6</v>
      </c>
      <c r="AA6313">
        <v>38</v>
      </c>
    </row>
    <row r="6314" spans="1:27" hidden="1">
      <c r="A6314">
        <v>20200630</v>
      </c>
      <c r="B6314" t="s">
        <v>31</v>
      </c>
      <c r="C6314" t="s">
        <v>32</v>
      </c>
      <c r="D6314" t="s">
        <v>1112</v>
      </c>
      <c r="E6314" t="s">
        <v>1112</v>
      </c>
      <c r="F6314" t="s">
        <v>35</v>
      </c>
      <c r="G6314" t="s">
        <v>108</v>
      </c>
      <c r="I6314" t="s">
        <v>982</v>
      </c>
      <c r="J6314" t="s">
        <v>1113</v>
      </c>
      <c r="K6314" t="s">
        <v>1037</v>
      </c>
      <c r="L6314" t="s">
        <v>1114</v>
      </c>
      <c r="M6314" t="s">
        <v>624</v>
      </c>
      <c r="N6314" t="s">
        <v>624</v>
      </c>
      <c r="R6314">
        <v>2012</v>
      </c>
      <c r="U6314">
        <v>20.690651591606098</v>
      </c>
      <c r="V6314">
        <v>105.75130062357501</v>
      </c>
      <c r="Y6314">
        <v>55</v>
      </c>
    </row>
    <row r="6315" spans="1:27" hidden="1">
      <c r="A6315">
        <v>20200630</v>
      </c>
      <c r="B6315" t="s">
        <v>31</v>
      </c>
      <c r="C6315" t="s">
        <v>32</v>
      </c>
      <c r="D6315" t="s">
        <v>1115</v>
      </c>
      <c r="E6315" t="s">
        <v>1115</v>
      </c>
      <c r="F6315" t="s">
        <v>35</v>
      </c>
      <c r="G6315" t="s">
        <v>108</v>
      </c>
      <c r="I6315" t="s">
        <v>982</v>
      </c>
      <c r="J6315" t="s">
        <v>983</v>
      </c>
      <c r="K6315" t="s">
        <v>984</v>
      </c>
      <c r="L6315" t="s">
        <v>1116</v>
      </c>
      <c r="M6315" t="s">
        <v>624</v>
      </c>
      <c r="N6315" t="s">
        <v>624</v>
      </c>
      <c r="R6315">
        <v>2010</v>
      </c>
      <c r="U6315">
        <v>21.030633999999999</v>
      </c>
      <c r="V6315">
        <v>105.85029400000001</v>
      </c>
      <c r="Y6315">
        <v>60</v>
      </c>
    </row>
    <row r="6316" spans="1:27" hidden="1">
      <c r="A6316">
        <v>20200630</v>
      </c>
      <c r="B6316" t="s">
        <v>31</v>
      </c>
      <c r="C6316" t="s">
        <v>32</v>
      </c>
      <c r="D6316" t="s">
        <v>1117</v>
      </c>
      <c r="E6316" t="s">
        <v>1117</v>
      </c>
      <c r="F6316" t="s">
        <v>35</v>
      </c>
      <c r="G6316" t="s">
        <v>108</v>
      </c>
      <c r="I6316" t="s">
        <v>982</v>
      </c>
      <c r="J6316" t="s">
        <v>993</v>
      </c>
      <c r="K6316" t="s">
        <v>989</v>
      </c>
      <c r="L6316" t="s">
        <v>1118</v>
      </c>
      <c r="M6316" t="s">
        <v>624</v>
      </c>
      <c r="N6316" t="s">
        <v>624</v>
      </c>
      <c r="R6316">
        <v>2013</v>
      </c>
      <c r="U6316">
        <v>21.028134000000001</v>
      </c>
      <c r="V6316">
        <v>105.84031</v>
      </c>
      <c r="Y6316">
        <v>66</v>
      </c>
      <c r="Z6316">
        <v>11.22</v>
      </c>
      <c r="AA6316">
        <v>32</v>
      </c>
    </row>
    <row r="6317" spans="1:27" hidden="1">
      <c r="A6317">
        <v>20200630</v>
      </c>
      <c r="B6317" t="s">
        <v>31</v>
      </c>
      <c r="C6317" t="s">
        <v>32</v>
      </c>
      <c r="D6317" t="s">
        <v>1881</v>
      </c>
      <c r="E6317" t="s">
        <v>1881</v>
      </c>
      <c r="F6317" t="s">
        <v>35</v>
      </c>
      <c r="G6317" t="s">
        <v>108</v>
      </c>
      <c r="I6317" t="s">
        <v>982</v>
      </c>
      <c r="J6317" t="s">
        <v>983</v>
      </c>
      <c r="K6317" t="s">
        <v>984</v>
      </c>
      <c r="M6317" t="s">
        <v>624</v>
      </c>
      <c r="N6317" t="s">
        <v>624</v>
      </c>
      <c r="R6317">
        <v>2014</v>
      </c>
      <c r="U6317">
        <v>21.0321130340701</v>
      </c>
      <c r="V6317">
        <v>105.85416933197</v>
      </c>
      <c r="Y6317">
        <v>50</v>
      </c>
    </row>
    <row r="6318" spans="1:27" hidden="1">
      <c r="A6318">
        <v>20200630</v>
      </c>
      <c r="B6318" t="s">
        <v>31</v>
      </c>
      <c r="C6318" t="s">
        <v>32</v>
      </c>
      <c r="D6318" t="s">
        <v>1119</v>
      </c>
      <c r="E6318" t="s">
        <v>1119</v>
      </c>
      <c r="F6318" t="s">
        <v>35</v>
      </c>
      <c r="G6318" t="s">
        <v>108</v>
      </c>
      <c r="I6318" t="s">
        <v>982</v>
      </c>
      <c r="J6318" t="s">
        <v>1013</v>
      </c>
      <c r="K6318" t="s">
        <v>1014</v>
      </c>
      <c r="M6318" t="s">
        <v>624</v>
      </c>
      <c r="N6318" t="s">
        <v>624</v>
      </c>
      <c r="R6318">
        <v>2013</v>
      </c>
      <c r="U6318">
        <v>21.042639999999999</v>
      </c>
      <c r="V6318">
        <v>105.80505599999999</v>
      </c>
      <c r="Y6318">
        <v>73</v>
      </c>
      <c r="Z6318">
        <v>10.95</v>
      </c>
      <c r="AA6318">
        <v>36</v>
      </c>
    </row>
    <row r="6319" spans="1:27" hidden="1">
      <c r="A6319">
        <v>20200630</v>
      </c>
      <c r="B6319" t="s">
        <v>31</v>
      </c>
      <c r="C6319" t="s">
        <v>32</v>
      </c>
      <c r="D6319" t="s">
        <v>1120</v>
      </c>
      <c r="E6319" t="s">
        <v>1120</v>
      </c>
      <c r="F6319" t="s">
        <v>35</v>
      </c>
      <c r="G6319" t="s">
        <v>108</v>
      </c>
      <c r="I6319" t="s">
        <v>982</v>
      </c>
      <c r="J6319" t="s">
        <v>983</v>
      </c>
      <c r="K6319" t="s">
        <v>984</v>
      </c>
      <c r="L6319" t="s">
        <v>1121</v>
      </c>
      <c r="M6319" t="s">
        <v>624</v>
      </c>
      <c r="N6319" t="s">
        <v>624</v>
      </c>
      <c r="R6319">
        <v>2009</v>
      </c>
      <c r="U6319">
        <v>21.033801</v>
      </c>
      <c r="V6319">
        <v>105.84921199999999</v>
      </c>
      <c r="Y6319">
        <v>52</v>
      </c>
    </row>
    <row r="6320" spans="1:27" hidden="1">
      <c r="A6320">
        <v>20200630</v>
      </c>
      <c r="B6320" t="s">
        <v>31</v>
      </c>
      <c r="C6320" t="s">
        <v>32</v>
      </c>
      <c r="D6320" t="s">
        <v>1122</v>
      </c>
      <c r="E6320" t="s">
        <v>1122</v>
      </c>
      <c r="F6320" t="s">
        <v>35</v>
      </c>
      <c r="G6320" t="s">
        <v>108</v>
      </c>
      <c r="I6320" t="s">
        <v>982</v>
      </c>
      <c r="J6320" t="s">
        <v>983</v>
      </c>
      <c r="K6320" t="s">
        <v>984</v>
      </c>
      <c r="L6320" t="s">
        <v>1123</v>
      </c>
      <c r="M6320" t="s">
        <v>624</v>
      </c>
      <c r="N6320" t="s">
        <v>624</v>
      </c>
      <c r="R6320">
        <v>2014</v>
      </c>
      <c r="U6320">
        <v>21.034222</v>
      </c>
      <c r="V6320">
        <v>105.853218</v>
      </c>
      <c r="Y6320">
        <v>50</v>
      </c>
    </row>
    <row r="6321" spans="1:27" hidden="1">
      <c r="A6321">
        <v>20200630</v>
      </c>
      <c r="B6321" t="s">
        <v>31</v>
      </c>
      <c r="C6321" t="s">
        <v>32</v>
      </c>
      <c r="D6321" t="s">
        <v>1124</v>
      </c>
      <c r="E6321" t="s">
        <v>1124</v>
      </c>
      <c r="F6321" t="s">
        <v>35</v>
      </c>
      <c r="G6321" t="s">
        <v>108</v>
      </c>
      <c r="I6321" t="s">
        <v>982</v>
      </c>
      <c r="J6321" t="s">
        <v>983</v>
      </c>
      <c r="K6321" t="s">
        <v>984</v>
      </c>
      <c r="L6321" t="s">
        <v>1125</v>
      </c>
      <c r="M6321" t="s">
        <v>1962</v>
      </c>
      <c r="N6321" t="s">
        <v>995</v>
      </c>
      <c r="R6321">
        <v>2009</v>
      </c>
      <c r="U6321">
        <v>21.026146000000001</v>
      </c>
      <c r="V6321">
        <v>105.841683</v>
      </c>
      <c r="Y6321">
        <v>102</v>
      </c>
      <c r="Z6321">
        <v>12.24</v>
      </c>
      <c r="AA6321">
        <v>54</v>
      </c>
    </row>
    <row r="6322" spans="1:27" hidden="1">
      <c r="A6322">
        <v>20200630</v>
      </c>
      <c r="B6322" t="s">
        <v>31</v>
      </c>
      <c r="C6322" t="s">
        <v>32</v>
      </c>
      <c r="D6322" t="s">
        <v>1126</v>
      </c>
      <c r="E6322" t="s">
        <v>1126</v>
      </c>
      <c r="F6322" t="s">
        <v>35</v>
      </c>
      <c r="G6322" t="s">
        <v>108</v>
      </c>
      <c r="I6322" t="s">
        <v>982</v>
      </c>
      <c r="J6322" t="s">
        <v>983</v>
      </c>
      <c r="K6322" t="s">
        <v>984</v>
      </c>
      <c r="L6322" t="s">
        <v>1086</v>
      </c>
      <c r="M6322" t="s">
        <v>624</v>
      </c>
      <c r="N6322" t="s">
        <v>624</v>
      </c>
      <c r="U6322">
        <v>21.028351000000001</v>
      </c>
      <c r="V6322">
        <v>105.85735699999999</v>
      </c>
      <c r="Y6322">
        <v>101</v>
      </c>
      <c r="Z6322">
        <v>20.2</v>
      </c>
      <c r="AA6322">
        <v>49</v>
      </c>
    </row>
    <row r="6323" spans="1:27" hidden="1">
      <c r="A6323">
        <v>20200630</v>
      </c>
      <c r="B6323" t="s">
        <v>31</v>
      </c>
      <c r="C6323" t="s">
        <v>32</v>
      </c>
      <c r="D6323" t="s">
        <v>1127</v>
      </c>
      <c r="E6323" t="s">
        <v>1127</v>
      </c>
      <c r="F6323" t="s">
        <v>35</v>
      </c>
      <c r="G6323" t="s">
        <v>108</v>
      </c>
      <c r="I6323" t="s">
        <v>982</v>
      </c>
      <c r="J6323" t="s">
        <v>1000</v>
      </c>
      <c r="K6323" t="s">
        <v>989</v>
      </c>
      <c r="L6323" t="s">
        <v>1128</v>
      </c>
      <c r="M6323" t="s">
        <v>624</v>
      </c>
      <c r="N6323" t="s">
        <v>624</v>
      </c>
      <c r="R6323">
        <v>1960</v>
      </c>
      <c r="U6323">
        <v>21.066783000000001</v>
      </c>
      <c r="V6323">
        <v>105.82129500000001</v>
      </c>
      <c r="Y6323">
        <v>110</v>
      </c>
      <c r="Z6323">
        <v>25.3</v>
      </c>
      <c r="AA6323">
        <v>50</v>
      </c>
    </row>
    <row r="6324" spans="1:27" hidden="1">
      <c r="A6324">
        <v>20200630</v>
      </c>
      <c r="B6324" t="s">
        <v>31</v>
      </c>
      <c r="C6324" t="s">
        <v>32</v>
      </c>
      <c r="D6324" t="s">
        <v>1129</v>
      </c>
      <c r="E6324" t="s">
        <v>1129</v>
      </c>
      <c r="F6324" t="s">
        <v>35</v>
      </c>
      <c r="G6324" t="s">
        <v>108</v>
      </c>
      <c r="I6324" t="s">
        <v>982</v>
      </c>
      <c r="J6324" t="s">
        <v>1013</v>
      </c>
      <c r="K6324" t="s">
        <v>1014</v>
      </c>
      <c r="M6324" t="s">
        <v>624</v>
      </c>
      <c r="N6324" t="s">
        <v>624</v>
      </c>
      <c r="R6324">
        <v>2012</v>
      </c>
      <c r="U6324">
        <v>21.039508000000001</v>
      </c>
      <c r="V6324">
        <v>105.802362</v>
      </c>
      <c r="Y6324">
        <v>60</v>
      </c>
      <c r="Z6324">
        <v>6.6</v>
      </c>
      <c r="AA6324">
        <v>39</v>
      </c>
    </row>
    <row r="6325" spans="1:27" hidden="1">
      <c r="A6325">
        <v>20200630</v>
      </c>
      <c r="B6325" t="s">
        <v>31</v>
      </c>
      <c r="C6325" t="s">
        <v>32</v>
      </c>
      <c r="D6325" t="s">
        <v>1130</v>
      </c>
      <c r="E6325" t="s">
        <v>1130</v>
      </c>
      <c r="F6325" t="s">
        <v>35</v>
      </c>
      <c r="G6325" t="s">
        <v>108</v>
      </c>
      <c r="I6325" t="s">
        <v>982</v>
      </c>
      <c r="J6325" t="s">
        <v>997</v>
      </c>
      <c r="K6325" t="s">
        <v>989</v>
      </c>
      <c r="L6325" t="s">
        <v>1131</v>
      </c>
      <c r="M6325" t="s">
        <v>1887</v>
      </c>
      <c r="N6325" t="s">
        <v>1131</v>
      </c>
      <c r="R6325">
        <v>2017</v>
      </c>
      <c r="U6325">
        <v>21.032375999999999</v>
      </c>
      <c r="V6325">
        <v>105.826432</v>
      </c>
      <c r="Y6325">
        <v>85</v>
      </c>
      <c r="Z6325">
        <v>8.5</v>
      </c>
      <c r="AA6325">
        <v>48</v>
      </c>
    </row>
    <row r="6326" spans="1:27" hidden="1">
      <c r="A6326">
        <v>20200630</v>
      </c>
      <c r="B6326" t="s">
        <v>31</v>
      </c>
      <c r="C6326" t="s">
        <v>32</v>
      </c>
      <c r="D6326" t="s">
        <v>1132</v>
      </c>
      <c r="E6326" t="s">
        <v>1132</v>
      </c>
      <c r="F6326" t="s">
        <v>35</v>
      </c>
      <c r="G6326" t="s">
        <v>108</v>
      </c>
      <c r="I6326" t="s">
        <v>982</v>
      </c>
      <c r="J6326" t="s">
        <v>1013</v>
      </c>
      <c r="K6326" t="s">
        <v>1014</v>
      </c>
      <c r="L6326" t="s">
        <v>1133</v>
      </c>
      <c r="M6326" t="s">
        <v>624</v>
      </c>
      <c r="N6326" t="s">
        <v>624</v>
      </c>
      <c r="R6326">
        <v>2017</v>
      </c>
      <c r="U6326">
        <v>21.031755</v>
      </c>
      <c r="V6326">
        <v>105.78201900000001</v>
      </c>
      <c r="Y6326">
        <v>62</v>
      </c>
      <c r="Z6326">
        <v>6.82</v>
      </c>
      <c r="AA6326">
        <v>59</v>
      </c>
    </row>
    <row r="6327" spans="1:27" hidden="1">
      <c r="A6327">
        <v>20200630</v>
      </c>
      <c r="B6327" t="s">
        <v>31</v>
      </c>
      <c r="C6327" t="s">
        <v>32</v>
      </c>
      <c r="D6327" t="s">
        <v>1134</v>
      </c>
      <c r="E6327" t="s">
        <v>1134</v>
      </c>
      <c r="F6327" t="s">
        <v>35</v>
      </c>
      <c r="G6327" t="s">
        <v>108</v>
      </c>
      <c r="I6327" t="s">
        <v>982</v>
      </c>
      <c r="J6327" t="s">
        <v>993</v>
      </c>
      <c r="K6327" t="s">
        <v>989</v>
      </c>
      <c r="L6327" t="s">
        <v>1135</v>
      </c>
      <c r="M6327" t="s">
        <v>624</v>
      </c>
      <c r="N6327" t="s">
        <v>624</v>
      </c>
      <c r="R6327">
        <v>2017</v>
      </c>
      <c r="U6327">
        <v>21.026084000000001</v>
      </c>
      <c r="V6327">
        <v>105.834407</v>
      </c>
      <c r="Y6327">
        <v>62</v>
      </c>
      <c r="Z6327">
        <v>6.2</v>
      </c>
      <c r="AA6327">
        <v>35</v>
      </c>
    </row>
    <row r="6328" spans="1:27" hidden="1">
      <c r="A6328">
        <v>20200630</v>
      </c>
      <c r="B6328" t="s">
        <v>31</v>
      </c>
      <c r="C6328" t="s">
        <v>32</v>
      </c>
      <c r="D6328" t="s">
        <v>1136</v>
      </c>
      <c r="E6328" t="s">
        <v>1136</v>
      </c>
      <c r="F6328" t="s">
        <v>35</v>
      </c>
      <c r="G6328" t="s">
        <v>108</v>
      </c>
      <c r="I6328" t="s">
        <v>982</v>
      </c>
      <c r="J6328" t="s">
        <v>983</v>
      </c>
      <c r="K6328" t="s">
        <v>984</v>
      </c>
      <c r="M6328" t="s">
        <v>624</v>
      </c>
      <c r="N6328" t="s">
        <v>624</v>
      </c>
      <c r="R6328">
        <v>2020</v>
      </c>
      <c r="U6328">
        <v>21.019727</v>
      </c>
      <c r="V6328">
        <v>105.855959</v>
      </c>
    </row>
    <row r="6329" spans="1:27" hidden="1">
      <c r="A6329">
        <v>20200630</v>
      </c>
      <c r="B6329" t="s">
        <v>31</v>
      </c>
      <c r="C6329" t="s">
        <v>32</v>
      </c>
      <c r="D6329" t="s">
        <v>1889</v>
      </c>
      <c r="E6329" t="s">
        <v>1889</v>
      </c>
      <c r="F6329" t="s">
        <v>94</v>
      </c>
      <c r="G6329" t="s">
        <v>108</v>
      </c>
      <c r="I6329" t="s">
        <v>982</v>
      </c>
      <c r="J6329" t="s">
        <v>997</v>
      </c>
      <c r="K6329" t="s">
        <v>989</v>
      </c>
      <c r="L6329" t="s">
        <v>1963</v>
      </c>
      <c r="M6329" t="s">
        <v>624</v>
      </c>
      <c r="N6329" t="s">
        <v>624</v>
      </c>
      <c r="R6329">
        <v>2006</v>
      </c>
      <c r="U6329">
        <v>21.039812999999999</v>
      </c>
      <c r="V6329">
        <v>105.81943699999999</v>
      </c>
    </row>
    <row r="6330" spans="1:27" hidden="1">
      <c r="A6330">
        <v>20200630</v>
      </c>
      <c r="B6330" t="s">
        <v>31</v>
      </c>
      <c r="C6330" t="s">
        <v>32</v>
      </c>
      <c r="D6330" t="s">
        <v>1891</v>
      </c>
      <c r="E6330" t="s">
        <v>1891</v>
      </c>
      <c r="F6330" t="s">
        <v>94</v>
      </c>
      <c r="G6330" t="s">
        <v>108</v>
      </c>
      <c r="I6330" t="s">
        <v>982</v>
      </c>
      <c r="J6330" t="s">
        <v>983</v>
      </c>
      <c r="K6330" t="s">
        <v>984</v>
      </c>
      <c r="L6330" t="s">
        <v>1964</v>
      </c>
      <c r="M6330" t="s">
        <v>624</v>
      </c>
      <c r="N6330" t="s">
        <v>624</v>
      </c>
      <c r="R6330">
        <v>2013</v>
      </c>
      <c r="U6330">
        <v>21.039739999999998</v>
      </c>
      <c r="V6330">
        <v>105.846504</v>
      </c>
    </row>
    <row r="6331" spans="1:27" hidden="1">
      <c r="A6331">
        <v>20200630</v>
      </c>
      <c r="B6331" t="s">
        <v>31</v>
      </c>
      <c r="C6331" t="s">
        <v>32</v>
      </c>
      <c r="D6331" t="s">
        <v>1893</v>
      </c>
      <c r="E6331" t="s">
        <v>1893</v>
      </c>
      <c r="F6331" t="s">
        <v>94</v>
      </c>
      <c r="G6331" t="s">
        <v>108</v>
      </c>
      <c r="I6331" t="s">
        <v>982</v>
      </c>
      <c r="J6331" t="s">
        <v>983</v>
      </c>
      <c r="K6331" t="s">
        <v>984</v>
      </c>
      <c r="L6331" t="s">
        <v>1965</v>
      </c>
      <c r="M6331" t="s">
        <v>624</v>
      </c>
      <c r="N6331" t="s">
        <v>624</v>
      </c>
      <c r="U6331">
        <v>21.030691000000001</v>
      </c>
      <c r="V6331">
        <v>105.845596</v>
      </c>
    </row>
    <row r="6332" spans="1:27" hidden="1">
      <c r="A6332">
        <v>20200630</v>
      </c>
      <c r="B6332" t="s">
        <v>31</v>
      </c>
      <c r="C6332" t="s">
        <v>32</v>
      </c>
      <c r="D6332" t="s">
        <v>1896</v>
      </c>
      <c r="E6332" t="s">
        <v>1896</v>
      </c>
      <c r="F6332" t="s">
        <v>94</v>
      </c>
      <c r="G6332" t="s">
        <v>108</v>
      </c>
      <c r="I6332" t="s">
        <v>982</v>
      </c>
      <c r="J6332" t="s">
        <v>993</v>
      </c>
      <c r="K6332" t="s">
        <v>989</v>
      </c>
      <c r="L6332" t="s">
        <v>1966</v>
      </c>
      <c r="M6332" t="s">
        <v>624</v>
      </c>
      <c r="N6332" t="s">
        <v>624</v>
      </c>
      <c r="R6332">
        <v>2011</v>
      </c>
      <c r="U6332">
        <v>21.026616000000001</v>
      </c>
      <c r="V6332">
        <v>105.836726</v>
      </c>
    </row>
    <row r="6333" spans="1:27" hidden="1">
      <c r="A6333">
        <v>20200630</v>
      </c>
      <c r="B6333" t="s">
        <v>31</v>
      </c>
      <c r="C6333" t="s">
        <v>32</v>
      </c>
      <c r="D6333" t="s">
        <v>1898</v>
      </c>
      <c r="E6333" t="s">
        <v>1898</v>
      </c>
      <c r="F6333" t="s">
        <v>94</v>
      </c>
      <c r="G6333" t="s">
        <v>108</v>
      </c>
      <c r="I6333" t="s">
        <v>982</v>
      </c>
      <c r="J6333" t="s">
        <v>997</v>
      </c>
      <c r="K6333" t="s">
        <v>989</v>
      </c>
      <c r="L6333" t="s">
        <v>1899</v>
      </c>
      <c r="M6333" t="s">
        <v>624</v>
      </c>
      <c r="N6333" t="s">
        <v>624</v>
      </c>
      <c r="R6333">
        <v>2010</v>
      </c>
      <c r="U6333">
        <v>21.042681000000002</v>
      </c>
      <c r="V6333">
        <v>105.84028101502599</v>
      </c>
    </row>
    <row r="6334" spans="1:27" hidden="1">
      <c r="A6334">
        <v>20200630</v>
      </c>
      <c r="B6334" t="s">
        <v>31</v>
      </c>
      <c r="C6334" t="s">
        <v>32</v>
      </c>
      <c r="D6334" t="s">
        <v>1900</v>
      </c>
      <c r="E6334" t="s">
        <v>1900</v>
      </c>
      <c r="F6334" t="s">
        <v>94</v>
      </c>
      <c r="G6334" t="s">
        <v>108</v>
      </c>
      <c r="I6334" t="s">
        <v>982</v>
      </c>
      <c r="J6334" t="s">
        <v>993</v>
      </c>
      <c r="K6334" t="s">
        <v>989</v>
      </c>
      <c r="L6334" t="s">
        <v>1967</v>
      </c>
      <c r="N6334" t="s">
        <v>1902</v>
      </c>
      <c r="R6334">
        <v>2009</v>
      </c>
      <c r="U6334">
        <v>21.026191000000001</v>
      </c>
      <c r="V6334">
        <v>105.83422678248</v>
      </c>
    </row>
    <row r="6335" spans="1:27" hidden="1">
      <c r="A6335">
        <v>20200630</v>
      </c>
      <c r="B6335" t="s">
        <v>31</v>
      </c>
      <c r="C6335" t="s">
        <v>32</v>
      </c>
      <c r="D6335" t="s">
        <v>1903</v>
      </c>
      <c r="E6335" t="s">
        <v>1903</v>
      </c>
      <c r="F6335" t="s">
        <v>94</v>
      </c>
      <c r="G6335" t="s">
        <v>108</v>
      </c>
      <c r="I6335" t="s">
        <v>982</v>
      </c>
      <c r="J6335" t="s">
        <v>983</v>
      </c>
      <c r="K6335" t="s">
        <v>984</v>
      </c>
      <c r="L6335" t="s">
        <v>1904</v>
      </c>
      <c r="N6335" t="s">
        <v>624</v>
      </c>
      <c r="U6335">
        <v>21.039681000000002</v>
      </c>
      <c r="V6335">
        <v>105.84682662480699</v>
      </c>
    </row>
    <row r="6336" spans="1:27" hidden="1">
      <c r="A6336">
        <v>20200630</v>
      </c>
      <c r="B6336" t="s">
        <v>31</v>
      </c>
      <c r="C6336" t="s">
        <v>32</v>
      </c>
      <c r="D6336" t="s">
        <v>1905</v>
      </c>
      <c r="E6336" t="s">
        <v>1905</v>
      </c>
      <c r="F6336" t="s">
        <v>94</v>
      </c>
      <c r="G6336" t="s">
        <v>108</v>
      </c>
      <c r="I6336" t="s">
        <v>982</v>
      </c>
      <c r="J6336" t="s">
        <v>997</v>
      </c>
      <c r="K6336" t="s">
        <v>989</v>
      </c>
      <c r="L6336" t="s">
        <v>1906</v>
      </c>
      <c r="N6336" t="s">
        <v>624</v>
      </c>
      <c r="R6336">
        <v>2006</v>
      </c>
      <c r="U6336">
        <v>21.021246999999999</v>
      </c>
      <c r="V6336">
        <v>105.81866384571801</v>
      </c>
    </row>
    <row r="6337" spans="1:22" hidden="1">
      <c r="A6337">
        <v>20200630</v>
      </c>
      <c r="B6337" t="s">
        <v>31</v>
      </c>
      <c r="C6337" t="s">
        <v>32</v>
      </c>
      <c r="D6337" t="s">
        <v>1907</v>
      </c>
      <c r="E6337" t="s">
        <v>1907</v>
      </c>
      <c r="F6337" t="s">
        <v>94</v>
      </c>
      <c r="G6337" t="s">
        <v>108</v>
      </c>
      <c r="I6337" t="s">
        <v>982</v>
      </c>
      <c r="J6337" t="s">
        <v>1013</v>
      </c>
      <c r="K6337" t="s">
        <v>1014</v>
      </c>
      <c r="L6337" t="s">
        <v>1908</v>
      </c>
      <c r="N6337" t="s">
        <v>624</v>
      </c>
      <c r="U6337">
        <v>21.032153000000001</v>
      </c>
      <c r="V6337">
        <v>105.799929662918</v>
      </c>
    </row>
    <row r="6338" spans="1:22" hidden="1">
      <c r="A6338">
        <v>20200630</v>
      </c>
      <c r="B6338" t="s">
        <v>31</v>
      </c>
      <c r="C6338" t="s">
        <v>32</v>
      </c>
      <c r="D6338" t="s">
        <v>1909</v>
      </c>
      <c r="E6338" t="s">
        <v>1909</v>
      </c>
      <c r="F6338" t="s">
        <v>94</v>
      </c>
      <c r="G6338" t="s">
        <v>108</v>
      </c>
      <c r="I6338" t="s">
        <v>982</v>
      </c>
      <c r="J6338" t="s">
        <v>983</v>
      </c>
      <c r="K6338" t="s">
        <v>1014</v>
      </c>
    </row>
    <row r="6339" spans="1:22" hidden="1">
      <c r="A6339">
        <v>20200630</v>
      </c>
      <c r="B6339" t="s">
        <v>31</v>
      </c>
      <c r="C6339" t="s">
        <v>32</v>
      </c>
      <c r="D6339" t="s">
        <v>1911</v>
      </c>
      <c r="E6339" t="s">
        <v>1911</v>
      </c>
      <c r="F6339" t="s">
        <v>94</v>
      </c>
      <c r="G6339" t="s">
        <v>108</v>
      </c>
      <c r="I6339" t="s">
        <v>982</v>
      </c>
      <c r="J6339" t="s">
        <v>997</v>
      </c>
      <c r="K6339" t="s">
        <v>989</v>
      </c>
      <c r="N6339" t="s">
        <v>624</v>
      </c>
    </row>
    <row r="6340" spans="1:22" hidden="1">
      <c r="A6340">
        <v>20200630</v>
      </c>
      <c r="B6340" t="s">
        <v>31</v>
      </c>
      <c r="C6340" t="s">
        <v>32</v>
      </c>
      <c r="D6340" t="s">
        <v>1912</v>
      </c>
      <c r="E6340" t="s">
        <v>1912</v>
      </c>
      <c r="F6340" t="s">
        <v>94</v>
      </c>
      <c r="G6340" t="s">
        <v>108</v>
      </c>
      <c r="I6340" t="s">
        <v>982</v>
      </c>
      <c r="J6340" t="s">
        <v>983</v>
      </c>
      <c r="K6340" t="s">
        <v>984</v>
      </c>
      <c r="L6340" t="s">
        <v>1968</v>
      </c>
      <c r="N6340" t="s">
        <v>624</v>
      </c>
    </row>
    <row r="6341" spans="1:22" hidden="1">
      <c r="A6341">
        <v>20200630</v>
      </c>
      <c r="B6341" t="s">
        <v>31</v>
      </c>
      <c r="C6341" t="s">
        <v>32</v>
      </c>
      <c r="D6341" t="s">
        <v>1915</v>
      </c>
      <c r="E6341" t="s">
        <v>1915</v>
      </c>
      <c r="F6341" t="s">
        <v>94</v>
      </c>
      <c r="G6341" t="s">
        <v>108</v>
      </c>
      <c r="I6341" t="s">
        <v>982</v>
      </c>
      <c r="J6341" t="s">
        <v>997</v>
      </c>
      <c r="K6341" t="s">
        <v>989</v>
      </c>
    </row>
    <row r="6342" spans="1:22" hidden="1">
      <c r="A6342">
        <v>20200630</v>
      </c>
      <c r="B6342" t="s">
        <v>31</v>
      </c>
      <c r="C6342" t="s">
        <v>32</v>
      </c>
      <c r="D6342" t="s">
        <v>1917</v>
      </c>
      <c r="E6342" t="s">
        <v>1917</v>
      </c>
      <c r="F6342" t="s">
        <v>94</v>
      </c>
      <c r="G6342" t="s">
        <v>108</v>
      </c>
      <c r="I6342" t="s">
        <v>982</v>
      </c>
      <c r="J6342" t="s">
        <v>997</v>
      </c>
      <c r="K6342" t="s">
        <v>989</v>
      </c>
    </row>
    <row r="6343" spans="1:22" hidden="1">
      <c r="A6343">
        <v>20200630</v>
      </c>
      <c r="B6343" t="s">
        <v>31</v>
      </c>
      <c r="C6343" t="s">
        <v>32</v>
      </c>
      <c r="D6343" t="s">
        <v>1918</v>
      </c>
      <c r="E6343" t="s">
        <v>1918</v>
      </c>
      <c r="F6343" t="s">
        <v>94</v>
      </c>
      <c r="G6343" t="s">
        <v>108</v>
      </c>
      <c r="I6343" t="s">
        <v>982</v>
      </c>
      <c r="J6343" t="s">
        <v>983</v>
      </c>
      <c r="K6343" t="s">
        <v>984</v>
      </c>
      <c r="N6343" t="s">
        <v>624</v>
      </c>
    </row>
    <row r="6344" spans="1:22" hidden="1">
      <c r="A6344">
        <v>20200630</v>
      </c>
      <c r="B6344" t="s">
        <v>31</v>
      </c>
      <c r="C6344" t="s">
        <v>32</v>
      </c>
      <c r="D6344" t="s">
        <v>1919</v>
      </c>
      <c r="E6344" t="s">
        <v>1919</v>
      </c>
      <c r="F6344" t="s">
        <v>94</v>
      </c>
      <c r="G6344" t="s">
        <v>108</v>
      </c>
      <c r="I6344" t="s">
        <v>982</v>
      </c>
      <c r="J6344" t="s">
        <v>983</v>
      </c>
      <c r="K6344" t="s">
        <v>984</v>
      </c>
      <c r="N6344" t="s">
        <v>624</v>
      </c>
    </row>
    <row r="6345" spans="1:22" hidden="1">
      <c r="A6345">
        <v>20200630</v>
      </c>
      <c r="B6345" t="s">
        <v>31</v>
      </c>
      <c r="C6345" t="s">
        <v>32</v>
      </c>
      <c r="D6345" t="s">
        <v>1920</v>
      </c>
      <c r="E6345" t="s">
        <v>1920</v>
      </c>
      <c r="F6345" t="s">
        <v>94</v>
      </c>
      <c r="G6345" t="s">
        <v>108</v>
      </c>
      <c r="I6345" t="s">
        <v>982</v>
      </c>
      <c r="J6345" t="s">
        <v>997</v>
      </c>
      <c r="K6345" t="s">
        <v>989</v>
      </c>
      <c r="N6345" t="s">
        <v>624</v>
      </c>
    </row>
    <row r="6346" spans="1:22" hidden="1">
      <c r="A6346">
        <v>20200630</v>
      </c>
      <c r="B6346" t="s">
        <v>31</v>
      </c>
      <c r="C6346" t="s">
        <v>32</v>
      </c>
      <c r="D6346" t="s">
        <v>1921</v>
      </c>
      <c r="E6346" t="s">
        <v>1921</v>
      </c>
      <c r="F6346" t="s">
        <v>94</v>
      </c>
      <c r="G6346" t="s">
        <v>108</v>
      </c>
      <c r="I6346" t="s">
        <v>982</v>
      </c>
      <c r="J6346" t="s">
        <v>983</v>
      </c>
      <c r="K6346" t="s">
        <v>984</v>
      </c>
    </row>
    <row r="6347" spans="1:22" hidden="1">
      <c r="A6347">
        <v>20200630</v>
      </c>
      <c r="B6347" t="s">
        <v>31</v>
      </c>
      <c r="C6347" t="s">
        <v>32</v>
      </c>
      <c r="D6347" t="s">
        <v>1922</v>
      </c>
      <c r="E6347" t="s">
        <v>1922</v>
      </c>
      <c r="F6347" t="s">
        <v>94</v>
      </c>
      <c r="G6347" t="s">
        <v>108</v>
      </c>
      <c r="I6347" t="s">
        <v>982</v>
      </c>
      <c r="J6347" t="s">
        <v>997</v>
      </c>
      <c r="K6347" t="s">
        <v>989</v>
      </c>
    </row>
    <row r="6348" spans="1:22" hidden="1">
      <c r="A6348">
        <v>20200630</v>
      </c>
      <c r="B6348" t="s">
        <v>31</v>
      </c>
      <c r="C6348" t="s">
        <v>32</v>
      </c>
      <c r="D6348" t="s">
        <v>1923</v>
      </c>
      <c r="E6348" t="s">
        <v>1923</v>
      </c>
      <c r="F6348" t="s">
        <v>94</v>
      </c>
      <c r="G6348" t="s">
        <v>108</v>
      </c>
      <c r="I6348" t="s">
        <v>982</v>
      </c>
      <c r="J6348" t="s">
        <v>988</v>
      </c>
      <c r="K6348" t="s">
        <v>989</v>
      </c>
    </row>
    <row r="6349" spans="1:22" hidden="1">
      <c r="A6349">
        <v>20200630</v>
      </c>
      <c r="B6349" t="s">
        <v>31</v>
      </c>
      <c r="C6349" t="s">
        <v>32</v>
      </c>
      <c r="D6349" t="s">
        <v>1924</v>
      </c>
      <c r="E6349" t="s">
        <v>1924</v>
      </c>
      <c r="F6349" t="s">
        <v>94</v>
      </c>
      <c r="G6349" t="s">
        <v>108</v>
      </c>
      <c r="I6349" t="s">
        <v>982</v>
      </c>
      <c r="J6349" t="s">
        <v>983</v>
      </c>
      <c r="K6349" t="s">
        <v>984</v>
      </c>
    </row>
    <row r="6350" spans="1:22" hidden="1">
      <c r="A6350">
        <v>20200630</v>
      </c>
      <c r="B6350" t="s">
        <v>31</v>
      </c>
      <c r="C6350" t="s">
        <v>32</v>
      </c>
      <c r="D6350" t="s">
        <v>1925</v>
      </c>
      <c r="E6350" t="s">
        <v>1925</v>
      </c>
      <c r="F6350" t="s">
        <v>94</v>
      </c>
      <c r="G6350" t="s">
        <v>108</v>
      </c>
      <c r="I6350" t="s">
        <v>982</v>
      </c>
      <c r="J6350" t="s">
        <v>983</v>
      </c>
      <c r="K6350" t="s">
        <v>984</v>
      </c>
    </row>
    <row r="6351" spans="1:22" hidden="1">
      <c r="A6351">
        <v>20200630</v>
      </c>
      <c r="B6351" t="s">
        <v>31</v>
      </c>
      <c r="C6351" t="s">
        <v>32</v>
      </c>
      <c r="D6351" t="s">
        <v>1926</v>
      </c>
      <c r="E6351" t="s">
        <v>1926</v>
      </c>
      <c r="F6351" t="s">
        <v>94</v>
      </c>
      <c r="G6351" t="s">
        <v>108</v>
      </c>
      <c r="I6351" t="s">
        <v>982</v>
      </c>
      <c r="J6351" t="s">
        <v>983</v>
      </c>
      <c r="K6351" t="s">
        <v>984</v>
      </c>
      <c r="L6351" t="s">
        <v>1927</v>
      </c>
      <c r="N6351" t="s">
        <v>624</v>
      </c>
    </row>
    <row r="6352" spans="1:22" hidden="1">
      <c r="A6352">
        <v>20200630</v>
      </c>
      <c r="B6352" t="s">
        <v>31</v>
      </c>
      <c r="C6352" t="s">
        <v>32</v>
      </c>
      <c r="D6352" t="s">
        <v>1928</v>
      </c>
      <c r="E6352" t="s">
        <v>1928</v>
      </c>
      <c r="F6352" t="s">
        <v>94</v>
      </c>
      <c r="G6352" t="s">
        <v>108</v>
      </c>
      <c r="I6352" t="s">
        <v>982</v>
      </c>
      <c r="J6352" t="s">
        <v>1000</v>
      </c>
      <c r="K6352" t="s">
        <v>989</v>
      </c>
      <c r="L6352" t="s">
        <v>1929</v>
      </c>
      <c r="N6352" t="s">
        <v>624</v>
      </c>
    </row>
    <row r="6353" spans="1:27" hidden="1">
      <c r="A6353">
        <v>20200630</v>
      </c>
      <c r="B6353" t="s">
        <v>31</v>
      </c>
      <c r="C6353" t="s">
        <v>32</v>
      </c>
      <c r="D6353" t="s">
        <v>1930</v>
      </c>
      <c r="E6353" t="s">
        <v>1930</v>
      </c>
      <c r="F6353" t="s">
        <v>94</v>
      </c>
      <c r="G6353" t="s">
        <v>108</v>
      </c>
      <c r="I6353" t="s">
        <v>982</v>
      </c>
      <c r="J6353" t="s">
        <v>1190</v>
      </c>
      <c r="K6353" t="s">
        <v>1037</v>
      </c>
      <c r="L6353" t="s">
        <v>1931</v>
      </c>
      <c r="N6353" t="s">
        <v>624</v>
      </c>
    </row>
    <row r="6354" spans="1:27" hidden="1">
      <c r="A6354">
        <v>20200630</v>
      </c>
      <c r="B6354" t="s">
        <v>31</v>
      </c>
      <c r="C6354" t="s">
        <v>32</v>
      </c>
      <c r="D6354" t="s">
        <v>1932</v>
      </c>
      <c r="E6354" t="s">
        <v>1932</v>
      </c>
      <c r="F6354" t="s">
        <v>94</v>
      </c>
      <c r="G6354" t="s">
        <v>108</v>
      </c>
      <c r="I6354" t="s">
        <v>982</v>
      </c>
      <c r="J6354" t="s">
        <v>983</v>
      </c>
      <c r="K6354" t="s">
        <v>984</v>
      </c>
      <c r="L6354" t="s">
        <v>1933</v>
      </c>
      <c r="N6354" t="s">
        <v>624</v>
      </c>
    </row>
    <row r="6355" spans="1:27" hidden="1">
      <c r="A6355">
        <v>20200630</v>
      </c>
      <c r="B6355" t="s">
        <v>31</v>
      </c>
      <c r="C6355" t="s">
        <v>32</v>
      </c>
      <c r="D6355" t="s">
        <v>1934</v>
      </c>
      <c r="E6355" t="s">
        <v>1934</v>
      </c>
      <c r="F6355" t="s">
        <v>94</v>
      </c>
      <c r="G6355" t="s">
        <v>108</v>
      </c>
      <c r="I6355" t="s">
        <v>982</v>
      </c>
      <c r="J6355" t="s">
        <v>983</v>
      </c>
      <c r="K6355" t="s">
        <v>984</v>
      </c>
      <c r="L6355" t="s">
        <v>1935</v>
      </c>
      <c r="N6355" t="s">
        <v>624</v>
      </c>
    </row>
    <row r="6356" spans="1:27" hidden="1">
      <c r="A6356">
        <v>20200630</v>
      </c>
      <c r="B6356" t="s">
        <v>31</v>
      </c>
      <c r="C6356" t="s">
        <v>32</v>
      </c>
      <c r="D6356" t="s">
        <v>1936</v>
      </c>
      <c r="E6356" t="s">
        <v>1936</v>
      </c>
      <c r="F6356" t="s">
        <v>94</v>
      </c>
      <c r="G6356" t="s">
        <v>108</v>
      </c>
      <c r="I6356" t="s">
        <v>982</v>
      </c>
      <c r="J6356" t="s">
        <v>997</v>
      </c>
      <c r="K6356" t="s">
        <v>989</v>
      </c>
      <c r="L6356" t="s">
        <v>1969</v>
      </c>
      <c r="N6356" t="s">
        <v>624</v>
      </c>
    </row>
    <row r="6357" spans="1:27" hidden="1">
      <c r="A6357">
        <v>20200630</v>
      </c>
      <c r="B6357" t="s">
        <v>31</v>
      </c>
      <c r="C6357" t="s">
        <v>32</v>
      </c>
      <c r="D6357" t="s">
        <v>1938</v>
      </c>
      <c r="E6357" t="s">
        <v>1938</v>
      </c>
      <c r="F6357" t="s">
        <v>94</v>
      </c>
      <c r="G6357" t="s">
        <v>108</v>
      </c>
      <c r="I6357" t="s">
        <v>982</v>
      </c>
      <c r="J6357" t="s">
        <v>983</v>
      </c>
      <c r="K6357" t="s">
        <v>984</v>
      </c>
      <c r="L6357" t="s">
        <v>1939</v>
      </c>
      <c r="N6357" t="s">
        <v>624</v>
      </c>
    </row>
    <row r="6358" spans="1:27" hidden="1">
      <c r="A6358">
        <v>20200630</v>
      </c>
      <c r="B6358" t="s">
        <v>31</v>
      </c>
      <c r="C6358" t="s">
        <v>32</v>
      </c>
      <c r="D6358" t="s">
        <v>1940</v>
      </c>
      <c r="E6358" t="s">
        <v>1940</v>
      </c>
      <c r="F6358" t="s">
        <v>94</v>
      </c>
      <c r="G6358" t="s">
        <v>108</v>
      </c>
      <c r="I6358" t="s">
        <v>982</v>
      </c>
      <c r="J6358" t="s">
        <v>993</v>
      </c>
      <c r="K6358" t="s">
        <v>989</v>
      </c>
      <c r="L6358" t="s">
        <v>1970</v>
      </c>
      <c r="N6358" t="s">
        <v>624</v>
      </c>
    </row>
    <row r="6359" spans="1:27" hidden="1">
      <c r="A6359">
        <v>20200630</v>
      </c>
      <c r="B6359" t="s">
        <v>31</v>
      </c>
      <c r="C6359" t="s">
        <v>32</v>
      </c>
      <c r="D6359" t="s">
        <v>1942</v>
      </c>
      <c r="E6359" t="s">
        <v>1942</v>
      </c>
      <c r="F6359" t="s">
        <v>94</v>
      </c>
      <c r="G6359" t="s">
        <v>108</v>
      </c>
      <c r="I6359" t="s">
        <v>982</v>
      </c>
      <c r="J6359" t="s">
        <v>997</v>
      </c>
      <c r="K6359" t="s">
        <v>989</v>
      </c>
      <c r="L6359" t="s">
        <v>1943</v>
      </c>
      <c r="N6359" t="s">
        <v>624</v>
      </c>
    </row>
    <row r="6360" spans="1:27" hidden="1">
      <c r="A6360">
        <v>20200630</v>
      </c>
      <c r="B6360" t="s">
        <v>31</v>
      </c>
      <c r="C6360" t="s">
        <v>32</v>
      </c>
      <c r="D6360" t="s">
        <v>1944</v>
      </c>
      <c r="E6360" t="s">
        <v>1944</v>
      </c>
      <c r="F6360" t="s">
        <v>94</v>
      </c>
      <c r="G6360" t="s">
        <v>108</v>
      </c>
      <c r="I6360" t="s">
        <v>982</v>
      </c>
      <c r="J6360" t="s">
        <v>993</v>
      </c>
      <c r="K6360" t="s">
        <v>989</v>
      </c>
      <c r="L6360" t="s">
        <v>1945</v>
      </c>
      <c r="N6360" t="s">
        <v>624</v>
      </c>
    </row>
    <row r="6361" spans="1:27" hidden="1">
      <c r="A6361">
        <v>20200630</v>
      </c>
      <c r="B6361" t="s">
        <v>31</v>
      </c>
      <c r="C6361" t="s">
        <v>32</v>
      </c>
      <c r="D6361" t="s">
        <v>1946</v>
      </c>
      <c r="E6361" t="s">
        <v>1946</v>
      </c>
      <c r="F6361" t="s">
        <v>94</v>
      </c>
      <c r="G6361" t="s">
        <v>108</v>
      </c>
      <c r="I6361" t="s">
        <v>982</v>
      </c>
      <c r="J6361" t="s">
        <v>983</v>
      </c>
      <c r="K6361" t="s">
        <v>984</v>
      </c>
      <c r="L6361" t="s">
        <v>1947</v>
      </c>
      <c r="N6361" t="s">
        <v>624</v>
      </c>
    </row>
    <row r="6362" spans="1:27" hidden="1">
      <c r="A6362">
        <v>20200630</v>
      </c>
      <c r="B6362" t="s">
        <v>31</v>
      </c>
      <c r="C6362" t="s">
        <v>32</v>
      </c>
      <c r="D6362" t="s">
        <v>1948</v>
      </c>
      <c r="E6362" t="s">
        <v>1948</v>
      </c>
      <c r="F6362" t="s">
        <v>94</v>
      </c>
      <c r="G6362" t="s">
        <v>108</v>
      </c>
      <c r="I6362" t="s">
        <v>982</v>
      </c>
      <c r="J6362" t="s">
        <v>988</v>
      </c>
      <c r="K6362" t="s">
        <v>989</v>
      </c>
      <c r="L6362" t="s">
        <v>1949</v>
      </c>
      <c r="N6362" t="s">
        <v>624</v>
      </c>
    </row>
    <row r="6363" spans="1:27" hidden="1">
      <c r="A6363">
        <v>20200630</v>
      </c>
      <c r="B6363" t="s">
        <v>31</v>
      </c>
      <c r="C6363" t="s">
        <v>32</v>
      </c>
      <c r="D6363" t="s">
        <v>1950</v>
      </c>
      <c r="E6363" t="s">
        <v>1950</v>
      </c>
      <c r="F6363" t="s">
        <v>94</v>
      </c>
      <c r="G6363" t="s">
        <v>108</v>
      </c>
      <c r="I6363" t="s">
        <v>982</v>
      </c>
      <c r="J6363" t="s">
        <v>993</v>
      </c>
      <c r="K6363" t="s">
        <v>989</v>
      </c>
      <c r="L6363" t="s">
        <v>1971</v>
      </c>
      <c r="N6363" t="s">
        <v>624</v>
      </c>
    </row>
    <row r="6364" spans="1:27" hidden="1">
      <c r="A6364">
        <v>20200930</v>
      </c>
      <c r="B6364" t="s">
        <v>31</v>
      </c>
      <c r="C6364" t="s">
        <v>32</v>
      </c>
      <c r="D6364" t="s">
        <v>981</v>
      </c>
      <c r="E6364" t="s">
        <v>981</v>
      </c>
      <c r="F6364" t="s">
        <v>35</v>
      </c>
      <c r="G6364" t="s">
        <v>36</v>
      </c>
      <c r="I6364" t="s">
        <v>982</v>
      </c>
      <c r="J6364" t="s">
        <v>983</v>
      </c>
      <c r="K6364" t="s">
        <v>984</v>
      </c>
      <c r="L6364" t="s">
        <v>985</v>
      </c>
      <c r="N6364" t="s">
        <v>986</v>
      </c>
      <c r="R6364">
        <v>1994</v>
      </c>
      <c r="U6364">
        <v>21.024373000000001</v>
      </c>
      <c r="V6364">
        <v>105.848415</v>
      </c>
      <c r="Y6364">
        <v>306</v>
      </c>
      <c r="Z6364">
        <v>61.2</v>
      </c>
      <c r="AA6364">
        <v>88</v>
      </c>
    </row>
    <row r="6365" spans="1:27" hidden="1">
      <c r="A6365">
        <v>20200930</v>
      </c>
      <c r="B6365" t="s">
        <v>31</v>
      </c>
      <c r="C6365" t="s">
        <v>32</v>
      </c>
      <c r="D6365" t="s">
        <v>987</v>
      </c>
      <c r="E6365" t="s">
        <v>987</v>
      </c>
      <c r="F6365" t="s">
        <v>35</v>
      </c>
      <c r="G6365" t="s">
        <v>36</v>
      </c>
      <c r="I6365" t="s">
        <v>982</v>
      </c>
      <c r="J6365" t="s">
        <v>988</v>
      </c>
      <c r="K6365" t="s">
        <v>989</v>
      </c>
      <c r="L6365" t="s">
        <v>990</v>
      </c>
      <c r="N6365" t="s">
        <v>991</v>
      </c>
      <c r="U6365">
        <v>21.01802</v>
      </c>
      <c r="V6365">
        <v>105.841971</v>
      </c>
      <c r="Y6365">
        <v>257</v>
      </c>
      <c r="Z6365">
        <v>33.409999999999997</v>
      </c>
      <c r="AA6365">
        <v>52</v>
      </c>
    </row>
    <row r="6366" spans="1:27" hidden="1">
      <c r="A6366">
        <v>20200930</v>
      </c>
      <c r="B6366" t="s">
        <v>31</v>
      </c>
      <c r="C6366" t="s">
        <v>32</v>
      </c>
      <c r="D6366" t="s">
        <v>992</v>
      </c>
      <c r="E6366" t="s">
        <v>992</v>
      </c>
      <c r="F6366" t="s">
        <v>35</v>
      </c>
      <c r="G6366" t="s">
        <v>36</v>
      </c>
      <c r="I6366" t="s">
        <v>982</v>
      </c>
      <c r="J6366" t="s">
        <v>993</v>
      </c>
      <c r="K6366" t="s">
        <v>989</v>
      </c>
      <c r="L6366" t="s">
        <v>994</v>
      </c>
      <c r="N6366" t="s">
        <v>995</v>
      </c>
      <c r="U6366">
        <v>21.029917999999999</v>
      </c>
      <c r="V6366">
        <v>105.828852</v>
      </c>
      <c r="Y6366">
        <v>242</v>
      </c>
      <c r="Z6366">
        <v>53.24</v>
      </c>
      <c r="AA6366">
        <v>62</v>
      </c>
    </row>
    <row r="6367" spans="1:27" hidden="1">
      <c r="A6367">
        <v>20200930</v>
      </c>
      <c r="B6367" t="s">
        <v>31</v>
      </c>
      <c r="C6367" t="s">
        <v>32</v>
      </c>
      <c r="D6367" t="s">
        <v>996</v>
      </c>
      <c r="E6367" t="s">
        <v>996</v>
      </c>
      <c r="F6367" t="s">
        <v>35</v>
      </c>
      <c r="G6367" t="s">
        <v>36</v>
      </c>
      <c r="I6367" t="s">
        <v>982</v>
      </c>
      <c r="J6367" t="s">
        <v>997</v>
      </c>
      <c r="K6367" t="s">
        <v>989</v>
      </c>
      <c r="L6367" t="s">
        <v>998</v>
      </c>
      <c r="N6367" t="s">
        <v>998</v>
      </c>
      <c r="U6367">
        <v>21.050069000000001</v>
      </c>
      <c r="V6367">
        <v>105.839905</v>
      </c>
      <c r="Y6367">
        <v>273</v>
      </c>
      <c r="Z6367">
        <v>54.6</v>
      </c>
      <c r="AA6367">
        <v>69</v>
      </c>
    </row>
    <row r="6368" spans="1:27" hidden="1">
      <c r="A6368">
        <v>20200930</v>
      </c>
      <c r="B6368" t="s">
        <v>31</v>
      </c>
      <c r="C6368" t="s">
        <v>32</v>
      </c>
      <c r="D6368" t="s">
        <v>999</v>
      </c>
      <c r="E6368" t="s">
        <v>999</v>
      </c>
      <c r="F6368" t="s">
        <v>35</v>
      </c>
      <c r="G6368" t="s">
        <v>36</v>
      </c>
      <c r="I6368" t="s">
        <v>982</v>
      </c>
      <c r="J6368" t="s">
        <v>1000</v>
      </c>
      <c r="K6368" t="s">
        <v>989</v>
      </c>
      <c r="L6368" t="s">
        <v>1001</v>
      </c>
      <c r="N6368" t="s">
        <v>1002</v>
      </c>
      <c r="R6368">
        <v>2004</v>
      </c>
      <c r="U6368">
        <v>21.059887</v>
      </c>
      <c r="V6368">
        <v>105.83165099999999</v>
      </c>
      <c r="Y6368">
        <v>299</v>
      </c>
      <c r="Z6368">
        <v>65.78</v>
      </c>
      <c r="AA6368">
        <v>111</v>
      </c>
    </row>
    <row r="6369" spans="1:27" hidden="1">
      <c r="A6369">
        <v>20200930</v>
      </c>
      <c r="B6369" t="s">
        <v>31</v>
      </c>
      <c r="C6369" t="s">
        <v>32</v>
      </c>
      <c r="D6369" t="s">
        <v>1003</v>
      </c>
      <c r="E6369" t="s">
        <v>1003</v>
      </c>
      <c r="F6369" t="s">
        <v>35</v>
      </c>
      <c r="G6369" t="s">
        <v>36</v>
      </c>
      <c r="I6369" t="s">
        <v>982</v>
      </c>
      <c r="J6369" t="s">
        <v>997</v>
      </c>
      <c r="K6369" t="s">
        <v>989</v>
      </c>
      <c r="L6369" t="s">
        <v>1004</v>
      </c>
      <c r="M6369" t="s">
        <v>1359</v>
      </c>
      <c r="N6369" t="s">
        <v>624</v>
      </c>
      <c r="R6369">
        <v>1996</v>
      </c>
      <c r="U6369">
        <v>21.031127999999999</v>
      </c>
      <c r="V6369">
        <v>105.811734</v>
      </c>
      <c r="Y6369">
        <v>411</v>
      </c>
      <c r="Z6369">
        <v>41.1</v>
      </c>
      <c r="AA6369">
        <v>60</v>
      </c>
    </row>
    <row r="6370" spans="1:27" hidden="1">
      <c r="A6370">
        <v>20200930</v>
      </c>
      <c r="B6370" t="s">
        <v>31</v>
      </c>
      <c r="C6370" t="s">
        <v>32</v>
      </c>
      <c r="D6370" t="s">
        <v>1005</v>
      </c>
      <c r="E6370" t="s">
        <v>1005</v>
      </c>
      <c r="F6370" t="s">
        <v>35</v>
      </c>
      <c r="G6370" t="s">
        <v>36</v>
      </c>
      <c r="I6370" t="s">
        <v>982</v>
      </c>
      <c r="J6370" t="s">
        <v>983</v>
      </c>
      <c r="K6370" t="s">
        <v>984</v>
      </c>
      <c r="L6370" t="s">
        <v>1006</v>
      </c>
      <c r="N6370" t="s">
        <v>995</v>
      </c>
      <c r="R6370">
        <v>1901</v>
      </c>
      <c r="U6370">
        <v>21.025487999999999</v>
      </c>
      <c r="V6370">
        <v>105.856077</v>
      </c>
      <c r="Y6370">
        <v>364</v>
      </c>
      <c r="Z6370">
        <v>109.2</v>
      </c>
      <c r="AA6370">
        <v>102</v>
      </c>
    </row>
    <row r="6371" spans="1:27" hidden="1">
      <c r="A6371">
        <v>20200930</v>
      </c>
      <c r="B6371" t="s">
        <v>31</v>
      </c>
      <c r="C6371" t="s">
        <v>32</v>
      </c>
      <c r="D6371" t="s">
        <v>1007</v>
      </c>
      <c r="E6371" t="s">
        <v>1007</v>
      </c>
      <c r="F6371" t="s">
        <v>35</v>
      </c>
      <c r="G6371" t="s">
        <v>36</v>
      </c>
      <c r="I6371" t="s">
        <v>982</v>
      </c>
      <c r="J6371" t="s">
        <v>983</v>
      </c>
      <c r="K6371" t="s">
        <v>984</v>
      </c>
      <c r="L6371" t="s">
        <v>1008</v>
      </c>
      <c r="N6371" t="s">
        <v>1009</v>
      </c>
      <c r="R6371">
        <v>1999</v>
      </c>
      <c r="U6371">
        <v>21.023199000000002</v>
      </c>
      <c r="V6371">
        <v>105.857833</v>
      </c>
      <c r="Y6371">
        <v>269</v>
      </c>
      <c r="Z6371">
        <v>40.35</v>
      </c>
      <c r="AA6371">
        <v>60</v>
      </c>
    </row>
    <row r="6372" spans="1:27" hidden="1">
      <c r="A6372">
        <v>20200930</v>
      </c>
      <c r="B6372" t="s">
        <v>31</v>
      </c>
      <c r="C6372" t="s">
        <v>32</v>
      </c>
      <c r="D6372" t="s">
        <v>1010</v>
      </c>
      <c r="E6372" t="s">
        <v>1010</v>
      </c>
      <c r="F6372" t="s">
        <v>35</v>
      </c>
      <c r="G6372" t="s">
        <v>36</v>
      </c>
      <c r="I6372" t="s">
        <v>982</v>
      </c>
      <c r="J6372" t="s">
        <v>1000</v>
      </c>
      <c r="K6372" t="s">
        <v>989</v>
      </c>
      <c r="L6372" t="s">
        <v>1008</v>
      </c>
      <c r="N6372" t="s">
        <v>1011</v>
      </c>
      <c r="R6372">
        <v>2007</v>
      </c>
      <c r="U6372">
        <v>21.058505</v>
      </c>
      <c r="V6372">
        <v>105.831745</v>
      </c>
      <c r="Y6372">
        <v>318</v>
      </c>
      <c r="Z6372">
        <v>79.5</v>
      </c>
      <c r="AA6372">
        <v>91</v>
      </c>
    </row>
    <row r="6373" spans="1:27" hidden="1">
      <c r="A6373">
        <v>20200930</v>
      </c>
      <c r="B6373" t="s">
        <v>31</v>
      </c>
      <c r="C6373" t="s">
        <v>32</v>
      </c>
      <c r="D6373" t="s">
        <v>1012</v>
      </c>
      <c r="E6373" t="s">
        <v>1012</v>
      </c>
      <c r="F6373" t="s">
        <v>35</v>
      </c>
      <c r="G6373" t="s">
        <v>36</v>
      </c>
      <c r="I6373" t="s">
        <v>982</v>
      </c>
      <c r="J6373" t="s">
        <v>1013</v>
      </c>
      <c r="K6373" t="s">
        <v>1014</v>
      </c>
      <c r="L6373" t="s">
        <v>1015</v>
      </c>
      <c r="M6373" t="s">
        <v>1370</v>
      </c>
      <c r="N6373" t="s">
        <v>624</v>
      </c>
      <c r="R6373">
        <v>2010</v>
      </c>
      <c r="U6373">
        <v>21.007470000000001</v>
      </c>
      <c r="V6373">
        <v>105.796835</v>
      </c>
      <c r="Y6373">
        <v>618</v>
      </c>
      <c r="Z6373">
        <v>154.5</v>
      </c>
      <c r="AA6373">
        <v>91</v>
      </c>
    </row>
    <row r="6374" spans="1:27" hidden="1">
      <c r="A6374">
        <v>20200930</v>
      </c>
      <c r="B6374" t="s">
        <v>31</v>
      </c>
      <c r="C6374" t="s">
        <v>32</v>
      </c>
      <c r="D6374" t="s">
        <v>1016</v>
      </c>
      <c r="E6374" t="s">
        <v>1016</v>
      </c>
      <c r="F6374" t="s">
        <v>35</v>
      </c>
      <c r="G6374" t="s">
        <v>36</v>
      </c>
      <c r="I6374" t="s">
        <v>982</v>
      </c>
      <c r="J6374" t="s">
        <v>1147</v>
      </c>
      <c r="K6374" t="s">
        <v>1014</v>
      </c>
      <c r="L6374" t="s">
        <v>1018</v>
      </c>
      <c r="M6374" t="s">
        <v>1359</v>
      </c>
      <c r="N6374" t="s">
        <v>617</v>
      </c>
      <c r="U6374">
        <v>21.027322999999999</v>
      </c>
      <c r="V6374">
        <v>105.767557</v>
      </c>
      <c r="Y6374">
        <v>393</v>
      </c>
      <c r="Z6374">
        <v>78.599999999999994</v>
      </c>
      <c r="AA6374">
        <v>75</v>
      </c>
    </row>
    <row r="6375" spans="1:27" hidden="1">
      <c r="A6375">
        <v>20200930</v>
      </c>
      <c r="B6375" t="s">
        <v>31</v>
      </c>
      <c r="C6375" t="s">
        <v>32</v>
      </c>
      <c r="D6375" t="s">
        <v>1019</v>
      </c>
      <c r="E6375" t="s">
        <v>1019</v>
      </c>
      <c r="F6375" t="s">
        <v>35</v>
      </c>
      <c r="G6375" t="s">
        <v>36</v>
      </c>
      <c r="I6375" t="s">
        <v>982</v>
      </c>
      <c r="J6375" t="s">
        <v>983</v>
      </c>
      <c r="K6375" t="s">
        <v>984</v>
      </c>
      <c r="L6375" t="s">
        <v>1020</v>
      </c>
      <c r="M6375" t="s">
        <v>1359</v>
      </c>
      <c r="N6375" t="s">
        <v>995</v>
      </c>
      <c r="R6375">
        <v>2011</v>
      </c>
      <c r="U6375">
        <v>21.024507</v>
      </c>
      <c r="V6375">
        <v>105.855572</v>
      </c>
      <c r="Y6375">
        <v>107</v>
      </c>
      <c r="Z6375">
        <v>19.260000000000002</v>
      </c>
      <c r="AA6375">
        <v>83</v>
      </c>
    </row>
    <row r="6376" spans="1:27" hidden="1">
      <c r="A6376">
        <v>20200930</v>
      </c>
      <c r="B6376" t="s">
        <v>31</v>
      </c>
      <c r="C6376" t="s">
        <v>32</v>
      </c>
      <c r="D6376" t="s">
        <v>1021</v>
      </c>
      <c r="E6376" t="s">
        <v>1021</v>
      </c>
      <c r="F6376" t="s">
        <v>35</v>
      </c>
      <c r="G6376" t="s">
        <v>36</v>
      </c>
      <c r="I6376" t="s">
        <v>982</v>
      </c>
      <c r="J6376" t="s">
        <v>983</v>
      </c>
      <c r="K6376" t="s">
        <v>984</v>
      </c>
      <c r="L6376" t="s">
        <v>1022</v>
      </c>
      <c r="M6376" t="s">
        <v>1359</v>
      </c>
      <c r="N6376" t="s">
        <v>624</v>
      </c>
      <c r="R6376">
        <v>2015</v>
      </c>
      <c r="U6376">
        <v>21.028220999999998</v>
      </c>
      <c r="V6376">
        <v>105.85088399999999</v>
      </c>
      <c r="Y6376">
        <v>123</v>
      </c>
      <c r="Z6376">
        <v>24.6</v>
      </c>
      <c r="AA6376">
        <v>108</v>
      </c>
    </row>
    <row r="6377" spans="1:27" hidden="1">
      <c r="A6377">
        <v>20200930</v>
      </c>
      <c r="B6377" t="s">
        <v>31</v>
      </c>
      <c r="C6377" t="s">
        <v>32</v>
      </c>
      <c r="D6377" t="s">
        <v>1023</v>
      </c>
      <c r="E6377" t="s">
        <v>1023</v>
      </c>
      <c r="F6377" t="s">
        <v>35</v>
      </c>
      <c r="G6377" t="s">
        <v>36</v>
      </c>
      <c r="I6377" t="s">
        <v>982</v>
      </c>
      <c r="J6377" t="s">
        <v>1147</v>
      </c>
      <c r="K6377" t="s">
        <v>1014</v>
      </c>
      <c r="L6377" t="s">
        <v>1024</v>
      </c>
      <c r="M6377" t="s">
        <v>1359</v>
      </c>
      <c r="N6377" t="s">
        <v>1002</v>
      </c>
      <c r="R6377">
        <v>2013</v>
      </c>
      <c r="U6377">
        <v>21.007752</v>
      </c>
      <c r="V6377">
        <v>105.782589</v>
      </c>
      <c r="Y6377">
        <v>450</v>
      </c>
      <c r="Z6377">
        <v>180</v>
      </c>
      <c r="AA6377">
        <v>147</v>
      </c>
    </row>
    <row r="6378" spans="1:27" hidden="1">
      <c r="A6378">
        <v>20200930</v>
      </c>
      <c r="B6378" t="s">
        <v>31</v>
      </c>
      <c r="C6378" t="s">
        <v>32</v>
      </c>
      <c r="D6378" t="s">
        <v>1025</v>
      </c>
      <c r="E6378" t="s">
        <v>1025</v>
      </c>
      <c r="F6378" t="s">
        <v>35</v>
      </c>
      <c r="G6378" t="s">
        <v>36</v>
      </c>
      <c r="I6378" t="s">
        <v>982</v>
      </c>
      <c r="J6378" t="s">
        <v>997</v>
      </c>
      <c r="K6378" t="s">
        <v>989</v>
      </c>
      <c r="L6378" t="s">
        <v>1026</v>
      </c>
      <c r="M6378" t="s">
        <v>1370</v>
      </c>
      <c r="N6378" t="s">
        <v>1027</v>
      </c>
      <c r="R6378">
        <v>2014</v>
      </c>
      <c r="U6378">
        <v>21.032553</v>
      </c>
      <c r="V6378">
        <v>105.812196</v>
      </c>
      <c r="Y6378">
        <v>318</v>
      </c>
      <c r="Z6378">
        <v>101.76</v>
      </c>
      <c r="AA6378">
        <v>89</v>
      </c>
    </row>
    <row r="6379" spans="1:27" hidden="1">
      <c r="A6379">
        <v>20200930</v>
      </c>
      <c r="B6379" t="s">
        <v>31</v>
      </c>
      <c r="C6379" t="s">
        <v>32</v>
      </c>
      <c r="D6379" t="s">
        <v>1028</v>
      </c>
      <c r="E6379" t="s">
        <v>1028</v>
      </c>
      <c r="F6379" t="s">
        <v>35</v>
      </c>
      <c r="G6379" t="s">
        <v>36</v>
      </c>
      <c r="I6379" t="s">
        <v>982</v>
      </c>
      <c r="J6379" t="s">
        <v>1147</v>
      </c>
      <c r="K6379" t="s">
        <v>1014</v>
      </c>
      <c r="L6379" t="s">
        <v>1029</v>
      </c>
      <c r="M6379" t="s">
        <v>1370</v>
      </c>
      <c r="N6379" t="s">
        <v>1011</v>
      </c>
      <c r="R6379">
        <v>2017</v>
      </c>
      <c r="U6379">
        <v>21.016801999999998</v>
      </c>
      <c r="V6379">
        <v>105.784387</v>
      </c>
      <c r="Y6379">
        <v>359</v>
      </c>
      <c r="Z6379">
        <v>107.7</v>
      </c>
      <c r="AA6379">
        <v>94</v>
      </c>
    </row>
    <row r="6380" spans="1:27" hidden="1">
      <c r="A6380">
        <v>20200930</v>
      </c>
      <c r="B6380" t="s">
        <v>31</v>
      </c>
      <c r="C6380" t="s">
        <v>32</v>
      </c>
      <c r="D6380" t="s">
        <v>1030</v>
      </c>
      <c r="E6380" t="s">
        <v>1030</v>
      </c>
      <c r="F6380" t="s">
        <v>35</v>
      </c>
      <c r="G6380" t="s">
        <v>36</v>
      </c>
      <c r="I6380" t="s">
        <v>982</v>
      </c>
      <c r="J6380" t="s">
        <v>993</v>
      </c>
      <c r="K6380" t="s">
        <v>989</v>
      </c>
      <c r="N6380" t="s">
        <v>995</v>
      </c>
      <c r="R6380">
        <v>2020</v>
      </c>
      <c r="U6380">
        <v>21.010005400000001</v>
      </c>
      <c r="V6380">
        <v>105.8242284</v>
      </c>
    </row>
    <row r="6381" spans="1:27" hidden="1">
      <c r="A6381">
        <v>20200930</v>
      </c>
      <c r="B6381" t="s">
        <v>31</v>
      </c>
      <c r="C6381" t="s">
        <v>32</v>
      </c>
      <c r="D6381" t="s">
        <v>1078</v>
      </c>
      <c r="E6381" t="s">
        <v>1078</v>
      </c>
      <c r="F6381" t="s">
        <v>35</v>
      </c>
      <c r="G6381" t="s">
        <v>44</v>
      </c>
      <c r="I6381" t="s">
        <v>982</v>
      </c>
      <c r="J6381" t="s">
        <v>988</v>
      </c>
      <c r="K6381" t="s">
        <v>989</v>
      </c>
      <c r="L6381" t="s">
        <v>1079</v>
      </c>
      <c r="N6381" t="s">
        <v>1080</v>
      </c>
      <c r="U6381">
        <v>21.016088</v>
      </c>
      <c r="V6381">
        <v>105.85718300000001</v>
      </c>
      <c r="Y6381">
        <v>143</v>
      </c>
      <c r="Z6381">
        <v>20.02</v>
      </c>
      <c r="AA6381">
        <v>39</v>
      </c>
    </row>
    <row r="6382" spans="1:27" hidden="1">
      <c r="A6382">
        <v>20200930</v>
      </c>
      <c r="B6382" t="s">
        <v>31</v>
      </c>
      <c r="C6382" t="s">
        <v>32</v>
      </c>
      <c r="D6382" t="s">
        <v>1039</v>
      </c>
      <c r="E6382" t="s">
        <v>1039</v>
      </c>
      <c r="F6382" t="s">
        <v>35</v>
      </c>
      <c r="G6382" t="s">
        <v>44</v>
      </c>
      <c r="I6382" t="s">
        <v>982</v>
      </c>
      <c r="J6382" t="s">
        <v>993</v>
      </c>
      <c r="K6382" t="s">
        <v>989</v>
      </c>
      <c r="L6382" t="s">
        <v>1040</v>
      </c>
      <c r="N6382" t="s">
        <v>624</v>
      </c>
      <c r="U6382">
        <v>21.024563000000001</v>
      </c>
      <c r="V6382">
        <v>105.810562</v>
      </c>
      <c r="Y6382">
        <v>100</v>
      </c>
      <c r="Z6382">
        <v>17</v>
      </c>
      <c r="AA6382">
        <v>23</v>
      </c>
    </row>
    <row r="6383" spans="1:27" hidden="1">
      <c r="A6383">
        <v>20200930</v>
      </c>
      <c r="B6383" t="s">
        <v>31</v>
      </c>
      <c r="C6383" t="s">
        <v>32</v>
      </c>
      <c r="D6383" t="s">
        <v>1041</v>
      </c>
      <c r="E6383" t="s">
        <v>1041</v>
      </c>
      <c r="F6383" t="s">
        <v>35</v>
      </c>
      <c r="G6383" t="s">
        <v>44</v>
      </c>
      <c r="I6383" t="s">
        <v>982</v>
      </c>
      <c r="J6383" t="s">
        <v>997</v>
      </c>
      <c r="K6383" t="s">
        <v>989</v>
      </c>
      <c r="L6383" t="s">
        <v>1042</v>
      </c>
      <c r="N6383" t="s">
        <v>624</v>
      </c>
      <c r="U6383">
        <v>21.021436999999999</v>
      </c>
      <c r="V6383">
        <v>105.817813</v>
      </c>
      <c r="Y6383">
        <v>350</v>
      </c>
      <c r="Z6383">
        <v>115.5</v>
      </c>
      <c r="AA6383">
        <v>43</v>
      </c>
    </row>
    <row r="6384" spans="1:27" hidden="1">
      <c r="A6384">
        <v>20200930</v>
      </c>
      <c r="B6384" t="s">
        <v>31</v>
      </c>
      <c r="C6384" t="s">
        <v>32</v>
      </c>
      <c r="D6384" t="s">
        <v>1043</v>
      </c>
      <c r="E6384" t="s">
        <v>1043</v>
      </c>
      <c r="F6384" t="s">
        <v>35</v>
      </c>
      <c r="G6384" t="s">
        <v>44</v>
      </c>
      <c r="I6384" t="s">
        <v>982</v>
      </c>
      <c r="J6384" t="s">
        <v>997</v>
      </c>
      <c r="K6384" t="s">
        <v>989</v>
      </c>
      <c r="L6384" t="s">
        <v>1044</v>
      </c>
      <c r="N6384" t="s">
        <v>624</v>
      </c>
      <c r="R6384">
        <v>1993</v>
      </c>
      <c r="U6384">
        <v>21.027605000000001</v>
      </c>
      <c r="V6384">
        <v>105.821653</v>
      </c>
      <c r="Y6384">
        <v>218</v>
      </c>
      <c r="Z6384">
        <v>54.5</v>
      </c>
      <c r="AA6384">
        <v>57</v>
      </c>
    </row>
    <row r="6385" spans="1:27" hidden="1">
      <c r="A6385">
        <v>20200930</v>
      </c>
      <c r="B6385" t="s">
        <v>31</v>
      </c>
      <c r="C6385" t="s">
        <v>32</v>
      </c>
      <c r="D6385" t="s">
        <v>1045</v>
      </c>
      <c r="E6385" t="s">
        <v>1045</v>
      </c>
      <c r="F6385" t="s">
        <v>35</v>
      </c>
      <c r="G6385" t="s">
        <v>44</v>
      </c>
      <c r="I6385" t="s">
        <v>982</v>
      </c>
      <c r="J6385" t="s">
        <v>983</v>
      </c>
      <c r="K6385" t="s">
        <v>984</v>
      </c>
      <c r="L6385" t="s">
        <v>1046</v>
      </c>
      <c r="N6385" t="s">
        <v>995</v>
      </c>
      <c r="R6385">
        <v>2008</v>
      </c>
      <c r="U6385">
        <v>21.024813000000002</v>
      </c>
      <c r="V6385">
        <v>105.84393799999999</v>
      </c>
      <c r="Y6385">
        <v>154</v>
      </c>
      <c r="Z6385">
        <v>30.8</v>
      </c>
      <c r="AA6385">
        <v>43</v>
      </c>
    </row>
    <row r="6386" spans="1:27" hidden="1">
      <c r="A6386">
        <v>20200930</v>
      </c>
      <c r="B6386" t="s">
        <v>31</v>
      </c>
      <c r="C6386" t="s">
        <v>32</v>
      </c>
      <c r="D6386" t="s">
        <v>1047</v>
      </c>
      <c r="E6386" t="s">
        <v>1047</v>
      </c>
      <c r="F6386" t="s">
        <v>35</v>
      </c>
      <c r="G6386" t="s">
        <v>44</v>
      </c>
      <c r="I6386" t="s">
        <v>982</v>
      </c>
      <c r="J6386" t="s">
        <v>1048</v>
      </c>
      <c r="K6386" t="s">
        <v>1037</v>
      </c>
      <c r="L6386" t="s">
        <v>1049</v>
      </c>
      <c r="N6386" t="s">
        <v>624</v>
      </c>
      <c r="R6386">
        <v>2010</v>
      </c>
      <c r="U6386">
        <v>20.969436999999999</v>
      </c>
      <c r="V6386">
        <v>105.827063</v>
      </c>
      <c r="Y6386">
        <v>175</v>
      </c>
      <c r="Z6386">
        <v>43.75</v>
      </c>
      <c r="AA6386">
        <v>66</v>
      </c>
    </row>
    <row r="6387" spans="1:27" hidden="1">
      <c r="A6387">
        <v>20200930</v>
      </c>
      <c r="B6387" t="s">
        <v>31</v>
      </c>
      <c r="C6387" t="s">
        <v>32</v>
      </c>
      <c r="D6387" t="s">
        <v>1050</v>
      </c>
      <c r="E6387" t="s">
        <v>1050</v>
      </c>
      <c r="F6387" t="s">
        <v>35</v>
      </c>
      <c r="G6387" t="s">
        <v>44</v>
      </c>
      <c r="I6387" t="s">
        <v>982</v>
      </c>
      <c r="J6387" t="s">
        <v>983</v>
      </c>
      <c r="K6387" t="s">
        <v>984</v>
      </c>
      <c r="L6387" t="s">
        <v>1051</v>
      </c>
      <c r="N6387" t="s">
        <v>624</v>
      </c>
      <c r="R6387">
        <v>2010</v>
      </c>
      <c r="U6387">
        <v>21.028687999999999</v>
      </c>
      <c r="V6387">
        <v>105.84468699999999</v>
      </c>
      <c r="Y6387">
        <v>106</v>
      </c>
      <c r="Z6387">
        <v>14.84</v>
      </c>
      <c r="AA6387">
        <v>43</v>
      </c>
    </row>
    <row r="6388" spans="1:27" hidden="1">
      <c r="A6388">
        <v>20200930</v>
      </c>
      <c r="B6388" t="s">
        <v>31</v>
      </c>
      <c r="C6388" t="s">
        <v>32</v>
      </c>
      <c r="D6388" t="s">
        <v>1052</v>
      </c>
      <c r="E6388" t="s">
        <v>1052</v>
      </c>
      <c r="F6388" t="s">
        <v>35</v>
      </c>
      <c r="G6388" t="s">
        <v>44</v>
      </c>
      <c r="I6388" t="s">
        <v>982</v>
      </c>
      <c r="J6388" t="s">
        <v>988</v>
      </c>
      <c r="K6388" t="s">
        <v>989</v>
      </c>
      <c r="L6388" t="s">
        <v>1053</v>
      </c>
      <c r="N6388" t="s">
        <v>624</v>
      </c>
      <c r="R6388">
        <v>2011</v>
      </c>
      <c r="U6388">
        <v>21.016311999999999</v>
      </c>
      <c r="V6388">
        <v>105.85731199999999</v>
      </c>
      <c r="Y6388">
        <v>85</v>
      </c>
      <c r="Z6388">
        <v>2.5499999999999998</v>
      </c>
      <c r="AA6388">
        <v>39</v>
      </c>
    </row>
    <row r="6389" spans="1:27" hidden="1">
      <c r="A6389">
        <v>20200930</v>
      </c>
      <c r="B6389" t="s">
        <v>31</v>
      </c>
      <c r="C6389" t="s">
        <v>32</v>
      </c>
      <c r="D6389" t="s">
        <v>1054</v>
      </c>
      <c r="E6389" t="s">
        <v>1054</v>
      </c>
      <c r="F6389" t="s">
        <v>35</v>
      </c>
      <c r="G6389" t="s">
        <v>44</v>
      </c>
      <c r="I6389" t="s">
        <v>982</v>
      </c>
      <c r="J6389" t="s">
        <v>1055</v>
      </c>
      <c r="K6389" t="s">
        <v>1037</v>
      </c>
      <c r="L6389" t="s">
        <v>1049</v>
      </c>
      <c r="N6389" t="s">
        <v>624</v>
      </c>
      <c r="R6389">
        <v>2011</v>
      </c>
      <c r="U6389">
        <v>20.960561999999999</v>
      </c>
      <c r="V6389">
        <v>105.791937</v>
      </c>
      <c r="Y6389">
        <v>149</v>
      </c>
      <c r="Z6389">
        <v>29.8</v>
      </c>
      <c r="AA6389">
        <v>56</v>
      </c>
    </row>
    <row r="6390" spans="1:27" hidden="1">
      <c r="A6390">
        <v>20200930</v>
      </c>
      <c r="B6390" t="s">
        <v>31</v>
      </c>
      <c r="C6390" t="s">
        <v>32</v>
      </c>
      <c r="D6390" t="s">
        <v>1056</v>
      </c>
      <c r="E6390" t="s">
        <v>1056</v>
      </c>
      <c r="F6390" t="s">
        <v>35</v>
      </c>
      <c r="G6390" t="s">
        <v>44</v>
      </c>
      <c r="I6390" t="s">
        <v>982</v>
      </c>
      <c r="J6390" t="s">
        <v>983</v>
      </c>
      <c r="K6390" t="s">
        <v>984</v>
      </c>
      <c r="L6390" t="s">
        <v>1057</v>
      </c>
      <c r="N6390" t="s">
        <v>1009</v>
      </c>
      <c r="R6390">
        <v>2013</v>
      </c>
      <c r="U6390">
        <v>21.019563000000002</v>
      </c>
      <c r="V6390">
        <v>105.855188</v>
      </c>
      <c r="Y6390">
        <v>87</v>
      </c>
      <c r="Z6390">
        <v>13.05</v>
      </c>
      <c r="AA6390">
        <v>47</v>
      </c>
    </row>
    <row r="6391" spans="1:27" hidden="1">
      <c r="A6391">
        <v>20200930</v>
      </c>
      <c r="B6391" t="s">
        <v>31</v>
      </c>
      <c r="C6391" t="s">
        <v>32</v>
      </c>
      <c r="D6391" t="s">
        <v>1058</v>
      </c>
      <c r="E6391" t="s">
        <v>1058</v>
      </c>
      <c r="F6391" t="s">
        <v>35</v>
      </c>
      <c r="G6391" t="s">
        <v>44</v>
      </c>
      <c r="I6391" t="s">
        <v>982</v>
      </c>
      <c r="J6391" t="s">
        <v>988</v>
      </c>
      <c r="K6391" t="s">
        <v>989</v>
      </c>
      <c r="L6391" t="s">
        <v>1059</v>
      </c>
      <c r="N6391" t="s">
        <v>624</v>
      </c>
      <c r="R6391">
        <v>2015</v>
      </c>
      <c r="U6391">
        <v>21.000686999999999</v>
      </c>
      <c r="V6391">
        <v>105.87106300000001</v>
      </c>
      <c r="Y6391">
        <v>216</v>
      </c>
      <c r="Z6391">
        <v>21.6</v>
      </c>
      <c r="AA6391">
        <v>25</v>
      </c>
    </row>
    <row r="6392" spans="1:27" hidden="1">
      <c r="A6392">
        <v>20200930</v>
      </c>
      <c r="B6392" t="s">
        <v>31</v>
      </c>
      <c r="C6392" t="s">
        <v>32</v>
      </c>
      <c r="D6392" t="s">
        <v>1060</v>
      </c>
      <c r="E6392" t="s">
        <v>1060</v>
      </c>
      <c r="F6392" t="s">
        <v>35</v>
      </c>
      <c r="G6392" t="s">
        <v>44</v>
      </c>
      <c r="I6392" t="s">
        <v>982</v>
      </c>
      <c r="J6392" t="s">
        <v>1061</v>
      </c>
      <c r="K6392" t="s">
        <v>1037</v>
      </c>
      <c r="L6392" t="s">
        <v>1062</v>
      </c>
      <c r="N6392" t="s">
        <v>624</v>
      </c>
      <c r="R6392">
        <v>2013</v>
      </c>
      <c r="U6392">
        <v>21.032813000000001</v>
      </c>
      <c r="V6392">
        <v>105.514438</v>
      </c>
      <c r="Y6392">
        <v>81</v>
      </c>
      <c r="Z6392">
        <v>3.24</v>
      </c>
      <c r="AA6392">
        <v>80</v>
      </c>
    </row>
    <row r="6393" spans="1:27" hidden="1">
      <c r="A6393">
        <v>20200930</v>
      </c>
      <c r="B6393" t="s">
        <v>31</v>
      </c>
      <c r="C6393" t="s">
        <v>32</v>
      </c>
      <c r="D6393" t="s">
        <v>1063</v>
      </c>
      <c r="E6393" t="s">
        <v>1063</v>
      </c>
      <c r="F6393" t="s">
        <v>35</v>
      </c>
      <c r="G6393" t="s">
        <v>44</v>
      </c>
      <c r="I6393" t="s">
        <v>982</v>
      </c>
      <c r="J6393" t="s">
        <v>997</v>
      </c>
      <c r="K6393" t="s">
        <v>989</v>
      </c>
      <c r="L6393" t="s">
        <v>1064</v>
      </c>
      <c r="M6393" t="s">
        <v>1359</v>
      </c>
      <c r="N6393" t="s">
        <v>624</v>
      </c>
      <c r="R6393">
        <v>2013</v>
      </c>
      <c r="U6393">
        <v>21.035813000000001</v>
      </c>
      <c r="V6393">
        <v>105.818563</v>
      </c>
      <c r="Y6393">
        <v>141</v>
      </c>
      <c r="Z6393">
        <v>35.25</v>
      </c>
      <c r="AA6393">
        <v>35</v>
      </c>
    </row>
    <row r="6394" spans="1:27" hidden="1">
      <c r="A6394">
        <v>20200930</v>
      </c>
      <c r="B6394" t="s">
        <v>31</v>
      </c>
      <c r="C6394" t="s">
        <v>32</v>
      </c>
      <c r="D6394" t="s">
        <v>1065</v>
      </c>
      <c r="E6394" t="s">
        <v>1065</v>
      </c>
      <c r="F6394" t="s">
        <v>35</v>
      </c>
      <c r="G6394" t="s">
        <v>44</v>
      </c>
      <c r="I6394" t="s">
        <v>982</v>
      </c>
      <c r="J6394" t="s">
        <v>988</v>
      </c>
      <c r="K6394" t="s">
        <v>989</v>
      </c>
      <c r="L6394" t="s">
        <v>1066</v>
      </c>
      <c r="N6394" t="s">
        <v>624</v>
      </c>
      <c r="R6394">
        <v>2015</v>
      </c>
      <c r="U6394">
        <v>21.015819</v>
      </c>
      <c r="V6394">
        <v>105.85771099999999</v>
      </c>
      <c r="Y6394">
        <v>108</v>
      </c>
      <c r="Z6394">
        <v>16.2</v>
      </c>
      <c r="AA6394">
        <v>38</v>
      </c>
    </row>
    <row r="6395" spans="1:27" hidden="1">
      <c r="A6395">
        <v>20200930</v>
      </c>
      <c r="B6395" t="s">
        <v>31</v>
      </c>
      <c r="C6395" t="s">
        <v>32</v>
      </c>
      <c r="D6395" t="s">
        <v>1067</v>
      </c>
      <c r="E6395" t="s">
        <v>1067</v>
      </c>
      <c r="F6395" t="s">
        <v>35</v>
      </c>
      <c r="G6395" t="s">
        <v>44</v>
      </c>
      <c r="I6395" t="s">
        <v>982</v>
      </c>
      <c r="J6395" t="s">
        <v>1013</v>
      </c>
      <c r="K6395" t="s">
        <v>1014</v>
      </c>
      <c r="L6395" t="s">
        <v>1068</v>
      </c>
      <c r="N6395" t="s">
        <v>995</v>
      </c>
      <c r="R6395">
        <v>2016</v>
      </c>
      <c r="U6395">
        <v>21.030436999999999</v>
      </c>
      <c r="V6395">
        <v>105.785312</v>
      </c>
      <c r="Y6395">
        <v>150</v>
      </c>
      <c r="Z6395">
        <v>22.5</v>
      </c>
      <c r="AA6395">
        <v>81</v>
      </c>
    </row>
    <row r="6396" spans="1:27" hidden="1">
      <c r="A6396">
        <v>20200930</v>
      </c>
      <c r="B6396" t="s">
        <v>31</v>
      </c>
      <c r="C6396" t="s">
        <v>32</v>
      </c>
      <c r="D6396" t="s">
        <v>1069</v>
      </c>
      <c r="E6396" t="s">
        <v>1069</v>
      </c>
      <c r="F6396" t="s">
        <v>35</v>
      </c>
      <c r="G6396" t="s">
        <v>44</v>
      </c>
      <c r="I6396" t="s">
        <v>982</v>
      </c>
      <c r="J6396" t="s">
        <v>1070</v>
      </c>
      <c r="K6396" t="s">
        <v>1037</v>
      </c>
      <c r="N6396" t="s">
        <v>986</v>
      </c>
      <c r="R6396">
        <v>2018</v>
      </c>
      <c r="U6396">
        <v>21.086279600000001</v>
      </c>
      <c r="V6396">
        <v>105.3563865</v>
      </c>
      <c r="Y6396">
        <v>61</v>
      </c>
      <c r="Z6396">
        <v>6.1</v>
      </c>
      <c r="AA6396">
        <v>108</v>
      </c>
    </row>
    <row r="6397" spans="1:27" hidden="1">
      <c r="A6397">
        <v>20200930</v>
      </c>
      <c r="B6397" t="s">
        <v>31</v>
      </c>
      <c r="C6397" t="s">
        <v>32</v>
      </c>
      <c r="D6397" t="s">
        <v>1071</v>
      </c>
      <c r="E6397" t="s">
        <v>1071</v>
      </c>
      <c r="F6397" t="s">
        <v>35</v>
      </c>
      <c r="G6397" t="s">
        <v>44</v>
      </c>
      <c r="I6397" t="s">
        <v>982</v>
      </c>
      <c r="J6397" t="s">
        <v>1055</v>
      </c>
      <c r="K6397" t="s">
        <v>1037</v>
      </c>
      <c r="L6397" t="s">
        <v>1072</v>
      </c>
      <c r="N6397" t="s">
        <v>1032</v>
      </c>
      <c r="R6397">
        <v>2019</v>
      </c>
      <c r="U6397">
        <v>20.984067199999998</v>
      </c>
      <c r="V6397">
        <v>105.7717822</v>
      </c>
      <c r="Y6397">
        <v>112</v>
      </c>
      <c r="Z6397">
        <v>22.4</v>
      </c>
      <c r="AA6397">
        <v>50</v>
      </c>
    </row>
    <row r="6398" spans="1:27" hidden="1">
      <c r="A6398">
        <v>20200930</v>
      </c>
      <c r="B6398" t="s">
        <v>31</v>
      </c>
      <c r="C6398" t="s">
        <v>32</v>
      </c>
      <c r="D6398" t="s">
        <v>1863</v>
      </c>
      <c r="E6398" t="s">
        <v>1863</v>
      </c>
      <c r="F6398" t="s">
        <v>94</v>
      </c>
      <c r="G6398" t="s">
        <v>44</v>
      </c>
      <c r="I6398" t="s">
        <v>982</v>
      </c>
      <c r="J6398" t="s">
        <v>997</v>
      </c>
      <c r="K6398" t="s">
        <v>989</v>
      </c>
      <c r="L6398" t="s">
        <v>1958</v>
      </c>
      <c r="N6398" t="s">
        <v>624</v>
      </c>
      <c r="R6398">
        <v>2012</v>
      </c>
      <c r="U6398">
        <v>21.042062999999999</v>
      </c>
      <c r="V6398">
        <v>105.846813</v>
      </c>
      <c r="Y6398">
        <v>73</v>
      </c>
    </row>
    <row r="6399" spans="1:27" hidden="1">
      <c r="A6399">
        <v>20200930</v>
      </c>
      <c r="B6399" t="s">
        <v>31</v>
      </c>
      <c r="C6399" t="s">
        <v>32</v>
      </c>
      <c r="D6399" t="s">
        <v>186</v>
      </c>
      <c r="E6399" t="s">
        <v>186</v>
      </c>
      <c r="F6399" t="s">
        <v>94</v>
      </c>
      <c r="G6399" t="s">
        <v>44</v>
      </c>
      <c r="I6399" t="s">
        <v>982</v>
      </c>
      <c r="J6399" t="s">
        <v>1000</v>
      </c>
      <c r="K6399" t="s">
        <v>989</v>
      </c>
      <c r="L6399" t="s">
        <v>1959</v>
      </c>
      <c r="N6399" t="s">
        <v>624</v>
      </c>
      <c r="U6399">
        <v>21.056084999999999</v>
      </c>
      <c r="V6399">
        <v>105.833646</v>
      </c>
      <c r="Y6399">
        <v>175</v>
      </c>
      <c r="Z6399">
        <v>33.25</v>
      </c>
      <c r="AA6399">
        <v>39</v>
      </c>
    </row>
    <row r="6400" spans="1:27" hidden="1">
      <c r="A6400">
        <v>20200930</v>
      </c>
      <c r="B6400" t="s">
        <v>31</v>
      </c>
      <c r="C6400" t="s">
        <v>32</v>
      </c>
      <c r="D6400" t="s">
        <v>1867</v>
      </c>
      <c r="E6400" t="s">
        <v>1867</v>
      </c>
      <c r="F6400" t="s">
        <v>94</v>
      </c>
      <c r="G6400" t="s">
        <v>44</v>
      </c>
      <c r="I6400" t="s">
        <v>982</v>
      </c>
      <c r="J6400" t="s">
        <v>983</v>
      </c>
      <c r="K6400" t="s">
        <v>984</v>
      </c>
      <c r="L6400" t="s">
        <v>1125</v>
      </c>
      <c r="R6400">
        <v>2009</v>
      </c>
      <c r="U6400">
        <v>21.026153999999998</v>
      </c>
      <c r="V6400">
        <v>105.841701</v>
      </c>
    </row>
    <row r="6401" spans="1:27" hidden="1">
      <c r="A6401">
        <v>20200930</v>
      </c>
      <c r="B6401" t="s">
        <v>31</v>
      </c>
      <c r="C6401" t="s">
        <v>32</v>
      </c>
      <c r="D6401" t="s">
        <v>1081</v>
      </c>
      <c r="E6401" t="s">
        <v>1081</v>
      </c>
      <c r="F6401" t="s">
        <v>35</v>
      </c>
      <c r="G6401" t="s">
        <v>108</v>
      </c>
      <c r="I6401" t="s">
        <v>982</v>
      </c>
      <c r="J6401" t="s">
        <v>988</v>
      </c>
      <c r="K6401" t="s">
        <v>989</v>
      </c>
      <c r="L6401" t="s">
        <v>1082</v>
      </c>
      <c r="M6401" t="s">
        <v>624</v>
      </c>
      <c r="N6401" t="s">
        <v>624</v>
      </c>
      <c r="R6401">
        <v>2013</v>
      </c>
      <c r="U6401">
        <v>21.013967999999998</v>
      </c>
      <c r="V6401">
        <v>105.856431</v>
      </c>
      <c r="Y6401">
        <v>53</v>
      </c>
      <c r="Z6401">
        <v>1.59</v>
      </c>
      <c r="AA6401">
        <v>30</v>
      </c>
    </row>
    <row r="6402" spans="1:27" hidden="1">
      <c r="A6402">
        <v>20200930</v>
      </c>
      <c r="B6402" t="s">
        <v>31</v>
      </c>
      <c r="C6402" t="s">
        <v>32</v>
      </c>
      <c r="D6402" t="s">
        <v>1083</v>
      </c>
      <c r="E6402" t="s">
        <v>1083</v>
      </c>
      <c r="F6402" t="s">
        <v>35</v>
      </c>
      <c r="G6402" t="s">
        <v>108</v>
      </c>
      <c r="I6402" t="s">
        <v>982</v>
      </c>
      <c r="J6402" t="s">
        <v>993</v>
      </c>
      <c r="K6402" t="s">
        <v>989</v>
      </c>
      <c r="L6402" t="s">
        <v>1084</v>
      </c>
      <c r="M6402" t="s">
        <v>624</v>
      </c>
      <c r="N6402" t="s">
        <v>624</v>
      </c>
      <c r="U6402">
        <v>21.009827000000001</v>
      </c>
      <c r="V6402">
        <v>105.819236</v>
      </c>
      <c r="Y6402">
        <v>118</v>
      </c>
      <c r="Z6402">
        <v>29.5</v>
      </c>
      <c r="AA6402">
        <v>25</v>
      </c>
    </row>
    <row r="6403" spans="1:27" hidden="1">
      <c r="A6403">
        <v>20200930</v>
      </c>
      <c r="B6403" t="s">
        <v>31</v>
      </c>
      <c r="C6403" t="s">
        <v>32</v>
      </c>
      <c r="D6403" t="s">
        <v>1085</v>
      </c>
      <c r="E6403" t="s">
        <v>1085</v>
      </c>
      <c r="F6403" t="s">
        <v>35</v>
      </c>
      <c r="G6403" t="s">
        <v>108</v>
      </c>
      <c r="I6403" t="s">
        <v>982</v>
      </c>
      <c r="J6403" t="s">
        <v>983</v>
      </c>
      <c r="K6403" t="s">
        <v>984</v>
      </c>
      <c r="L6403" t="s">
        <v>1086</v>
      </c>
      <c r="M6403" t="s">
        <v>624</v>
      </c>
      <c r="N6403" t="s">
        <v>624</v>
      </c>
      <c r="U6403">
        <v>21.022117000000001</v>
      </c>
      <c r="V6403">
        <v>105.853758</v>
      </c>
      <c r="Y6403">
        <v>103</v>
      </c>
      <c r="Z6403">
        <v>20.6</v>
      </c>
      <c r="AA6403">
        <v>41</v>
      </c>
    </row>
    <row r="6404" spans="1:27" hidden="1">
      <c r="A6404">
        <v>20200930</v>
      </c>
      <c r="B6404" t="s">
        <v>31</v>
      </c>
      <c r="C6404" t="s">
        <v>32</v>
      </c>
      <c r="D6404" t="s">
        <v>1087</v>
      </c>
      <c r="E6404" t="s">
        <v>1087</v>
      </c>
      <c r="F6404" t="s">
        <v>35</v>
      </c>
      <c r="G6404" t="s">
        <v>108</v>
      </c>
      <c r="I6404" t="s">
        <v>982</v>
      </c>
      <c r="J6404" t="s">
        <v>997</v>
      </c>
      <c r="K6404" t="s">
        <v>989</v>
      </c>
      <c r="L6404" t="s">
        <v>1088</v>
      </c>
      <c r="M6404" t="s">
        <v>624</v>
      </c>
      <c r="N6404" t="s">
        <v>624</v>
      </c>
      <c r="U6404">
        <v>21.027563000000001</v>
      </c>
      <c r="V6404">
        <v>105.817938</v>
      </c>
      <c r="Y6404">
        <v>78</v>
      </c>
      <c r="Z6404">
        <v>14.04</v>
      </c>
      <c r="AA6404">
        <v>61</v>
      </c>
    </row>
    <row r="6405" spans="1:27" hidden="1">
      <c r="A6405">
        <v>20200930</v>
      </c>
      <c r="B6405" t="s">
        <v>31</v>
      </c>
      <c r="C6405" t="s">
        <v>32</v>
      </c>
      <c r="D6405" t="s">
        <v>1089</v>
      </c>
      <c r="E6405" t="s">
        <v>1089</v>
      </c>
      <c r="F6405" t="s">
        <v>35</v>
      </c>
      <c r="G6405" t="s">
        <v>108</v>
      </c>
      <c r="I6405" t="s">
        <v>982</v>
      </c>
      <c r="J6405" t="s">
        <v>997</v>
      </c>
      <c r="K6405" t="s">
        <v>989</v>
      </c>
      <c r="L6405" t="s">
        <v>1090</v>
      </c>
      <c r="M6405" t="s">
        <v>624</v>
      </c>
      <c r="N6405" t="s">
        <v>624</v>
      </c>
      <c r="U6405">
        <v>21.042062999999999</v>
      </c>
      <c r="V6405">
        <v>105.84581300000001</v>
      </c>
      <c r="Y6405">
        <v>70</v>
      </c>
      <c r="Z6405">
        <v>9.1</v>
      </c>
      <c r="AA6405">
        <v>24</v>
      </c>
    </row>
    <row r="6406" spans="1:27" hidden="1">
      <c r="A6406">
        <v>20200930</v>
      </c>
      <c r="B6406" t="s">
        <v>31</v>
      </c>
      <c r="C6406" t="s">
        <v>32</v>
      </c>
      <c r="D6406" t="s">
        <v>1091</v>
      </c>
      <c r="E6406" t="s">
        <v>1091</v>
      </c>
      <c r="F6406" t="s">
        <v>35</v>
      </c>
      <c r="G6406" t="s">
        <v>108</v>
      </c>
      <c r="I6406" t="s">
        <v>982</v>
      </c>
      <c r="J6406" t="s">
        <v>983</v>
      </c>
      <c r="K6406" t="s">
        <v>984</v>
      </c>
      <c r="L6406" t="s">
        <v>1092</v>
      </c>
      <c r="M6406" t="s">
        <v>624</v>
      </c>
      <c r="N6406" t="s">
        <v>624</v>
      </c>
      <c r="R6406">
        <v>2013</v>
      </c>
      <c r="U6406">
        <v>21.020686999999999</v>
      </c>
      <c r="V6406">
        <v>105.84393799999999</v>
      </c>
      <c r="Y6406">
        <v>119</v>
      </c>
      <c r="Z6406">
        <v>23.8</v>
      </c>
      <c r="AA6406">
        <v>34</v>
      </c>
    </row>
    <row r="6407" spans="1:27" hidden="1">
      <c r="A6407">
        <v>20200930</v>
      </c>
      <c r="B6407" t="s">
        <v>31</v>
      </c>
      <c r="C6407" t="s">
        <v>32</v>
      </c>
      <c r="D6407" t="s">
        <v>1093</v>
      </c>
      <c r="E6407" t="s">
        <v>1093</v>
      </c>
      <c r="F6407" t="s">
        <v>35</v>
      </c>
      <c r="G6407" t="s">
        <v>108</v>
      </c>
      <c r="I6407" t="s">
        <v>982</v>
      </c>
      <c r="J6407" t="s">
        <v>997</v>
      </c>
      <c r="K6407" t="s">
        <v>989</v>
      </c>
      <c r="L6407" t="s">
        <v>1094</v>
      </c>
      <c r="M6407" t="s">
        <v>624</v>
      </c>
      <c r="N6407" t="s">
        <v>624</v>
      </c>
      <c r="U6407">
        <v>21.032671000000001</v>
      </c>
      <c r="V6407">
        <v>105.808859</v>
      </c>
      <c r="Y6407">
        <v>50</v>
      </c>
      <c r="Z6407">
        <v>6</v>
      </c>
      <c r="AA6407">
        <v>66</v>
      </c>
    </row>
    <row r="6408" spans="1:27" hidden="1">
      <c r="A6408">
        <v>20200930</v>
      </c>
      <c r="B6408" t="s">
        <v>31</v>
      </c>
      <c r="C6408" t="s">
        <v>32</v>
      </c>
      <c r="D6408" t="s">
        <v>1095</v>
      </c>
      <c r="E6408" t="s">
        <v>1095</v>
      </c>
      <c r="F6408" t="s">
        <v>35</v>
      </c>
      <c r="G6408" t="s">
        <v>108</v>
      </c>
      <c r="I6408" t="s">
        <v>982</v>
      </c>
      <c r="J6408" t="s">
        <v>993</v>
      </c>
      <c r="K6408" t="s">
        <v>989</v>
      </c>
      <c r="L6408" t="s">
        <v>1096</v>
      </c>
      <c r="M6408" t="s">
        <v>624</v>
      </c>
      <c r="N6408" t="s">
        <v>624</v>
      </c>
      <c r="R6408">
        <v>2010</v>
      </c>
      <c r="U6408">
        <v>21.027954999999999</v>
      </c>
      <c r="V6408">
        <v>105.839094</v>
      </c>
      <c r="Y6408">
        <v>56</v>
      </c>
      <c r="Z6408">
        <v>5.6</v>
      </c>
      <c r="AA6408">
        <v>23</v>
      </c>
    </row>
    <row r="6409" spans="1:27" hidden="1">
      <c r="A6409">
        <v>20200930</v>
      </c>
      <c r="B6409" t="s">
        <v>31</v>
      </c>
      <c r="C6409" t="s">
        <v>32</v>
      </c>
      <c r="D6409" t="s">
        <v>1097</v>
      </c>
      <c r="E6409" t="s">
        <v>1097</v>
      </c>
      <c r="F6409" t="s">
        <v>35</v>
      </c>
      <c r="G6409" t="s">
        <v>108</v>
      </c>
      <c r="I6409" t="s">
        <v>982</v>
      </c>
      <c r="J6409" t="s">
        <v>1098</v>
      </c>
      <c r="K6409" t="s">
        <v>1037</v>
      </c>
      <c r="L6409" t="s">
        <v>1099</v>
      </c>
      <c r="M6409" t="s">
        <v>624</v>
      </c>
      <c r="N6409" t="s">
        <v>624</v>
      </c>
      <c r="R6409">
        <v>2007</v>
      </c>
      <c r="U6409">
        <v>21.127803</v>
      </c>
      <c r="V6409">
        <v>105.844086</v>
      </c>
      <c r="Y6409">
        <v>50</v>
      </c>
      <c r="Z6409">
        <v>8</v>
      </c>
      <c r="AA6409">
        <v>17</v>
      </c>
    </row>
    <row r="6410" spans="1:27" hidden="1">
      <c r="A6410">
        <v>20200930</v>
      </c>
      <c r="B6410" t="s">
        <v>31</v>
      </c>
      <c r="C6410" t="s">
        <v>32</v>
      </c>
      <c r="D6410" t="s">
        <v>1872</v>
      </c>
      <c r="E6410" t="s">
        <v>1872</v>
      </c>
      <c r="F6410" t="s">
        <v>35</v>
      </c>
      <c r="G6410" t="s">
        <v>108</v>
      </c>
      <c r="I6410" t="s">
        <v>982</v>
      </c>
      <c r="J6410" t="s">
        <v>983</v>
      </c>
      <c r="K6410" t="s">
        <v>984</v>
      </c>
      <c r="L6410" t="s">
        <v>1960</v>
      </c>
      <c r="M6410" t="s">
        <v>624</v>
      </c>
      <c r="N6410" t="s">
        <v>624</v>
      </c>
      <c r="R6410">
        <v>2012</v>
      </c>
      <c r="U6410">
        <v>21.022882732280301</v>
      </c>
      <c r="V6410">
        <v>105.852244998153</v>
      </c>
      <c r="Y6410">
        <v>81</v>
      </c>
    </row>
    <row r="6411" spans="1:27" hidden="1">
      <c r="A6411">
        <v>20200930</v>
      </c>
      <c r="B6411" t="s">
        <v>31</v>
      </c>
      <c r="C6411" t="s">
        <v>32</v>
      </c>
      <c r="D6411" t="s">
        <v>1100</v>
      </c>
      <c r="E6411" t="s">
        <v>1100</v>
      </c>
      <c r="F6411" t="s">
        <v>35</v>
      </c>
      <c r="G6411" t="s">
        <v>108</v>
      </c>
      <c r="I6411" t="s">
        <v>982</v>
      </c>
      <c r="J6411" t="s">
        <v>1070</v>
      </c>
      <c r="K6411" t="s">
        <v>1037</v>
      </c>
      <c r="L6411" t="s">
        <v>1101</v>
      </c>
      <c r="M6411" t="s">
        <v>624</v>
      </c>
      <c r="N6411" t="s">
        <v>624</v>
      </c>
      <c r="R6411">
        <v>2008</v>
      </c>
      <c r="U6411">
        <v>21.099561999999999</v>
      </c>
      <c r="V6411">
        <v>105.42106200000001</v>
      </c>
      <c r="Y6411">
        <v>52</v>
      </c>
      <c r="Z6411">
        <v>3.64</v>
      </c>
      <c r="AA6411">
        <v>59</v>
      </c>
    </row>
    <row r="6412" spans="1:27" hidden="1">
      <c r="A6412">
        <v>20200930</v>
      </c>
      <c r="B6412" t="s">
        <v>31</v>
      </c>
      <c r="C6412" t="s">
        <v>32</v>
      </c>
      <c r="D6412" t="s">
        <v>1102</v>
      </c>
      <c r="E6412" t="s">
        <v>1102</v>
      </c>
      <c r="F6412" t="s">
        <v>35</v>
      </c>
      <c r="G6412" t="s">
        <v>108</v>
      </c>
      <c r="I6412" t="s">
        <v>982</v>
      </c>
      <c r="J6412" t="s">
        <v>988</v>
      </c>
      <c r="K6412" t="s">
        <v>989</v>
      </c>
      <c r="L6412" t="s">
        <v>1103</v>
      </c>
      <c r="M6412" t="s">
        <v>624</v>
      </c>
      <c r="N6412" t="s">
        <v>624</v>
      </c>
      <c r="R6412">
        <v>2010</v>
      </c>
      <c r="U6412">
        <v>21.011834</v>
      </c>
      <c r="V6412">
        <v>105.84988300000001</v>
      </c>
      <c r="Y6412">
        <v>56</v>
      </c>
      <c r="Z6412">
        <v>12.32</v>
      </c>
      <c r="AA6412">
        <v>34</v>
      </c>
    </row>
    <row r="6413" spans="1:27" hidden="1">
      <c r="A6413">
        <v>20200930</v>
      </c>
      <c r="B6413" t="s">
        <v>31</v>
      </c>
      <c r="C6413" t="s">
        <v>32</v>
      </c>
      <c r="D6413" t="s">
        <v>1104</v>
      </c>
      <c r="E6413" t="s">
        <v>1104</v>
      </c>
      <c r="F6413" t="s">
        <v>35</v>
      </c>
      <c r="G6413" t="s">
        <v>108</v>
      </c>
      <c r="I6413" t="s">
        <v>982</v>
      </c>
      <c r="J6413" t="s">
        <v>983</v>
      </c>
      <c r="K6413" t="s">
        <v>984</v>
      </c>
      <c r="L6413" t="s">
        <v>1105</v>
      </c>
      <c r="M6413" t="s">
        <v>624</v>
      </c>
      <c r="N6413" t="s">
        <v>624</v>
      </c>
      <c r="R6413">
        <v>2012</v>
      </c>
      <c r="U6413">
        <v>21.031281</v>
      </c>
      <c r="V6413">
        <v>105.849442</v>
      </c>
      <c r="Y6413">
        <v>55</v>
      </c>
      <c r="Z6413">
        <v>12.1</v>
      </c>
      <c r="AA6413">
        <v>44</v>
      </c>
    </row>
    <row r="6414" spans="1:27" hidden="1">
      <c r="A6414">
        <v>20200930</v>
      </c>
      <c r="B6414" t="s">
        <v>31</v>
      </c>
      <c r="C6414" t="s">
        <v>32</v>
      </c>
      <c r="D6414" t="s">
        <v>1106</v>
      </c>
      <c r="E6414" t="s">
        <v>1106</v>
      </c>
      <c r="F6414" t="s">
        <v>35</v>
      </c>
      <c r="G6414" t="s">
        <v>108</v>
      </c>
      <c r="I6414" t="s">
        <v>982</v>
      </c>
      <c r="J6414" t="s">
        <v>983</v>
      </c>
      <c r="K6414" t="s">
        <v>984</v>
      </c>
      <c r="L6414" t="s">
        <v>1107</v>
      </c>
      <c r="M6414" t="s">
        <v>624</v>
      </c>
      <c r="N6414" t="s">
        <v>624</v>
      </c>
      <c r="U6414">
        <v>21.030937999999999</v>
      </c>
      <c r="V6414">
        <v>105.855062</v>
      </c>
      <c r="Y6414">
        <v>52</v>
      </c>
      <c r="Z6414">
        <v>6.24</v>
      </c>
      <c r="AA6414">
        <v>33</v>
      </c>
    </row>
    <row r="6415" spans="1:27" hidden="1">
      <c r="A6415">
        <v>20200930</v>
      </c>
      <c r="B6415" t="s">
        <v>31</v>
      </c>
      <c r="C6415" t="s">
        <v>32</v>
      </c>
      <c r="D6415" t="s">
        <v>1876</v>
      </c>
      <c r="E6415" t="s">
        <v>1876</v>
      </c>
      <c r="F6415" t="s">
        <v>35</v>
      </c>
      <c r="G6415" t="s">
        <v>108</v>
      </c>
      <c r="I6415" t="s">
        <v>982</v>
      </c>
      <c r="J6415" t="s">
        <v>983</v>
      </c>
      <c r="K6415" t="s">
        <v>984</v>
      </c>
      <c r="L6415" t="s">
        <v>1961</v>
      </c>
      <c r="M6415" t="s">
        <v>624</v>
      </c>
      <c r="N6415" t="s">
        <v>624</v>
      </c>
      <c r="R6415">
        <v>2013</v>
      </c>
      <c r="U6415">
        <v>21.036021000000002</v>
      </c>
      <c r="V6415">
        <v>105.853149</v>
      </c>
      <c r="Y6415">
        <v>64</v>
      </c>
      <c r="Z6415">
        <v>5.12</v>
      </c>
      <c r="AA6415">
        <v>44</v>
      </c>
    </row>
    <row r="6416" spans="1:27" hidden="1">
      <c r="A6416">
        <v>20200930</v>
      </c>
      <c r="B6416" t="s">
        <v>31</v>
      </c>
      <c r="C6416" t="s">
        <v>32</v>
      </c>
      <c r="D6416" t="s">
        <v>1108</v>
      </c>
      <c r="E6416" t="s">
        <v>1108</v>
      </c>
      <c r="F6416" t="s">
        <v>35</v>
      </c>
      <c r="G6416" t="s">
        <v>108</v>
      </c>
      <c r="I6416" t="s">
        <v>982</v>
      </c>
      <c r="J6416" t="s">
        <v>983</v>
      </c>
      <c r="K6416" t="s">
        <v>984</v>
      </c>
      <c r="L6416" t="s">
        <v>1109</v>
      </c>
      <c r="M6416" t="s">
        <v>624</v>
      </c>
      <c r="N6416" t="s">
        <v>624</v>
      </c>
      <c r="R6416">
        <v>2008</v>
      </c>
      <c r="U6416">
        <v>21.030436999999999</v>
      </c>
      <c r="V6416">
        <v>105.84993799999999</v>
      </c>
      <c r="Y6416">
        <v>53</v>
      </c>
      <c r="Z6416">
        <v>5.3</v>
      </c>
      <c r="AA6416">
        <v>47</v>
      </c>
    </row>
    <row r="6417" spans="1:27" hidden="1">
      <c r="A6417">
        <v>20200930</v>
      </c>
      <c r="B6417" t="s">
        <v>31</v>
      </c>
      <c r="C6417" t="s">
        <v>32</v>
      </c>
      <c r="D6417" t="s">
        <v>1110</v>
      </c>
      <c r="E6417" t="s">
        <v>1110</v>
      </c>
      <c r="F6417" t="s">
        <v>35</v>
      </c>
      <c r="G6417" t="s">
        <v>108</v>
      </c>
      <c r="I6417" t="s">
        <v>982</v>
      </c>
      <c r="J6417" t="s">
        <v>1013</v>
      </c>
      <c r="K6417" t="s">
        <v>1014</v>
      </c>
      <c r="L6417" t="s">
        <v>1111</v>
      </c>
      <c r="M6417" t="s">
        <v>624</v>
      </c>
      <c r="N6417" t="s">
        <v>624</v>
      </c>
      <c r="R6417">
        <v>2010</v>
      </c>
      <c r="U6417">
        <v>21.036065000000001</v>
      </c>
      <c r="V6417">
        <v>105.80401999999999</v>
      </c>
      <c r="Y6417">
        <v>60</v>
      </c>
      <c r="Z6417">
        <v>12</v>
      </c>
      <c r="AA6417">
        <v>28</v>
      </c>
    </row>
    <row r="6418" spans="1:27" hidden="1">
      <c r="A6418">
        <v>20200930</v>
      </c>
      <c r="B6418" t="s">
        <v>31</v>
      </c>
      <c r="C6418" t="s">
        <v>32</v>
      </c>
      <c r="D6418" t="s">
        <v>1112</v>
      </c>
      <c r="E6418" t="s">
        <v>1112</v>
      </c>
      <c r="F6418" t="s">
        <v>35</v>
      </c>
      <c r="G6418" t="s">
        <v>108</v>
      </c>
      <c r="I6418" t="s">
        <v>982</v>
      </c>
      <c r="J6418" t="s">
        <v>1113</v>
      </c>
      <c r="K6418" t="s">
        <v>1037</v>
      </c>
      <c r="L6418" t="s">
        <v>1114</v>
      </c>
      <c r="M6418" t="s">
        <v>624</v>
      </c>
      <c r="N6418" t="s">
        <v>624</v>
      </c>
      <c r="R6418">
        <v>2012</v>
      </c>
      <c r="U6418">
        <v>20.690651591606098</v>
      </c>
      <c r="V6418">
        <v>105.75130062357501</v>
      </c>
      <c r="Y6418">
        <v>55</v>
      </c>
      <c r="Z6418">
        <v>2.75</v>
      </c>
      <c r="AA6418">
        <v>18</v>
      </c>
    </row>
    <row r="6419" spans="1:27" hidden="1">
      <c r="A6419">
        <v>20200930</v>
      </c>
      <c r="B6419" t="s">
        <v>31</v>
      </c>
      <c r="C6419" t="s">
        <v>32</v>
      </c>
      <c r="D6419" t="s">
        <v>1115</v>
      </c>
      <c r="E6419" t="s">
        <v>1115</v>
      </c>
      <c r="F6419" t="s">
        <v>35</v>
      </c>
      <c r="G6419" t="s">
        <v>108</v>
      </c>
      <c r="I6419" t="s">
        <v>982</v>
      </c>
      <c r="J6419" t="s">
        <v>983</v>
      </c>
      <c r="K6419" t="s">
        <v>984</v>
      </c>
      <c r="L6419" t="s">
        <v>1116</v>
      </c>
      <c r="M6419" t="s">
        <v>624</v>
      </c>
      <c r="N6419" t="s">
        <v>624</v>
      </c>
      <c r="R6419">
        <v>2010</v>
      </c>
      <c r="U6419">
        <v>21.030633999999999</v>
      </c>
      <c r="V6419">
        <v>105.85029400000001</v>
      </c>
      <c r="Y6419">
        <v>60</v>
      </c>
    </row>
    <row r="6420" spans="1:27" hidden="1">
      <c r="A6420">
        <v>20200930</v>
      </c>
      <c r="B6420" t="s">
        <v>31</v>
      </c>
      <c r="C6420" t="s">
        <v>32</v>
      </c>
      <c r="D6420" t="s">
        <v>1117</v>
      </c>
      <c r="E6420" t="s">
        <v>1117</v>
      </c>
      <c r="F6420" t="s">
        <v>35</v>
      </c>
      <c r="G6420" t="s">
        <v>108</v>
      </c>
      <c r="I6420" t="s">
        <v>982</v>
      </c>
      <c r="J6420" t="s">
        <v>993</v>
      </c>
      <c r="K6420" t="s">
        <v>989</v>
      </c>
      <c r="L6420" t="s">
        <v>1118</v>
      </c>
      <c r="M6420" t="s">
        <v>624</v>
      </c>
      <c r="N6420" t="s">
        <v>624</v>
      </c>
      <c r="R6420">
        <v>2013</v>
      </c>
      <c r="U6420">
        <v>21.028134000000001</v>
      </c>
      <c r="V6420">
        <v>105.84031</v>
      </c>
      <c r="Y6420">
        <v>66</v>
      </c>
      <c r="Z6420">
        <v>6.6</v>
      </c>
      <c r="AA6420">
        <v>17</v>
      </c>
    </row>
    <row r="6421" spans="1:27" hidden="1">
      <c r="A6421">
        <v>20200930</v>
      </c>
      <c r="B6421" t="s">
        <v>31</v>
      </c>
      <c r="C6421" t="s">
        <v>32</v>
      </c>
      <c r="D6421" t="s">
        <v>1881</v>
      </c>
      <c r="E6421" t="s">
        <v>1881</v>
      </c>
      <c r="F6421" t="s">
        <v>35</v>
      </c>
      <c r="G6421" t="s">
        <v>108</v>
      </c>
      <c r="I6421" t="s">
        <v>982</v>
      </c>
      <c r="J6421" t="s">
        <v>983</v>
      </c>
      <c r="K6421" t="s">
        <v>984</v>
      </c>
      <c r="M6421" t="s">
        <v>624</v>
      </c>
      <c r="N6421" t="s">
        <v>624</v>
      </c>
      <c r="R6421">
        <v>2014</v>
      </c>
      <c r="U6421">
        <v>21.0321130340701</v>
      </c>
      <c r="V6421">
        <v>105.85416933197</v>
      </c>
      <c r="Y6421">
        <v>50</v>
      </c>
    </row>
    <row r="6422" spans="1:27" hidden="1">
      <c r="A6422">
        <v>20200930</v>
      </c>
      <c r="B6422" t="s">
        <v>31</v>
      </c>
      <c r="C6422" t="s">
        <v>32</v>
      </c>
      <c r="D6422" t="s">
        <v>1119</v>
      </c>
      <c r="E6422" t="s">
        <v>1119</v>
      </c>
      <c r="F6422" t="s">
        <v>35</v>
      </c>
      <c r="G6422" t="s">
        <v>108</v>
      </c>
      <c r="I6422" t="s">
        <v>982</v>
      </c>
      <c r="J6422" t="s">
        <v>1013</v>
      </c>
      <c r="K6422" t="s">
        <v>1014</v>
      </c>
      <c r="M6422" t="s">
        <v>624</v>
      </c>
      <c r="N6422" t="s">
        <v>624</v>
      </c>
      <c r="R6422">
        <v>2013</v>
      </c>
      <c r="U6422">
        <v>21.042639999999999</v>
      </c>
      <c r="V6422">
        <v>105.80505599999999</v>
      </c>
      <c r="Y6422">
        <v>73</v>
      </c>
      <c r="Z6422">
        <v>16.059999999999999</v>
      </c>
      <c r="AA6422">
        <v>27</v>
      </c>
    </row>
    <row r="6423" spans="1:27" hidden="1">
      <c r="A6423">
        <v>20200930</v>
      </c>
      <c r="B6423" t="s">
        <v>31</v>
      </c>
      <c r="C6423" t="s">
        <v>32</v>
      </c>
      <c r="D6423" t="s">
        <v>1120</v>
      </c>
      <c r="E6423" t="s">
        <v>1120</v>
      </c>
      <c r="F6423" t="s">
        <v>35</v>
      </c>
      <c r="G6423" t="s">
        <v>108</v>
      </c>
      <c r="I6423" t="s">
        <v>982</v>
      </c>
      <c r="J6423" t="s">
        <v>983</v>
      </c>
      <c r="K6423" t="s">
        <v>984</v>
      </c>
      <c r="L6423" t="s">
        <v>1121</v>
      </c>
      <c r="M6423" t="s">
        <v>624</v>
      </c>
      <c r="N6423" t="s">
        <v>624</v>
      </c>
      <c r="R6423">
        <v>2009</v>
      </c>
      <c r="U6423">
        <v>21.033801</v>
      </c>
      <c r="V6423">
        <v>105.84921199999999</v>
      </c>
      <c r="Y6423">
        <v>52</v>
      </c>
    </row>
    <row r="6424" spans="1:27" hidden="1">
      <c r="A6424">
        <v>20200930</v>
      </c>
      <c r="B6424" t="s">
        <v>31</v>
      </c>
      <c r="C6424" t="s">
        <v>32</v>
      </c>
      <c r="D6424" t="s">
        <v>1122</v>
      </c>
      <c r="E6424" t="s">
        <v>1122</v>
      </c>
      <c r="F6424" t="s">
        <v>35</v>
      </c>
      <c r="G6424" t="s">
        <v>108</v>
      </c>
      <c r="I6424" t="s">
        <v>982</v>
      </c>
      <c r="J6424" t="s">
        <v>983</v>
      </c>
      <c r="K6424" t="s">
        <v>984</v>
      </c>
      <c r="L6424" t="s">
        <v>1123</v>
      </c>
      <c r="M6424" t="s">
        <v>624</v>
      </c>
      <c r="N6424" t="s">
        <v>624</v>
      </c>
      <c r="R6424">
        <v>2014</v>
      </c>
      <c r="U6424">
        <v>21.034222</v>
      </c>
      <c r="V6424">
        <v>105.853218</v>
      </c>
      <c r="Y6424">
        <v>50</v>
      </c>
    </row>
    <row r="6425" spans="1:27" hidden="1">
      <c r="A6425">
        <v>20200930</v>
      </c>
      <c r="B6425" t="s">
        <v>31</v>
      </c>
      <c r="C6425" t="s">
        <v>32</v>
      </c>
      <c r="D6425" t="s">
        <v>1124</v>
      </c>
      <c r="E6425" t="s">
        <v>1124</v>
      </c>
      <c r="F6425" t="s">
        <v>35</v>
      </c>
      <c r="G6425" t="s">
        <v>108</v>
      </c>
      <c r="I6425" t="s">
        <v>982</v>
      </c>
      <c r="J6425" t="s">
        <v>983</v>
      </c>
      <c r="K6425" t="s">
        <v>984</v>
      </c>
      <c r="L6425" t="s">
        <v>1125</v>
      </c>
      <c r="M6425" t="s">
        <v>1962</v>
      </c>
      <c r="N6425" t="s">
        <v>995</v>
      </c>
      <c r="R6425">
        <v>2009</v>
      </c>
      <c r="U6425">
        <v>21.026146000000001</v>
      </c>
      <c r="V6425">
        <v>105.841683</v>
      </c>
      <c r="Y6425">
        <v>102</v>
      </c>
      <c r="Z6425">
        <v>19.38</v>
      </c>
      <c r="AA6425">
        <v>43</v>
      </c>
    </row>
    <row r="6426" spans="1:27" hidden="1">
      <c r="A6426">
        <v>20200930</v>
      </c>
      <c r="B6426" t="s">
        <v>31</v>
      </c>
      <c r="C6426" t="s">
        <v>32</v>
      </c>
      <c r="D6426" t="s">
        <v>1126</v>
      </c>
      <c r="E6426" t="s">
        <v>1126</v>
      </c>
      <c r="F6426" t="s">
        <v>35</v>
      </c>
      <c r="G6426" t="s">
        <v>108</v>
      </c>
      <c r="I6426" t="s">
        <v>982</v>
      </c>
      <c r="J6426" t="s">
        <v>983</v>
      </c>
      <c r="K6426" t="s">
        <v>984</v>
      </c>
      <c r="L6426" t="s">
        <v>1086</v>
      </c>
      <c r="M6426" t="s">
        <v>624</v>
      </c>
      <c r="N6426" t="s">
        <v>624</v>
      </c>
      <c r="U6426">
        <v>21.028351000000001</v>
      </c>
      <c r="V6426">
        <v>105.85735699999999</v>
      </c>
      <c r="Y6426">
        <v>101</v>
      </c>
      <c r="Z6426">
        <v>7.07</v>
      </c>
      <c r="AA6426">
        <v>19</v>
      </c>
    </row>
    <row r="6427" spans="1:27" hidden="1">
      <c r="A6427">
        <v>20200930</v>
      </c>
      <c r="B6427" t="s">
        <v>31</v>
      </c>
      <c r="C6427" t="s">
        <v>32</v>
      </c>
      <c r="D6427" t="s">
        <v>1127</v>
      </c>
      <c r="E6427" t="s">
        <v>1127</v>
      </c>
      <c r="F6427" t="s">
        <v>35</v>
      </c>
      <c r="G6427" t="s">
        <v>108</v>
      </c>
      <c r="I6427" t="s">
        <v>982</v>
      </c>
      <c r="J6427" t="s">
        <v>1000</v>
      </c>
      <c r="K6427" t="s">
        <v>989</v>
      </c>
      <c r="L6427" t="s">
        <v>1128</v>
      </c>
      <c r="M6427" t="s">
        <v>624</v>
      </c>
      <c r="N6427" t="s">
        <v>624</v>
      </c>
      <c r="R6427">
        <v>1960</v>
      </c>
      <c r="U6427">
        <v>21.066783000000001</v>
      </c>
      <c r="V6427">
        <v>105.82129500000001</v>
      </c>
      <c r="Y6427">
        <v>110</v>
      </c>
      <c r="Z6427">
        <v>5.5</v>
      </c>
      <c r="AA6427">
        <v>38</v>
      </c>
    </row>
    <row r="6428" spans="1:27" hidden="1">
      <c r="A6428">
        <v>20200930</v>
      </c>
      <c r="B6428" t="s">
        <v>31</v>
      </c>
      <c r="C6428" t="s">
        <v>32</v>
      </c>
      <c r="D6428" t="s">
        <v>1129</v>
      </c>
      <c r="E6428" t="s">
        <v>1129</v>
      </c>
      <c r="F6428" t="s">
        <v>35</v>
      </c>
      <c r="G6428" t="s">
        <v>108</v>
      </c>
      <c r="I6428" t="s">
        <v>982</v>
      </c>
      <c r="J6428" t="s">
        <v>1013</v>
      </c>
      <c r="K6428" t="s">
        <v>1014</v>
      </c>
      <c r="M6428" t="s">
        <v>624</v>
      </c>
      <c r="N6428" t="s">
        <v>624</v>
      </c>
      <c r="R6428">
        <v>2012</v>
      </c>
      <c r="U6428">
        <v>21.039508000000001</v>
      </c>
      <c r="V6428">
        <v>105.802362</v>
      </c>
      <c r="Y6428">
        <v>60</v>
      </c>
      <c r="Z6428">
        <v>3</v>
      </c>
      <c r="AA6428">
        <v>44</v>
      </c>
    </row>
    <row r="6429" spans="1:27" hidden="1">
      <c r="A6429">
        <v>20200930</v>
      </c>
      <c r="B6429" t="s">
        <v>31</v>
      </c>
      <c r="C6429" t="s">
        <v>32</v>
      </c>
      <c r="D6429" t="s">
        <v>1130</v>
      </c>
      <c r="E6429" t="s">
        <v>1130</v>
      </c>
      <c r="F6429" t="s">
        <v>35</v>
      </c>
      <c r="G6429" t="s">
        <v>108</v>
      </c>
      <c r="I6429" t="s">
        <v>982</v>
      </c>
      <c r="J6429" t="s">
        <v>997</v>
      </c>
      <c r="K6429" t="s">
        <v>989</v>
      </c>
      <c r="L6429" t="s">
        <v>1131</v>
      </c>
      <c r="M6429" t="s">
        <v>1887</v>
      </c>
      <c r="N6429" t="s">
        <v>1131</v>
      </c>
      <c r="R6429">
        <v>2017</v>
      </c>
      <c r="U6429">
        <v>21.032375999999999</v>
      </c>
      <c r="V6429">
        <v>105.826432</v>
      </c>
      <c r="Y6429">
        <v>85</v>
      </c>
      <c r="Z6429">
        <v>27.2</v>
      </c>
      <c r="AA6429">
        <v>22</v>
      </c>
    </row>
    <row r="6430" spans="1:27" hidden="1">
      <c r="A6430">
        <v>20200930</v>
      </c>
      <c r="B6430" t="s">
        <v>31</v>
      </c>
      <c r="C6430" t="s">
        <v>32</v>
      </c>
      <c r="D6430" t="s">
        <v>1132</v>
      </c>
      <c r="E6430" t="s">
        <v>1132</v>
      </c>
      <c r="F6430" t="s">
        <v>35</v>
      </c>
      <c r="G6430" t="s">
        <v>108</v>
      </c>
      <c r="I6430" t="s">
        <v>982</v>
      </c>
      <c r="J6430" t="s">
        <v>1013</v>
      </c>
      <c r="K6430" t="s">
        <v>1014</v>
      </c>
      <c r="L6430" t="s">
        <v>1133</v>
      </c>
      <c r="M6430" t="s">
        <v>624</v>
      </c>
      <c r="N6430" t="s">
        <v>624</v>
      </c>
      <c r="R6430">
        <v>2017</v>
      </c>
      <c r="U6430">
        <v>21.031755</v>
      </c>
      <c r="V6430">
        <v>105.78201900000001</v>
      </c>
      <c r="Y6430">
        <v>62</v>
      </c>
      <c r="Z6430">
        <v>12.4</v>
      </c>
      <c r="AA6430">
        <v>48</v>
      </c>
    </row>
    <row r="6431" spans="1:27" hidden="1">
      <c r="A6431">
        <v>20200930</v>
      </c>
      <c r="B6431" t="s">
        <v>31</v>
      </c>
      <c r="C6431" t="s">
        <v>32</v>
      </c>
      <c r="D6431" t="s">
        <v>1134</v>
      </c>
      <c r="E6431" t="s">
        <v>1134</v>
      </c>
      <c r="F6431" t="s">
        <v>35</v>
      </c>
      <c r="G6431" t="s">
        <v>108</v>
      </c>
      <c r="I6431" t="s">
        <v>982</v>
      </c>
      <c r="J6431" t="s">
        <v>993</v>
      </c>
      <c r="K6431" t="s">
        <v>989</v>
      </c>
      <c r="L6431" t="s">
        <v>1135</v>
      </c>
      <c r="M6431" t="s">
        <v>624</v>
      </c>
      <c r="N6431" t="s">
        <v>624</v>
      </c>
      <c r="R6431">
        <v>2017</v>
      </c>
      <c r="U6431">
        <v>21.026084000000001</v>
      </c>
      <c r="V6431">
        <v>105.834407</v>
      </c>
      <c r="Y6431">
        <v>62</v>
      </c>
      <c r="Z6431">
        <v>10.54</v>
      </c>
      <c r="AA6431">
        <v>37</v>
      </c>
    </row>
    <row r="6432" spans="1:27" hidden="1">
      <c r="A6432">
        <v>20200930</v>
      </c>
      <c r="B6432" t="s">
        <v>31</v>
      </c>
      <c r="C6432" t="s">
        <v>32</v>
      </c>
      <c r="D6432" t="s">
        <v>1136</v>
      </c>
      <c r="E6432" t="s">
        <v>1136</v>
      </c>
      <c r="F6432" t="s">
        <v>35</v>
      </c>
      <c r="G6432" t="s">
        <v>108</v>
      </c>
      <c r="I6432" t="s">
        <v>982</v>
      </c>
      <c r="J6432" t="s">
        <v>983</v>
      </c>
      <c r="K6432" t="s">
        <v>984</v>
      </c>
      <c r="M6432" t="s">
        <v>624</v>
      </c>
      <c r="N6432" t="s">
        <v>624</v>
      </c>
      <c r="R6432">
        <v>2020</v>
      </c>
      <c r="U6432">
        <v>21.019727</v>
      </c>
      <c r="V6432">
        <v>105.855959</v>
      </c>
      <c r="Y6432">
        <v>70</v>
      </c>
      <c r="Z6432">
        <v>7</v>
      </c>
      <c r="AA6432">
        <v>20</v>
      </c>
    </row>
    <row r="6433" spans="1:22" hidden="1">
      <c r="A6433">
        <v>20200930</v>
      </c>
      <c r="B6433" t="s">
        <v>31</v>
      </c>
      <c r="C6433" t="s">
        <v>32</v>
      </c>
      <c r="D6433" t="s">
        <v>1889</v>
      </c>
      <c r="E6433" t="s">
        <v>1889</v>
      </c>
      <c r="F6433" t="s">
        <v>94</v>
      </c>
      <c r="G6433" t="s">
        <v>108</v>
      </c>
      <c r="I6433" t="s">
        <v>982</v>
      </c>
      <c r="J6433" t="s">
        <v>997</v>
      </c>
      <c r="K6433" t="s">
        <v>989</v>
      </c>
      <c r="L6433" t="s">
        <v>1963</v>
      </c>
      <c r="M6433" t="s">
        <v>624</v>
      </c>
      <c r="N6433" t="s">
        <v>624</v>
      </c>
      <c r="R6433">
        <v>2006</v>
      </c>
      <c r="U6433">
        <v>21.039812999999999</v>
      </c>
      <c r="V6433">
        <v>105.81943699999999</v>
      </c>
    </row>
    <row r="6434" spans="1:22" hidden="1">
      <c r="A6434">
        <v>20200930</v>
      </c>
      <c r="B6434" t="s">
        <v>31</v>
      </c>
      <c r="C6434" t="s">
        <v>32</v>
      </c>
      <c r="D6434" t="s">
        <v>1891</v>
      </c>
      <c r="E6434" t="s">
        <v>1891</v>
      </c>
      <c r="F6434" t="s">
        <v>94</v>
      </c>
      <c r="G6434" t="s">
        <v>108</v>
      </c>
      <c r="I6434" t="s">
        <v>982</v>
      </c>
      <c r="J6434" t="s">
        <v>983</v>
      </c>
      <c r="K6434" t="s">
        <v>984</v>
      </c>
      <c r="L6434" t="s">
        <v>1964</v>
      </c>
      <c r="M6434" t="s">
        <v>624</v>
      </c>
      <c r="N6434" t="s">
        <v>624</v>
      </c>
      <c r="R6434">
        <v>2013</v>
      </c>
      <c r="U6434">
        <v>21.039739999999998</v>
      </c>
      <c r="V6434">
        <v>105.846504</v>
      </c>
    </row>
    <row r="6435" spans="1:22" hidden="1">
      <c r="A6435">
        <v>20200930</v>
      </c>
      <c r="B6435" t="s">
        <v>31</v>
      </c>
      <c r="C6435" t="s">
        <v>32</v>
      </c>
      <c r="D6435" t="s">
        <v>1893</v>
      </c>
      <c r="E6435" t="s">
        <v>1893</v>
      </c>
      <c r="F6435" t="s">
        <v>94</v>
      </c>
      <c r="G6435" t="s">
        <v>108</v>
      </c>
      <c r="I6435" t="s">
        <v>982</v>
      </c>
      <c r="J6435" t="s">
        <v>983</v>
      </c>
      <c r="K6435" t="s">
        <v>984</v>
      </c>
      <c r="L6435" t="s">
        <v>1965</v>
      </c>
      <c r="M6435" t="s">
        <v>624</v>
      </c>
      <c r="N6435" t="s">
        <v>624</v>
      </c>
      <c r="U6435">
        <v>21.030691000000001</v>
      </c>
      <c r="V6435">
        <v>105.845596</v>
      </c>
    </row>
    <row r="6436" spans="1:22" hidden="1">
      <c r="A6436">
        <v>20200930</v>
      </c>
      <c r="B6436" t="s">
        <v>31</v>
      </c>
      <c r="C6436" t="s">
        <v>32</v>
      </c>
      <c r="D6436" t="s">
        <v>1896</v>
      </c>
      <c r="E6436" t="s">
        <v>1896</v>
      </c>
      <c r="F6436" t="s">
        <v>94</v>
      </c>
      <c r="G6436" t="s">
        <v>108</v>
      </c>
      <c r="I6436" t="s">
        <v>982</v>
      </c>
      <c r="J6436" t="s">
        <v>993</v>
      </c>
      <c r="K6436" t="s">
        <v>989</v>
      </c>
      <c r="L6436" t="s">
        <v>1966</v>
      </c>
      <c r="M6436" t="s">
        <v>624</v>
      </c>
      <c r="N6436" t="s">
        <v>624</v>
      </c>
      <c r="R6436">
        <v>2011</v>
      </c>
      <c r="U6436">
        <v>21.026616000000001</v>
      </c>
      <c r="V6436">
        <v>105.836726</v>
      </c>
    </row>
    <row r="6437" spans="1:22" hidden="1">
      <c r="A6437">
        <v>20200930</v>
      </c>
      <c r="B6437" t="s">
        <v>31</v>
      </c>
      <c r="C6437" t="s">
        <v>32</v>
      </c>
      <c r="D6437" t="s">
        <v>1898</v>
      </c>
      <c r="E6437" t="s">
        <v>1898</v>
      </c>
      <c r="F6437" t="s">
        <v>94</v>
      </c>
      <c r="G6437" t="s">
        <v>108</v>
      </c>
      <c r="I6437" t="s">
        <v>982</v>
      </c>
      <c r="J6437" t="s">
        <v>997</v>
      </c>
      <c r="K6437" t="s">
        <v>989</v>
      </c>
      <c r="L6437" t="s">
        <v>1899</v>
      </c>
      <c r="M6437" t="s">
        <v>624</v>
      </c>
      <c r="N6437" t="s">
        <v>624</v>
      </c>
      <c r="R6437">
        <v>2010</v>
      </c>
      <c r="U6437">
        <v>21.042681000000002</v>
      </c>
      <c r="V6437">
        <v>105.84028101502599</v>
      </c>
    </row>
    <row r="6438" spans="1:22" hidden="1">
      <c r="A6438">
        <v>20200930</v>
      </c>
      <c r="B6438" t="s">
        <v>31</v>
      </c>
      <c r="C6438" t="s">
        <v>32</v>
      </c>
      <c r="D6438" t="s">
        <v>1900</v>
      </c>
      <c r="E6438" t="s">
        <v>1900</v>
      </c>
      <c r="F6438" t="s">
        <v>94</v>
      </c>
      <c r="G6438" t="s">
        <v>108</v>
      </c>
      <c r="I6438" t="s">
        <v>982</v>
      </c>
      <c r="J6438" t="s">
        <v>993</v>
      </c>
      <c r="K6438" t="s">
        <v>989</v>
      </c>
      <c r="L6438" t="s">
        <v>1967</v>
      </c>
      <c r="N6438" t="s">
        <v>1902</v>
      </c>
      <c r="R6438">
        <v>2009</v>
      </c>
      <c r="U6438">
        <v>21.026191000000001</v>
      </c>
      <c r="V6438">
        <v>105.83422678248</v>
      </c>
    </row>
    <row r="6439" spans="1:22" hidden="1">
      <c r="A6439">
        <v>20200930</v>
      </c>
      <c r="B6439" t="s">
        <v>31</v>
      </c>
      <c r="C6439" t="s">
        <v>32</v>
      </c>
      <c r="D6439" t="s">
        <v>1903</v>
      </c>
      <c r="E6439" t="s">
        <v>1903</v>
      </c>
      <c r="F6439" t="s">
        <v>94</v>
      </c>
      <c r="G6439" t="s">
        <v>108</v>
      </c>
      <c r="I6439" t="s">
        <v>982</v>
      </c>
      <c r="J6439" t="s">
        <v>983</v>
      </c>
      <c r="K6439" t="s">
        <v>984</v>
      </c>
      <c r="L6439" t="s">
        <v>1904</v>
      </c>
      <c r="N6439" t="s">
        <v>624</v>
      </c>
      <c r="U6439">
        <v>21.039681000000002</v>
      </c>
      <c r="V6439">
        <v>105.84682662480699</v>
      </c>
    </row>
    <row r="6440" spans="1:22" hidden="1">
      <c r="A6440">
        <v>20200930</v>
      </c>
      <c r="B6440" t="s">
        <v>31</v>
      </c>
      <c r="C6440" t="s">
        <v>32</v>
      </c>
      <c r="D6440" t="s">
        <v>1905</v>
      </c>
      <c r="E6440" t="s">
        <v>1905</v>
      </c>
      <c r="F6440" t="s">
        <v>94</v>
      </c>
      <c r="G6440" t="s">
        <v>108</v>
      </c>
      <c r="I6440" t="s">
        <v>982</v>
      </c>
      <c r="J6440" t="s">
        <v>997</v>
      </c>
      <c r="K6440" t="s">
        <v>989</v>
      </c>
      <c r="L6440" t="s">
        <v>1906</v>
      </c>
      <c r="N6440" t="s">
        <v>624</v>
      </c>
      <c r="R6440">
        <v>2006</v>
      </c>
      <c r="U6440">
        <v>21.021246999999999</v>
      </c>
      <c r="V6440">
        <v>105.81866384571801</v>
      </c>
    </row>
    <row r="6441" spans="1:22" hidden="1">
      <c r="A6441">
        <v>20200930</v>
      </c>
      <c r="B6441" t="s">
        <v>31</v>
      </c>
      <c r="C6441" t="s">
        <v>32</v>
      </c>
      <c r="D6441" t="s">
        <v>1907</v>
      </c>
      <c r="E6441" t="s">
        <v>1907</v>
      </c>
      <c r="F6441" t="s">
        <v>94</v>
      </c>
      <c r="G6441" t="s">
        <v>108</v>
      </c>
      <c r="I6441" t="s">
        <v>982</v>
      </c>
      <c r="J6441" t="s">
        <v>1013</v>
      </c>
      <c r="K6441" t="s">
        <v>1014</v>
      </c>
      <c r="L6441" t="s">
        <v>1908</v>
      </c>
      <c r="N6441" t="s">
        <v>624</v>
      </c>
      <c r="U6441">
        <v>21.032153000000001</v>
      </c>
      <c r="V6441">
        <v>105.799929662918</v>
      </c>
    </row>
    <row r="6442" spans="1:22" hidden="1">
      <c r="A6442">
        <v>20200930</v>
      </c>
      <c r="B6442" t="s">
        <v>31</v>
      </c>
      <c r="C6442" t="s">
        <v>32</v>
      </c>
      <c r="D6442" t="s">
        <v>1909</v>
      </c>
      <c r="E6442" t="s">
        <v>1909</v>
      </c>
      <c r="F6442" t="s">
        <v>94</v>
      </c>
      <c r="G6442" t="s">
        <v>108</v>
      </c>
      <c r="I6442" t="s">
        <v>982</v>
      </c>
      <c r="J6442" t="s">
        <v>983</v>
      </c>
      <c r="K6442" t="s">
        <v>1014</v>
      </c>
    </row>
    <row r="6443" spans="1:22" hidden="1">
      <c r="A6443">
        <v>20200930</v>
      </c>
      <c r="B6443" t="s">
        <v>31</v>
      </c>
      <c r="C6443" t="s">
        <v>32</v>
      </c>
      <c r="D6443" t="s">
        <v>1911</v>
      </c>
      <c r="E6443" t="s">
        <v>1911</v>
      </c>
      <c r="F6443" t="s">
        <v>94</v>
      </c>
      <c r="G6443" t="s">
        <v>108</v>
      </c>
      <c r="I6443" t="s">
        <v>982</v>
      </c>
      <c r="J6443" t="s">
        <v>997</v>
      </c>
      <c r="K6443" t="s">
        <v>989</v>
      </c>
      <c r="N6443" t="s">
        <v>624</v>
      </c>
    </row>
    <row r="6444" spans="1:22" hidden="1">
      <c r="A6444">
        <v>20200930</v>
      </c>
      <c r="B6444" t="s">
        <v>31</v>
      </c>
      <c r="C6444" t="s">
        <v>32</v>
      </c>
      <c r="D6444" t="s">
        <v>1912</v>
      </c>
      <c r="E6444" t="s">
        <v>1912</v>
      </c>
      <c r="F6444" t="s">
        <v>94</v>
      </c>
      <c r="G6444" t="s">
        <v>108</v>
      </c>
      <c r="I6444" t="s">
        <v>982</v>
      </c>
      <c r="J6444" t="s">
        <v>983</v>
      </c>
      <c r="K6444" t="s">
        <v>984</v>
      </c>
      <c r="L6444" t="s">
        <v>1968</v>
      </c>
      <c r="N6444" t="s">
        <v>624</v>
      </c>
    </row>
    <row r="6445" spans="1:22" hidden="1">
      <c r="A6445">
        <v>20200930</v>
      </c>
      <c r="B6445" t="s">
        <v>31</v>
      </c>
      <c r="C6445" t="s">
        <v>32</v>
      </c>
      <c r="D6445" t="s">
        <v>1915</v>
      </c>
      <c r="E6445" t="s">
        <v>1915</v>
      </c>
      <c r="F6445" t="s">
        <v>94</v>
      </c>
      <c r="G6445" t="s">
        <v>108</v>
      </c>
      <c r="I6445" t="s">
        <v>982</v>
      </c>
      <c r="J6445" t="s">
        <v>997</v>
      </c>
      <c r="K6445" t="s">
        <v>989</v>
      </c>
    </row>
    <row r="6446" spans="1:22" hidden="1">
      <c r="A6446">
        <v>20200930</v>
      </c>
      <c r="B6446" t="s">
        <v>31</v>
      </c>
      <c r="C6446" t="s">
        <v>32</v>
      </c>
      <c r="D6446" t="s">
        <v>1917</v>
      </c>
      <c r="E6446" t="s">
        <v>1917</v>
      </c>
      <c r="F6446" t="s">
        <v>94</v>
      </c>
      <c r="G6446" t="s">
        <v>108</v>
      </c>
      <c r="I6446" t="s">
        <v>982</v>
      </c>
      <c r="J6446" t="s">
        <v>997</v>
      </c>
      <c r="K6446" t="s">
        <v>989</v>
      </c>
    </row>
    <row r="6447" spans="1:22" hidden="1">
      <c r="A6447">
        <v>20200930</v>
      </c>
      <c r="B6447" t="s">
        <v>31</v>
      </c>
      <c r="C6447" t="s">
        <v>32</v>
      </c>
      <c r="D6447" t="s">
        <v>1918</v>
      </c>
      <c r="E6447" t="s">
        <v>1918</v>
      </c>
      <c r="F6447" t="s">
        <v>94</v>
      </c>
      <c r="G6447" t="s">
        <v>108</v>
      </c>
      <c r="I6447" t="s">
        <v>982</v>
      </c>
      <c r="J6447" t="s">
        <v>983</v>
      </c>
      <c r="K6447" t="s">
        <v>984</v>
      </c>
      <c r="N6447" t="s">
        <v>624</v>
      </c>
    </row>
    <row r="6448" spans="1:22" hidden="1">
      <c r="A6448">
        <v>20200930</v>
      </c>
      <c r="B6448" t="s">
        <v>31</v>
      </c>
      <c r="C6448" t="s">
        <v>32</v>
      </c>
      <c r="D6448" t="s">
        <v>1919</v>
      </c>
      <c r="E6448" t="s">
        <v>1919</v>
      </c>
      <c r="F6448" t="s">
        <v>94</v>
      </c>
      <c r="G6448" t="s">
        <v>108</v>
      </c>
      <c r="I6448" t="s">
        <v>982</v>
      </c>
      <c r="J6448" t="s">
        <v>983</v>
      </c>
      <c r="K6448" t="s">
        <v>984</v>
      </c>
      <c r="N6448" t="s">
        <v>624</v>
      </c>
    </row>
    <row r="6449" spans="1:14" hidden="1">
      <c r="A6449">
        <v>20200930</v>
      </c>
      <c r="B6449" t="s">
        <v>31</v>
      </c>
      <c r="C6449" t="s">
        <v>32</v>
      </c>
      <c r="D6449" t="s">
        <v>1920</v>
      </c>
      <c r="E6449" t="s">
        <v>1920</v>
      </c>
      <c r="F6449" t="s">
        <v>94</v>
      </c>
      <c r="G6449" t="s">
        <v>108</v>
      </c>
      <c r="I6449" t="s">
        <v>982</v>
      </c>
      <c r="J6449" t="s">
        <v>997</v>
      </c>
      <c r="K6449" t="s">
        <v>989</v>
      </c>
      <c r="N6449" t="s">
        <v>624</v>
      </c>
    </row>
    <row r="6450" spans="1:14" hidden="1">
      <c r="A6450">
        <v>20200930</v>
      </c>
      <c r="B6450" t="s">
        <v>31</v>
      </c>
      <c r="C6450" t="s">
        <v>32</v>
      </c>
      <c r="D6450" t="s">
        <v>1921</v>
      </c>
      <c r="E6450" t="s">
        <v>1921</v>
      </c>
      <c r="F6450" t="s">
        <v>94</v>
      </c>
      <c r="G6450" t="s">
        <v>108</v>
      </c>
      <c r="I6450" t="s">
        <v>982</v>
      </c>
      <c r="J6450" t="s">
        <v>983</v>
      </c>
      <c r="K6450" t="s">
        <v>984</v>
      </c>
    </row>
    <row r="6451" spans="1:14" hidden="1">
      <c r="A6451">
        <v>20200930</v>
      </c>
      <c r="B6451" t="s">
        <v>31</v>
      </c>
      <c r="C6451" t="s">
        <v>32</v>
      </c>
      <c r="D6451" t="s">
        <v>1922</v>
      </c>
      <c r="E6451" t="s">
        <v>1922</v>
      </c>
      <c r="F6451" t="s">
        <v>94</v>
      </c>
      <c r="G6451" t="s">
        <v>108</v>
      </c>
      <c r="I6451" t="s">
        <v>982</v>
      </c>
      <c r="J6451" t="s">
        <v>997</v>
      </c>
      <c r="K6451" t="s">
        <v>989</v>
      </c>
    </row>
    <row r="6452" spans="1:14" hidden="1">
      <c r="A6452">
        <v>20200930</v>
      </c>
      <c r="B6452" t="s">
        <v>31</v>
      </c>
      <c r="C6452" t="s">
        <v>32</v>
      </c>
      <c r="D6452" t="s">
        <v>1923</v>
      </c>
      <c r="E6452" t="s">
        <v>1923</v>
      </c>
      <c r="F6452" t="s">
        <v>94</v>
      </c>
      <c r="G6452" t="s">
        <v>108</v>
      </c>
      <c r="I6452" t="s">
        <v>982</v>
      </c>
      <c r="J6452" t="s">
        <v>988</v>
      </c>
      <c r="K6452" t="s">
        <v>989</v>
      </c>
    </row>
    <row r="6453" spans="1:14" hidden="1">
      <c r="A6453">
        <v>20200930</v>
      </c>
      <c r="B6453" t="s">
        <v>31</v>
      </c>
      <c r="C6453" t="s">
        <v>32</v>
      </c>
      <c r="D6453" t="s">
        <v>1924</v>
      </c>
      <c r="E6453" t="s">
        <v>1924</v>
      </c>
      <c r="F6453" t="s">
        <v>94</v>
      </c>
      <c r="G6453" t="s">
        <v>108</v>
      </c>
      <c r="I6453" t="s">
        <v>982</v>
      </c>
      <c r="J6453" t="s">
        <v>983</v>
      </c>
      <c r="K6453" t="s">
        <v>984</v>
      </c>
    </row>
    <row r="6454" spans="1:14" hidden="1">
      <c r="A6454">
        <v>20200930</v>
      </c>
      <c r="B6454" t="s">
        <v>31</v>
      </c>
      <c r="C6454" t="s">
        <v>32</v>
      </c>
      <c r="D6454" t="s">
        <v>1925</v>
      </c>
      <c r="E6454" t="s">
        <v>1925</v>
      </c>
      <c r="F6454" t="s">
        <v>94</v>
      </c>
      <c r="G6454" t="s">
        <v>108</v>
      </c>
      <c r="I6454" t="s">
        <v>982</v>
      </c>
      <c r="J6454" t="s">
        <v>983</v>
      </c>
      <c r="K6454" t="s">
        <v>984</v>
      </c>
    </row>
    <row r="6455" spans="1:14" hidden="1">
      <c r="A6455">
        <v>20200930</v>
      </c>
      <c r="B6455" t="s">
        <v>31</v>
      </c>
      <c r="C6455" t="s">
        <v>32</v>
      </c>
      <c r="D6455" t="s">
        <v>1926</v>
      </c>
      <c r="E6455" t="s">
        <v>1926</v>
      </c>
      <c r="F6455" t="s">
        <v>94</v>
      </c>
      <c r="G6455" t="s">
        <v>108</v>
      </c>
      <c r="I6455" t="s">
        <v>982</v>
      </c>
      <c r="J6455" t="s">
        <v>983</v>
      </c>
      <c r="K6455" t="s">
        <v>984</v>
      </c>
      <c r="L6455" t="s">
        <v>1927</v>
      </c>
      <c r="N6455" t="s">
        <v>624</v>
      </c>
    </row>
    <row r="6456" spans="1:14" hidden="1">
      <c r="A6456">
        <v>20200930</v>
      </c>
      <c r="B6456" t="s">
        <v>31</v>
      </c>
      <c r="C6456" t="s">
        <v>32</v>
      </c>
      <c r="D6456" t="s">
        <v>1928</v>
      </c>
      <c r="E6456" t="s">
        <v>1928</v>
      </c>
      <c r="F6456" t="s">
        <v>94</v>
      </c>
      <c r="G6456" t="s">
        <v>108</v>
      </c>
      <c r="I6456" t="s">
        <v>982</v>
      </c>
      <c r="J6456" t="s">
        <v>1000</v>
      </c>
      <c r="K6456" t="s">
        <v>989</v>
      </c>
      <c r="L6456" t="s">
        <v>1929</v>
      </c>
      <c r="N6456" t="s">
        <v>624</v>
      </c>
    </row>
    <row r="6457" spans="1:14" hidden="1">
      <c r="A6457">
        <v>20200930</v>
      </c>
      <c r="B6457" t="s">
        <v>31</v>
      </c>
      <c r="C6457" t="s">
        <v>32</v>
      </c>
      <c r="D6457" t="s">
        <v>1930</v>
      </c>
      <c r="E6457" t="s">
        <v>1930</v>
      </c>
      <c r="F6457" t="s">
        <v>94</v>
      </c>
      <c r="G6457" t="s">
        <v>108</v>
      </c>
      <c r="I6457" t="s">
        <v>982</v>
      </c>
      <c r="J6457" t="s">
        <v>1190</v>
      </c>
      <c r="K6457" t="s">
        <v>1037</v>
      </c>
      <c r="L6457" t="s">
        <v>1931</v>
      </c>
      <c r="N6457" t="s">
        <v>624</v>
      </c>
    </row>
    <row r="6458" spans="1:14" hidden="1">
      <c r="A6458">
        <v>20200930</v>
      </c>
      <c r="B6458" t="s">
        <v>31</v>
      </c>
      <c r="C6458" t="s">
        <v>32</v>
      </c>
      <c r="D6458" t="s">
        <v>1932</v>
      </c>
      <c r="E6458" t="s">
        <v>1932</v>
      </c>
      <c r="F6458" t="s">
        <v>94</v>
      </c>
      <c r="G6458" t="s">
        <v>108</v>
      </c>
      <c r="I6458" t="s">
        <v>982</v>
      </c>
      <c r="J6458" t="s">
        <v>983</v>
      </c>
      <c r="K6458" t="s">
        <v>984</v>
      </c>
      <c r="L6458" t="s">
        <v>1933</v>
      </c>
      <c r="N6458" t="s">
        <v>624</v>
      </c>
    </row>
    <row r="6459" spans="1:14" hidden="1">
      <c r="A6459">
        <v>20200930</v>
      </c>
      <c r="B6459" t="s">
        <v>31</v>
      </c>
      <c r="C6459" t="s">
        <v>32</v>
      </c>
      <c r="D6459" t="s">
        <v>1934</v>
      </c>
      <c r="E6459" t="s">
        <v>1934</v>
      </c>
      <c r="F6459" t="s">
        <v>94</v>
      </c>
      <c r="G6459" t="s">
        <v>108</v>
      </c>
      <c r="I6459" t="s">
        <v>982</v>
      </c>
      <c r="J6459" t="s">
        <v>983</v>
      </c>
      <c r="K6459" t="s">
        <v>984</v>
      </c>
      <c r="L6459" t="s">
        <v>1935</v>
      </c>
      <c r="N6459" t="s">
        <v>624</v>
      </c>
    </row>
    <row r="6460" spans="1:14" hidden="1">
      <c r="A6460">
        <v>20200930</v>
      </c>
      <c r="B6460" t="s">
        <v>31</v>
      </c>
      <c r="C6460" t="s">
        <v>32</v>
      </c>
      <c r="D6460" t="s">
        <v>1936</v>
      </c>
      <c r="E6460" t="s">
        <v>1936</v>
      </c>
      <c r="F6460" t="s">
        <v>94</v>
      </c>
      <c r="G6460" t="s">
        <v>108</v>
      </c>
      <c r="I6460" t="s">
        <v>982</v>
      </c>
      <c r="J6460" t="s">
        <v>997</v>
      </c>
      <c r="K6460" t="s">
        <v>989</v>
      </c>
      <c r="L6460" t="s">
        <v>1969</v>
      </c>
      <c r="N6460" t="s">
        <v>624</v>
      </c>
    </row>
    <row r="6461" spans="1:14" hidden="1">
      <c r="A6461">
        <v>20200930</v>
      </c>
      <c r="B6461" t="s">
        <v>31</v>
      </c>
      <c r="C6461" t="s">
        <v>32</v>
      </c>
      <c r="D6461" t="s">
        <v>1938</v>
      </c>
      <c r="E6461" t="s">
        <v>1938</v>
      </c>
      <c r="F6461" t="s">
        <v>94</v>
      </c>
      <c r="G6461" t="s">
        <v>108</v>
      </c>
      <c r="I6461" t="s">
        <v>982</v>
      </c>
      <c r="J6461" t="s">
        <v>983</v>
      </c>
      <c r="K6461" t="s">
        <v>984</v>
      </c>
      <c r="L6461" t="s">
        <v>1939</v>
      </c>
      <c r="N6461" t="s">
        <v>624</v>
      </c>
    </row>
    <row r="6462" spans="1:14" hidden="1">
      <c r="A6462">
        <v>20200930</v>
      </c>
      <c r="B6462" t="s">
        <v>31</v>
      </c>
      <c r="C6462" t="s">
        <v>32</v>
      </c>
      <c r="D6462" t="s">
        <v>1940</v>
      </c>
      <c r="E6462" t="s">
        <v>1940</v>
      </c>
      <c r="F6462" t="s">
        <v>94</v>
      </c>
      <c r="G6462" t="s">
        <v>108</v>
      </c>
      <c r="I6462" t="s">
        <v>982</v>
      </c>
      <c r="J6462" t="s">
        <v>993</v>
      </c>
      <c r="K6462" t="s">
        <v>989</v>
      </c>
      <c r="L6462" t="s">
        <v>1970</v>
      </c>
      <c r="N6462" t="s">
        <v>624</v>
      </c>
    </row>
    <row r="6463" spans="1:14" hidden="1">
      <c r="A6463">
        <v>20200930</v>
      </c>
      <c r="B6463" t="s">
        <v>31</v>
      </c>
      <c r="C6463" t="s">
        <v>32</v>
      </c>
      <c r="D6463" t="s">
        <v>1942</v>
      </c>
      <c r="E6463" t="s">
        <v>1942</v>
      </c>
      <c r="F6463" t="s">
        <v>94</v>
      </c>
      <c r="G6463" t="s">
        <v>108</v>
      </c>
      <c r="I6463" t="s">
        <v>982</v>
      </c>
      <c r="J6463" t="s">
        <v>997</v>
      </c>
      <c r="K6463" t="s">
        <v>989</v>
      </c>
      <c r="L6463" t="s">
        <v>1943</v>
      </c>
      <c r="N6463" t="s">
        <v>624</v>
      </c>
    </row>
    <row r="6464" spans="1:14" hidden="1">
      <c r="A6464">
        <v>20200930</v>
      </c>
      <c r="B6464" t="s">
        <v>31</v>
      </c>
      <c r="C6464" t="s">
        <v>32</v>
      </c>
      <c r="D6464" t="s">
        <v>1944</v>
      </c>
      <c r="E6464" t="s">
        <v>1944</v>
      </c>
      <c r="F6464" t="s">
        <v>94</v>
      </c>
      <c r="G6464" t="s">
        <v>108</v>
      </c>
      <c r="I6464" t="s">
        <v>982</v>
      </c>
      <c r="J6464" t="s">
        <v>993</v>
      </c>
      <c r="K6464" t="s">
        <v>989</v>
      </c>
      <c r="L6464" t="s">
        <v>1945</v>
      </c>
      <c r="N6464" t="s">
        <v>624</v>
      </c>
    </row>
    <row r="6465" spans="1:27" hidden="1">
      <c r="A6465">
        <v>20200930</v>
      </c>
      <c r="B6465" t="s">
        <v>31</v>
      </c>
      <c r="C6465" t="s">
        <v>32</v>
      </c>
      <c r="D6465" t="s">
        <v>1946</v>
      </c>
      <c r="E6465" t="s">
        <v>1946</v>
      </c>
      <c r="F6465" t="s">
        <v>94</v>
      </c>
      <c r="G6465" t="s">
        <v>108</v>
      </c>
      <c r="I6465" t="s">
        <v>982</v>
      </c>
      <c r="J6465" t="s">
        <v>983</v>
      </c>
      <c r="K6465" t="s">
        <v>984</v>
      </c>
      <c r="L6465" t="s">
        <v>1947</v>
      </c>
      <c r="N6465" t="s">
        <v>624</v>
      </c>
    </row>
    <row r="6466" spans="1:27" hidden="1">
      <c r="A6466">
        <v>20200930</v>
      </c>
      <c r="B6466" t="s">
        <v>31</v>
      </c>
      <c r="C6466" t="s">
        <v>32</v>
      </c>
      <c r="D6466" t="s">
        <v>1948</v>
      </c>
      <c r="E6466" t="s">
        <v>1948</v>
      </c>
      <c r="F6466" t="s">
        <v>94</v>
      </c>
      <c r="G6466" t="s">
        <v>108</v>
      </c>
      <c r="I6466" t="s">
        <v>982</v>
      </c>
      <c r="J6466" t="s">
        <v>988</v>
      </c>
      <c r="K6466" t="s">
        <v>989</v>
      </c>
      <c r="L6466" t="s">
        <v>1949</v>
      </c>
      <c r="N6466" t="s">
        <v>624</v>
      </c>
    </row>
    <row r="6467" spans="1:27" hidden="1">
      <c r="A6467">
        <v>20200930</v>
      </c>
      <c r="B6467" t="s">
        <v>31</v>
      </c>
      <c r="C6467" t="s">
        <v>32</v>
      </c>
      <c r="D6467" t="s">
        <v>1950</v>
      </c>
      <c r="E6467" t="s">
        <v>1950</v>
      </c>
      <c r="F6467" t="s">
        <v>94</v>
      </c>
      <c r="G6467" t="s">
        <v>108</v>
      </c>
      <c r="I6467" t="s">
        <v>982</v>
      </c>
      <c r="J6467" t="s">
        <v>993</v>
      </c>
      <c r="K6467" t="s">
        <v>989</v>
      </c>
      <c r="L6467" t="s">
        <v>1971</v>
      </c>
      <c r="N6467" t="s">
        <v>624</v>
      </c>
    </row>
    <row r="6468" spans="1:27" hidden="1">
      <c r="A6468">
        <v>20201231</v>
      </c>
      <c r="B6468" t="s">
        <v>31</v>
      </c>
      <c r="C6468" t="s">
        <v>32</v>
      </c>
      <c r="D6468" t="s">
        <v>981</v>
      </c>
      <c r="E6468" t="s">
        <v>981</v>
      </c>
      <c r="F6468" t="s">
        <v>35</v>
      </c>
      <c r="G6468" t="s">
        <v>36</v>
      </c>
      <c r="I6468" t="s">
        <v>982</v>
      </c>
      <c r="J6468" t="s">
        <v>983</v>
      </c>
      <c r="K6468" t="s">
        <v>984</v>
      </c>
      <c r="L6468" t="s">
        <v>985</v>
      </c>
      <c r="N6468" t="s">
        <v>986</v>
      </c>
      <c r="R6468">
        <v>1994</v>
      </c>
      <c r="U6468">
        <v>21.024373000000001</v>
      </c>
      <c r="V6468">
        <v>105.848415</v>
      </c>
      <c r="Y6468">
        <v>306</v>
      </c>
      <c r="Z6468">
        <v>94.86</v>
      </c>
      <c r="AA6468">
        <v>86</v>
      </c>
    </row>
    <row r="6469" spans="1:27" hidden="1">
      <c r="A6469">
        <v>20201231</v>
      </c>
      <c r="B6469" t="s">
        <v>31</v>
      </c>
      <c r="C6469" t="s">
        <v>32</v>
      </c>
      <c r="D6469" t="s">
        <v>987</v>
      </c>
      <c r="E6469" t="s">
        <v>987</v>
      </c>
      <c r="F6469" t="s">
        <v>35</v>
      </c>
      <c r="G6469" t="s">
        <v>36</v>
      </c>
      <c r="I6469" t="s">
        <v>982</v>
      </c>
      <c r="J6469" t="s">
        <v>988</v>
      </c>
      <c r="K6469" t="s">
        <v>989</v>
      </c>
      <c r="L6469" t="s">
        <v>990</v>
      </c>
      <c r="N6469" t="s">
        <v>991</v>
      </c>
      <c r="U6469">
        <v>21.01802</v>
      </c>
      <c r="V6469">
        <v>105.841971</v>
      </c>
      <c r="Y6469">
        <v>257</v>
      </c>
      <c r="Z6469">
        <v>41.12</v>
      </c>
      <c r="AA6469">
        <v>68</v>
      </c>
    </row>
    <row r="6470" spans="1:27" hidden="1">
      <c r="A6470">
        <v>20201231</v>
      </c>
      <c r="B6470" t="s">
        <v>31</v>
      </c>
      <c r="C6470" t="s">
        <v>32</v>
      </c>
      <c r="D6470" t="s">
        <v>992</v>
      </c>
      <c r="E6470" t="s">
        <v>992</v>
      </c>
      <c r="F6470" t="s">
        <v>35</v>
      </c>
      <c r="G6470" t="s">
        <v>36</v>
      </c>
      <c r="I6470" t="s">
        <v>982</v>
      </c>
      <c r="J6470" t="s">
        <v>993</v>
      </c>
      <c r="K6470" t="s">
        <v>989</v>
      </c>
      <c r="L6470" t="s">
        <v>994</v>
      </c>
      <c r="N6470" t="s">
        <v>995</v>
      </c>
      <c r="U6470">
        <v>21.029917999999999</v>
      </c>
      <c r="V6470">
        <v>105.828852</v>
      </c>
      <c r="Y6470">
        <v>242</v>
      </c>
      <c r="Z6470">
        <v>62.92</v>
      </c>
      <c r="AA6470">
        <v>55</v>
      </c>
    </row>
    <row r="6471" spans="1:27" hidden="1">
      <c r="A6471">
        <v>20201231</v>
      </c>
      <c r="B6471" t="s">
        <v>31</v>
      </c>
      <c r="C6471" t="s">
        <v>32</v>
      </c>
      <c r="D6471" t="s">
        <v>996</v>
      </c>
      <c r="E6471" t="s">
        <v>996</v>
      </c>
      <c r="F6471" t="s">
        <v>35</v>
      </c>
      <c r="G6471" t="s">
        <v>36</v>
      </c>
      <c r="I6471" t="s">
        <v>982</v>
      </c>
      <c r="J6471" t="s">
        <v>997</v>
      </c>
      <c r="K6471" t="s">
        <v>989</v>
      </c>
      <c r="L6471" t="s">
        <v>998</v>
      </c>
      <c r="N6471" t="s">
        <v>998</v>
      </c>
      <c r="U6471">
        <v>21.050069000000001</v>
      </c>
      <c r="V6471">
        <v>105.839905</v>
      </c>
      <c r="Y6471">
        <v>273</v>
      </c>
      <c r="Z6471">
        <v>81.900000000000006</v>
      </c>
      <c r="AA6471">
        <v>74</v>
      </c>
    </row>
    <row r="6472" spans="1:27" hidden="1">
      <c r="A6472">
        <v>20201231</v>
      </c>
      <c r="B6472" t="s">
        <v>31</v>
      </c>
      <c r="C6472" t="s">
        <v>32</v>
      </c>
      <c r="D6472" t="s">
        <v>999</v>
      </c>
      <c r="E6472" t="s">
        <v>999</v>
      </c>
      <c r="F6472" t="s">
        <v>35</v>
      </c>
      <c r="G6472" t="s">
        <v>36</v>
      </c>
      <c r="I6472" t="s">
        <v>982</v>
      </c>
      <c r="J6472" t="s">
        <v>1000</v>
      </c>
      <c r="K6472" t="s">
        <v>989</v>
      </c>
      <c r="L6472" t="s">
        <v>1001</v>
      </c>
      <c r="N6472" t="s">
        <v>1002</v>
      </c>
      <c r="R6472">
        <v>2004</v>
      </c>
      <c r="U6472">
        <v>21.059887</v>
      </c>
      <c r="V6472">
        <v>105.83165099999999</v>
      </c>
      <c r="Y6472">
        <v>299</v>
      </c>
      <c r="Z6472">
        <v>119.6</v>
      </c>
      <c r="AA6472">
        <v>115</v>
      </c>
    </row>
    <row r="6473" spans="1:27" hidden="1">
      <c r="A6473">
        <v>20201231</v>
      </c>
      <c r="B6473" t="s">
        <v>31</v>
      </c>
      <c r="C6473" t="s">
        <v>32</v>
      </c>
      <c r="D6473" t="s">
        <v>1003</v>
      </c>
      <c r="E6473" t="s">
        <v>1003</v>
      </c>
      <c r="F6473" t="s">
        <v>35</v>
      </c>
      <c r="G6473" t="s">
        <v>36</v>
      </c>
      <c r="I6473" t="s">
        <v>982</v>
      </c>
      <c r="J6473" t="s">
        <v>997</v>
      </c>
      <c r="K6473" t="s">
        <v>989</v>
      </c>
      <c r="L6473" t="s">
        <v>1004</v>
      </c>
      <c r="M6473" t="s">
        <v>1359</v>
      </c>
      <c r="N6473" t="s">
        <v>624</v>
      </c>
      <c r="R6473">
        <v>1996</v>
      </c>
      <c r="U6473">
        <v>21.031127999999999</v>
      </c>
      <c r="V6473">
        <v>105.811734</v>
      </c>
      <c r="Y6473">
        <v>411</v>
      </c>
      <c r="Z6473">
        <v>139.74</v>
      </c>
      <c r="AA6473">
        <v>55</v>
      </c>
    </row>
    <row r="6474" spans="1:27" hidden="1">
      <c r="A6474">
        <v>20201231</v>
      </c>
      <c r="B6474" t="s">
        <v>31</v>
      </c>
      <c r="C6474" t="s">
        <v>32</v>
      </c>
      <c r="D6474" t="s">
        <v>1005</v>
      </c>
      <c r="E6474" t="s">
        <v>1005</v>
      </c>
      <c r="F6474" t="s">
        <v>35</v>
      </c>
      <c r="G6474" t="s">
        <v>36</v>
      </c>
      <c r="I6474" t="s">
        <v>982</v>
      </c>
      <c r="J6474" t="s">
        <v>983</v>
      </c>
      <c r="K6474" t="s">
        <v>984</v>
      </c>
      <c r="L6474" t="s">
        <v>1006</v>
      </c>
      <c r="N6474" t="s">
        <v>995</v>
      </c>
      <c r="R6474">
        <v>1901</v>
      </c>
      <c r="U6474">
        <v>21.025487999999999</v>
      </c>
      <c r="V6474">
        <v>105.856077</v>
      </c>
      <c r="Y6474">
        <v>364</v>
      </c>
      <c r="Z6474">
        <v>182</v>
      </c>
      <c r="AA6474">
        <v>129</v>
      </c>
    </row>
    <row r="6475" spans="1:27" hidden="1">
      <c r="A6475">
        <v>20201231</v>
      </c>
      <c r="B6475" t="s">
        <v>31</v>
      </c>
      <c r="C6475" t="s">
        <v>32</v>
      </c>
      <c r="D6475" t="s">
        <v>1007</v>
      </c>
      <c r="E6475" t="s">
        <v>1007</v>
      </c>
      <c r="F6475" t="s">
        <v>35</v>
      </c>
      <c r="G6475" t="s">
        <v>36</v>
      </c>
      <c r="I6475" t="s">
        <v>982</v>
      </c>
      <c r="J6475" t="s">
        <v>983</v>
      </c>
      <c r="K6475" t="s">
        <v>984</v>
      </c>
      <c r="L6475" t="s">
        <v>1008</v>
      </c>
      <c r="N6475" t="s">
        <v>1009</v>
      </c>
      <c r="R6475">
        <v>1999</v>
      </c>
      <c r="U6475">
        <v>21.023199000000002</v>
      </c>
      <c r="V6475">
        <v>105.857833</v>
      </c>
      <c r="Y6475">
        <v>269</v>
      </c>
      <c r="Z6475">
        <v>118.36</v>
      </c>
      <c r="AA6475">
        <v>52</v>
      </c>
    </row>
    <row r="6476" spans="1:27" hidden="1">
      <c r="A6476">
        <v>20201231</v>
      </c>
      <c r="B6476" t="s">
        <v>31</v>
      </c>
      <c r="C6476" t="s">
        <v>32</v>
      </c>
      <c r="D6476" t="s">
        <v>1010</v>
      </c>
      <c r="E6476" t="s">
        <v>1010</v>
      </c>
      <c r="F6476" t="s">
        <v>35</v>
      </c>
      <c r="G6476" t="s">
        <v>36</v>
      </c>
      <c r="I6476" t="s">
        <v>982</v>
      </c>
      <c r="J6476" t="s">
        <v>1000</v>
      </c>
      <c r="K6476" t="s">
        <v>989</v>
      </c>
      <c r="L6476" t="s">
        <v>1008</v>
      </c>
      <c r="N6476" t="s">
        <v>1011</v>
      </c>
      <c r="R6476">
        <v>2007</v>
      </c>
      <c r="U6476">
        <v>21.058505</v>
      </c>
      <c r="V6476">
        <v>105.831745</v>
      </c>
      <c r="Y6476">
        <v>318</v>
      </c>
      <c r="Z6476">
        <v>95.4</v>
      </c>
      <c r="AA6476">
        <v>91</v>
      </c>
    </row>
    <row r="6477" spans="1:27" hidden="1">
      <c r="A6477">
        <v>20201231</v>
      </c>
      <c r="B6477" t="s">
        <v>31</v>
      </c>
      <c r="C6477" t="s">
        <v>32</v>
      </c>
      <c r="D6477" t="s">
        <v>1012</v>
      </c>
      <c r="E6477" t="s">
        <v>1012</v>
      </c>
      <c r="F6477" t="s">
        <v>35</v>
      </c>
      <c r="G6477" t="s">
        <v>36</v>
      </c>
      <c r="I6477" t="s">
        <v>982</v>
      </c>
      <c r="J6477" t="s">
        <v>1013</v>
      </c>
      <c r="K6477" t="s">
        <v>1014</v>
      </c>
      <c r="L6477" t="s">
        <v>1015</v>
      </c>
      <c r="M6477" t="s">
        <v>1370</v>
      </c>
      <c r="N6477" t="s">
        <v>624</v>
      </c>
      <c r="R6477">
        <v>2010</v>
      </c>
      <c r="U6477">
        <v>21.007470000000001</v>
      </c>
      <c r="V6477">
        <v>105.796835</v>
      </c>
      <c r="Y6477">
        <v>618</v>
      </c>
      <c r="Z6477">
        <v>135.96</v>
      </c>
      <c r="AA6477">
        <v>67</v>
      </c>
    </row>
    <row r="6478" spans="1:27" hidden="1">
      <c r="A6478">
        <v>20201231</v>
      </c>
      <c r="B6478" t="s">
        <v>31</v>
      </c>
      <c r="C6478" t="s">
        <v>32</v>
      </c>
      <c r="D6478" t="s">
        <v>1016</v>
      </c>
      <c r="E6478" t="s">
        <v>1016</v>
      </c>
      <c r="F6478" t="s">
        <v>35</v>
      </c>
      <c r="G6478" t="s">
        <v>36</v>
      </c>
      <c r="I6478" t="s">
        <v>982</v>
      </c>
      <c r="J6478" t="s">
        <v>1147</v>
      </c>
      <c r="K6478" t="s">
        <v>1014</v>
      </c>
      <c r="L6478" t="s">
        <v>1018</v>
      </c>
      <c r="M6478" t="s">
        <v>1359</v>
      </c>
      <c r="N6478" t="s">
        <v>617</v>
      </c>
      <c r="U6478">
        <v>21.027322999999999</v>
      </c>
      <c r="V6478">
        <v>105.767557</v>
      </c>
      <c r="Y6478">
        <v>393</v>
      </c>
      <c r="Z6478">
        <v>141.47999999999999</v>
      </c>
      <c r="AA6478">
        <v>77</v>
      </c>
    </row>
    <row r="6479" spans="1:27" hidden="1">
      <c r="A6479">
        <v>20201231</v>
      </c>
      <c r="B6479" t="s">
        <v>31</v>
      </c>
      <c r="C6479" t="s">
        <v>32</v>
      </c>
      <c r="D6479" t="s">
        <v>1019</v>
      </c>
      <c r="E6479" t="s">
        <v>1019</v>
      </c>
      <c r="F6479" t="s">
        <v>35</v>
      </c>
      <c r="G6479" t="s">
        <v>36</v>
      </c>
      <c r="I6479" t="s">
        <v>982</v>
      </c>
      <c r="J6479" t="s">
        <v>983</v>
      </c>
      <c r="K6479" t="s">
        <v>984</v>
      </c>
      <c r="L6479" t="s">
        <v>1020</v>
      </c>
      <c r="M6479" t="s">
        <v>1359</v>
      </c>
      <c r="N6479" t="s">
        <v>995</v>
      </c>
      <c r="R6479">
        <v>2011</v>
      </c>
      <c r="U6479">
        <v>21.024507</v>
      </c>
      <c r="V6479">
        <v>105.855572</v>
      </c>
      <c r="Y6479">
        <v>107</v>
      </c>
      <c r="Z6479">
        <v>37.450000000000003</v>
      </c>
      <c r="AA6479">
        <v>90</v>
      </c>
    </row>
    <row r="6480" spans="1:27" hidden="1">
      <c r="A6480">
        <v>20201231</v>
      </c>
      <c r="B6480" t="s">
        <v>31</v>
      </c>
      <c r="C6480" t="s">
        <v>32</v>
      </c>
      <c r="D6480" t="s">
        <v>1021</v>
      </c>
      <c r="E6480" t="s">
        <v>1021</v>
      </c>
      <c r="F6480" t="s">
        <v>35</v>
      </c>
      <c r="G6480" t="s">
        <v>36</v>
      </c>
      <c r="I6480" t="s">
        <v>982</v>
      </c>
      <c r="J6480" t="s">
        <v>983</v>
      </c>
      <c r="K6480" t="s">
        <v>984</v>
      </c>
      <c r="L6480" t="s">
        <v>1022</v>
      </c>
      <c r="M6480" t="s">
        <v>1359</v>
      </c>
      <c r="N6480" t="s">
        <v>624</v>
      </c>
      <c r="R6480">
        <v>2015</v>
      </c>
      <c r="U6480">
        <v>21.028220999999998</v>
      </c>
      <c r="V6480">
        <v>105.85088399999999</v>
      </c>
      <c r="Y6480">
        <v>123</v>
      </c>
      <c r="Z6480">
        <v>44.28</v>
      </c>
      <c r="AA6480">
        <v>100</v>
      </c>
    </row>
    <row r="6481" spans="1:27" hidden="1">
      <c r="A6481">
        <v>20201231</v>
      </c>
      <c r="B6481" t="s">
        <v>31</v>
      </c>
      <c r="C6481" t="s">
        <v>32</v>
      </c>
      <c r="D6481" t="s">
        <v>1023</v>
      </c>
      <c r="E6481" t="s">
        <v>1023</v>
      </c>
      <c r="F6481" t="s">
        <v>35</v>
      </c>
      <c r="G6481" t="s">
        <v>36</v>
      </c>
      <c r="I6481" t="s">
        <v>982</v>
      </c>
      <c r="J6481" t="s">
        <v>1147</v>
      </c>
      <c r="K6481" t="s">
        <v>1014</v>
      </c>
      <c r="L6481" t="s">
        <v>1024</v>
      </c>
      <c r="M6481" t="s">
        <v>1359</v>
      </c>
      <c r="N6481" t="s">
        <v>1002</v>
      </c>
      <c r="R6481">
        <v>2013</v>
      </c>
      <c r="U6481">
        <v>21.007752</v>
      </c>
      <c r="V6481">
        <v>105.782589</v>
      </c>
      <c r="Y6481">
        <v>450</v>
      </c>
      <c r="Z6481">
        <v>180</v>
      </c>
      <c r="AA6481">
        <v>129</v>
      </c>
    </row>
    <row r="6482" spans="1:27" hidden="1">
      <c r="A6482">
        <v>20201231</v>
      </c>
      <c r="B6482" t="s">
        <v>31</v>
      </c>
      <c r="C6482" t="s">
        <v>32</v>
      </c>
      <c r="D6482" t="s">
        <v>1025</v>
      </c>
      <c r="E6482" t="s">
        <v>1025</v>
      </c>
      <c r="F6482" t="s">
        <v>35</v>
      </c>
      <c r="G6482" t="s">
        <v>36</v>
      </c>
      <c r="I6482" t="s">
        <v>982</v>
      </c>
      <c r="J6482" t="s">
        <v>997</v>
      </c>
      <c r="K6482" t="s">
        <v>989</v>
      </c>
      <c r="L6482" t="s">
        <v>1026</v>
      </c>
      <c r="M6482" t="s">
        <v>1370</v>
      </c>
      <c r="N6482" t="s">
        <v>1027</v>
      </c>
      <c r="R6482">
        <v>2014</v>
      </c>
      <c r="U6482">
        <v>21.032553</v>
      </c>
      <c r="V6482">
        <v>105.812196</v>
      </c>
      <c r="Y6482">
        <v>318</v>
      </c>
      <c r="Z6482">
        <v>127.2</v>
      </c>
      <c r="AA6482">
        <v>99</v>
      </c>
    </row>
    <row r="6483" spans="1:27" hidden="1">
      <c r="A6483">
        <v>20201231</v>
      </c>
      <c r="B6483" t="s">
        <v>31</v>
      </c>
      <c r="C6483" t="s">
        <v>32</v>
      </c>
      <c r="D6483" t="s">
        <v>1028</v>
      </c>
      <c r="E6483" t="s">
        <v>1028</v>
      </c>
      <c r="F6483" t="s">
        <v>35</v>
      </c>
      <c r="G6483" t="s">
        <v>36</v>
      </c>
      <c r="I6483" t="s">
        <v>982</v>
      </c>
      <c r="J6483" t="s">
        <v>1147</v>
      </c>
      <c r="K6483" t="s">
        <v>1014</v>
      </c>
      <c r="L6483" t="s">
        <v>1029</v>
      </c>
      <c r="M6483" t="s">
        <v>1370</v>
      </c>
      <c r="N6483" t="s">
        <v>1011</v>
      </c>
      <c r="R6483">
        <v>2017</v>
      </c>
      <c r="U6483">
        <v>21.016801999999998</v>
      </c>
      <c r="V6483">
        <v>105.784387</v>
      </c>
      <c r="Y6483">
        <v>359</v>
      </c>
      <c r="Z6483">
        <v>129.24</v>
      </c>
      <c r="AA6483">
        <v>105</v>
      </c>
    </row>
    <row r="6484" spans="1:27" hidden="1">
      <c r="A6484">
        <v>20201231</v>
      </c>
      <c r="B6484" t="s">
        <v>31</v>
      </c>
      <c r="C6484" t="s">
        <v>32</v>
      </c>
      <c r="D6484" t="s">
        <v>1030</v>
      </c>
      <c r="E6484" t="s">
        <v>1030</v>
      </c>
      <c r="F6484" t="s">
        <v>35</v>
      </c>
      <c r="G6484" t="s">
        <v>36</v>
      </c>
      <c r="I6484" t="s">
        <v>982</v>
      </c>
      <c r="J6484" t="s">
        <v>993</v>
      </c>
      <c r="K6484" t="s">
        <v>989</v>
      </c>
      <c r="N6484" t="s">
        <v>995</v>
      </c>
      <c r="R6484">
        <v>2020</v>
      </c>
      <c r="U6484">
        <v>21.010005400000001</v>
      </c>
      <c r="V6484">
        <v>105.8242284</v>
      </c>
    </row>
    <row r="6485" spans="1:27" hidden="1">
      <c r="A6485">
        <v>20201231</v>
      </c>
      <c r="B6485" t="s">
        <v>31</v>
      </c>
      <c r="C6485" t="s">
        <v>32</v>
      </c>
      <c r="D6485" t="s">
        <v>1078</v>
      </c>
      <c r="E6485" t="s">
        <v>1078</v>
      </c>
      <c r="F6485" t="s">
        <v>35</v>
      </c>
      <c r="G6485" t="s">
        <v>44</v>
      </c>
      <c r="I6485" t="s">
        <v>982</v>
      </c>
      <c r="J6485" t="s">
        <v>988</v>
      </c>
      <c r="K6485" t="s">
        <v>989</v>
      </c>
      <c r="L6485" t="s">
        <v>1079</v>
      </c>
      <c r="N6485" t="s">
        <v>1080</v>
      </c>
      <c r="U6485">
        <v>21.016088</v>
      </c>
      <c r="V6485">
        <v>105.85718300000001</v>
      </c>
      <c r="Y6485">
        <v>143</v>
      </c>
      <c r="Z6485">
        <v>48.62</v>
      </c>
      <c r="AA6485">
        <v>45</v>
      </c>
    </row>
    <row r="6486" spans="1:27" hidden="1">
      <c r="A6486">
        <v>20201231</v>
      </c>
      <c r="B6486" t="s">
        <v>31</v>
      </c>
      <c r="C6486" t="s">
        <v>32</v>
      </c>
      <c r="D6486" t="s">
        <v>1039</v>
      </c>
      <c r="E6486" t="s">
        <v>1039</v>
      </c>
      <c r="F6486" t="s">
        <v>35</v>
      </c>
      <c r="G6486" t="s">
        <v>44</v>
      </c>
      <c r="I6486" t="s">
        <v>982</v>
      </c>
      <c r="J6486" t="s">
        <v>993</v>
      </c>
      <c r="K6486" t="s">
        <v>989</v>
      </c>
      <c r="L6486" t="s">
        <v>1040</v>
      </c>
      <c r="N6486" t="s">
        <v>624</v>
      </c>
      <c r="U6486">
        <v>21.024563000000001</v>
      </c>
      <c r="V6486">
        <v>105.810562</v>
      </c>
      <c r="Y6486">
        <v>100</v>
      </c>
      <c r="Z6486">
        <v>35</v>
      </c>
      <c r="AA6486">
        <v>35</v>
      </c>
    </row>
    <row r="6487" spans="1:27" hidden="1">
      <c r="A6487">
        <v>20201231</v>
      </c>
      <c r="B6487" t="s">
        <v>31</v>
      </c>
      <c r="C6487" t="s">
        <v>32</v>
      </c>
      <c r="D6487" t="s">
        <v>1041</v>
      </c>
      <c r="E6487" t="s">
        <v>1041</v>
      </c>
      <c r="F6487" t="s">
        <v>35</v>
      </c>
      <c r="G6487" t="s">
        <v>44</v>
      </c>
      <c r="I6487" t="s">
        <v>982</v>
      </c>
      <c r="J6487" t="s">
        <v>997</v>
      </c>
      <c r="K6487" t="s">
        <v>989</v>
      </c>
      <c r="L6487" t="s">
        <v>1042</v>
      </c>
      <c r="N6487" t="s">
        <v>624</v>
      </c>
      <c r="U6487">
        <v>21.021436999999999</v>
      </c>
      <c r="V6487">
        <v>105.817813</v>
      </c>
      <c r="Y6487">
        <v>350</v>
      </c>
      <c r="Z6487">
        <v>150.5</v>
      </c>
      <c r="AA6487">
        <v>44</v>
      </c>
    </row>
    <row r="6488" spans="1:27" hidden="1">
      <c r="A6488">
        <v>20201231</v>
      </c>
      <c r="B6488" t="s">
        <v>31</v>
      </c>
      <c r="C6488" t="s">
        <v>32</v>
      </c>
      <c r="D6488" t="s">
        <v>1043</v>
      </c>
      <c r="E6488" t="s">
        <v>1043</v>
      </c>
      <c r="F6488" t="s">
        <v>35</v>
      </c>
      <c r="G6488" t="s">
        <v>44</v>
      </c>
      <c r="I6488" t="s">
        <v>982</v>
      </c>
      <c r="J6488" t="s">
        <v>997</v>
      </c>
      <c r="K6488" t="s">
        <v>989</v>
      </c>
      <c r="L6488" t="s">
        <v>1044</v>
      </c>
      <c r="N6488" t="s">
        <v>624</v>
      </c>
      <c r="R6488">
        <v>1993</v>
      </c>
      <c r="U6488">
        <v>21.027605000000001</v>
      </c>
      <c r="V6488">
        <v>105.821653</v>
      </c>
      <c r="Y6488">
        <v>218</v>
      </c>
      <c r="Z6488">
        <v>58.86</v>
      </c>
      <c r="AA6488">
        <v>44</v>
      </c>
    </row>
    <row r="6489" spans="1:27" hidden="1">
      <c r="A6489">
        <v>20201231</v>
      </c>
      <c r="B6489" t="s">
        <v>31</v>
      </c>
      <c r="C6489" t="s">
        <v>32</v>
      </c>
      <c r="D6489" t="s">
        <v>1045</v>
      </c>
      <c r="E6489" t="s">
        <v>1045</v>
      </c>
      <c r="F6489" t="s">
        <v>35</v>
      </c>
      <c r="G6489" t="s">
        <v>44</v>
      </c>
      <c r="I6489" t="s">
        <v>982</v>
      </c>
      <c r="J6489" t="s">
        <v>983</v>
      </c>
      <c r="K6489" t="s">
        <v>984</v>
      </c>
      <c r="L6489" t="s">
        <v>1046</v>
      </c>
      <c r="N6489" t="s">
        <v>995</v>
      </c>
      <c r="R6489">
        <v>2008</v>
      </c>
      <c r="U6489">
        <v>21.024813000000002</v>
      </c>
      <c r="V6489">
        <v>105.84393799999999</v>
      </c>
      <c r="Y6489">
        <v>154</v>
      </c>
      <c r="Z6489">
        <v>64.680000000000007</v>
      </c>
      <c r="AA6489">
        <v>48</v>
      </c>
    </row>
    <row r="6490" spans="1:27" hidden="1">
      <c r="A6490">
        <v>20201231</v>
      </c>
      <c r="B6490" t="s">
        <v>31</v>
      </c>
      <c r="C6490" t="s">
        <v>32</v>
      </c>
      <c r="D6490" t="s">
        <v>1047</v>
      </c>
      <c r="E6490" t="s">
        <v>1047</v>
      </c>
      <c r="F6490" t="s">
        <v>35</v>
      </c>
      <c r="G6490" t="s">
        <v>44</v>
      </c>
      <c r="I6490" t="s">
        <v>982</v>
      </c>
      <c r="J6490" t="s">
        <v>1048</v>
      </c>
      <c r="K6490" t="s">
        <v>1037</v>
      </c>
      <c r="L6490" t="s">
        <v>1049</v>
      </c>
      <c r="N6490" t="s">
        <v>624</v>
      </c>
      <c r="R6490">
        <v>2010</v>
      </c>
      <c r="U6490">
        <v>20.969436999999999</v>
      </c>
      <c r="V6490">
        <v>105.827063</v>
      </c>
      <c r="Y6490">
        <v>175</v>
      </c>
      <c r="Z6490">
        <v>66.5</v>
      </c>
      <c r="AA6490">
        <v>44</v>
      </c>
    </row>
    <row r="6491" spans="1:27" hidden="1">
      <c r="A6491">
        <v>20201231</v>
      </c>
      <c r="B6491" t="s">
        <v>31</v>
      </c>
      <c r="C6491" t="s">
        <v>32</v>
      </c>
      <c r="D6491" t="s">
        <v>1050</v>
      </c>
      <c r="E6491" t="s">
        <v>1050</v>
      </c>
      <c r="F6491" t="s">
        <v>35</v>
      </c>
      <c r="G6491" t="s">
        <v>44</v>
      </c>
      <c r="I6491" t="s">
        <v>982</v>
      </c>
      <c r="J6491" t="s">
        <v>983</v>
      </c>
      <c r="K6491" t="s">
        <v>984</v>
      </c>
      <c r="L6491" t="s">
        <v>1051</v>
      </c>
      <c r="N6491" t="s">
        <v>624</v>
      </c>
      <c r="R6491">
        <v>2010</v>
      </c>
      <c r="U6491">
        <v>21.028687999999999</v>
      </c>
      <c r="V6491">
        <v>105.84468699999999</v>
      </c>
      <c r="Y6491">
        <v>106</v>
      </c>
    </row>
    <row r="6492" spans="1:27" hidden="1">
      <c r="A6492">
        <v>20201231</v>
      </c>
      <c r="B6492" t="s">
        <v>31</v>
      </c>
      <c r="C6492" t="s">
        <v>32</v>
      </c>
      <c r="D6492" t="s">
        <v>1052</v>
      </c>
      <c r="E6492" t="s">
        <v>1052</v>
      </c>
      <c r="F6492" t="s">
        <v>35</v>
      </c>
      <c r="G6492" t="s">
        <v>44</v>
      </c>
      <c r="I6492" t="s">
        <v>982</v>
      </c>
      <c r="J6492" t="s">
        <v>988</v>
      </c>
      <c r="K6492" t="s">
        <v>989</v>
      </c>
      <c r="L6492" t="s">
        <v>1053</v>
      </c>
      <c r="N6492" t="s">
        <v>624</v>
      </c>
      <c r="R6492">
        <v>2011</v>
      </c>
      <c r="U6492">
        <v>21.016311999999999</v>
      </c>
      <c r="V6492">
        <v>105.85731199999999</v>
      </c>
      <c r="Y6492">
        <v>85</v>
      </c>
      <c r="Z6492">
        <v>25.5</v>
      </c>
      <c r="AA6492">
        <v>34</v>
      </c>
    </row>
    <row r="6493" spans="1:27" hidden="1">
      <c r="A6493">
        <v>20201231</v>
      </c>
      <c r="B6493" t="s">
        <v>31</v>
      </c>
      <c r="C6493" t="s">
        <v>32</v>
      </c>
      <c r="D6493" t="s">
        <v>1054</v>
      </c>
      <c r="E6493" t="s">
        <v>1054</v>
      </c>
      <c r="F6493" t="s">
        <v>35</v>
      </c>
      <c r="G6493" t="s">
        <v>44</v>
      </c>
      <c r="I6493" t="s">
        <v>982</v>
      </c>
      <c r="J6493" t="s">
        <v>1055</v>
      </c>
      <c r="K6493" t="s">
        <v>1037</v>
      </c>
      <c r="L6493" t="s">
        <v>1049</v>
      </c>
      <c r="N6493" t="s">
        <v>624</v>
      </c>
      <c r="R6493">
        <v>2011</v>
      </c>
      <c r="U6493">
        <v>20.960561999999999</v>
      </c>
      <c r="V6493">
        <v>105.791937</v>
      </c>
      <c r="Y6493">
        <v>149</v>
      </c>
    </row>
    <row r="6494" spans="1:27" hidden="1">
      <c r="A6494">
        <v>20201231</v>
      </c>
      <c r="B6494" t="s">
        <v>31</v>
      </c>
      <c r="C6494" t="s">
        <v>32</v>
      </c>
      <c r="D6494" t="s">
        <v>1056</v>
      </c>
      <c r="E6494" t="s">
        <v>1056</v>
      </c>
      <c r="F6494" t="s">
        <v>35</v>
      </c>
      <c r="G6494" t="s">
        <v>44</v>
      </c>
      <c r="I6494" t="s">
        <v>982</v>
      </c>
      <c r="J6494" t="s">
        <v>983</v>
      </c>
      <c r="K6494" t="s">
        <v>984</v>
      </c>
      <c r="L6494" t="s">
        <v>1057</v>
      </c>
      <c r="N6494" t="s">
        <v>1009</v>
      </c>
      <c r="R6494">
        <v>2013</v>
      </c>
      <c r="U6494">
        <v>21.019563000000002</v>
      </c>
      <c r="V6494">
        <v>105.855188</v>
      </c>
      <c r="Y6494">
        <v>87</v>
      </c>
    </row>
    <row r="6495" spans="1:27" hidden="1">
      <c r="A6495">
        <v>20201231</v>
      </c>
      <c r="B6495" t="s">
        <v>31</v>
      </c>
      <c r="C6495" t="s">
        <v>32</v>
      </c>
      <c r="D6495" t="s">
        <v>1058</v>
      </c>
      <c r="E6495" t="s">
        <v>1058</v>
      </c>
      <c r="F6495" t="s">
        <v>35</v>
      </c>
      <c r="G6495" t="s">
        <v>44</v>
      </c>
      <c r="I6495" t="s">
        <v>982</v>
      </c>
      <c r="J6495" t="s">
        <v>988</v>
      </c>
      <c r="K6495" t="s">
        <v>989</v>
      </c>
      <c r="L6495" t="s">
        <v>1059</v>
      </c>
      <c r="N6495" t="s">
        <v>624</v>
      </c>
      <c r="R6495">
        <v>2015</v>
      </c>
      <c r="U6495">
        <v>21.000686999999999</v>
      </c>
      <c r="V6495">
        <v>105.87106300000001</v>
      </c>
      <c r="Y6495">
        <v>216</v>
      </c>
      <c r="Z6495">
        <v>101.52</v>
      </c>
      <c r="AA6495">
        <v>27</v>
      </c>
    </row>
    <row r="6496" spans="1:27" hidden="1">
      <c r="A6496">
        <v>20201231</v>
      </c>
      <c r="B6496" t="s">
        <v>31</v>
      </c>
      <c r="C6496" t="s">
        <v>32</v>
      </c>
      <c r="D6496" t="s">
        <v>1060</v>
      </c>
      <c r="E6496" t="s">
        <v>1060</v>
      </c>
      <c r="F6496" t="s">
        <v>35</v>
      </c>
      <c r="G6496" t="s">
        <v>44</v>
      </c>
      <c r="I6496" t="s">
        <v>982</v>
      </c>
      <c r="J6496" t="s">
        <v>1061</v>
      </c>
      <c r="K6496" t="s">
        <v>1037</v>
      </c>
      <c r="L6496" t="s">
        <v>1062</v>
      </c>
      <c r="N6496" t="s">
        <v>624</v>
      </c>
      <c r="R6496">
        <v>2013</v>
      </c>
      <c r="U6496">
        <v>21.032813000000001</v>
      </c>
      <c r="V6496">
        <v>105.514438</v>
      </c>
      <c r="Y6496">
        <v>81</v>
      </c>
      <c r="Z6496">
        <v>18.63</v>
      </c>
      <c r="AA6496">
        <v>65</v>
      </c>
    </row>
    <row r="6497" spans="1:27" hidden="1">
      <c r="A6497">
        <v>20201231</v>
      </c>
      <c r="B6497" t="s">
        <v>31</v>
      </c>
      <c r="C6497" t="s">
        <v>32</v>
      </c>
      <c r="D6497" t="s">
        <v>1063</v>
      </c>
      <c r="E6497" t="s">
        <v>1063</v>
      </c>
      <c r="F6497" t="s">
        <v>35</v>
      </c>
      <c r="G6497" t="s">
        <v>44</v>
      </c>
      <c r="I6497" t="s">
        <v>982</v>
      </c>
      <c r="J6497" t="s">
        <v>997</v>
      </c>
      <c r="K6497" t="s">
        <v>989</v>
      </c>
      <c r="L6497" t="s">
        <v>1064</v>
      </c>
      <c r="M6497" t="s">
        <v>1359</v>
      </c>
      <c r="N6497" t="s">
        <v>624</v>
      </c>
      <c r="R6497">
        <v>2013</v>
      </c>
      <c r="U6497">
        <v>21.035813000000001</v>
      </c>
      <c r="V6497">
        <v>105.818563</v>
      </c>
      <c r="Y6497">
        <v>141</v>
      </c>
      <c r="Z6497">
        <v>50.76</v>
      </c>
      <c r="AA6497">
        <v>35</v>
      </c>
    </row>
    <row r="6498" spans="1:27" hidden="1">
      <c r="A6498">
        <v>20201231</v>
      </c>
      <c r="B6498" t="s">
        <v>31</v>
      </c>
      <c r="C6498" t="s">
        <v>32</v>
      </c>
      <c r="D6498" t="s">
        <v>1065</v>
      </c>
      <c r="E6498" t="s">
        <v>1065</v>
      </c>
      <c r="F6498" t="s">
        <v>35</v>
      </c>
      <c r="G6498" t="s">
        <v>44</v>
      </c>
      <c r="I6498" t="s">
        <v>982</v>
      </c>
      <c r="J6498" t="s">
        <v>988</v>
      </c>
      <c r="K6498" t="s">
        <v>989</v>
      </c>
      <c r="L6498" t="s">
        <v>1066</v>
      </c>
      <c r="N6498" t="s">
        <v>624</v>
      </c>
      <c r="R6498">
        <v>2015</v>
      </c>
      <c r="U6498">
        <v>21.015819</v>
      </c>
      <c r="V6498">
        <v>105.85771099999999</v>
      </c>
      <c r="Y6498">
        <v>108</v>
      </c>
    </row>
    <row r="6499" spans="1:27" hidden="1">
      <c r="A6499">
        <v>20201231</v>
      </c>
      <c r="B6499" t="s">
        <v>31</v>
      </c>
      <c r="C6499" t="s">
        <v>32</v>
      </c>
      <c r="D6499" t="s">
        <v>1067</v>
      </c>
      <c r="E6499" t="s">
        <v>1067</v>
      </c>
      <c r="F6499" t="s">
        <v>35</v>
      </c>
      <c r="G6499" t="s">
        <v>44</v>
      </c>
      <c r="I6499" t="s">
        <v>982</v>
      </c>
      <c r="J6499" t="s">
        <v>1013</v>
      </c>
      <c r="K6499" t="s">
        <v>1014</v>
      </c>
      <c r="L6499" t="s">
        <v>1068</v>
      </c>
      <c r="N6499" t="s">
        <v>995</v>
      </c>
      <c r="R6499">
        <v>2016</v>
      </c>
      <c r="U6499">
        <v>21.030436999999999</v>
      </c>
      <c r="V6499">
        <v>105.785312</v>
      </c>
      <c r="Y6499">
        <v>150</v>
      </c>
      <c r="Z6499">
        <v>70.5</v>
      </c>
      <c r="AA6499">
        <v>63</v>
      </c>
    </row>
    <row r="6500" spans="1:27" hidden="1">
      <c r="A6500">
        <v>20201231</v>
      </c>
      <c r="B6500" t="s">
        <v>31</v>
      </c>
      <c r="C6500" t="s">
        <v>32</v>
      </c>
      <c r="D6500" t="s">
        <v>1069</v>
      </c>
      <c r="E6500" t="s">
        <v>1069</v>
      </c>
      <c r="F6500" t="s">
        <v>35</v>
      </c>
      <c r="G6500" t="s">
        <v>44</v>
      </c>
      <c r="I6500" t="s">
        <v>982</v>
      </c>
      <c r="J6500" t="s">
        <v>1070</v>
      </c>
      <c r="K6500" t="s">
        <v>1037</v>
      </c>
      <c r="N6500" t="s">
        <v>986</v>
      </c>
      <c r="R6500">
        <v>2018</v>
      </c>
      <c r="U6500">
        <v>21.086279600000001</v>
      </c>
      <c r="V6500">
        <v>105.3563865</v>
      </c>
      <c r="Y6500">
        <v>61</v>
      </c>
      <c r="Z6500">
        <v>20.74</v>
      </c>
      <c r="AA6500">
        <v>116</v>
      </c>
    </row>
    <row r="6501" spans="1:27" hidden="1">
      <c r="A6501">
        <v>20201231</v>
      </c>
      <c r="B6501" t="s">
        <v>31</v>
      </c>
      <c r="C6501" t="s">
        <v>32</v>
      </c>
      <c r="D6501" t="s">
        <v>1071</v>
      </c>
      <c r="E6501" t="s">
        <v>1071</v>
      </c>
      <c r="F6501" t="s">
        <v>35</v>
      </c>
      <c r="G6501" t="s">
        <v>44</v>
      </c>
      <c r="I6501" t="s">
        <v>982</v>
      </c>
      <c r="J6501" t="s">
        <v>1055</v>
      </c>
      <c r="K6501" t="s">
        <v>1037</v>
      </c>
      <c r="L6501" t="s">
        <v>1072</v>
      </c>
      <c r="N6501" t="s">
        <v>1032</v>
      </c>
      <c r="R6501">
        <v>2019</v>
      </c>
      <c r="U6501">
        <v>20.984067199999998</v>
      </c>
      <c r="V6501">
        <v>105.7717822</v>
      </c>
      <c r="Y6501">
        <v>112</v>
      </c>
    </row>
    <row r="6502" spans="1:27" hidden="1">
      <c r="A6502">
        <v>20201231</v>
      </c>
      <c r="B6502" t="s">
        <v>31</v>
      </c>
      <c r="C6502" t="s">
        <v>32</v>
      </c>
      <c r="D6502" t="s">
        <v>1863</v>
      </c>
      <c r="E6502" t="s">
        <v>1863</v>
      </c>
      <c r="F6502" t="s">
        <v>94</v>
      </c>
      <c r="G6502" t="s">
        <v>44</v>
      </c>
      <c r="I6502" t="s">
        <v>982</v>
      </c>
      <c r="J6502" t="s">
        <v>997</v>
      </c>
      <c r="K6502" t="s">
        <v>989</v>
      </c>
      <c r="L6502" t="s">
        <v>1958</v>
      </c>
      <c r="N6502" t="s">
        <v>624</v>
      </c>
      <c r="R6502">
        <v>2012</v>
      </c>
      <c r="U6502">
        <v>21.042062999999999</v>
      </c>
      <c r="V6502">
        <v>105.846813</v>
      </c>
      <c r="Y6502">
        <v>73</v>
      </c>
    </row>
    <row r="6503" spans="1:27" hidden="1">
      <c r="A6503">
        <v>20201231</v>
      </c>
      <c r="B6503" t="s">
        <v>31</v>
      </c>
      <c r="C6503" t="s">
        <v>32</v>
      </c>
      <c r="D6503" t="s">
        <v>186</v>
      </c>
      <c r="E6503" t="s">
        <v>186</v>
      </c>
      <c r="F6503" t="s">
        <v>94</v>
      </c>
      <c r="G6503" t="s">
        <v>44</v>
      </c>
      <c r="I6503" t="s">
        <v>982</v>
      </c>
      <c r="J6503" t="s">
        <v>1000</v>
      </c>
      <c r="K6503" t="s">
        <v>989</v>
      </c>
      <c r="L6503" t="s">
        <v>1959</v>
      </c>
      <c r="N6503" t="s">
        <v>624</v>
      </c>
      <c r="U6503">
        <v>21.056084999999999</v>
      </c>
      <c r="V6503">
        <v>105.833646</v>
      </c>
      <c r="Y6503">
        <v>175</v>
      </c>
      <c r="Z6503">
        <v>75.25</v>
      </c>
      <c r="AA6503">
        <v>45</v>
      </c>
    </row>
    <row r="6504" spans="1:27" hidden="1">
      <c r="A6504">
        <v>20201231</v>
      </c>
      <c r="B6504" t="s">
        <v>31</v>
      </c>
      <c r="C6504" t="s">
        <v>32</v>
      </c>
      <c r="D6504" t="s">
        <v>1867</v>
      </c>
      <c r="E6504" t="s">
        <v>1867</v>
      </c>
      <c r="F6504" t="s">
        <v>94</v>
      </c>
      <c r="G6504" t="s">
        <v>44</v>
      </c>
      <c r="I6504" t="s">
        <v>982</v>
      </c>
      <c r="J6504" t="s">
        <v>983</v>
      </c>
      <c r="K6504" t="s">
        <v>984</v>
      </c>
      <c r="L6504" t="s">
        <v>1125</v>
      </c>
      <c r="R6504">
        <v>2009</v>
      </c>
      <c r="U6504">
        <v>21.026153999999998</v>
      </c>
      <c r="V6504">
        <v>105.841701</v>
      </c>
    </row>
    <row r="6505" spans="1:27" hidden="1">
      <c r="A6505">
        <v>20201231</v>
      </c>
      <c r="B6505" t="s">
        <v>31</v>
      </c>
      <c r="C6505" t="s">
        <v>32</v>
      </c>
      <c r="D6505" t="s">
        <v>1081</v>
      </c>
      <c r="E6505" t="s">
        <v>1081</v>
      </c>
      <c r="F6505" t="s">
        <v>35</v>
      </c>
      <c r="G6505" t="s">
        <v>108</v>
      </c>
      <c r="I6505" t="s">
        <v>982</v>
      </c>
      <c r="J6505" t="s">
        <v>988</v>
      </c>
      <c r="K6505" t="s">
        <v>989</v>
      </c>
      <c r="L6505" t="s">
        <v>1082</v>
      </c>
      <c r="M6505" t="s">
        <v>624</v>
      </c>
      <c r="N6505" t="s">
        <v>624</v>
      </c>
      <c r="R6505">
        <v>2013</v>
      </c>
      <c r="U6505">
        <v>21.013967999999998</v>
      </c>
      <c r="V6505">
        <v>105.856431</v>
      </c>
      <c r="Y6505">
        <v>53</v>
      </c>
      <c r="Z6505">
        <v>5.83</v>
      </c>
      <c r="AA6505">
        <v>30</v>
      </c>
    </row>
    <row r="6506" spans="1:27" hidden="1">
      <c r="A6506">
        <v>20201231</v>
      </c>
      <c r="B6506" t="s">
        <v>31</v>
      </c>
      <c r="C6506" t="s">
        <v>32</v>
      </c>
      <c r="D6506" t="s">
        <v>1083</v>
      </c>
      <c r="E6506" t="s">
        <v>1083</v>
      </c>
      <c r="F6506" t="s">
        <v>35</v>
      </c>
      <c r="G6506" t="s">
        <v>108</v>
      </c>
      <c r="I6506" t="s">
        <v>982</v>
      </c>
      <c r="J6506" t="s">
        <v>993</v>
      </c>
      <c r="K6506" t="s">
        <v>989</v>
      </c>
      <c r="L6506" t="s">
        <v>1084</v>
      </c>
      <c r="M6506" t="s">
        <v>624</v>
      </c>
      <c r="N6506" t="s">
        <v>624</v>
      </c>
      <c r="U6506">
        <v>21.009827000000001</v>
      </c>
      <c r="V6506">
        <v>105.819236</v>
      </c>
      <c r="Y6506">
        <v>118</v>
      </c>
      <c r="Z6506">
        <v>38.94</v>
      </c>
      <c r="AA6506">
        <v>29</v>
      </c>
    </row>
    <row r="6507" spans="1:27" hidden="1">
      <c r="A6507">
        <v>20201231</v>
      </c>
      <c r="B6507" t="s">
        <v>31</v>
      </c>
      <c r="C6507" t="s">
        <v>32</v>
      </c>
      <c r="D6507" t="s">
        <v>1085</v>
      </c>
      <c r="E6507" t="s">
        <v>1085</v>
      </c>
      <c r="F6507" t="s">
        <v>35</v>
      </c>
      <c r="G6507" t="s">
        <v>108</v>
      </c>
      <c r="I6507" t="s">
        <v>982</v>
      </c>
      <c r="J6507" t="s">
        <v>983</v>
      </c>
      <c r="K6507" t="s">
        <v>984</v>
      </c>
      <c r="L6507" t="s">
        <v>1086</v>
      </c>
      <c r="M6507" t="s">
        <v>624</v>
      </c>
      <c r="N6507" t="s">
        <v>624</v>
      </c>
      <c r="U6507">
        <v>21.022117000000001</v>
      </c>
      <c r="V6507">
        <v>105.853758</v>
      </c>
      <c r="Y6507">
        <v>103</v>
      </c>
    </row>
    <row r="6508" spans="1:27" hidden="1">
      <c r="A6508">
        <v>20201231</v>
      </c>
      <c r="B6508" t="s">
        <v>31</v>
      </c>
      <c r="C6508" t="s">
        <v>32</v>
      </c>
      <c r="D6508" t="s">
        <v>1087</v>
      </c>
      <c r="E6508" t="s">
        <v>1087</v>
      </c>
      <c r="F6508" t="s">
        <v>35</v>
      </c>
      <c r="G6508" t="s">
        <v>108</v>
      </c>
      <c r="I6508" t="s">
        <v>982</v>
      </c>
      <c r="J6508" t="s">
        <v>997</v>
      </c>
      <c r="K6508" t="s">
        <v>989</v>
      </c>
      <c r="L6508" t="s">
        <v>1088</v>
      </c>
      <c r="M6508" t="s">
        <v>624</v>
      </c>
      <c r="N6508" t="s">
        <v>624</v>
      </c>
      <c r="U6508">
        <v>21.027563000000001</v>
      </c>
      <c r="V6508">
        <v>105.817938</v>
      </c>
      <c r="Y6508">
        <v>78</v>
      </c>
    </row>
    <row r="6509" spans="1:27" hidden="1">
      <c r="A6509">
        <v>20201231</v>
      </c>
      <c r="B6509" t="s">
        <v>31</v>
      </c>
      <c r="C6509" t="s">
        <v>32</v>
      </c>
      <c r="D6509" t="s">
        <v>1089</v>
      </c>
      <c r="E6509" t="s">
        <v>1089</v>
      </c>
      <c r="F6509" t="s">
        <v>35</v>
      </c>
      <c r="G6509" t="s">
        <v>108</v>
      </c>
      <c r="I6509" t="s">
        <v>982</v>
      </c>
      <c r="J6509" t="s">
        <v>997</v>
      </c>
      <c r="K6509" t="s">
        <v>989</v>
      </c>
      <c r="L6509" t="s">
        <v>1090</v>
      </c>
      <c r="M6509" t="s">
        <v>624</v>
      </c>
      <c r="N6509" t="s">
        <v>624</v>
      </c>
      <c r="U6509">
        <v>21.042062999999999</v>
      </c>
      <c r="V6509">
        <v>105.84581300000001</v>
      </c>
      <c r="Y6509">
        <v>70</v>
      </c>
      <c r="Z6509">
        <v>7.7</v>
      </c>
      <c r="AA6509">
        <v>35</v>
      </c>
    </row>
    <row r="6510" spans="1:27" hidden="1">
      <c r="A6510">
        <v>20201231</v>
      </c>
      <c r="B6510" t="s">
        <v>31</v>
      </c>
      <c r="C6510" t="s">
        <v>32</v>
      </c>
      <c r="D6510" t="s">
        <v>1091</v>
      </c>
      <c r="E6510" t="s">
        <v>1091</v>
      </c>
      <c r="F6510" t="s">
        <v>35</v>
      </c>
      <c r="G6510" t="s">
        <v>108</v>
      </c>
      <c r="I6510" t="s">
        <v>982</v>
      </c>
      <c r="J6510" t="s">
        <v>983</v>
      </c>
      <c r="K6510" t="s">
        <v>984</v>
      </c>
      <c r="L6510" t="s">
        <v>1092</v>
      </c>
      <c r="M6510" t="s">
        <v>624</v>
      </c>
      <c r="N6510" t="s">
        <v>624</v>
      </c>
      <c r="R6510">
        <v>2013</v>
      </c>
      <c r="U6510">
        <v>21.020686999999999</v>
      </c>
      <c r="V6510">
        <v>105.84393799999999</v>
      </c>
      <c r="Y6510">
        <v>119</v>
      </c>
      <c r="Z6510">
        <v>28.56</v>
      </c>
      <c r="AA6510">
        <v>37</v>
      </c>
    </row>
    <row r="6511" spans="1:27" hidden="1">
      <c r="A6511">
        <v>20201231</v>
      </c>
      <c r="B6511" t="s">
        <v>31</v>
      </c>
      <c r="C6511" t="s">
        <v>32</v>
      </c>
      <c r="D6511" t="s">
        <v>1093</v>
      </c>
      <c r="E6511" t="s">
        <v>1093</v>
      </c>
      <c r="F6511" t="s">
        <v>35</v>
      </c>
      <c r="G6511" t="s">
        <v>108</v>
      </c>
      <c r="I6511" t="s">
        <v>982</v>
      </c>
      <c r="J6511" t="s">
        <v>997</v>
      </c>
      <c r="K6511" t="s">
        <v>989</v>
      </c>
      <c r="L6511" t="s">
        <v>1094</v>
      </c>
      <c r="M6511" t="s">
        <v>624</v>
      </c>
      <c r="N6511" t="s">
        <v>624</v>
      </c>
      <c r="U6511">
        <v>21.032671000000001</v>
      </c>
      <c r="V6511">
        <v>105.808859</v>
      </c>
      <c r="Y6511">
        <v>50</v>
      </c>
      <c r="Z6511">
        <v>13</v>
      </c>
      <c r="AA6511">
        <v>66</v>
      </c>
    </row>
    <row r="6512" spans="1:27" hidden="1">
      <c r="A6512">
        <v>20201231</v>
      </c>
      <c r="B6512" t="s">
        <v>31</v>
      </c>
      <c r="C6512" t="s">
        <v>32</v>
      </c>
      <c r="D6512" t="s">
        <v>1095</v>
      </c>
      <c r="E6512" t="s">
        <v>1095</v>
      </c>
      <c r="F6512" t="s">
        <v>35</v>
      </c>
      <c r="G6512" t="s">
        <v>108</v>
      </c>
      <c r="I6512" t="s">
        <v>982</v>
      </c>
      <c r="J6512" t="s">
        <v>993</v>
      </c>
      <c r="K6512" t="s">
        <v>989</v>
      </c>
      <c r="L6512" t="s">
        <v>1096</v>
      </c>
      <c r="M6512" t="s">
        <v>624</v>
      </c>
      <c r="N6512" t="s">
        <v>624</v>
      </c>
      <c r="R6512">
        <v>2010</v>
      </c>
      <c r="U6512">
        <v>21.027954999999999</v>
      </c>
      <c r="V6512">
        <v>105.839094</v>
      </c>
      <c r="Y6512">
        <v>56</v>
      </c>
      <c r="Z6512">
        <v>14</v>
      </c>
      <c r="AA6512">
        <v>20</v>
      </c>
    </row>
    <row r="6513" spans="1:27" hidden="1">
      <c r="A6513">
        <v>20201231</v>
      </c>
      <c r="B6513" t="s">
        <v>31</v>
      </c>
      <c r="C6513" t="s">
        <v>32</v>
      </c>
      <c r="D6513" t="s">
        <v>1097</v>
      </c>
      <c r="E6513" t="s">
        <v>1097</v>
      </c>
      <c r="F6513" t="s">
        <v>35</v>
      </c>
      <c r="G6513" t="s">
        <v>108</v>
      </c>
      <c r="I6513" t="s">
        <v>982</v>
      </c>
      <c r="J6513" t="s">
        <v>1098</v>
      </c>
      <c r="K6513" t="s">
        <v>1037</v>
      </c>
      <c r="L6513" t="s">
        <v>1099</v>
      </c>
      <c r="M6513" t="s">
        <v>624</v>
      </c>
      <c r="N6513" t="s">
        <v>624</v>
      </c>
      <c r="R6513">
        <v>2007</v>
      </c>
      <c r="U6513">
        <v>21.127803</v>
      </c>
      <c r="V6513">
        <v>105.844086</v>
      </c>
      <c r="Y6513">
        <v>50</v>
      </c>
      <c r="Z6513">
        <v>13</v>
      </c>
      <c r="AA6513">
        <v>18</v>
      </c>
    </row>
    <row r="6514" spans="1:27" hidden="1">
      <c r="A6514">
        <v>20201231</v>
      </c>
      <c r="B6514" t="s">
        <v>31</v>
      </c>
      <c r="C6514" t="s">
        <v>32</v>
      </c>
      <c r="D6514" t="s">
        <v>1872</v>
      </c>
      <c r="E6514" t="s">
        <v>1872</v>
      </c>
      <c r="F6514" t="s">
        <v>35</v>
      </c>
      <c r="G6514" t="s">
        <v>108</v>
      </c>
      <c r="I6514" t="s">
        <v>982</v>
      </c>
      <c r="J6514" t="s">
        <v>983</v>
      </c>
      <c r="K6514" t="s">
        <v>984</v>
      </c>
      <c r="L6514" t="s">
        <v>1960</v>
      </c>
      <c r="M6514" t="s">
        <v>624</v>
      </c>
      <c r="N6514" t="s">
        <v>624</v>
      </c>
      <c r="R6514">
        <v>2012</v>
      </c>
      <c r="U6514">
        <v>21.022882732280301</v>
      </c>
      <c r="V6514">
        <v>105.852244998153</v>
      </c>
      <c r="Y6514">
        <v>81</v>
      </c>
    </row>
    <row r="6515" spans="1:27" hidden="1">
      <c r="A6515">
        <v>20201231</v>
      </c>
      <c r="B6515" t="s">
        <v>31</v>
      </c>
      <c r="C6515" t="s">
        <v>32</v>
      </c>
      <c r="D6515" t="s">
        <v>1100</v>
      </c>
      <c r="E6515" t="s">
        <v>1100</v>
      </c>
      <c r="F6515" t="s">
        <v>35</v>
      </c>
      <c r="G6515" t="s">
        <v>108</v>
      </c>
      <c r="I6515" t="s">
        <v>982</v>
      </c>
      <c r="J6515" t="s">
        <v>1070</v>
      </c>
      <c r="K6515" t="s">
        <v>1037</v>
      </c>
      <c r="L6515" t="s">
        <v>1101</v>
      </c>
      <c r="M6515" t="s">
        <v>624</v>
      </c>
      <c r="N6515" t="s">
        <v>624</v>
      </c>
      <c r="R6515">
        <v>2008</v>
      </c>
      <c r="U6515">
        <v>21.099561999999999</v>
      </c>
      <c r="V6515">
        <v>105.42106200000001</v>
      </c>
      <c r="Y6515">
        <v>52</v>
      </c>
      <c r="Z6515">
        <v>6.76</v>
      </c>
      <c r="AA6515">
        <v>57</v>
      </c>
    </row>
    <row r="6516" spans="1:27" hidden="1">
      <c r="A6516">
        <v>20201231</v>
      </c>
      <c r="B6516" t="s">
        <v>31</v>
      </c>
      <c r="C6516" t="s">
        <v>32</v>
      </c>
      <c r="D6516" t="s">
        <v>1102</v>
      </c>
      <c r="E6516" t="s">
        <v>1102</v>
      </c>
      <c r="F6516" t="s">
        <v>35</v>
      </c>
      <c r="G6516" t="s">
        <v>108</v>
      </c>
      <c r="I6516" t="s">
        <v>982</v>
      </c>
      <c r="J6516" t="s">
        <v>988</v>
      </c>
      <c r="K6516" t="s">
        <v>989</v>
      </c>
      <c r="L6516" t="s">
        <v>1103</v>
      </c>
      <c r="M6516" t="s">
        <v>624</v>
      </c>
      <c r="N6516" t="s">
        <v>624</v>
      </c>
      <c r="R6516">
        <v>2010</v>
      </c>
      <c r="U6516">
        <v>21.011834</v>
      </c>
      <c r="V6516">
        <v>105.84988300000001</v>
      </c>
      <c r="Y6516">
        <v>56</v>
      </c>
      <c r="Z6516">
        <v>8.9600000000000009</v>
      </c>
      <c r="AA6516">
        <v>36</v>
      </c>
    </row>
    <row r="6517" spans="1:27" hidden="1">
      <c r="A6517">
        <v>20201231</v>
      </c>
      <c r="B6517" t="s">
        <v>31</v>
      </c>
      <c r="C6517" t="s">
        <v>32</v>
      </c>
      <c r="D6517" t="s">
        <v>1104</v>
      </c>
      <c r="E6517" t="s">
        <v>1104</v>
      </c>
      <c r="F6517" t="s">
        <v>35</v>
      </c>
      <c r="G6517" t="s">
        <v>108</v>
      </c>
      <c r="I6517" t="s">
        <v>982</v>
      </c>
      <c r="J6517" t="s">
        <v>983</v>
      </c>
      <c r="K6517" t="s">
        <v>984</v>
      </c>
      <c r="L6517" t="s">
        <v>1105</v>
      </c>
      <c r="M6517" t="s">
        <v>624</v>
      </c>
      <c r="N6517" t="s">
        <v>624</v>
      </c>
      <c r="R6517">
        <v>2012</v>
      </c>
      <c r="U6517">
        <v>21.031281</v>
      </c>
      <c r="V6517">
        <v>105.849442</v>
      </c>
      <c r="Y6517">
        <v>55</v>
      </c>
      <c r="Z6517">
        <v>12.1</v>
      </c>
      <c r="AA6517">
        <v>30</v>
      </c>
    </row>
    <row r="6518" spans="1:27" hidden="1">
      <c r="A6518">
        <v>20201231</v>
      </c>
      <c r="B6518" t="s">
        <v>31</v>
      </c>
      <c r="C6518" t="s">
        <v>32</v>
      </c>
      <c r="D6518" t="s">
        <v>1106</v>
      </c>
      <c r="E6518" t="s">
        <v>1106</v>
      </c>
      <c r="F6518" t="s">
        <v>35</v>
      </c>
      <c r="G6518" t="s">
        <v>108</v>
      </c>
      <c r="I6518" t="s">
        <v>982</v>
      </c>
      <c r="J6518" t="s">
        <v>983</v>
      </c>
      <c r="K6518" t="s">
        <v>984</v>
      </c>
      <c r="L6518" t="s">
        <v>1107</v>
      </c>
      <c r="M6518" t="s">
        <v>624</v>
      </c>
      <c r="N6518" t="s">
        <v>624</v>
      </c>
      <c r="U6518">
        <v>21.030937999999999</v>
      </c>
      <c r="V6518">
        <v>105.855062</v>
      </c>
      <c r="Y6518">
        <v>52</v>
      </c>
      <c r="Z6518">
        <v>21.84</v>
      </c>
      <c r="AA6518">
        <v>34</v>
      </c>
    </row>
    <row r="6519" spans="1:27" hidden="1">
      <c r="A6519">
        <v>20201231</v>
      </c>
      <c r="B6519" t="s">
        <v>31</v>
      </c>
      <c r="C6519" t="s">
        <v>32</v>
      </c>
      <c r="D6519" t="s">
        <v>1876</v>
      </c>
      <c r="E6519" t="s">
        <v>1876</v>
      </c>
      <c r="F6519" t="s">
        <v>35</v>
      </c>
      <c r="G6519" t="s">
        <v>108</v>
      </c>
      <c r="I6519" t="s">
        <v>982</v>
      </c>
      <c r="J6519" t="s">
        <v>983</v>
      </c>
      <c r="K6519" t="s">
        <v>984</v>
      </c>
      <c r="L6519" t="s">
        <v>1961</v>
      </c>
      <c r="M6519" t="s">
        <v>624</v>
      </c>
      <c r="N6519" t="s">
        <v>624</v>
      </c>
      <c r="R6519">
        <v>2013</v>
      </c>
      <c r="U6519">
        <v>21.036021000000002</v>
      </c>
      <c r="V6519">
        <v>105.853149</v>
      </c>
      <c r="Y6519">
        <v>64</v>
      </c>
      <c r="Z6519">
        <v>12.16</v>
      </c>
      <c r="AA6519">
        <v>27</v>
      </c>
    </row>
    <row r="6520" spans="1:27" hidden="1">
      <c r="A6520">
        <v>20201231</v>
      </c>
      <c r="B6520" t="s">
        <v>31</v>
      </c>
      <c r="C6520" t="s">
        <v>32</v>
      </c>
      <c r="D6520" t="s">
        <v>1108</v>
      </c>
      <c r="E6520" t="s">
        <v>1108</v>
      </c>
      <c r="F6520" t="s">
        <v>35</v>
      </c>
      <c r="G6520" t="s">
        <v>108</v>
      </c>
      <c r="I6520" t="s">
        <v>982</v>
      </c>
      <c r="J6520" t="s">
        <v>983</v>
      </c>
      <c r="K6520" t="s">
        <v>984</v>
      </c>
      <c r="L6520" t="s">
        <v>1109</v>
      </c>
      <c r="M6520" t="s">
        <v>624</v>
      </c>
      <c r="N6520" t="s">
        <v>624</v>
      </c>
      <c r="R6520">
        <v>2008</v>
      </c>
      <c r="U6520">
        <v>21.030436999999999</v>
      </c>
      <c r="V6520">
        <v>105.84993799999999</v>
      </c>
      <c r="Y6520">
        <v>53</v>
      </c>
      <c r="Z6520">
        <v>5.83</v>
      </c>
      <c r="AA6520">
        <v>37</v>
      </c>
    </row>
    <row r="6521" spans="1:27" hidden="1">
      <c r="A6521">
        <v>20201231</v>
      </c>
      <c r="B6521" t="s">
        <v>31</v>
      </c>
      <c r="C6521" t="s">
        <v>32</v>
      </c>
      <c r="D6521" t="s">
        <v>1110</v>
      </c>
      <c r="E6521" t="s">
        <v>1110</v>
      </c>
      <c r="F6521" t="s">
        <v>35</v>
      </c>
      <c r="G6521" t="s">
        <v>108</v>
      </c>
      <c r="I6521" t="s">
        <v>982</v>
      </c>
      <c r="J6521" t="s">
        <v>1013</v>
      </c>
      <c r="K6521" t="s">
        <v>1014</v>
      </c>
      <c r="L6521" t="s">
        <v>1111</v>
      </c>
      <c r="M6521" t="s">
        <v>624</v>
      </c>
      <c r="N6521" t="s">
        <v>624</v>
      </c>
      <c r="R6521">
        <v>2010</v>
      </c>
      <c r="U6521">
        <v>21.036065000000001</v>
      </c>
      <c r="V6521">
        <v>105.80401999999999</v>
      </c>
      <c r="Y6521">
        <v>60</v>
      </c>
      <c r="Z6521">
        <v>13.2</v>
      </c>
      <c r="AA6521">
        <v>35</v>
      </c>
    </row>
    <row r="6522" spans="1:27" hidden="1">
      <c r="A6522">
        <v>20201231</v>
      </c>
      <c r="B6522" t="s">
        <v>31</v>
      </c>
      <c r="C6522" t="s">
        <v>32</v>
      </c>
      <c r="D6522" t="s">
        <v>1112</v>
      </c>
      <c r="E6522" t="s">
        <v>1112</v>
      </c>
      <c r="F6522" t="s">
        <v>35</v>
      </c>
      <c r="G6522" t="s">
        <v>108</v>
      </c>
      <c r="I6522" t="s">
        <v>982</v>
      </c>
      <c r="J6522" t="s">
        <v>1113</v>
      </c>
      <c r="K6522" t="s">
        <v>1037</v>
      </c>
      <c r="L6522" t="s">
        <v>1114</v>
      </c>
      <c r="M6522" t="s">
        <v>624</v>
      </c>
      <c r="N6522" t="s">
        <v>624</v>
      </c>
      <c r="R6522">
        <v>2012</v>
      </c>
      <c r="U6522">
        <v>20.690651591606098</v>
      </c>
      <c r="V6522">
        <v>105.75130062357501</v>
      </c>
      <c r="Y6522">
        <v>55</v>
      </c>
      <c r="Z6522">
        <v>9.9</v>
      </c>
      <c r="AA6522">
        <v>19</v>
      </c>
    </row>
    <row r="6523" spans="1:27" hidden="1">
      <c r="A6523">
        <v>20201231</v>
      </c>
      <c r="B6523" t="s">
        <v>31</v>
      </c>
      <c r="C6523" t="s">
        <v>32</v>
      </c>
      <c r="D6523" t="s">
        <v>1115</v>
      </c>
      <c r="E6523" t="s">
        <v>1115</v>
      </c>
      <c r="F6523" t="s">
        <v>35</v>
      </c>
      <c r="G6523" t="s">
        <v>108</v>
      </c>
      <c r="I6523" t="s">
        <v>982</v>
      </c>
      <c r="J6523" t="s">
        <v>983</v>
      </c>
      <c r="K6523" t="s">
        <v>984</v>
      </c>
      <c r="L6523" t="s">
        <v>1116</v>
      </c>
      <c r="M6523" t="s">
        <v>624</v>
      </c>
      <c r="N6523" t="s">
        <v>624</v>
      </c>
      <c r="R6523">
        <v>2010</v>
      </c>
      <c r="U6523">
        <v>21.030633999999999</v>
      </c>
      <c r="V6523">
        <v>105.85029400000001</v>
      </c>
      <c r="Y6523">
        <v>60</v>
      </c>
      <c r="Z6523">
        <v>13.2</v>
      </c>
      <c r="AA6523">
        <v>37</v>
      </c>
    </row>
    <row r="6524" spans="1:27" hidden="1">
      <c r="A6524">
        <v>20201231</v>
      </c>
      <c r="B6524" t="s">
        <v>31</v>
      </c>
      <c r="C6524" t="s">
        <v>32</v>
      </c>
      <c r="D6524" t="s">
        <v>1117</v>
      </c>
      <c r="E6524" t="s">
        <v>1117</v>
      </c>
      <c r="F6524" t="s">
        <v>35</v>
      </c>
      <c r="G6524" t="s">
        <v>108</v>
      </c>
      <c r="I6524" t="s">
        <v>982</v>
      </c>
      <c r="J6524" t="s">
        <v>993</v>
      </c>
      <c r="K6524" t="s">
        <v>989</v>
      </c>
      <c r="L6524" t="s">
        <v>1118</v>
      </c>
      <c r="M6524" t="s">
        <v>624</v>
      </c>
      <c r="N6524" t="s">
        <v>624</v>
      </c>
      <c r="R6524">
        <v>2013</v>
      </c>
      <c r="U6524">
        <v>21.028134000000001</v>
      </c>
      <c r="V6524">
        <v>105.84031</v>
      </c>
      <c r="Y6524">
        <v>66</v>
      </c>
      <c r="Z6524">
        <v>11.88</v>
      </c>
      <c r="AA6524">
        <v>23</v>
      </c>
    </row>
    <row r="6525" spans="1:27" hidden="1">
      <c r="A6525">
        <v>20201231</v>
      </c>
      <c r="B6525" t="s">
        <v>31</v>
      </c>
      <c r="C6525" t="s">
        <v>32</v>
      </c>
      <c r="D6525" t="s">
        <v>1881</v>
      </c>
      <c r="E6525" t="s">
        <v>1881</v>
      </c>
      <c r="F6525" t="s">
        <v>35</v>
      </c>
      <c r="G6525" t="s">
        <v>108</v>
      </c>
      <c r="I6525" t="s">
        <v>982</v>
      </c>
      <c r="J6525" t="s">
        <v>983</v>
      </c>
      <c r="K6525" t="s">
        <v>984</v>
      </c>
      <c r="M6525" t="s">
        <v>624</v>
      </c>
      <c r="N6525" t="s">
        <v>624</v>
      </c>
      <c r="R6525">
        <v>2014</v>
      </c>
      <c r="U6525">
        <v>21.0321130340701</v>
      </c>
      <c r="V6525">
        <v>105.85416933197</v>
      </c>
      <c r="Y6525">
        <v>50</v>
      </c>
    </row>
    <row r="6526" spans="1:27" hidden="1">
      <c r="A6526">
        <v>20201231</v>
      </c>
      <c r="B6526" t="s">
        <v>31</v>
      </c>
      <c r="C6526" t="s">
        <v>32</v>
      </c>
      <c r="D6526" t="s">
        <v>1119</v>
      </c>
      <c r="E6526" t="s">
        <v>1119</v>
      </c>
      <c r="F6526" t="s">
        <v>35</v>
      </c>
      <c r="G6526" t="s">
        <v>108</v>
      </c>
      <c r="I6526" t="s">
        <v>982</v>
      </c>
      <c r="J6526" t="s">
        <v>1013</v>
      </c>
      <c r="K6526" t="s">
        <v>1014</v>
      </c>
      <c r="M6526" t="s">
        <v>624</v>
      </c>
      <c r="N6526" t="s">
        <v>624</v>
      </c>
      <c r="R6526">
        <v>2013</v>
      </c>
      <c r="U6526">
        <v>21.042639999999999</v>
      </c>
      <c r="V6526">
        <v>105.80505599999999</v>
      </c>
      <c r="Y6526">
        <v>73</v>
      </c>
      <c r="Z6526">
        <v>15.33</v>
      </c>
      <c r="AA6526">
        <v>32</v>
      </c>
    </row>
    <row r="6527" spans="1:27" hidden="1">
      <c r="A6527">
        <v>20201231</v>
      </c>
      <c r="B6527" t="s">
        <v>31</v>
      </c>
      <c r="C6527" t="s">
        <v>32</v>
      </c>
      <c r="D6527" t="s">
        <v>1120</v>
      </c>
      <c r="E6527" t="s">
        <v>1120</v>
      </c>
      <c r="F6527" t="s">
        <v>35</v>
      </c>
      <c r="G6527" t="s">
        <v>108</v>
      </c>
      <c r="I6527" t="s">
        <v>982</v>
      </c>
      <c r="J6527" t="s">
        <v>983</v>
      </c>
      <c r="K6527" t="s">
        <v>984</v>
      </c>
      <c r="L6527" t="s">
        <v>1121</v>
      </c>
      <c r="M6527" t="s">
        <v>624</v>
      </c>
      <c r="N6527" t="s">
        <v>624</v>
      </c>
      <c r="R6527">
        <v>2009</v>
      </c>
      <c r="U6527">
        <v>21.033801</v>
      </c>
      <c r="V6527">
        <v>105.84921199999999</v>
      </c>
      <c r="Y6527">
        <v>52</v>
      </c>
      <c r="Z6527">
        <v>7.8</v>
      </c>
      <c r="AA6527">
        <v>39</v>
      </c>
    </row>
    <row r="6528" spans="1:27" hidden="1">
      <c r="A6528">
        <v>20201231</v>
      </c>
      <c r="B6528" t="s">
        <v>31</v>
      </c>
      <c r="C6528" t="s">
        <v>32</v>
      </c>
      <c r="D6528" t="s">
        <v>1122</v>
      </c>
      <c r="E6528" t="s">
        <v>1122</v>
      </c>
      <c r="F6528" t="s">
        <v>35</v>
      </c>
      <c r="G6528" t="s">
        <v>108</v>
      </c>
      <c r="I6528" t="s">
        <v>982</v>
      </c>
      <c r="J6528" t="s">
        <v>983</v>
      </c>
      <c r="K6528" t="s">
        <v>984</v>
      </c>
      <c r="L6528" t="s">
        <v>1123</v>
      </c>
      <c r="M6528" t="s">
        <v>624</v>
      </c>
      <c r="N6528" t="s">
        <v>624</v>
      </c>
      <c r="R6528">
        <v>2014</v>
      </c>
      <c r="U6528">
        <v>21.034222</v>
      </c>
      <c r="V6528">
        <v>105.853218</v>
      </c>
      <c r="Y6528">
        <v>50</v>
      </c>
      <c r="Z6528">
        <v>15</v>
      </c>
      <c r="AA6528">
        <v>37</v>
      </c>
    </row>
    <row r="6529" spans="1:27" hidden="1">
      <c r="A6529">
        <v>20201231</v>
      </c>
      <c r="B6529" t="s">
        <v>31</v>
      </c>
      <c r="C6529" t="s">
        <v>32</v>
      </c>
      <c r="D6529" t="s">
        <v>1124</v>
      </c>
      <c r="E6529" t="s">
        <v>1124</v>
      </c>
      <c r="F6529" t="s">
        <v>35</v>
      </c>
      <c r="G6529" t="s">
        <v>108</v>
      </c>
      <c r="I6529" t="s">
        <v>982</v>
      </c>
      <c r="J6529" t="s">
        <v>983</v>
      </c>
      <c r="K6529" t="s">
        <v>984</v>
      </c>
      <c r="L6529" t="s">
        <v>1125</v>
      </c>
      <c r="M6529" t="s">
        <v>1962</v>
      </c>
      <c r="N6529" t="s">
        <v>995</v>
      </c>
      <c r="R6529">
        <v>2009</v>
      </c>
      <c r="U6529">
        <v>21.026146000000001</v>
      </c>
      <c r="V6529">
        <v>105.841683</v>
      </c>
      <c r="Y6529">
        <v>102</v>
      </c>
      <c r="Z6529">
        <v>26.52</v>
      </c>
      <c r="AA6529">
        <v>41</v>
      </c>
    </row>
    <row r="6530" spans="1:27" hidden="1">
      <c r="A6530">
        <v>20201231</v>
      </c>
      <c r="B6530" t="s">
        <v>31</v>
      </c>
      <c r="C6530" t="s">
        <v>32</v>
      </c>
      <c r="D6530" t="s">
        <v>1126</v>
      </c>
      <c r="E6530" t="s">
        <v>1126</v>
      </c>
      <c r="F6530" t="s">
        <v>35</v>
      </c>
      <c r="G6530" t="s">
        <v>108</v>
      </c>
      <c r="I6530" t="s">
        <v>982</v>
      </c>
      <c r="J6530" t="s">
        <v>983</v>
      </c>
      <c r="K6530" t="s">
        <v>984</v>
      </c>
      <c r="L6530" t="s">
        <v>1086</v>
      </c>
      <c r="M6530" t="s">
        <v>624</v>
      </c>
      <c r="N6530" t="s">
        <v>624</v>
      </c>
      <c r="U6530">
        <v>21.028351000000001</v>
      </c>
      <c r="V6530">
        <v>105.85735699999999</v>
      </c>
      <c r="Y6530">
        <v>101</v>
      </c>
      <c r="Z6530">
        <v>39.39</v>
      </c>
      <c r="AA6530">
        <v>19</v>
      </c>
    </row>
    <row r="6531" spans="1:27" hidden="1">
      <c r="A6531">
        <v>20201231</v>
      </c>
      <c r="B6531" t="s">
        <v>31</v>
      </c>
      <c r="C6531" t="s">
        <v>32</v>
      </c>
      <c r="D6531" t="s">
        <v>1127</v>
      </c>
      <c r="E6531" t="s">
        <v>1127</v>
      </c>
      <c r="F6531" t="s">
        <v>35</v>
      </c>
      <c r="G6531" t="s">
        <v>108</v>
      </c>
      <c r="I6531" t="s">
        <v>982</v>
      </c>
      <c r="J6531" t="s">
        <v>1000</v>
      </c>
      <c r="K6531" t="s">
        <v>989</v>
      </c>
      <c r="L6531" t="s">
        <v>1128</v>
      </c>
      <c r="M6531" t="s">
        <v>624</v>
      </c>
      <c r="N6531" t="s">
        <v>624</v>
      </c>
      <c r="R6531">
        <v>1960</v>
      </c>
      <c r="U6531">
        <v>21.066783000000001</v>
      </c>
      <c r="V6531">
        <v>105.82129500000001</v>
      </c>
      <c r="Y6531">
        <v>110</v>
      </c>
      <c r="Z6531">
        <v>37.4</v>
      </c>
      <c r="AA6531">
        <v>37</v>
      </c>
    </row>
    <row r="6532" spans="1:27" hidden="1">
      <c r="A6532">
        <v>20201231</v>
      </c>
      <c r="B6532" t="s">
        <v>31</v>
      </c>
      <c r="C6532" t="s">
        <v>32</v>
      </c>
      <c r="D6532" t="s">
        <v>1129</v>
      </c>
      <c r="E6532" t="s">
        <v>1129</v>
      </c>
      <c r="F6532" t="s">
        <v>35</v>
      </c>
      <c r="G6532" t="s">
        <v>108</v>
      </c>
      <c r="I6532" t="s">
        <v>982</v>
      </c>
      <c r="J6532" t="s">
        <v>1013</v>
      </c>
      <c r="K6532" t="s">
        <v>1014</v>
      </c>
      <c r="M6532" t="s">
        <v>624</v>
      </c>
      <c r="N6532" t="s">
        <v>624</v>
      </c>
      <c r="R6532">
        <v>2012</v>
      </c>
      <c r="U6532">
        <v>21.039508000000001</v>
      </c>
      <c r="V6532">
        <v>105.802362</v>
      </c>
      <c r="Y6532">
        <v>60</v>
      </c>
      <c r="Z6532">
        <v>15</v>
      </c>
      <c r="AA6532">
        <v>33</v>
      </c>
    </row>
    <row r="6533" spans="1:27" hidden="1">
      <c r="A6533">
        <v>20201231</v>
      </c>
      <c r="B6533" t="s">
        <v>31</v>
      </c>
      <c r="C6533" t="s">
        <v>32</v>
      </c>
      <c r="D6533" t="s">
        <v>1130</v>
      </c>
      <c r="E6533" t="s">
        <v>1130</v>
      </c>
      <c r="F6533" t="s">
        <v>35</v>
      </c>
      <c r="G6533" t="s">
        <v>108</v>
      </c>
      <c r="I6533" t="s">
        <v>982</v>
      </c>
      <c r="J6533" t="s">
        <v>997</v>
      </c>
      <c r="K6533" t="s">
        <v>989</v>
      </c>
      <c r="L6533" t="s">
        <v>1131</v>
      </c>
      <c r="M6533" t="s">
        <v>1887</v>
      </c>
      <c r="N6533" t="s">
        <v>1131</v>
      </c>
      <c r="R6533">
        <v>2017</v>
      </c>
      <c r="U6533">
        <v>21.032375999999999</v>
      </c>
      <c r="V6533">
        <v>105.826432</v>
      </c>
      <c r="Y6533">
        <v>85</v>
      </c>
      <c r="Z6533">
        <v>29.75</v>
      </c>
      <c r="AA6533">
        <v>38</v>
      </c>
    </row>
    <row r="6534" spans="1:27" hidden="1">
      <c r="A6534">
        <v>20201231</v>
      </c>
      <c r="B6534" t="s">
        <v>31</v>
      </c>
      <c r="C6534" t="s">
        <v>32</v>
      </c>
      <c r="D6534" t="s">
        <v>1132</v>
      </c>
      <c r="E6534" t="s">
        <v>1132</v>
      </c>
      <c r="F6534" t="s">
        <v>35</v>
      </c>
      <c r="G6534" t="s">
        <v>108</v>
      </c>
      <c r="I6534" t="s">
        <v>982</v>
      </c>
      <c r="J6534" t="s">
        <v>1013</v>
      </c>
      <c r="K6534" t="s">
        <v>1014</v>
      </c>
      <c r="L6534" t="s">
        <v>1133</v>
      </c>
      <c r="M6534" t="s">
        <v>624</v>
      </c>
      <c r="N6534" t="s">
        <v>624</v>
      </c>
      <c r="R6534">
        <v>2017</v>
      </c>
      <c r="U6534">
        <v>21.031755</v>
      </c>
      <c r="V6534">
        <v>105.78201900000001</v>
      </c>
      <c r="Y6534">
        <v>62</v>
      </c>
      <c r="Z6534">
        <v>21.7</v>
      </c>
      <c r="AA6534">
        <v>52</v>
      </c>
    </row>
    <row r="6535" spans="1:27" hidden="1">
      <c r="A6535">
        <v>20201231</v>
      </c>
      <c r="B6535" t="s">
        <v>31</v>
      </c>
      <c r="C6535" t="s">
        <v>32</v>
      </c>
      <c r="D6535" t="s">
        <v>1134</v>
      </c>
      <c r="E6535" t="s">
        <v>1134</v>
      </c>
      <c r="F6535" t="s">
        <v>35</v>
      </c>
      <c r="G6535" t="s">
        <v>108</v>
      </c>
      <c r="I6535" t="s">
        <v>982</v>
      </c>
      <c r="J6535" t="s">
        <v>993</v>
      </c>
      <c r="K6535" t="s">
        <v>989</v>
      </c>
      <c r="L6535" t="s">
        <v>1135</v>
      </c>
      <c r="M6535" t="s">
        <v>624</v>
      </c>
      <c r="N6535" t="s">
        <v>624</v>
      </c>
      <c r="R6535">
        <v>2017</v>
      </c>
      <c r="U6535">
        <v>21.026084000000001</v>
      </c>
      <c r="V6535">
        <v>105.834407</v>
      </c>
      <c r="Y6535">
        <v>62</v>
      </c>
      <c r="Z6535">
        <v>11.78</v>
      </c>
      <c r="AA6535">
        <v>37</v>
      </c>
    </row>
    <row r="6536" spans="1:27" hidden="1">
      <c r="A6536">
        <v>20201231</v>
      </c>
      <c r="B6536" t="s">
        <v>31</v>
      </c>
      <c r="C6536" t="s">
        <v>32</v>
      </c>
      <c r="D6536" t="s">
        <v>1136</v>
      </c>
      <c r="E6536" t="s">
        <v>1136</v>
      </c>
      <c r="F6536" t="s">
        <v>35</v>
      </c>
      <c r="G6536" t="s">
        <v>108</v>
      </c>
      <c r="I6536" t="s">
        <v>982</v>
      </c>
      <c r="J6536" t="s">
        <v>983</v>
      </c>
      <c r="K6536" t="s">
        <v>984</v>
      </c>
      <c r="M6536" t="s">
        <v>624</v>
      </c>
      <c r="N6536" t="s">
        <v>624</v>
      </c>
      <c r="R6536">
        <v>2020</v>
      </c>
      <c r="U6536">
        <v>21.019727</v>
      </c>
      <c r="V6536">
        <v>105.855959</v>
      </c>
      <c r="Y6536">
        <v>70</v>
      </c>
      <c r="Z6536">
        <v>24.5</v>
      </c>
      <c r="AA6536">
        <v>19</v>
      </c>
    </row>
    <row r="6537" spans="1:27" hidden="1">
      <c r="A6537">
        <v>20201231</v>
      </c>
      <c r="B6537" t="s">
        <v>31</v>
      </c>
      <c r="C6537" t="s">
        <v>32</v>
      </c>
      <c r="D6537" t="s">
        <v>1889</v>
      </c>
      <c r="E6537" t="s">
        <v>1889</v>
      </c>
      <c r="F6537" t="s">
        <v>94</v>
      </c>
      <c r="G6537" t="s">
        <v>108</v>
      </c>
      <c r="I6537" t="s">
        <v>982</v>
      </c>
      <c r="J6537" t="s">
        <v>997</v>
      </c>
      <c r="K6537" t="s">
        <v>989</v>
      </c>
      <c r="L6537" t="s">
        <v>1963</v>
      </c>
      <c r="M6537" t="s">
        <v>624</v>
      </c>
      <c r="N6537" t="s">
        <v>624</v>
      </c>
      <c r="R6537">
        <v>2006</v>
      </c>
      <c r="U6537">
        <v>21.039812999999999</v>
      </c>
      <c r="V6537">
        <v>105.81943699999999</v>
      </c>
    </row>
    <row r="6538" spans="1:27" hidden="1">
      <c r="A6538">
        <v>20201231</v>
      </c>
      <c r="B6538" t="s">
        <v>31</v>
      </c>
      <c r="C6538" t="s">
        <v>32</v>
      </c>
      <c r="D6538" t="s">
        <v>1891</v>
      </c>
      <c r="E6538" t="s">
        <v>1891</v>
      </c>
      <c r="F6538" t="s">
        <v>94</v>
      </c>
      <c r="G6538" t="s">
        <v>108</v>
      </c>
      <c r="I6538" t="s">
        <v>982</v>
      </c>
      <c r="J6538" t="s">
        <v>983</v>
      </c>
      <c r="K6538" t="s">
        <v>984</v>
      </c>
      <c r="L6538" t="s">
        <v>1964</v>
      </c>
      <c r="M6538" t="s">
        <v>624</v>
      </c>
      <c r="N6538" t="s">
        <v>624</v>
      </c>
      <c r="R6538">
        <v>2013</v>
      </c>
      <c r="U6538">
        <v>21.039739999999998</v>
      </c>
      <c r="V6538">
        <v>105.846504</v>
      </c>
    </row>
    <row r="6539" spans="1:27" hidden="1">
      <c r="A6539">
        <v>20201231</v>
      </c>
      <c r="B6539" t="s">
        <v>31</v>
      </c>
      <c r="C6539" t="s">
        <v>32</v>
      </c>
      <c r="D6539" t="s">
        <v>1893</v>
      </c>
      <c r="E6539" t="s">
        <v>1893</v>
      </c>
      <c r="F6539" t="s">
        <v>94</v>
      </c>
      <c r="G6539" t="s">
        <v>108</v>
      </c>
      <c r="I6539" t="s">
        <v>982</v>
      </c>
      <c r="J6539" t="s">
        <v>983</v>
      </c>
      <c r="K6539" t="s">
        <v>984</v>
      </c>
      <c r="L6539" t="s">
        <v>1965</v>
      </c>
      <c r="M6539" t="s">
        <v>624</v>
      </c>
      <c r="N6539" t="s">
        <v>624</v>
      </c>
      <c r="U6539">
        <v>21.030691000000001</v>
      </c>
      <c r="V6539">
        <v>105.845596</v>
      </c>
    </row>
    <row r="6540" spans="1:27" hidden="1">
      <c r="A6540">
        <v>20201231</v>
      </c>
      <c r="B6540" t="s">
        <v>31</v>
      </c>
      <c r="C6540" t="s">
        <v>32</v>
      </c>
      <c r="D6540" t="s">
        <v>1896</v>
      </c>
      <c r="E6540" t="s">
        <v>1896</v>
      </c>
      <c r="F6540" t="s">
        <v>94</v>
      </c>
      <c r="G6540" t="s">
        <v>108</v>
      </c>
      <c r="I6540" t="s">
        <v>982</v>
      </c>
      <c r="J6540" t="s">
        <v>993</v>
      </c>
      <c r="K6540" t="s">
        <v>989</v>
      </c>
      <c r="L6540" t="s">
        <v>1966</v>
      </c>
      <c r="M6540" t="s">
        <v>624</v>
      </c>
      <c r="N6540" t="s">
        <v>624</v>
      </c>
      <c r="R6540">
        <v>2011</v>
      </c>
      <c r="U6540">
        <v>21.026616000000001</v>
      </c>
      <c r="V6540">
        <v>105.836726</v>
      </c>
    </row>
    <row r="6541" spans="1:27" hidden="1">
      <c r="A6541">
        <v>20201231</v>
      </c>
      <c r="B6541" t="s">
        <v>31</v>
      </c>
      <c r="C6541" t="s">
        <v>32</v>
      </c>
      <c r="D6541" t="s">
        <v>1898</v>
      </c>
      <c r="E6541" t="s">
        <v>1898</v>
      </c>
      <c r="F6541" t="s">
        <v>94</v>
      </c>
      <c r="G6541" t="s">
        <v>108</v>
      </c>
      <c r="I6541" t="s">
        <v>982</v>
      </c>
      <c r="J6541" t="s">
        <v>997</v>
      </c>
      <c r="K6541" t="s">
        <v>989</v>
      </c>
      <c r="L6541" t="s">
        <v>1899</v>
      </c>
      <c r="M6541" t="s">
        <v>624</v>
      </c>
      <c r="N6541" t="s">
        <v>624</v>
      </c>
      <c r="R6541">
        <v>2010</v>
      </c>
      <c r="U6541">
        <v>21.042681000000002</v>
      </c>
      <c r="V6541">
        <v>105.84028101502599</v>
      </c>
    </row>
    <row r="6542" spans="1:27" hidden="1">
      <c r="A6542">
        <v>20201231</v>
      </c>
      <c r="B6542" t="s">
        <v>31</v>
      </c>
      <c r="C6542" t="s">
        <v>32</v>
      </c>
      <c r="D6542" t="s">
        <v>1900</v>
      </c>
      <c r="E6542" t="s">
        <v>1900</v>
      </c>
      <c r="F6542" t="s">
        <v>94</v>
      </c>
      <c r="G6542" t="s">
        <v>108</v>
      </c>
      <c r="I6542" t="s">
        <v>982</v>
      </c>
      <c r="J6542" t="s">
        <v>993</v>
      </c>
      <c r="K6542" t="s">
        <v>989</v>
      </c>
      <c r="L6542" t="s">
        <v>1967</v>
      </c>
      <c r="N6542" t="s">
        <v>1902</v>
      </c>
      <c r="R6542">
        <v>2009</v>
      </c>
      <c r="U6542">
        <v>21.026191000000001</v>
      </c>
      <c r="V6542">
        <v>105.83422678248</v>
      </c>
    </row>
    <row r="6543" spans="1:27" hidden="1">
      <c r="A6543">
        <v>20201231</v>
      </c>
      <c r="B6543" t="s">
        <v>31</v>
      </c>
      <c r="C6543" t="s">
        <v>32</v>
      </c>
      <c r="D6543" t="s">
        <v>1903</v>
      </c>
      <c r="E6543" t="s">
        <v>1903</v>
      </c>
      <c r="F6543" t="s">
        <v>94</v>
      </c>
      <c r="G6543" t="s">
        <v>108</v>
      </c>
      <c r="I6543" t="s">
        <v>982</v>
      </c>
      <c r="J6543" t="s">
        <v>983</v>
      </c>
      <c r="K6543" t="s">
        <v>984</v>
      </c>
      <c r="L6543" t="s">
        <v>1904</v>
      </c>
      <c r="N6543" t="s">
        <v>624</v>
      </c>
      <c r="U6543">
        <v>21.039681000000002</v>
      </c>
      <c r="V6543">
        <v>105.84682662480699</v>
      </c>
    </row>
    <row r="6544" spans="1:27" hidden="1">
      <c r="A6544">
        <v>20201231</v>
      </c>
      <c r="B6544" t="s">
        <v>31</v>
      </c>
      <c r="C6544" t="s">
        <v>32</v>
      </c>
      <c r="D6544" t="s">
        <v>1905</v>
      </c>
      <c r="E6544" t="s">
        <v>1905</v>
      </c>
      <c r="F6544" t="s">
        <v>94</v>
      </c>
      <c r="G6544" t="s">
        <v>108</v>
      </c>
      <c r="I6544" t="s">
        <v>982</v>
      </c>
      <c r="J6544" t="s">
        <v>997</v>
      </c>
      <c r="K6544" t="s">
        <v>989</v>
      </c>
      <c r="L6544" t="s">
        <v>1906</v>
      </c>
      <c r="N6544" t="s">
        <v>624</v>
      </c>
      <c r="R6544">
        <v>2006</v>
      </c>
      <c r="U6544">
        <v>21.021246999999999</v>
      </c>
      <c r="V6544">
        <v>105.81866384571801</v>
      </c>
    </row>
    <row r="6545" spans="1:22" hidden="1">
      <c r="A6545">
        <v>20201231</v>
      </c>
      <c r="B6545" t="s">
        <v>31</v>
      </c>
      <c r="C6545" t="s">
        <v>32</v>
      </c>
      <c r="D6545" t="s">
        <v>1907</v>
      </c>
      <c r="E6545" t="s">
        <v>1907</v>
      </c>
      <c r="F6545" t="s">
        <v>94</v>
      </c>
      <c r="G6545" t="s">
        <v>108</v>
      </c>
      <c r="I6545" t="s">
        <v>982</v>
      </c>
      <c r="J6545" t="s">
        <v>1013</v>
      </c>
      <c r="K6545" t="s">
        <v>1014</v>
      </c>
      <c r="L6545" t="s">
        <v>1908</v>
      </c>
      <c r="N6545" t="s">
        <v>624</v>
      </c>
      <c r="U6545">
        <v>21.032153000000001</v>
      </c>
      <c r="V6545">
        <v>105.799929662918</v>
      </c>
    </row>
    <row r="6546" spans="1:22" hidden="1">
      <c r="A6546">
        <v>20201231</v>
      </c>
      <c r="B6546" t="s">
        <v>31</v>
      </c>
      <c r="C6546" t="s">
        <v>32</v>
      </c>
      <c r="D6546" t="s">
        <v>1909</v>
      </c>
      <c r="E6546" t="s">
        <v>1909</v>
      </c>
      <c r="F6546" t="s">
        <v>94</v>
      </c>
      <c r="G6546" t="s">
        <v>108</v>
      </c>
      <c r="I6546" t="s">
        <v>982</v>
      </c>
      <c r="J6546" t="s">
        <v>983</v>
      </c>
      <c r="K6546" t="s">
        <v>1014</v>
      </c>
    </row>
    <row r="6547" spans="1:22" hidden="1">
      <c r="A6547">
        <v>20201231</v>
      </c>
      <c r="B6547" t="s">
        <v>31</v>
      </c>
      <c r="C6547" t="s">
        <v>32</v>
      </c>
      <c r="D6547" t="s">
        <v>1911</v>
      </c>
      <c r="E6547" t="s">
        <v>1911</v>
      </c>
      <c r="F6547" t="s">
        <v>94</v>
      </c>
      <c r="G6547" t="s">
        <v>108</v>
      </c>
      <c r="I6547" t="s">
        <v>982</v>
      </c>
      <c r="J6547" t="s">
        <v>997</v>
      </c>
      <c r="K6547" t="s">
        <v>989</v>
      </c>
      <c r="N6547" t="s">
        <v>624</v>
      </c>
    </row>
    <row r="6548" spans="1:22" hidden="1">
      <c r="A6548">
        <v>20201231</v>
      </c>
      <c r="B6548" t="s">
        <v>31</v>
      </c>
      <c r="C6548" t="s">
        <v>32</v>
      </c>
      <c r="D6548" t="s">
        <v>1912</v>
      </c>
      <c r="E6548" t="s">
        <v>1912</v>
      </c>
      <c r="F6548" t="s">
        <v>94</v>
      </c>
      <c r="G6548" t="s">
        <v>108</v>
      </c>
      <c r="I6548" t="s">
        <v>982</v>
      </c>
      <c r="J6548" t="s">
        <v>983</v>
      </c>
      <c r="K6548" t="s">
        <v>984</v>
      </c>
      <c r="L6548" t="s">
        <v>1968</v>
      </c>
      <c r="N6548" t="s">
        <v>624</v>
      </c>
    </row>
    <row r="6549" spans="1:22" hidden="1">
      <c r="A6549">
        <v>20201231</v>
      </c>
      <c r="B6549" t="s">
        <v>31</v>
      </c>
      <c r="C6549" t="s">
        <v>32</v>
      </c>
      <c r="D6549" t="s">
        <v>1915</v>
      </c>
      <c r="E6549" t="s">
        <v>1915</v>
      </c>
      <c r="F6549" t="s">
        <v>94</v>
      </c>
      <c r="G6549" t="s">
        <v>108</v>
      </c>
      <c r="I6549" t="s">
        <v>982</v>
      </c>
      <c r="J6549" t="s">
        <v>997</v>
      </c>
      <c r="K6549" t="s">
        <v>989</v>
      </c>
    </row>
    <row r="6550" spans="1:22" hidden="1">
      <c r="A6550">
        <v>20201231</v>
      </c>
      <c r="B6550" t="s">
        <v>31</v>
      </c>
      <c r="C6550" t="s">
        <v>32</v>
      </c>
      <c r="D6550" t="s">
        <v>1917</v>
      </c>
      <c r="E6550" t="s">
        <v>1917</v>
      </c>
      <c r="F6550" t="s">
        <v>94</v>
      </c>
      <c r="G6550" t="s">
        <v>108</v>
      </c>
      <c r="I6550" t="s">
        <v>982</v>
      </c>
      <c r="J6550" t="s">
        <v>997</v>
      </c>
      <c r="K6550" t="s">
        <v>989</v>
      </c>
    </row>
    <row r="6551" spans="1:22" hidden="1">
      <c r="A6551">
        <v>20201231</v>
      </c>
      <c r="B6551" t="s">
        <v>31</v>
      </c>
      <c r="C6551" t="s">
        <v>32</v>
      </c>
      <c r="D6551" t="s">
        <v>1918</v>
      </c>
      <c r="E6551" t="s">
        <v>1918</v>
      </c>
      <c r="F6551" t="s">
        <v>94</v>
      </c>
      <c r="G6551" t="s">
        <v>108</v>
      </c>
      <c r="I6551" t="s">
        <v>982</v>
      </c>
      <c r="J6551" t="s">
        <v>983</v>
      </c>
      <c r="K6551" t="s">
        <v>984</v>
      </c>
      <c r="N6551" t="s">
        <v>624</v>
      </c>
    </row>
    <row r="6552" spans="1:22" hidden="1">
      <c r="A6552">
        <v>20201231</v>
      </c>
      <c r="B6552" t="s">
        <v>31</v>
      </c>
      <c r="C6552" t="s">
        <v>32</v>
      </c>
      <c r="D6552" t="s">
        <v>1919</v>
      </c>
      <c r="E6552" t="s">
        <v>1919</v>
      </c>
      <c r="F6552" t="s">
        <v>94</v>
      </c>
      <c r="G6552" t="s">
        <v>108</v>
      </c>
      <c r="I6552" t="s">
        <v>982</v>
      </c>
      <c r="J6552" t="s">
        <v>983</v>
      </c>
      <c r="K6552" t="s">
        <v>984</v>
      </c>
      <c r="N6552" t="s">
        <v>624</v>
      </c>
    </row>
    <row r="6553" spans="1:22" hidden="1">
      <c r="A6553">
        <v>20201231</v>
      </c>
      <c r="B6553" t="s">
        <v>31</v>
      </c>
      <c r="C6553" t="s">
        <v>32</v>
      </c>
      <c r="D6553" t="s">
        <v>1920</v>
      </c>
      <c r="E6553" t="s">
        <v>1920</v>
      </c>
      <c r="F6553" t="s">
        <v>94</v>
      </c>
      <c r="G6553" t="s">
        <v>108</v>
      </c>
      <c r="I6553" t="s">
        <v>982</v>
      </c>
      <c r="J6553" t="s">
        <v>997</v>
      </c>
      <c r="K6553" t="s">
        <v>989</v>
      </c>
      <c r="N6553" t="s">
        <v>624</v>
      </c>
    </row>
    <row r="6554" spans="1:22" hidden="1">
      <c r="A6554">
        <v>20201231</v>
      </c>
      <c r="B6554" t="s">
        <v>31</v>
      </c>
      <c r="C6554" t="s">
        <v>32</v>
      </c>
      <c r="D6554" t="s">
        <v>1921</v>
      </c>
      <c r="E6554" t="s">
        <v>1921</v>
      </c>
      <c r="F6554" t="s">
        <v>94</v>
      </c>
      <c r="G6554" t="s">
        <v>108</v>
      </c>
      <c r="I6554" t="s">
        <v>982</v>
      </c>
      <c r="J6554" t="s">
        <v>983</v>
      </c>
      <c r="K6554" t="s">
        <v>984</v>
      </c>
    </row>
    <row r="6555" spans="1:22" hidden="1">
      <c r="A6555">
        <v>20201231</v>
      </c>
      <c r="B6555" t="s">
        <v>31</v>
      </c>
      <c r="C6555" t="s">
        <v>32</v>
      </c>
      <c r="D6555" t="s">
        <v>1922</v>
      </c>
      <c r="E6555" t="s">
        <v>1922</v>
      </c>
      <c r="F6555" t="s">
        <v>94</v>
      </c>
      <c r="G6555" t="s">
        <v>108</v>
      </c>
      <c r="I6555" t="s">
        <v>982</v>
      </c>
      <c r="J6555" t="s">
        <v>997</v>
      </c>
      <c r="K6555" t="s">
        <v>989</v>
      </c>
    </row>
    <row r="6556" spans="1:22" hidden="1">
      <c r="A6556">
        <v>20201231</v>
      </c>
      <c r="B6556" t="s">
        <v>31</v>
      </c>
      <c r="C6556" t="s">
        <v>32</v>
      </c>
      <c r="D6556" t="s">
        <v>1923</v>
      </c>
      <c r="E6556" t="s">
        <v>1923</v>
      </c>
      <c r="F6556" t="s">
        <v>94</v>
      </c>
      <c r="G6556" t="s">
        <v>108</v>
      </c>
      <c r="I6556" t="s">
        <v>982</v>
      </c>
      <c r="J6556" t="s">
        <v>988</v>
      </c>
      <c r="K6556" t="s">
        <v>989</v>
      </c>
    </row>
    <row r="6557" spans="1:22" hidden="1">
      <c r="A6557">
        <v>20201231</v>
      </c>
      <c r="B6557" t="s">
        <v>31</v>
      </c>
      <c r="C6557" t="s">
        <v>32</v>
      </c>
      <c r="D6557" t="s">
        <v>1924</v>
      </c>
      <c r="E6557" t="s">
        <v>1924</v>
      </c>
      <c r="F6557" t="s">
        <v>94</v>
      </c>
      <c r="G6557" t="s">
        <v>108</v>
      </c>
      <c r="I6557" t="s">
        <v>982</v>
      </c>
      <c r="J6557" t="s">
        <v>983</v>
      </c>
      <c r="K6557" t="s">
        <v>984</v>
      </c>
    </row>
    <row r="6558" spans="1:22" hidden="1">
      <c r="A6558">
        <v>20201231</v>
      </c>
      <c r="B6558" t="s">
        <v>31</v>
      </c>
      <c r="C6558" t="s">
        <v>32</v>
      </c>
      <c r="D6558" t="s">
        <v>1925</v>
      </c>
      <c r="E6558" t="s">
        <v>1925</v>
      </c>
      <c r="F6558" t="s">
        <v>94</v>
      </c>
      <c r="G6558" t="s">
        <v>108</v>
      </c>
      <c r="I6558" t="s">
        <v>982</v>
      </c>
      <c r="J6558" t="s">
        <v>983</v>
      </c>
      <c r="K6558" t="s">
        <v>984</v>
      </c>
    </row>
    <row r="6559" spans="1:22" hidden="1">
      <c r="A6559">
        <v>20201231</v>
      </c>
      <c r="B6559" t="s">
        <v>31</v>
      </c>
      <c r="C6559" t="s">
        <v>32</v>
      </c>
      <c r="D6559" t="s">
        <v>1926</v>
      </c>
      <c r="E6559" t="s">
        <v>1926</v>
      </c>
      <c r="F6559" t="s">
        <v>94</v>
      </c>
      <c r="G6559" t="s">
        <v>108</v>
      </c>
      <c r="I6559" t="s">
        <v>982</v>
      </c>
      <c r="J6559" t="s">
        <v>983</v>
      </c>
      <c r="K6559" t="s">
        <v>984</v>
      </c>
      <c r="L6559" t="s">
        <v>1927</v>
      </c>
      <c r="N6559" t="s">
        <v>624</v>
      </c>
    </row>
    <row r="6560" spans="1:22" hidden="1">
      <c r="A6560">
        <v>20201231</v>
      </c>
      <c r="B6560" t="s">
        <v>31</v>
      </c>
      <c r="C6560" t="s">
        <v>32</v>
      </c>
      <c r="D6560" t="s">
        <v>1928</v>
      </c>
      <c r="E6560" t="s">
        <v>1928</v>
      </c>
      <c r="F6560" t="s">
        <v>94</v>
      </c>
      <c r="G6560" t="s">
        <v>108</v>
      </c>
      <c r="I6560" t="s">
        <v>982</v>
      </c>
      <c r="J6560" t="s">
        <v>1000</v>
      </c>
      <c r="K6560" t="s">
        <v>989</v>
      </c>
      <c r="L6560" t="s">
        <v>1929</v>
      </c>
      <c r="N6560" t="s">
        <v>624</v>
      </c>
    </row>
    <row r="6561" spans="1:27" hidden="1">
      <c r="A6561">
        <v>20201231</v>
      </c>
      <c r="B6561" t="s">
        <v>31</v>
      </c>
      <c r="C6561" t="s">
        <v>32</v>
      </c>
      <c r="D6561" t="s">
        <v>1930</v>
      </c>
      <c r="E6561" t="s">
        <v>1930</v>
      </c>
      <c r="F6561" t="s">
        <v>94</v>
      </c>
      <c r="G6561" t="s">
        <v>108</v>
      </c>
      <c r="I6561" t="s">
        <v>982</v>
      </c>
      <c r="J6561" t="s">
        <v>1190</v>
      </c>
      <c r="K6561" t="s">
        <v>1037</v>
      </c>
      <c r="L6561" t="s">
        <v>1931</v>
      </c>
      <c r="N6561" t="s">
        <v>624</v>
      </c>
    </row>
    <row r="6562" spans="1:27" hidden="1">
      <c r="A6562">
        <v>20201231</v>
      </c>
      <c r="B6562" t="s">
        <v>31</v>
      </c>
      <c r="C6562" t="s">
        <v>32</v>
      </c>
      <c r="D6562" t="s">
        <v>1932</v>
      </c>
      <c r="E6562" t="s">
        <v>1932</v>
      </c>
      <c r="F6562" t="s">
        <v>94</v>
      </c>
      <c r="G6562" t="s">
        <v>108</v>
      </c>
      <c r="I6562" t="s">
        <v>982</v>
      </c>
      <c r="J6562" t="s">
        <v>983</v>
      </c>
      <c r="K6562" t="s">
        <v>984</v>
      </c>
      <c r="L6562" t="s">
        <v>1933</v>
      </c>
      <c r="N6562" t="s">
        <v>624</v>
      </c>
    </row>
    <row r="6563" spans="1:27" hidden="1">
      <c r="A6563">
        <v>20201231</v>
      </c>
      <c r="B6563" t="s">
        <v>31</v>
      </c>
      <c r="C6563" t="s">
        <v>32</v>
      </c>
      <c r="D6563" t="s">
        <v>1934</v>
      </c>
      <c r="E6563" t="s">
        <v>1934</v>
      </c>
      <c r="F6563" t="s">
        <v>94</v>
      </c>
      <c r="G6563" t="s">
        <v>108</v>
      </c>
      <c r="I6563" t="s">
        <v>982</v>
      </c>
      <c r="J6563" t="s">
        <v>983</v>
      </c>
      <c r="K6563" t="s">
        <v>984</v>
      </c>
      <c r="L6563" t="s">
        <v>1935</v>
      </c>
      <c r="N6563" t="s">
        <v>624</v>
      </c>
    </row>
    <row r="6564" spans="1:27" hidden="1">
      <c r="A6564">
        <v>20201231</v>
      </c>
      <c r="B6564" t="s">
        <v>31</v>
      </c>
      <c r="C6564" t="s">
        <v>32</v>
      </c>
      <c r="D6564" t="s">
        <v>1936</v>
      </c>
      <c r="E6564" t="s">
        <v>1936</v>
      </c>
      <c r="F6564" t="s">
        <v>94</v>
      </c>
      <c r="G6564" t="s">
        <v>108</v>
      </c>
      <c r="I6564" t="s">
        <v>982</v>
      </c>
      <c r="J6564" t="s">
        <v>997</v>
      </c>
      <c r="K6564" t="s">
        <v>989</v>
      </c>
      <c r="L6564" t="s">
        <v>1969</v>
      </c>
      <c r="N6564" t="s">
        <v>624</v>
      </c>
    </row>
    <row r="6565" spans="1:27" hidden="1">
      <c r="A6565">
        <v>20201231</v>
      </c>
      <c r="B6565" t="s">
        <v>31</v>
      </c>
      <c r="C6565" t="s">
        <v>32</v>
      </c>
      <c r="D6565" t="s">
        <v>1938</v>
      </c>
      <c r="E6565" t="s">
        <v>1938</v>
      </c>
      <c r="F6565" t="s">
        <v>94</v>
      </c>
      <c r="G6565" t="s">
        <v>108</v>
      </c>
      <c r="I6565" t="s">
        <v>982</v>
      </c>
      <c r="J6565" t="s">
        <v>983</v>
      </c>
      <c r="K6565" t="s">
        <v>984</v>
      </c>
      <c r="L6565" t="s">
        <v>1939</v>
      </c>
      <c r="N6565" t="s">
        <v>624</v>
      </c>
    </row>
    <row r="6566" spans="1:27" hidden="1">
      <c r="A6566">
        <v>20201231</v>
      </c>
      <c r="B6566" t="s">
        <v>31</v>
      </c>
      <c r="C6566" t="s">
        <v>32</v>
      </c>
      <c r="D6566" t="s">
        <v>1940</v>
      </c>
      <c r="E6566" t="s">
        <v>1940</v>
      </c>
      <c r="F6566" t="s">
        <v>94</v>
      </c>
      <c r="G6566" t="s">
        <v>108</v>
      </c>
      <c r="I6566" t="s">
        <v>982</v>
      </c>
      <c r="J6566" t="s">
        <v>993</v>
      </c>
      <c r="K6566" t="s">
        <v>989</v>
      </c>
      <c r="L6566" t="s">
        <v>1970</v>
      </c>
      <c r="N6566" t="s">
        <v>624</v>
      </c>
    </row>
    <row r="6567" spans="1:27" hidden="1">
      <c r="A6567">
        <v>20201231</v>
      </c>
      <c r="B6567" t="s">
        <v>31</v>
      </c>
      <c r="C6567" t="s">
        <v>32</v>
      </c>
      <c r="D6567" t="s">
        <v>1942</v>
      </c>
      <c r="E6567" t="s">
        <v>1942</v>
      </c>
      <c r="F6567" t="s">
        <v>94</v>
      </c>
      <c r="G6567" t="s">
        <v>108</v>
      </c>
      <c r="I6567" t="s">
        <v>982</v>
      </c>
      <c r="J6567" t="s">
        <v>997</v>
      </c>
      <c r="K6567" t="s">
        <v>989</v>
      </c>
      <c r="L6567" t="s">
        <v>1943</v>
      </c>
      <c r="N6567" t="s">
        <v>624</v>
      </c>
    </row>
    <row r="6568" spans="1:27" hidden="1">
      <c r="A6568">
        <v>20201231</v>
      </c>
      <c r="B6568" t="s">
        <v>31</v>
      </c>
      <c r="C6568" t="s">
        <v>32</v>
      </c>
      <c r="D6568" t="s">
        <v>1944</v>
      </c>
      <c r="E6568" t="s">
        <v>1944</v>
      </c>
      <c r="F6568" t="s">
        <v>94</v>
      </c>
      <c r="G6568" t="s">
        <v>108</v>
      </c>
      <c r="I6568" t="s">
        <v>982</v>
      </c>
      <c r="J6568" t="s">
        <v>993</v>
      </c>
      <c r="K6568" t="s">
        <v>989</v>
      </c>
      <c r="L6568" t="s">
        <v>1945</v>
      </c>
      <c r="N6568" t="s">
        <v>624</v>
      </c>
    </row>
    <row r="6569" spans="1:27" hidden="1">
      <c r="A6569">
        <v>20201231</v>
      </c>
      <c r="B6569" t="s">
        <v>31</v>
      </c>
      <c r="C6569" t="s">
        <v>32</v>
      </c>
      <c r="D6569" t="s">
        <v>1946</v>
      </c>
      <c r="E6569" t="s">
        <v>1946</v>
      </c>
      <c r="F6569" t="s">
        <v>94</v>
      </c>
      <c r="G6569" t="s">
        <v>108</v>
      </c>
      <c r="I6569" t="s">
        <v>982</v>
      </c>
      <c r="J6569" t="s">
        <v>983</v>
      </c>
      <c r="K6569" t="s">
        <v>984</v>
      </c>
      <c r="L6569" t="s">
        <v>1947</v>
      </c>
      <c r="N6569" t="s">
        <v>624</v>
      </c>
    </row>
    <row r="6570" spans="1:27" hidden="1">
      <c r="A6570">
        <v>20201231</v>
      </c>
      <c r="B6570" t="s">
        <v>31</v>
      </c>
      <c r="C6570" t="s">
        <v>32</v>
      </c>
      <c r="D6570" t="s">
        <v>1948</v>
      </c>
      <c r="E6570" t="s">
        <v>1948</v>
      </c>
      <c r="F6570" t="s">
        <v>94</v>
      </c>
      <c r="G6570" t="s">
        <v>108</v>
      </c>
      <c r="I6570" t="s">
        <v>982</v>
      </c>
      <c r="J6570" t="s">
        <v>988</v>
      </c>
      <c r="K6570" t="s">
        <v>989</v>
      </c>
      <c r="L6570" t="s">
        <v>1949</v>
      </c>
      <c r="N6570" t="s">
        <v>624</v>
      </c>
    </row>
    <row r="6571" spans="1:27" hidden="1">
      <c r="A6571">
        <v>20201231</v>
      </c>
      <c r="B6571" t="s">
        <v>31</v>
      </c>
      <c r="C6571" t="s">
        <v>32</v>
      </c>
      <c r="D6571" t="s">
        <v>1950</v>
      </c>
      <c r="E6571" t="s">
        <v>1950</v>
      </c>
      <c r="F6571" t="s">
        <v>94</v>
      </c>
      <c r="G6571" t="s">
        <v>108</v>
      </c>
      <c r="I6571" t="s">
        <v>982</v>
      </c>
      <c r="J6571" t="s">
        <v>993</v>
      </c>
      <c r="K6571" t="s">
        <v>989</v>
      </c>
      <c r="L6571" t="s">
        <v>1971</v>
      </c>
      <c r="N6571" t="s">
        <v>624</v>
      </c>
    </row>
    <row r="6572" spans="1:27" hidden="1">
      <c r="A6572">
        <v>20210331</v>
      </c>
      <c r="B6572" t="s">
        <v>31</v>
      </c>
      <c r="C6572" t="s">
        <v>32</v>
      </c>
      <c r="D6572" t="s">
        <v>981</v>
      </c>
      <c r="E6572" t="s">
        <v>981</v>
      </c>
      <c r="F6572" t="s">
        <v>169</v>
      </c>
      <c r="G6572" t="s">
        <v>36</v>
      </c>
      <c r="I6572" t="s">
        <v>982</v>
      </c>
      <c r="J6572" t="s">
        <v>983</v>
      </c>
      <c r="K6572" t="s">
        <v>1375</v>
      </c>
      <c r="L6572" t="s">
        <v>1843</v>
      </c>
      <c r="N6572" t="s">
        <v>986</v>
      </c>
      <c r="R6572">
        <v>1994</v>
      </c>
      <c r="U6572">
        <v>21.024373000000001</v>
      </c>
      <c r="V6572">
        <v>105.848415</v>
      </c>
      <c r="Y6572">
        <v>306</v>
      </c>
      <c r="Z6572">
        <v>55</v>
      </c>
      <c r="AA6572">
        <v>87</v>
      </c>
    </row>
    <row r="6573" spans="1:27" hidden="1">
      <c r="A6573">
        <v>20210331</v>
      </c>
      <c r="B6573" t="s">
        <v>31</v>
      </c>
      <c r="C6573" t="s">
        <v>32</v>
      </c>
      <c r="D6573" t="s">
        <v>1844</v>
      </c>
      <c r="E6573" t="s">
        <v>987</v>
      </c>
      <c r="F6573" t="s">
        <v>169</v>
      </c>
      <c r="G6573" t="s">
        <v>36</v>
      </c>
      <c r="I6573" t="s">
        <v>982</v>
      </c>
      <c r="J6573" t="s">
        <v>988</v>
      </c>
      <c r="K6573" t="s">
        <v>989</v>
      </c>
      <c r="L6573" t="s">
        <v>1845</v>
      </c>
      <c r="N6573" t="s">
        <v>991</v>
      </c>
      <c r="U6573">
        <v>21.01802</v>
      </c>
      <c r="V6573">
        <v>105.841971</v>
      </c>
      <c r="Y6573">
        <v>257</v>
      </c>
      <c r="Z6573">
        <v>28</v>
      </c>
      <c r="AA6573">
        <v>59</v>
      </c>
    </row>
    <row r="6574" spans="1:27" hidden="1">
      <c r="A6574">
        <v>20210331</v>
      </c>
      <c r="B6574" t="s">
        <v>31</v>
      </c>
      <c r="C6574" t="s">
        <v>32</v>
      </c>
      <c r="D6574" t="s">
        <v>992</v>
      </c>
      <c r="E6574" t="s">
        <v>992</v>
      </c>
      <c r="F6574" t="s">
        <v>169</v>
      </c>
      <c r="G6574" t="s">
        <v>36</v>
      </c>
      <c r="I6574" t="s">
        <v>982</v>
      </c>
      <c r="J6574" t="s">
        <v>993</v>
      </c>
      <c r="K6574" t="s">
        <v>989</v>
      </c>
      <c r="L6574" t="s">
        <v>994</v>
      </c>
      <c r="N6574" t="s">
        <v>995</v>
      </c>
      <c r="U6574">
        <v>21.029917999999999</v>
      </c>
      <c r="V6574">
        <v>105.828852</v>
      </c>
      <c r="Y6574">
        <v>242</v>
      </c>
      <c r="Z6574">
        <v>41</v>
      </c>
      <c r="AA6574">
        <v>63</v>
      </c>
    </row>
    <row r="6575" spans="1:27" hidden="1">
      <c r="A6575">
        <v>20210331</v>
      </c>
      <c r="B6575" t="s">
        <v>31</v>
      </c>
      <c r="C6575" t="s">
        <v>32</v>
      </c>
      <c r="D6575" t="s">
        <v>996</v>
      </c>
      <c r="E6575" t="s">
        <v>996</v>
      </c>
      <c r="F6575" t="s">
        <v>169</v>
      </c>
      <c r="G6575" t="s">
        <v>36</v>
      </c>
      <c r="I6575" t="s">
        <v>982</v>
      </c>
      <c r="J6575" t="s">
        <v>997</v>
      </c>
      <c r="K6575" t="s">
        <v>989</v>
      </c>
      <c r="L6575" t="s">
        <v>1846</v>
      </c>
      <c r="N6575" t="s">
        <v>1846</v>
      </c>
      <c r="U6575">
        <v>21.050069000000001</v>
      </c>
      <c r="V6575">
        <v>105.839905</v>
      </c>
      <c r="Y6575">
        <v>273</v>
      </c>
      <c r="Z6575">
        <v>63</v>
      </c>
      <c r="AA6575">
        <v>79</v>
      </c>
    </row>
    <row r="6576" spans="1:27" hidden="1">
      <c r="A6576">
        <v>20210331</v>
      </c>
      <c r="B6576" t="s">
        <v>31</v>
      </c>
      <c r="C6576" t="s">
        <v>32</v>
      </c>
      <c r="D6576" t="s">
        <v>999</v>
      </c>
      <c r="E6576" t="s">
        <v>999</v>
      </c>
      <c r="F6576" t="s">
        <v>169</v>
      </c>
      <c r="G6576" t="s">
        <v>36</v>
      </c>
      <c r="I6576" t="s">
        <v>982</v>
      </c>
      <c r="J6576" t="s">
        <v>1000</v>
      </c>
      <c r="K6576" t="s">
        <v>989</v>
      </c>
      <c r="L6576" t="s">
        <v>1847</v>
      </c>
      <c r="N6576" t="s">
        <v>1002</v>
      </c>
      <c r="R6576">
        <v>2004</v>
      </c>
      <c r="U6576">
        <v>21.059887</v>
      </c>
      <c r="V6576">
        <v>105.83165099999999</v>
      </c>
      <c r="Y6576">
        <v>299</v>
      </c>
      <c r="Z6576">
        <v>51</v>
      </c>
      <c r="AA6576">
        <v>108</v>
      </c>
    </row>
    <row r="6577" spans="1:27" hidden="1">
      <c r="A6577">
        <v>20210331</v>
      </c>
      <c r="B6577" t="s">
        <v>31</v>
      </c>
      <c r="C6577" t="s">
        <v>32</v>
      </c>
      <c r="D6577" t="s">
        <v>1003</v>
      </c>
      <c r="E6577" t="s">
        <v>1003</v>
      </c>
      <c r="F6577" t="s">
        <v>169</v>
      </c>
      <c r="G6577" t="s">
        <v>36</v>
      </c>
      <c r="I6577" t="s">
        <v>982</v>
      </c>
      <c r="J6577" t="s">
        <v>997</v>
      </c>
      <c r="K6577" t="s">
        <v>989</v>
      </c>
      <c r="L6577" t="s">
        <v>1004</v>
      </c>
      <c r="M6577" t="s">
        <v>1359</v>
      </c>
      <c r="N6577" t="s">
        <v>1273</v>
      </c>
      <c r="R6577">
        <v>1996</v>
      </c>
      <c r="U6577">
        <v>21.031127999999999</v>
      </c>
      <c r="V6577">
        <v>105.811734</v>
      </c>
      <c r="Y6577">
        <v>411</v>
      </c>
      <c r="Z6577">
        <v>62</v>
      </c>
      <c r="AA6577">
        <v>53</v>
      </c>
    </row>
    <row r="6578" spans="1:27" hidden="1">
      <c r="A6578">
        <v>20210331</v>
      </c>
      <c r="B6578" t="s">
        <v>31</v>
      </c>
      <c r="C6578" t="s">
        <v>32</v>
      </c>
      <c r="D6578" t="s">
        <v>1005</v>
      </c>
      <c r="E6578" t="s">
        <v>1005</v>
      </c>
      <c r="F6578" t="s">
        <v>169</v>
      </c>
      <c r="G6578" t="s">
        <v>36</v>
      </c>
      <c r="I6578" t="s">
        <v>982</v>
      </c>
      <c r="J6578" t="s">
        <v>983</v>
      </c>
      <c r="K6578" t="s">
        <v>1375</v>
      </c>
      <c r="L6578" t="s">
        <v>1006</v>
      </c>
      <c r="N6578" t="s">
        <v>995</v>
      </c>
      <c r="R6578">
        <v>1901</v>
      </c>
      <c r="U6578">
        <v>21.025487999999999</v>
      </c>
      <c r="V6578">
        <v>105.856077</v>
      </c>
      <c r="Y6578">
        <v>364</v>
      </c>
      <c r="Z6578">
        <v>237</v>
      </c>
      <c r="AA6578">
        <v>126</v>
      </c>
    </row>
    <row r="6579" spans="1:27" hidden="1">
      <c r="A6579">
        <v>20210331</v>
      </c>
      <c r="B6579" t="s">
        <v>31</v>
      </c>
      <c r="C6579" t="s">
        <v>32</v>
      </c>
      <c r="D6579" t="s">
        <v>1007</v>
      </c>
      <c r="E6579" t="s">
        <v>1007</v>
      </c>
      <c r="F6579" t="s">
        <v>169</v>
      </c>
      <c r="G6579" t="s">
        <v>36</v>
      </c>
      <c r="I6579" t="s">
        <v>982</v>
      </c>
      <c r="J6579" t="s">
        <v>983</v>
      </c>
      <c r="K6579" t="s">
        <v>1375</v>
      </c>
      <c r="L6579" t="s">
        <v>1848</v>
      </c>
      <c r="N6579" t="s">
        <v>1009</v>
      </c>
      <c r="R6579">
        <v>1999</v>
      </c>
      <c r="U6579">
        <v>21.023199000000002</v>
      </c>
      <c r="V6579">
        <v>105.857833</v>
      </c>
      <c r="Y6579">
        <v>269</v>
      </c>
      <c r="Z6579">
        <v>40</v>
      </c>
      <c r="AA6579">
        <v>62</v>
      </c>
    </row>
    <row r="6580" spans="1:27" hidden="1">
      <c r="A6580">
        <v>20210331</v>
      </c>
      <c r="B6580" t="s">
        <v>31</v>
      </c>
      <c r="C6580" t="s">
        <v>32</v>
      </c>
      <c r="D6580" t="s">
        <v>1849</v>
      </c>
      <c r="E6580" t="s">
        <v>1010</v>
      </c>
      <c r="F6580" t="s">
        <v>169</v>
      </c>
      <c r="G6580" t="s">
        <v>36</v>
      </c>
      <c r="I6580" t="s">
        <v>982</v>
      </c>
      <c r="J6580" t="s">
        <v>1000</v>
      </c>
      <c r="K6580" t="s">
        <v>989</v>
      </c>
      <c r="L6580" t="s">
        <v>1848</v>
      </c>
      <c r="N6580" t="s">
        <v>1850</v>
      </c>
      <c r="R6580">
        <v>2007</v>
      </c>
      <c r="U6580">
        <v>21.058505</v>
      </c>
      <c r="V6580">
        <v>105.831745</v>
      </c>
      <c r="Y6580">
        <v>318</v>
      </c>
      <c r="Z6580">
        <v>143</v>
      </c>
      <c r="AA6580">
        <v>83</v>
      </c>
    </row>
    <row r="6581" spans="1:27" hidden="1">
      <c r="A6581">
        <v>20210331</v>
      </c>
      <c r="B6581" t="s">
        <v>31</v>
      </c>
      <c r="C6581" t="s">
        <v>32</v>
      </c>
      <c r="D6581" t="s">
        <v>1012</v>
      </c>
      <c r="E6581" t="s">
        <v>1012</v>
      </c>
      <c r="F6581" t="s">
        <v>169</v>
      </c>
      <c r="G6581" t="s">
        <v>36</v>
      </c>
      <c r="I6581" t="s">
        <v>982</v>
      </c>
      <c r="J6581" t="s">
        <v>1013</v>
      </c>
      <c r="K6581" t="s">
        <v>1014</v>
      </c>
      <c r="L6581" t="s">
        <v>1015</v>
      </c>
      <c r="M6581" t="s">
        <v>1370</v>
      </c>
      <c r="N6581" t="s">
        <v>1273</v>
      </c>
      <c r="R6581">
        <v>2010</v>
      </c>
      <c r="U6581">
        <v>21.007470000000001</v>
      </c>
      <c r="V6581">
        <v>105.796835</v>
      </c>
      <c r="Y6581">
        <v>618</v>
      </c>
      <c r="Z6581">
        <v>117</v>
      </c>
      <c r="AA6581">
        <v>67</v>
      </c>
    </row>
    <row r="6582" spans="1:27" hidden="1">
      <c r="A6582">
        <v>20210331</v>
      </c>
      <c r="B6582" t="s">
        <v>31</v>
      </c>
      <c r="C6582" t="s">
        <v>32</v>
      </c>
      <c r="D6582" t="s">
        <v>1016</v>
      </c>
      <c r="E6582" t="s">
        <v>1016</v>
      </c>
      <c r="F6582" t="s">
        <v>169</v>
      </c>
      <c r="G6582" t="s">
        <v>36</v>
      </c>
      <c r="I6582" t="s">
        <v>982</v>
      </c>
      <c r="J6582" t="s">
        <v>1147</v>
      </c>
      <c r="K6582" t="s">
        <v>1014</v>
      </c>
      <c r="L6582" t="s">
        <v>1018</v>
      </c>
      <c r="M6582" t="s">
        <v>1359</v>
      </c>
      <c r="N6582" t="s">
        <v>617</v>
      </c>
      <c r="U6582">
        <v>21.027322999999999</v>
      </c>
      <c r="V6582">
        <v>105.767557</v>
      </c>
      <c r="Y6582">
        <v>393</v>
      </c>
      <c r="Z6582">
        <v>118</v>
      </c>
      <c r="AA6582">
        <v>96</v>
      </c>
    </row>
    <row r="6583" spans="1:27" hidden="1">
      <c r="A6583">
        <v>20210331</v>
      </c>
      <c r="B6583" t="s">
        <v>31</v>
      </c>
      <c r="C6583" t="s">
        <v>32</v>
      </c>
      <c r="D6583" t="s">
        <v>1019</v>
      </c>
      <c r="E6583" t="s">
        <v>1019</v>
      </c>
      <c r="F6583" t="s">
        <v>169</v>
      </c>
      <c r="G6583" t="s">
        <v>36</v>
      </c>
      <c r="I6583" t="s">
        <v>982</v>
      </c>
      <c r="J6583" t="s">
        <v>983</v>
      </c>
      <c r="K6583" t="s">
        <v>1375</v>
      </c>
      <c r="L6583" t="s">
        <v>1851</v>
      </c>
      <c r="M6583" t="s">
        <v>1359</v>
      </c>
      <c r="N6583" t="s">
        <v>995</v>
      </c>
      <c r="R6583">
        <v>2011</v>
      </c>
      <c r="U6583">
        <v>21.024507</v>
      </c>
      <c r="V6583">
        <v>105.855572</v>
      </c>
      <c r="Y6583">
        <v>107</v>
      </c>
      <c r="Z6583">
        <v>43</v>
      </c>
      <c r="AA6583">
        <v>78</v>
      </c>
    </row>
    <row r="6584" spans="1:27" hidden="1">
      <c r="A6584">
        <v>20210331</v>
      </c>
      <c r="B6584" t="s">
        <v>31</v>
      </c>
      <c r="C6584" t="s">
        <v>32</v>
      </c>
      <c r="D6584" t="s">
        <v>1021</v>
      </c>
      <c r="E6584" t="s">
        <v>1021</v>
      </c>
      <c r="F6584" t="s">
        <v>169</v>
      </c>
      <c r="G6584" t="s">
        <v>36</v>
      </c>
      <c r="I6584" t="s">
        <v>982</v>
      </c>
      <c r="J6584" t="s">
        <v>983</v>
      </c>
      <c r="K6584" t="s">
        <v>1375</v>
      </c>
      <c r="L6584" t="s">
        <v>1852</v>
      </c>
      <c r="M6584" t="s">
        <v>1359</v>
      </c>
      <c r="N6584" t="s">
        <v>1273</v>
      </c>
      <c r="R6584">
        <v>2015</v>
      </c>
      <c r="U6584">
        <v>21.028220999999998</v>
      </c>
      <c r="V6584">
        <v>105.85088399999999</v>
      </c>
      <c r="Y6584">
        <v>123</v>
      </c>
      <c r="Z6584">
        <v>44</v>
      </c>
      <c r="AA6584">
        <v>100</v>
      </c>
    </row>
    <row r="6585" spans="1:27" hidden="1">
      <c r="A6585">
        <v>20210331</v>
      </c>
      <c r="B6585" t="s">
        <v>31</v>
      </c>
      <c r="C6585" t="s">
        <v>32</v>
      </c>
      <c r="D6585" t="s">
        <v>1023</v>
      </c>
      <c r="E6585" t="s">
        <v>1023</v>
      </c>
      <c r="F6585" t="s">
        <v>169</v>
      </c>
      <c r="G6585" t="s">
        <v>36</v>
      </c>
      <c r="I6585" t="s">
        <v>982</v>
      </c>
      <c r="J6585" t="s">
        <v>1147</v>
      </c>
      <c r="K6585" t="s">
        <v>1014</v>
      </c>
      <c r="L6585" t="s">
        <v>1024</v>
      </c>
      <c r="M6585" t="s">
        <v>1359</v>
      </c>
      <c r="N6585" t="s">
        <v>1002</v>
      </c>
      <c r="R6585">
        <v>2013</v>
      </c>
      <c r="U6585">
        <v>21.007752</v>
      </c>
      <c r="V6585">
        <v>105.782589</v>
      </c>
      <c r="Y6585">
        <v>450</v>
      </c>
      <c r="Z6585">
        <v>148</v>
      </c>
      <c r="AA6585">
        <v>148</v>
      </c>
    </row>
    <row r="6586" spans="1:27" hidden="1">
      <c r="A6586">
        <v>20210331</v>
      </c>
      <c r="B6586" t="s">
        <v>31</v>
      </c>
      <c r="C6586" t="s">
        <v>32</v>
      </c>
      <c r="D6586" t="s">
        <v>1025</v>
      </c>
      <c r="E6586" t="s">
        <v>1025</v>
      </c>
      <c r="F6586" t="s">
        <v>169</v>
      </c>
      <c r="G6586" t="s">
        <v>36</v>
      </c>
      <c r="I6586" t="s">
        <v>982</v>
      </c>
      <c r="J6586" t="s">
        <v>997</v>
      </c>
      <c r="K6586" t="s">
        <v>989</v>
      </c>
      <c r="L6586" t="s">
        <v>1026</v>
      </c>
      <c r="M6586" t="s">
        <v>1370</v>
      </c>
      <c r="N6586" t="s">
        <v>1027</v>
      </c>
      <c r="R6586">
        <v>2014</v>
      </c>
      <c r="U6586">
        <v>21.032553</v>
      </c>
      <c r="V6586">
        <v>105.812196</v>
      </c>
      <c r="Y6586">
        <v>318</v>
      </c>
      <c r="Z6586">
        <v>80</v>
      </c>
      <c r="AA6586">
        <v>102</v>
      </c>
    </row>
    <row r="6587" spans="1:27" hidden="1">
      <c r="A6587">
        <v>20210331</v>
      </c>
      <c r="B6587" t="s">
        <v>31</v>
      </c>
      <c r="C6587" t="s">
        <v>32</v>
      </c>
      <c r="D6587" t="s">
        <v>1853</v>
      </c>
      <c r="E6587" t="s">
        <v>1028</v>
      </c>
      <c r="F6587" t="s">
        <v>169</v>
      </c>
      <c r="G6587" t="s">
        <v>36</v>
      </c>
      <c r="I6587" t="s">
        <v>982</v>
      </c>
      <c r="J6587" t="s">
        <v>1147</v>
      </c>
      <c r="K6587" t="s">
        <v>1014</v>
      </c>
      <c r="L6587" t="s">
        <v>1854</v>
      </c>
      <c r="M6587" t="s">
        <v>1370</v>
      </c>
      <c r="N6587" t="s">
        <v>1850</v>
      </c>
      <c r="R6587">
        <v>2017</v>
      </c>
      <c r="U6587">
        <v>21.016801999999998</v>
      </c>
      <c r="V6587">
        <v>105.784387</v>
      </c>
      <c r="Y6587">
        <v>359</v>
      </c>
      <c r="Z6587">
        <v>111</v>
      </c>
      <c r="AA6587">
        <v>85</v>
      </c>
    </row>
    <row r="6588" spans="1:27" hidden="1">
      <c r="A6588">
        <v>20210331</v>
      </c>
      <c r="B6588" t="s">
        <v>31</v>
      </c>
      <c r="C6588" t="s">
        <v>32</v>
      </c>
      <c r="D6588" t="s">
        <v>1030</v>
      </c>
      <c r="E6588" t="s">
        <v>1030</v>
      </c>
      <c r="F6588" t="s">
        <v>169</v>
      </c>
      <c r="G6588" t="s">
        <v>36</v>
      </c>
      <c r="I6588" t="s">
        <v>982</v>
      </c>
      <c r="J6588" t="s">
        <v>993</v>
      </c>
      <c r="K6588" t="s">
        <v>989</v>
      </c>
      <c r="N6588" t="s">
        <v>995</v>
      </c>
      <c r="R6588">
        <v>2020</v>
      </c>
      <c r="U6588">
        <v>21.010005400000001</v>
      </c>
      <c r="V6588">
        <v>105.8242284</v>
      </c>
      <c r="Y6588">
        <v>343</v>
      </c>
      <c r="Z6588">
        <v>45</v>
      </c>
      <c r="AA6588">
        <v>74</v>
      </c>
    </row>
    <row r="6589" spans="1:27" hidden="1">
      <c r="A6589">
        <v>20210331</v>
      </c>
      <c r="B6589" t="s">
        <v>31</v>
      </c>
      <c r="C6589" t="s">
        <v>32</v>
      </c>
      <c r="D6589" t="s">
        <v>1078</v>
      </c>
      <c r="E6589" t="s">
        <v>1078</v>
      </c>
      <c r="F6589" t="s">
        <v>169</v>
      </c>
      <c r="G6589" t="s">
        <v>44</v>
      </c>
      <c r="I6589" t="s">
        <v>982</v>
      </c>
      <c r="J6589" t="s">
        <v>988</v>
      </c>
      <c r="K6589" t="s">
        <v>989</v>
      </c>
      <c r="L6589" t="s">
        <v>1079</v>
      </c>
      <c r="N6589" t="s">
        <v>1855</v>
      </c>
      <c r="U6589">
        <v>21.016088</v>
      </c>
      <c r="V6589">
        <v>105.85718300000001</v>
      </c>
      <c r="Y6589">
        <v>143</v>
      </c>
      <c r="Z6589">
        <v>33</v>
      </c>
      <c r="AA6589">
        <v>49</v>
      </c>
    </row>
    <row r="6590" spans="1:27" hidden="1">
      <c r="A6590">
        <v>20210331</v>
      </c>
      <c r="B6590" t="s">
        <v>31</v>
      </c>
      <c r="C6590" t="s">
        <v>32</v>
      </c>
      <c r="D6590" t="s">
        <v>1039</v>
      </c>
      <c r="E6590" t="s">
        <v>1039</v>
      </c>
      <c r="F6590" t="s">
        <v>169</v>
      </c>
      <c r="G6590" t="s">
        <v>44</v>
      </c>
      <c r="I6590" t="s">
        <v>982</v>
      </c>
      <c r="J6590" t="s">
        <v>993</v>
      </c>
      <c r="K6590" t="s">
        <v>989</v>
      </c>
      <c r="L6590" t="s">
        <v>1040</v>
      </c>
      <c r="N6590" t="s">
        <v>1273</v>
      </c>
      <c r="U6590">
        <v>21.024563000000001</v>
      </c>
      <c r="V6590">
        <v>105.810562</v>
      </c>
      <c r="Y6590">
        <v>100</v>
      </c>
      <c r="Z6590">
        <v>10</v>
      </c>
      <c r="AA6590">
        <v>30</v>
      </c>
    </row>
    <row r="6591" spans="1:27" hidden="1">
      <c r="A6591">
        <v>20210331</v>
      </c>
      <c r="B6591" t="s">
        <v>31</v>
      </c>
      <c r="C6591" t="s">
        <v>32</v>
      </c>
      <c r="D6591" t="s">
        <v>1041</v>
      </c>
      <c r="E6591" t="s">
        <v>1041</v>
      </c>
      <c r="F6591" t="s">
        <v>169</v>
      </c>
      <c r="G6591" t="s">
        <v>44</v>
      </c>
      <c r="I6591" t="s">
        <v>982</v>
      </c>
      <c r="J6591" t="s">
        <v>997</v>
      </c>
      <c r="K6591" t="s">
        <v>989</v>
      </c>
      <c r="L6591" t="s">
        <v>1042</v>
      </c>
      <c r="N6591" t="s">
        <v>1273</v>
      </c>
      <c r="U6591">
        <v>21.021436999999999</v>
      </c>
      <c r="V6591">
        <v>105.817813</v>
      </c>
      <c r="Y6591">
        <v>350</v>
      </c>
      <c r="Z6591">
        <v>84</v>
      </c>
      <c r="AA6591">
        <v>43</v>
      </c>
    </row>
    <row r="6592" spans="1:27" hidden="1">
      <c r="A6592">
        <v>20210331</v>
      </c>
      <c r="B6592" t="s">
        <v>31</v>
      </c>
      <c r="C6592" t="s">
        <v>32</v>
      </c>
      <c r="D6592" t="s">
        <v>1043</v>
      </c>
      <c r="E6592" t="s">
        <v>1043</v>
      </c>
      <c r="F6592" t="s">
        <v>169</v>
      </c>
      <c r="G6592" t="s">
        <v>44</v>
      </c>
      <c r="I6592" t="s">
        <v>982</v>
      </c>
      <c r="J6592" t="s">
        <v>997</v>
      </c>
      <c r="K6592" t="s">
        <v>989</v>
      </c>
      <c r="L6592" t="s">
        <v>1044</v>
      </c>
      <c r="N6592" t="s">
        <v>1273</v>
      </c>
      <c r="R6592">
        <v>1993</v>
      </c>
      <c r="U6592">
        <v>21.027605000000001</v>
      </c>
      <c r="V6592">
        <v>105.821653</v>
      </c>
      <c r="Y6592">
        <v>218</v>
      </c>
      <c r="Z6592">
        <v>61</v>
      </c>
      <c r="AA6592">
        <v>40</v>
      </c>
    </row>
    <row r="6593" spans="1:27" hidden="1">
      <c r="A6593">
        <v>20210331</v>
      </c>
      <c r="B6593" t="s">
        <v>31</v>
      </c>
      <c r="C6593" t="s">
        <v>32</v>
      </c>
      <c r="D6593" t="s">
        <v>1045</v>
      </c>
      <c r="E6593" t="s">
        <v>1045</v>
      </c>
      <c r="F6593" t="s">
        <v>169</v>
      </c>
      <c r="G6593" t="s">
        <v>44</v>
      </c>
      <c r="I6593" t="s">
        <v>982</v>
      </c>
      <c r="J6593" t="s">
        <v>983</v>
      </c>
      <c r="K6593" t="s">
        <v>1375</v>
      </c>
      <c r="L6593" t="s">
        <v>1856</v>
      </c>
      <c r="N6593" t="s">
        <v>995</v>
      </c>
      <c r="R6593">
        <v>2008</v>
      </c>
      <c r="U6593">
        <v>21.024813000000002</v>
      </c>
      <c r="V6593">
        <v>105.84393799999999</v>
      </c>
      <c r="Y6593">
        <v>154</v>
      </c>
      <c r="Z6593">
        <v>48</v>
      </c>
      <c r="AA6593">
        <v>52</v>
      </c>
    </row>
    <row r="6594" spans="1:27" hidden="1">
      <c r="A6594">
        <v>20210331</v>
      </c>
      <c r="B6594" t="s">
        <v>31</v>
      </c>
      <c r="C6594" t="s">
        <v>32</v>
      </c>
      <c r="D6594" t="s">
        <v>1047</v>
      </c>
      <c r="E6594" t="s">
        <v>1047</v>
      </c>
      <c r="F6594" t="s">
        <v>169</v>
      </c>
      <c r="G6594" t="s">
        <v>44</v>
      </c>
      <c r="I6594" t="s">
        <v>982</v>
      </c>
      <c r="J6594" t="s">
        <v>1048</v>
      </c>
      <c r="K6594" t="s">
        <v>1037</v>
      </c>
      <c r="L6594" t="s">
        <v>1049</v>
      </c>
      <c r="N6594" t="s">
        <v>1273</v>
      </c>
      <c r="R6594">
        <v>2010</v>
      </c>
      <c r="U6594">
        <v>20.969436999999999</v>
      </c>
      <c r="V6594">
        <v>105.827063</v>
      </c>
      <c r="Y6594">
        <v>175</v>
      </c>
      <c r="Z6594">
        <v>68</v>
      </c>
      <c r="AA6594">
        <v>33</v>
      </c>
    </row>
    <row r="6595" spans="1:27" hidden="1">
      <c r="A6595">
        <v>20210331</v>
      </c>
      <c r="B6595" t="s">
        <v>31</v>
      </c>
      <c r="C6595" t="s">
        <v>32</v>
      </c>
      <c r="D6595" t="s">
        <v>1050</v>
      </c>
      <c r="E6595" t="s">
        <v>1050</v>
      </c>
      <c r="F6595" t="s">
        <v>169</v>
      </c>
      <c r="G6595" t="s">
        <v>44</v>
      </c>
      <c r="I6595" t="s">
        <v>982</v>
      </c>
      <c r="J6595" t="s">
        <v>983</v>
      </c>
      <c r="K6595" t="s">
        <v>1375</v>
      </c>
      <c r="L6595" t="s">
        <v>1051</v>
      </c>
      <c r="N6595" t="s">
        <v>1273</v>
      </c>
      <c r="R6595">
        <v>2010</v>
      </c>
      <c r="U6595">
        <v>21.028687999999999</v>
      </c>
      <c r="V6595">
        <v>105.84468699999999</v>
      </c>
      <c r="Y6595">
        <v>106</v>
      </c>
    </row>
    <row r="6596" spans="1:27" hidden="1">
      <c r="A6596">
        <v>20210331</v>
      </c>
      <c r="B6596" t="s">
        <v>31</v>
      </c>
      <c r="C6596" t="s">
        <v>32</v>
      </c>
      <c r="D6596" t="s">
        <v>1052</v>
      </c>
      <c r="E6596" t="s">
        <v>1052</v>
      </c>
      <c r="F6596" t="s">
        <v>169</v>
      </c>
      <c r="G6596" t="s">
        <v>44</v>
      </c>
      <c r="I6596" t="s">
        <v>982</v>
      </c>
      <c r="J6596" t="s">
        <v>988</v>
      </c>
      <c r="K6596" t="s">
        <v>989</v>
      </c>
      <c r="L6596" t="s">
        <v>1857</v>
      </c>
      <c r="N6596" t="s">
        <v>1273</v>
      </c>
      <c r="R6596">
        <v>2011</v>
      </c>
      <c r="U6596">
        <v>21.016311999999999</v>
      </c>
      <c r="V6596">
        <v>105.85731199999999</v>
      </c>
      <c r="Y6596">
        <v>85</v>
      </c>
      <c r="Z6596">
        <v>14</v>
      </c>
      <c r="AA6596">
        <v>36</v>
      </c>
    </row>
    <row r="6597" spans="1:27" hidden="1">
      <c r="A6597">
        <v>20210331</v>
      </c>
      <c r="B6597" t="s">
        <v>31</v>
      </c>
      <c r="C6597" t="s">
        <v>32</v>
      </c>
      <c r="D6597" t="s">
        <v>1054</v>
      </c>
      <c r="E6597" t="s">
        <v>1054</v>
      </c>
      <c r="F6597" t="s">
        <v>169</v>
      </c>
      <c r="G6597" t="s">
        <v>44</v>
      </c>
      <c r="I6597" t="s">
        <v>982</v>
      </c>
      <c r="J6597" t="s">
        <v>1055</v>
      </c>
      <c r="K6597" t="s">
        <v>1037</v>
      </c>
      <c r="L6597" t="s">
        <v>1049</v>
      </c>
      <c r="N6597" t="s">
        <v>1273</v>
      </c>
      <c r="R6597">
        <v>2011</v>
      </c>
      <c r="U6597">
        <v>20.960561999999999</v>
      </c>
      <c r="V6597">
        <v>105.791937</v>
      </c>
      <c r="Y6597">
        <v>149</v>
      </c>
    </row>
    <row r="6598" spans="1:27" hidden="1">
      <c r="A6598">
        <v>20210331</v>
      </c>
      <c r="B6598" t="s">
        <v>31</v>
      </c>
      <c r="C6598" t="s">
        <v>32</v>
      </c>
      <c r="D6598" t="s">
        <v>1056</v>
      </c>
      <c r="E6598" t="s">
        <v>1056</v>
      </c>
      <c r="F6598" t="s">
        <v>169</v>
      </c>
      <c r="G6598" t="s">
        <v>44</v>
      </c>
      <c r="I6598" t="s">
        <v>982</v>
      </c>
      <c r="J6598" t="s">
        <v>983</v>
      </c>
      <c r="K6598" t="s">
        <v>1375</v>
      </c>
      <c r="L6598" t="s">
        <v>1057</v>
      </c>
      <c r="N6598" t="s">
        <v>1009</v>
      </c>
      <c r="R6598">
        <v>2013</v>
      </c>
      <c r="U6598">
        <v>21.019563000000002</v>
      </c>
      <c r="V6598">
        <v>105.855188</v>
      </c>
      <c r="Y6598">
        <v>87</v>
      </c>
      <c r="Z6598">
        <v>17</v>
      </c>
      <c r="AA6598">
        <v>94</v>
      </c>
    </row>
    <row r="6599" spans="1:27" hidden="1">
      <c r="A6599">
        <v>20210331</v>
      </c>
      <c r="B6599" t="s">
        <v>31</v>
      </c>
      <c r="C6599" t="s">
        <v>32</v>
      </c>
      <c r="D6599" t="s">
        <v>1058</v>
      </c>
      <c r="E6599" t="s">
        <v>1058</v>
      </c>
      <c r="F6599" t="s">
        <v>169</v>
      </c>
      <c r="G6599" t="s">
        <v>44</v>
      </c>
      <c r="I6599" t="s">
        <v>982</v>
      </c>
      <c r="J6599" t="s">
        <v>988</v>
      </c>
      <c r="K6599" t="s">
        <v>989</v>
      </c>
      <c r="L6599" t="s">
        <v>1858</v>
      </c>
      <c r="N6599" t="s">
        <v>1273</v>
      </c>
      <c r="R6599">
        <v>2015</v>
      </c>
      <c r="U6599">
        <v>21.000686999999999</v>
      </c>
      <c r="V6599">
        <v>105.87106300000001</v>
      </c>
      <c r="Y6599">
        <v>216</v>
      </c>
      <c r="Z6599">
        <v>39</v>
      </c>
      <c r="AA6599">
        <v>24</v>
      </c>
    </row>
    <row r="6600" spans="1:27" hidden="1">
      <c r="A6600">
        <v>20210331</v>
      </c>
      <c r="B6600" t="s">
        <v>31</v>
      </c>
      <c r="C6600" t="s">
        <v>32</v>
      </c>
      <c r="D6600" t="s">
        <v>1859</v>
      </c>
      <c r="E6600" t="s">
        <v>1060</v>
      </c>
      <c r="F6600" t="s">
        <v>169</v>
      </c>
      <c r="G6600" t="s">
        <v>44</v>
      </c>
      <c r="I6600" t="s">
        <v>982</v>
      </c>
      <c r="J6600" t="s">
        <v>1061</v>
      </c>
      <c r="K6600" t="s">
        <v>1037</v>
      </c>
      <c r="L6600" t="s">
        <v>1860</v>
      </c>
      <c r="N6600" t="s">
        <v>1273</v>
      </c>
      <c r="R6600">
        <v>2013</v>
      </c>
      <c r="U6600">
        <v>21.032813000000001</v>
      </c>
      <c r="V6600">
        <v>105.514438</v>
      </c>
      <c r="Y6600">
        <v>81</v>
      </c>
      <c r="Z6600">
        <v>11</v>
      </c>
      <c r="AA6600">
        <v>65</v>
      </c>
    </row>
    <row r="6601" spans="1:27" hidden="1">
      <c r="A6601">
        <v>20210331</v>
      </c>
      <c r="B6601" t="s">
        <v>31</v>
      </c>
      <c r="C6601" t="s">
        <v>32</v>
      </c>
      <c r="D6601" t="s">
        <v>1063</v>
      </c>
      <c r="E6601" t="s">
        <v>1063</v>
      </c>
      <c r="F6601" t="s">
        <v>169</v>
      </c>
      <c r="G6601" t="s">
        <v>44</v>
      </c>
      <c r="I6601" t="s">
        <v>982</v>
      </c>
      <c r="J6601" t="s">
        <v>997</v>
      </c>
      <c r="K6601" t="s">
        <v>989</v>
      </c>
      <c r="L6601" t="s">
        <v>1064</v>
      </c>
      <c r="M6601" t="s">
        <v>1359</v>
      </c>
      <c r="N6601" t="s">
        <v>1273</v>
      </c>
      <c r="R6601">
        <v>2013</v>
      </c>
      <c r="U6601">
        <v>21.035813000000001</v>
      </c>
      <c r="V6601">
        <v>105.818563</v>
      </c>
      <c r="Y6601">
        <v>141</v>
      </c>
      <c r="Z6601">
        <v>41</v>
      </c>
      <c r="AA6601">
        <v>35</v>
      </c>
    </row>
    <row r="6602" spans="1:27" hidden="1">
      <c r="A6602">
        <v>20210331</v>
      </c>
      <c r="B6602" t="s">
        <v>31</v>
      </c>
      <c r="C6602" t="s">
        <v>32</v>
      </c>
      <c r="D6602" t="s">
        <v>1065</v>
      </c>
      <c r="E6602" t="s">
        <v>1065</v>
      </c>
      <c r="F6602" t="s">
        <v>169</v>
      </c>
      <c r="G6602" t="s">
        <v>44</v>
      </c>
      <c r="I6602" t="s">
        <v>982</v>
      </c>
      <c r="J6602" t="s">
        <v>988</v>
      </c>
      <c r="K6602" t="s">
        <v>989</v>
      </c>
      <c r="L6602" t="s">
        <v>1861</v>
      </c>
      <c r="N6602" t="s">
        <v>1273</v>
      </c>
      <c r="R6602">
        <v>2015</v>
      </c>
      <c r="U6602">
        <v>21.015819</v>
      </c>
      <c r="V6602">
        <v>105.85771099999999</v>
      </c>
      <c r="Y6602">
        <v>108</v>
      </c>
    </row>
    <row r="6603" spans="1:27" hidden="1">
      <c r="A6603">
        <v>20210331</v>
      </c>
      <c r="B6603" t="s">
        <v>31</v>
      </c>
      <c r="C6603" t="s">
        <v>32</v>
      </c>
      <c r="D6603" t="s">
        <v>1067</v>
      </c>
      <c r="E6603" t="s">
        <v>1067</v>
      </c>
      <c r="F6603" t="s">
        <v>169</v>
      </c>
      <c r="G6603" t="s">
        <v>44</v>
      </c>
      <c r="I6603" t="s">
        <v>982</v>
      </c>
      <c r="J6603" t="s">
        <v>1013</v>
      </c>
      <c r="K6603" t="s">
        <v>1014</v>
      </c>
      <c r="L6603" t="s">
        <v>1068</v>
      </c>
      <c r="N6603" t="s">
        <v>995</v>
      </c>
      <c r="R6603">
        <v>2016</v>
      </c>
      <c r="U6603">
        <v>21.030436999999999</v>
      </c>
      <c r="V6603">
        <v>105.785312</v>
      </c>
      <c r="Y6603">
        <v>150</v>
      </c>
      <c r="Z6603">
        <v>42</v>
      </c>
      <c r="AA6603">
        <v>55</v>
      </c>
    </row>
    <row r="6604" spans="1:27" hidden="1">
      <c r="A6604">
        <v>20210331</v>
      </c>
      <c r="B6604" t="s">
        <v>31</v>
      </c>
      <c r="C6604" t="s">
        <v>32</v>
      </c>
      <c r="D6604" t="s">
        <v>1069</v>
      </c>
      <c r="E6604" t="s">
        <v>1069</v>
      </c>
      <c r="F6604" t="s">
        <v>169</v>
      </c>
      <c r="G6604" t="s">
        <v>44</v>
      </c>
      <c r="I6604" t="s">
        <v>982</v>
      </c>
      <c r="J6604" t="s">
        <v>1070</v>
      </c>
      <c r="K6604" t="s">
        <v>1037</v>
      </c>
      <c r="N6604" t="s">
        <v>986</v>
      </c>
      <c r="R6604">
        <v>2018</v>
      </c>
      <c r="U6604">
        <v>21.086279600000001</v>
      </c>
      <c r="V6604">
        <v>105.3563865</v>
      </c>
      <c r="Y6604">
        <v>61</v>
      </c>
      <c r="Z6604">
        <v>7</v>
      </c>
      <c r="AA6604">
        <v>145</v>
      </c>
    </row>
    <row r="6605" spans="1:27" hidden="1">
      <c r="A6605">
        <v>20210331</v>
      </c>
      <c r="B6605" t="s">
        <v>31</v>
      </c>
      <c r="C6605" t="s">
        <v>32</v>
      </c>
      <c r="D6605" t="s">
        <v>1071</v>
      </c>
      <c r="E6605" t="s">
        <v>1071</v>
      </c>
      <c r="F6605" t="s">
        <v>169</v>
      </c>
      <c r="G6605" t="s">
        <v>44</v>
      </c>
      <c r="I6605" t="s">
        <v>982</v>
      </c>
      <c r="J6605" t="s">
        <v>1055</v>
      </c>
      <c r="K6605" t="s">
        <v>1037</v>
      </c>
      <c r="L6605" t="s">
        <v>1862</v>
      </c>
      <c r="N6605" t="s">
        <v>1032</v>
      </c>
      <c r="R6605">
        <v>2019</v>
      </c>
      <c r="U6605">
        <v>20.984067199999998</v>
      </c>
      <c r="V6605">
        <v>105.7717822</v>
      </c>
      <c r="Y6605">
        <v>112</v>
      </c>
    </row>
    <row r="6606" spans="1:27" hidden="1">
      <c r="A6606">
        <v>20210331</v>
      </c>
      <c r="B6606" t="s">
        <v>31</v>
      </c>
      <c r="C6606" t="s">
        <v>32</v>
      </c>
      <c r="D6606" t="s">
        <v>1863</v>
      </c>
      <c r="E6606" t="s">
        <v>1863</v>
      </c>
      <c r="F6606" t="s">
        <v>169</v>
      </c>
      <c r="G6606" t="s">
        <v>44</v>
      </c>
      <c r="I6606" t="s">
        <v>982</v>
      </c>
      <c r="J6606" t="s">
        <v>997</v>
      </c>
      <c r="K6606" t="s">
        <v>989</v>
      </c>
      <c r="L6606" t="s">
        <v>1864</v>
      </c>
      <c r="N6606" t="s">
        <v>1273</v>
      </c>
      <c r="R6606">
        <v>2012</v>
      </c>
      <c r="U6606">
        <v>21.042062999999999</v>
      </c>
      <c r="V6606">
        <v>105.846813</v>
      </c>
    </row>
    <row r="6607" spans="1:27" hidden="1">
      <c r="A6607">
        <v>20210331</v>
      </c>
      <c r="B6607" t="s">
        <v>31</v>
      </c>
      <c r="C6607" t="s">
        <v>32</v>
      </c>
      <c r="D6607" t="s">
        <v>186</v>
      </c>
      <c r="E6607" t="s">
        <v>186</v>
      </c>
      <c r="F6607" t="s">
        <v>169</v>
      </c>
      <c r="G6607" t="s">
        <v>44</v>
      </c>
      <c r="I6607" t="s">
        <v>982</v>
      </c>
      <c r="J6607" t="s">
        <v>1000</v>
      </c>
      <c r="K6607" t="s">
        <v>989</v>
      </c>
      <c r="L6607" t="s">
        <v>1865</v>
      </c>
      <c r="N6607" t="s">
        <v>1273</v>
      </c>
      <c r="U6607">
        <v>21.056084999999999</v>
      </c>
      <c r="V6607">
        <v>105.833646</v>
      </c>
    </row>
    <row r="6608" spans="1:27" hidden="1">
      <c r="A6608">
        <v>20210331</v>
      </c>
      <c r="B6608" t="s">
        <v>31</v>
      </c>
      <c r="C6608" t="s">
        <v>32</v>
      </c>
      <c r="D6608" t="s">
        <v>1866</v>
      </c>
      <c r="E6608" t="s">
        <v>1867</v>
      </c>
      <c r="F6608" t="s">
        <v>169</v>
      </c>
      <c r="G6608" t="s">
        <v>44</v>
      </c>
      <c r="I6608" t="s">
        <v>982</v>
      </c>
      <c r="J6608" t="s">
        <v>983</v>
      </c>
      <c r="K6608" t="s">
        <v>1375</v>
      </c>
      <c r="L6608" t="s">
        <v>1125</v>
      </c>
      <c r="R6608">
        <v>2009</v>
      </c>
      <c r="U6608">
        <v>21.026153999999998</v>
      </c>
      <c r="V6608">
        <v>105.841701</v>
      </c>
    </row>
    <row r="6609" spans="1:27" hidden="1">
      <c r="A6609">
        <v>20210331</v>
      </c>
      <c r="B6609" t="s">
        <v>31</v>
      </c>
      <c r="C6609" t="s">
        <v>32</v>
      </c>
      <c r="D6609" t="s">
        <v>1081</v>
      </c>
      <c r="E6609" t="s">
        <v>1081</v>
      </c>
      <c r="F6609" t="s">
        <v>169</v>
      </c>
      <c r="G6609" t="s">
        <v>108</v>
      </c>
      <c r="I6609" t="s">
        <v>982</v>
      </c>
      <c r="J6609" t="s">
        <v>988</v>
      </c>
      <c r="K6609" t="s">
        <v>989</v>
      </c>
      <c r="L6609" t="s">
        <v>1082</v>
      </c>
      <c r="M6609" t="s">
        <v>1273</v>
      </c>
      <c r="N6609" t="s">
        <v>1273</v>
      </c>
      <c r="R6609">
        <v>2013</v>
      </c>
      <c r="U6609">
        <v>21.013967999999998</v>
      </c>
      <c r="V6609">
        <v>105.856431</v>
      </c>
      <c r="Y6609">
        <v>53</v>
      </c>
      <c r="Z6609">
        <v>5</v>
      </c>
      <c r="AA6609">
        <v>14</v>
      </c>
    </row>
    <row r="6610" spans="1:27" hidden="1">
      <c r="A6610">
        <v>20210331</v>
      </c>
      <c r="B6610" t="s">
        <v>31</v>
      </c>
      <c r="C6610" t="s">
        <v>32</v>
      </c>
      <c r="D6610" t="s">
        <v>1083</v>
      </c>
      <c r="E6610" t="s">
        <v>1083</v>
      </c>
      <c r="F6610" t="s">
        <v>169</v>
      </c>
      <c r="G6610" t="s">
        <v>108</v>
      </c>
      <c r="I6610" t="s">
        <v>982</v>
      </c>
      <c r="J6610" t="s">
        <v>993</v>
      </c>
      <c r="K6610" t="s">
        <v>989</v>
      </c>
      <c r="L6610" t="s">
        <v>1868</v>
      </c>
      <c r="M6610" t="s">
        <v>1273</v>
      </c>
      <c r="N6610" t="s">
        <v>1273</v>
      </c>
      <c r="U6610">
        <v>21.009827000000001</v>
      </c>
      <c r="V6610">
        <v>105.819236</v>
      </c>
      <c r="Y6610">
        <v>118</v>
      </c>
      <c r="Z6610">
        <v>22</v>
      </c>
      <c r="AA6610">
        <v>28</v>
      </c>
    </row>
    <row r="6611" spans="1:27" hidden="1">
      <c r="A6611">
        <v>20210331</v>
      </c>
      <c r="B6611" t="s">
        <v>31</v>
      </c>
      <c r="C6611" t="s">
        <v>32</v>
      </c>
      <c r="D6611" t="s">
        <v>1085</v>
      </c>
      <c r="E6611" t="s">
        <v>1085</v>
      </c>
      <c r="F6611" t="s">
        <v>169</v>
      </c>
      <c r="G6611" t="s">
        <v>108</v>
      </c>
      <c r="I6611" t="s">
        <v>982</v>
      </c>
      <c r="J6611" t="s">
        <v>983</v>
      </c>
      <c r="K6611" t="s">
        <v>1375</v>
      </c>
      <c r="L6611" t="s">
        <v>1086</v>
      </c>
      <c r="M6611" t="s">
        <v>1273</v>
      </c>
      <c r="N6611" t="s">
        <v>1273</v>
      </c>
      <c r="U6611">
        <v>21.022117000000001</v>
      </c>
      <c r="V6611">
        <v>105.853758</v>
      </c>
      <c r="Y6611">
        <v>103</v>
      </c>
    </row>
    <row r="6612" spans="1:27" hidden="1">
      <c r="A6612">
        <v>20210331</v>
      </c>
      <c r="B6612" t="s">
        <v>31</v>
      </c>
      <c r="C6612" t="s">
        <v>32</v>
      </c>
      <c r="D6612" t="s">
        <v>1087</v>
      </c>
      <c r="E6612" t="s">
        <v>1087</v>
      </c>
      <c r="F6612" t="s">
        <v>169</v>
      </c>
      <c r="G6612" t="s">
        <v>108</v>
      </c>
      <c r="I6612" t="s">
        <v>982</v>
      </c>
      <c r="J6612" t="s">
        <v>997</v>
      </c>
      <c r="K6612" t="s">
        <v>989</v>
      </c>
      <c r="L6612" t="s">
        <v>1869</v>
      </c>
      <c r="M6612" t="s">
        <v>1273</v>
      </c>
      <c r="N6612" t="s">
        <v>1273</v>
      </c>
      <c r="U6612">
        <v>21.027563000000001</v>
      </c>
      <c r="V6612">
        <v>105.817938</v>
      </c>
      <c r="Y6612">
        <v>78</v>
      </c>
    </row>
    <row r="6613" spans="1:27" hidden="1">
      <c r="A6613">
        <v>20210331</v>
      </c>
      <c r="B6613" t="s">
        <v>31</v>
      </c>
      <c r="C6613" t="s">
        <v>32</v>
      </c>
      <c r="D6613" t="s">
        <v>1089</v>
      </c>
      <c r="E6613" t="s">
        <v>1089</v>
      </c>
      <c r="F6613" t="s">
        <v>169</v>
      </c>
      <c r="G6613" t="s">
        <v>108</v>
      </c>
      <c r="I6613" t="s">
        <v>982</v>
      </c>
      <c r="J6613" t="s">
        <v>997</v>
      </c>
      <c r="K6613" t="s">
        <v>989</v>
      </c>
      <c r="L6613" t="s">
        <v>1090</v>
      </c>
      <c r="M6613" t="s">
        <v>1273</v>
      </c>
      <c r="N6613" t="s">
        <v>1273</v>
      </c>
      <c r="U6613">
        <v>21.042062999999999</v>
      </c>
      <c r="V6613">
        <v>105.84581300000001</v>
      </c>
      <c r="Y6613">
        <v>70</v>
      </c>
      <c r="Z6613">
        <v>14</v>
      </c>
      <c r="AA6613">
        <v>35</v>
      </c>
    </row>
    <row r="6614" spans="1:27" hidden="1">
      <c r="A6614">
        <v>20210331</v>
      </c>
      <c r="B6614" t="s">
        <v>31</v>
      </c>
      <c r="C6614" t="s">
        <v>32</v>
      </c>
      <c r="D6614" t="s">
        <v>1091</v>
      </c>
      <c r="E6614" t="s">
        <v>1091</v>
      </c>
      <c r="F6614" t="s">
        <v>169</v>
      </c>
      <c r="G6614" t="s">
        <v>108</v>
      </c>
      <c r="I6614" t="s">
        <v>982</v>
      </c>
      <c r="J6614" t="s">
        <v>983</v>
      </c>
      <c r="K6614" t="s">
        <v>1375</v>
      </c>
      <c r="L6614" t="s">
        <v>1870</v>
      </c>
      <c r="M6614" t="s">
        <v>1273</v>
      </c>
      <c r="N6614" t="s">
        <v>1273</v>
      </c>
      <c r="R6614">
        <v>2013</v>
      </c>
      <c r="U6614">
        <v>21.020686999999999</v>
      </c>
      <c r="V6614">
        <v>105.84393799999999</v>
      </c>
      <c r="Y6614">
        <v>119</v>
      </c>
      <c r="Z6614">
        <v>14</v>
      </c>
      <c r="AA6614">
        <v>36</v>
      </c>
    </row>
    <row r="6615" spans="1:27" hidden="1">
      <c r="A6615">
        <v>20210331</v>
      </c>
      <c r="B6615" t="s">
        <v>31</v>
      </c>
      <c r="C6615" t="s">
        <v>32</v>
      </c>
      <c r="D6615" t="s">
        <v>1093</v>
      </c>
      <c r="E6615" t="s">
        <v>1093</v>
      </c>
      <c r="F6615" t="s">
        <v>169</v>
      </c>
      <c r="G6615" t="s">
        <v>108</v>
      </c>
      <c r="I6615" t="s">
        <v>982</v>
      </c>
      <c r="J6615" t="s">
        <v>997</v>
      </c>
      <c r="K6615" t="s">
        <v>989</v>
      </c>
      <c r="L6615" t="s">
        <v>1094</v>
      </c>
      <c r="M6615" t="s">
        <v>1273</v>
      </c>
      <c r="N6615" t="s">
        <v>1273</v>
      </c>
      <c r="U6615">
        <v>21.032671000000001</v>
      </c>
      <c r="V6615">
        <v>105.808859</v>
      </c>
      <c r="Y6615">
        <v>50</v>
      </c>
      <c r="Z6615">
        <v>16</v>
      </c>
      <c r="AA6615">
        <v>66</v>
      </c>
    </row>
    <row r="6616" spans="1:27" hidden="1">
      <c r="A6616">
        <v>20210331</v>
      </c>
      <c r="B6616" t="s">
        <v>31</v>
      </c>
      <c r="C6616" t="s">
        <v>32</v>
      </c>
      <c r="D6616" t="s">
        <v>1095</v>
      </c>
      <c r="E6616" t="s">
        <v>1095</v>
      </c>
      <c r="F6616" t="s">
        <v>169</v>
      </c>
      <c r="G6616" t="s">
        <v>108</v>
      </c>
      <c r="I6616" t="s">
        <v>982</v>
      </c>
      <c r="J6616" t="s">
        <v>993</v>
      </c>
      <c r="K6616" t="s">
        <v>989</v>
      </c>
      <c r="L6616" t="s">
        <v>1096</v>
      </c>
      <c r="M6616" t="s">
        <v>1273</v>
      </c>
      <c r="N6616" t="s">
        <v>1273</v>
      </c>
      <c r="R6616">
        <v>2010</v>
      </c>
      <c r="U6616">
        <v>21.027954999999999</v>
      </c>
      <c r="V6616">
        <v>105.839094</v>
      </c>
      <c r="Y6616">
        <v>56</v>
      </c>
      <c r="Z6616">
        <v>16</v>
      </c>
      <c r="AA6616">
        <v>16</v>
      </c>
    </row>
    <row r="6617" spans="1:27" hidden="1">
      <c r="A6617">
        <v>20210331</v>
      </c>
      <c r="B6617" t="s">
        <v>31</v>
      </c>
      <c r="C6617" t="s">
        <v>32</v>
      </c>
      <c r="D6617" t="s">
        <v>1097</v>
      </c>
      <c r="E6617" t="s">
        <v>1097</v>
      </c>
      <c r="F6617" t="s">
        <v>169</v>
      </c>
      <c r="G6617" t="s">
        <v>108</v>
      </c>
      <c r="I6617" t="s">
        <v>982</v>
      </c>
      <c r="J6617" t="s">
        <v>1098</v>
      </c>
      <c r="K6617" t="s">
        <v>1037</v>
      </c>
      <c r="L6617" t="s">
        <v>1871</v>
      </c>
      <c r="M6617" t="s">
        <v>1273</v>
      </c>
      <c r="N6617" t="s">
        <v>1273</v>
      </c>
      <c r="R6617">
        <v>2007</v>
      </c>
      <c r="U6617">
        <v>21.127803</v>
      </c>
      <c r="V6617">
        <v>105.844086</v>
      </c>
      <c r="Y6617">
        <v>50</v>
      </c>
      <c r="Z6617">
        <v>4</v>
      </c>
      <c r="AA6617">
        <v>20</v>
      </c>
    </row>
    <row r="6618" spans="1:27" hidden="1">
      <c r="A6618">
        <v>20210331</v>
      </c>
      <c r="B6618" t="s">
        <v>31</v>
      </c>
      <c r="C6618" t="s">
        <v>32</v>
      </c>
      <c r="D6618" t="s">
        <v>1872</v>
      </c>
      <c r="E6618" t="s">
        <v>1872</v>
      </c>
      <c r="F6618" t="s">
        <v>169</v>
      </c>
      <c r="G6618" t="s">
        <v>108</v>
      </c>
      <c r="I6618" t="s">
        <v>982</v>
      </c>
      <c r="J6618" t="s">
        <v>983</v>
      </c>
      <c r="K6618" t="s">
        <v>1375</v>
      </c>
      <c r="L6618" t="s">
        <v>1873</v>
      </c>
      <c r="M6618" t="s">
        <v>1273</v>
      </c>
      <c r="N6618" t="s">
        <v>1273</v>
      </c>
      <c r="R6618">
        <v>2012</v>
      </c>
      <c r="U6618">
        <v>21.022882732280301</v>
      </c>
      <c r="V6618">
        <v>105.852244998153</v>
      </c>
      <c r="Y6618">
        <v>81</v>
      </c>
    </row>
    <row r="6619" spans="1:27" hidden="1">
      <c r="A6619">
        <v>20210331</v>
      </c>
      <c r="B6619" t="s">
        <v>31</v>
      </c>
      <c r="C6619" t="s">
        <v>32</v>
      </c>
      <c r="D6619" t="s">
        <v>1100</v>
      </c>
      <c r="E6619" t="s">
        <v>1100</v>
      </c>
      <c r="F6619" t="s">
        <v>169</v>
      </c>
      <c r="G6619" t="s">
        <v>108</v>
      </c>
      <c r="I6619" t="s">
        <v>982</v>
      </c>
      <c r="J6619" t="s">
        <v>1070</v>
      </c>
      <c r="K6619" t="s">
        <v>1037</v>
      </c>
      <c r="L6619" t="s">
        <v>1101</v>
      </c>
      <c r="M6619" t="s">
        <v>1273</v>
      </c>
      <c r="N6619" t="s">
        <v>1273</v>
      </c>
      <c r="R6619">
        <v>2008</v>
      </c>
      <c r="U6619">
        <v>21.099561999999999</v>
      </c>
      <c r="V6619">
        <v>105.42106200000001</v>
      </c>
      <c r="Y6619">
        <v>52</v>
      </c>
      <c r="Z6619">
        <v>11</v>
      </c>
      <c r="AA6619">
        <v>57</v>
      </c>
    </row>
    <row r="6620" spans="1:27" hidden="1">
      <c r="A6620">
        <v>20210331</v>
      </c>
      <c r="B6620" t="s">
        <v>31</v>
      </c>
      <c r="C6620" t="s">
        <v>32</v>
      </c>
      <c r="D6620" t="s">
        <v>1102</v>
      </c>
      <c r="E6620" t="s">
        <v>1102</v>
      </c>
      <c r="F6620" t="s">
        <v>169</v>
      </c>
      <c r="G6620" t="s">
        <v>108</v>
      </c>
      <c r="I6620" t="s">
        <v>982</v>
      </c>
      <c r="J6620" t="s">
        <v>988</v>
      </c>
      <c r="K6620" t="s">
        <v>989</v>
      </c>
      <c r="L6620" t="s">
        <v>1103</v>
      </c>
      <c r="M6620" t="s">
        <v>1273</v>
      </c>
      <c r="N6620" t="s">
        <v>1273</v>
      </c>
      <c r="R6620">
        <v>2010</v>
      </c>
      <c r="U6620">
        <v>21.011834</v>
      </c>
      <c r="V6620">
        <v>105.84988300000001</v>
      </c>
      <c r="Y6620">
        <v>56</v>
      </c>
      <c r="Z6620">
        <v>11</v>
      </c>
      <c r="AA6620">
        <v>35</v>
      </c>
    </row>
    <row r="6621" spans="1:27" hidden="1">
      <c r="A6621">
        <v>20210331</v>
      </c>
      <c r="B6621" t="s">
        <v>31</v>
      </c>
      <c r="C6621" t="s">
        <v>32</v>
      </c>
      <c r="D6621" t="s">
        <v>1104</v>
      </c>
      <c r="E6621" t="s">
        <v>1104</v>
      </c>
      <c r="F6621" t="s">
        <v>169</v>
      </c>
      <c r="G6621" t="s">
        <v>108</v>
      </c>
      <c r="I6621" t="s">
        <v>982</v>
      </c>
      <c r="J6621" t="s">
        <v>983</v>
      </c>
      <c r="K6621" t="s">
        <v>1375</v>
      </c>
      <c r="L6621" t="s">
        <v>1874</v>
      </c>
      <c r="M6621" t="s">
        <v>1273</v>
      </c>
      <c r="N6621" t="s">
        <v>1273</v>
      </c>
      <c r="R6621">
        <v>2012</v>
      </c>
      <c r="U6621">
        <v>21.031281</v>
      </c>
      <c r="V6621">
        <v>105.849442</v>
      </c>
      <c r="Y6621">
        <v>55</v>
      </c>
      <c r="Z6621">
        <v>13</v>
      </c>
      <c r="AA6621">
        <v>28</v>
      </c>
    </row>
    <row r="6622" spans="1:27" hidden="1">
      <c r="A6622">
        <v>20210331</v>
      </c>
      <c r="B6622" t="s">
        <v>31</v>
      </c>
      <c r="C6622" t="s">
        <v>32</v>
      </c>
      <c r="D6622" t="s">
        <v>1106</v>
      </c>
      <c r="E6622" t="s">
        <v>1106</v>
      </c>
      <c r="F6622" t="s">
        <v>169</v>
      </c>
      <c r="G6622" t="s">
        <v>108</v>
      </c>
      <c r="I6622" t="s">
        <v>982</v>
      </c>
      <c r="J6622" t="s">
        <v>983</v>
      </c>
      <c r="K6622" t="s">
        <v>1375</v>
      </c>
      <c r="L6622" t="s">
        <v>1875</v>
      </c>
      <c r="M6622" t="s">
        <v>1273</v>
      </c>
      <c r="N6622" t="s">
        <v>1273</v>
      </c>
      <c r="U6622">
        <v>21.030937999999999</v>
      </c>
      <c r="V6622">
        <v>105.855062</v>
      </c>
      <c r="Y6622">
        <v>52</v>
      </c>
      <c r="Z6622">
        <v>10</v>
      </c>
      <c r="AA6622">
        <v>30</v>
      </c>
    </row>
    <row r="6623" spans="1:27" hidden="1">
      <c r="A6623">
        <v>20210331</v>
      </c>
      <c r="B6623" t="s">
        <v>31</v>
      </c>
      <c r="C6623" t="s">
        <v>32</v>
      </c>
      <c r="D6623" t="s">
        <v>1876</v>
      </c>
      <c r="E6623" t="s">
        <v>1876</v>
      </c>
      <c r="F6623" t="s">
        <v>169</v>
      </c>
      <c r="G6623" t="s">
        <v>108</v>
      </c>
      <c r="I6623" t="s">
        <v>982</v>
      </c>
      <c r="J6623" t="s">
        <v>983</v>
      </c>
      <c r="K6623" t="s">
        <v>1375</v>
      </c>
      <c r="L6623" t="s">
        <v>1877</v>
      </c>
      <c r="M6623" t="s">
        <v>1273</v>
      </c>
      <c r="N6623" t="s">
        <v>1273</v>
      </c>
      <c r="R6623">
        <v>2013</v>
      </c>
      <c r="U6623">
        <v>21.036021000000002</v>
      </c>
      <c r="V6623">
        <v>105.853149</v>
      </c>
      <c r="Y6623">
        <v>64</v>
      </c>
      <c r="Z6623">
        <v>4</v>
      </c>
      <c r="AA6623">
        <v>27</v>
      </c>
    </row>
    <row r="6624" spans="1:27" hidden="1">
      <c r="A6624">
        <v>20210331</v>
      </c>
      <c r="B6624" t="s">
        <v>31</v>
      </c>
      <c r="C6624" t="s">
        <v>32</v>
      </c>
      <c r="D6624" t="s">
        <v>1108</v>
      </c>
      <c r="E6624" t="s">
        <v>1108</v>
      </c>
      <c r="F6624" t="s">
        <v>169</v>
      </c>
      <c r="G6624" t="s">
        <v>108</v>
      </c>
      <c r="I6624" t="s">
        <v>982</v>
      </c>
      <c r="J6624" t="s">
        <v>983</v>
      </c>
      <c r="K6624" t="s">
        <v>1375</v>
      </c>
      <c r="L6624" t="s">
        <v>1878</v>
      </c>
      <c r="M6624" t="s">
        <v>1273</v>
      </c>
      <c r="N6624" t="s">
        <v>1273</v>
      </c>
      <c r="R6624">
        <v>2008</v>
      </c>
      <c r="U6624">
        <v>21.030436999999999</v>
      </c>
      <c r="V6624">
        <v>105.84993799999999</v>
      </c>
      <c r="Y6624">
        <v>53</v>
      </c>
      <c r="Z6624">
        <v>8</v>
      </c>
      <c r="AA6624">
        <v>30</v>
      </c>
    </row>
    <row r="6625" spans="1:27" hidden="1">
      <c r="A6625">
        <v>20210331</v>
      </c>
      <c r="B6625" t="s">
        <v>31</v>
      </c>
      <c r="C6625" t="s">
        <v>32</v>
      </c>
      <c r="D6625" t="s">
        <v>1110</v>
      </c>
      <c r="E6625" t="s">
        <v>1110</v>
      </c>
      <c r="F6625" t="s">
        <v>169</v>
      </c>
      <c r="G6625" t="s">
        <v>108</v>
      </c>
      <c r="I6625" t="s">
        <v>982</v>
      </c>
      <c r="J6625" t="s">
        <v>1013</v>
      </c>
      <c r="K6625" t="s">
        <v>1014</v>
      </c>
      <c r="L6625" t="s">
        <v>1879</v>
      </c>
      <c r="M6625" t="s">
        <v>1273</v>
      </c>
      <c r="N6625" t="s">
        <v>1273</v>
      </c>
      <c r="R6625">
        <v>2010</v>
      </c>
      <c r="U6625">
        <v>21.036065000000001</v>
      </c>
      <c r="V6625">
        <v>105.80401999999999</v>
      </c>
      <c r="Y6625">
        <v>60</v>
      </c>
      <c r="Z6625">
        <v>10</v>
      </c>
      <c r="AA6625">
        <v>28</v>
      </c>
    </row>
    <row r="6626" spans="1:27" hidden="1">
      <c r="A6626">
        <v>20210331</v>
      </c>
      <c r="B6626" t="s">
        <v>31</v>
      </c>
      <c r="C6626" t="s">
        <v>32</v>
      </c>
      <c r="D6626" t="s">
        <v>1112</v>
      </c>
      <c r="E6626" t="s">
        <v>1112</v>
      </c>
      <c r="F6626" t="s">
        <v>169</v>
      </c>
      <c r="G6626" t="s">
        <v>108</v>
      </c>
      <c r="I6626" t="s">
        <v>982</v>
      </c>
      <c r="J6626" t="s">
        <v>1113</v>
      </c>
      <c r="K6626" t="s">
        <v>1037</v>
      </c>
      <c r="L6626" t="s">
        <v>1880</v>
      </c>
      <c r="M6626" t="s">
        <v>1273</v>
      </c>
      <c r="N6626" t="s">
        <v>1273</v>
      </c>
      <c r="R6626">
        <v>2012</v>
      </c>
      <c r="U6626">
        <v>20.690651591606098</v>
      </c>
      <c r="V6626">
        <v>105.75130062357501</v>
      </c>
      <c r="Y6626">
        <v>55</v>
      </c>
      <c r="Z6626">
        <v>5</v>
      </c>
      <c r="AA6626">
        <v>20</v>
      </c>
    </row>
    <row r="6627" spans="1:27" hidden="1">
      <c r="A6627">
        <v>20210331</v>
      </c>
      <c r="B6627" t="s">
        <v>31</v>
      </c>
      <c r="C6627" t="s">
        <v>32</v>
      </c>
      <c r="D6627" t="s">
        <v>1115</v>
      </c>
      <c r="E6627" t="s">
        <v>1115</v>
      </c>
      <c r="F6627" t="s">
        <v>169</v>
      </c>
      <c r="G6627" t="s">
        <v>108</v>
      </c>
      <c r="I6627" t="s">
        <v>982</v>
      </c>
      <c r="J6627" t="s">
        <v>983</v>
      </c>
      <c r="K6627" t="s">
        <v>1375</v>
      </c>
      <c r="L6627" t="s">
        <v>1116</v>
      </c>
      <c r="M6627" t="s">
        <v>1273</v>
      </c>
      <c r="N6627" t="s">
        <v>1273</v>
      </c>
      <c r="R6627">
        <v>2010</v>
      </c>
      <c r="U6627">
        <v>21.030633999999999</v>
      </c>
      <c r="V6627">
        <v>105.85029400000001</v>
      </c>
      <c r="Y6627">
        <v>60</v>
      </c>
      <c r="Z6627">
        <v>10</v>
      </c>
      <c r="AA6627">
        <v>38</v>
      </c>
    </row>
    <row r="6628" spans="1:27" hidden="1">
      <c r="A6628">
        <v>20210331</v>
      </c>
      <c r="B6628" t="s">
        <v>31</v>
      </c>
      <c r="C6628" t="s">
        <v>32</v>
      </c>
      <c r="D6628" t="s">
        <v>1117</v>
      </c>
      <c r="E6628" t="s">
        <v>1117</v>
      </c>
      <c r="F6628" t="s">
        <v>169</v>
      </c>
      <c r="G6628" t="s">
        <v>108</v>
      </c>
      <c r="I6628" t="s">
        <v>982</v>
      </c>
      <c r="J6628" t="s">
        <v>993</v>
      </c>
      <c r="K6628" t="s">
        <v>989</v>
      </c>
      <c r="L6628" t="s">
        <v>1118</v>
      </c>
      <c r="M6628" t="s">
        <v>1273</v>
      </c>
      <c r="N6628" t="s">
        <v>1273</v>
      </c>
      <c r="R6628">
        <v>2013</v>
      </c>
      <c r="U6628">
        <v>21.028134000000001</v>
      </c>
      <c r="V6628">
        <v>105.84031</v>
      </c>
      <c r="Y6628">
        <v>66</v>
      </c>
      <c r="Z6628">
        <v>13</v>
      </c>
      <c r="AA6628">
        <v>26</v>
      </c>
    </row>
    <row r="6629" spans="1:27" hidden="1">
      <c r="A6629">
        <v>20210331</v>
      </c>
      <c r="B6629" t="s">
        <v>31</v>
      </c>
      <c r="C6629" t="s">
        <v>32</v>
      </c>
      <c r="D6629" t="s">
        <v>1881</v>
      </c>
      <c r="E6629" t="s">
        <v>1881</v>
      </c>
      <c r="F6629" t="s">
        <v>169</v>
      </c>
      <c r="G6629" t="s">
        <v>108</v>
      </c>
      <c r="I6629" t="s">
        <v>982</v>
      </c>
      <c r="J6629" t="s">
        <v>983</v>
      </c>
      <c r="K6629" t="s">
        <v>1375</v>
      </c>
      <c r="M6629" t="s">
        <v>1273</v>
      </c>
      <c r="N6629" t="s">
        <v>1273</v>
      </c>
      <c r="R6629">
        <v>2014</v>
      </c>
      <c r="U6629">
        <v>21.0321130340701</v>
      </c>
      <c r="V6629">
        <v>105.85416933197</v>
      </c>
      <c r="Y6629">
        <v>50</v>
      </c>
    </row>
    <row r="6630" spans="1:27" hidden="1">
      <c r="A6630">
        <v>20210331</v>
      </c>
      <c r="B6630" t="s">
        <v>31</v>
      </c>
      <c r="C6630" t="s">
        <v>32</v>
      </c>
      <c r="D6630" t="s">
        <v>1119</v>
      </c>
      <c r="E6630" t="s">
        <v>1119</v>
      </c>
      <c r="F6630" t="s">
        <v>169</v>
      </c>
      <c r="G6630" t="s">
        <v>108</v>
      </c>
      <c r="I6630" t="s">
        <v>982</v>
      </c>
      <c r="J6630" t="s">
        <v>1013</v>
      </c>
      <c r="K6630" t="s">
        <v>1014</v>
      </c>
      <c r="M6630" t="s">
        <v>1273</v>
      </c>
      <c r="N6630" t="s">
        <v>1273</v>
      </c>
      <c r="R6630">
        <v>2013</v>
      </c>
      <c r="U6630">
        <v>21.042639999999999</v>
      </c>
      <c r="V6630">
        <v>105.80505599999999</v>
      </c>
      <c r="Y6630">
        <v>73</v>
      </c>
      <c r="Z6630">
        <v>7</v>
      </c>
      <c r="AA6630">
        <v>24</v>
      </c>
    </row>
    <row r="6631" spans="1:27" hidden="1">
      <c r="A6631">
        <v>20210331</v>
      </c>
      <c r="B6631" t="s">
        <v>31</v>
      </c>
      <c r="C6631" t="s">
        <v>32</v>
      </c>
      <c r="D6631" t="s">
        <v>1120</v>
      </c>
      <c r="E6631" t="s">
        <v>1120</v>
      </c>
      <c r="F6631" t="s">
        <v>169</v>
      </c>
      <c r="G6631" t="s">
        <v>108</v>
      </c>
      <c r="I6631" t="s">
        <v>982</v>
      </c>
      <c r="J6631" t="s">
        <v>983</v>
      </c>
      <c r="K6631" t="s">
        <v>1375</v>
      </c>
      <c r="L6631" t="s">
        <v>1882</v>
      </c>
      <c r="M6631" t="s">
        <v>1273</v>
      </c>
      <c r="N6631" t="s">
        <v>1273</v>
      </c>
      <c r="R6631">
        <v>2009</v>
      </c>
      <c r="U6631">
        <v>21.033801</v>
      </c>
      <c r="V6631">
        <v>105.84921199999999</v>
      </c>
      <c r="Y6631">
        <v>52</v>
      </c>
      <c r="Z6631">
        <v>10</v>
      </c>
      <c r="AA6631">
        <v>36</v>
      </c>
    </row>
    <row r="6632" spans="1:27" hidden="1">
      <c r="A6632">
        <v>20210331</v>
      </c>
      <c r="B6632" t="s">
        <v>31</v>
      </c>
      <c r="C6632" t="s">
        <v>32</v>
      </c>
      <c r="D6632" t="s">
        <v>1122</v>
      </c>
      <c r="E6632" t="s">
        <v>1122</v>
      </c>
      <c r="F6632" t="s">
        <v>169</v>
      </c>
      <c r="G6632" t="s">
        <v>108</v>
      </c>
      <c r="I6632" t="s">
        <v>982</v>
      </c>
      <c r="J6632" t="s">
        <v>983</v>
      </c>
      <c r="K6632" t="s">
        <v>1375</v>
      </c>
      <c r="L6632" t="s">
        <v>1123</v>
      </c>
      <c r="M6632" t="s">
        <v>1273</v>
      </c>
      <c r="N6632" t="s">
        <v>1273</v>
      </c>
      <c r="R6632">
        <v>2014</v>
      </c>
      <c r="U6632">
        <v>21.034222</v>
      </c>
      <c r="V6632">
        <v>105.853218</v>
      </c>
      <c r="Y6632">
        <v>50</v>
      </c>
      <c r="Z6632">
        <v>17</v>
      </c>
      <c r="AA6632">
        <v>29</v>
      </c>
    </row>
    <row r="6633" spans="1:27" hidden="1">
      <c r="A6633">
        <v>20210331</v>
      </c>
      <c r="B6633" t="s">
        <v>31</v>
      </c>
      <c r="C6633" t="s">
        <v>32</v>
      </c>
      <c r="D6633" t="s">
        <v>1883</v>
      </c>
      <c r="E6633" t="s">
        <v>1124</v>
      </c>
      <c r="F6633" t="s">
        <v>169</v>
      </c>
      <c r="G6633" t="s">
        <v>108</v>
      </c>
      <c r="I6633" t="s">
        <v>982</v>
      </c>
      <c r="J6633" t="s">
        <v>983</v>
      </c>
      <c r="K6633" t="s">
        <v>1375</v>
      </c>
      <c r="L6633" t="s">
        <v>1125</v>
      </c>
      <c r="M6633" t="s">
        <v>1884</v>
      </c>
      <c r="N6633" t="s">
        <v>995</v>
      </c>
      <c r="R6633">
        <v>2009</v>
      </c>
      <c r="U6633">
        <v>21.026146000000001</v>
      </c>
      <c r="V6633">
        <v>105.841683</v>
      </c>
      <c r="Y6633">
        <v>102</v>
      </c>
      <c r="Z6633">
        <v>16</v>
      </c>
      <c r="AA6633">
        <v>37</v>
      </c>
    </row>
    <row r="6634" spans="1:27" hidden="1">
      <c r="A6634">
        <v>20210331</v>
      </c>
      <c r="B6634" t="s">
        <v>31</v>
      </c>
      <c r="C6634" t="s">
        <v>32</v>
      </c>
      <c r="D6634" t="s">
        <v>1126</v>
      </c>
      <c r="E6634" t="s">
        <v>1126</v>
      </c>
      <c r="F6634" t="s">
        <v>169</v>
      </c>
      <c r="G6634" t="s">
        <v>108</v>
      </c>
      <c r="I6634" t="s">
        <v>982</v>
      </c>
      <c r="J6634" t="s">
        <v>983</v>
      </c>
      <c r="K6634" t="s">
        <v>1375</v>
      </c>
      <c r="L6634" t="s">
        <v>1086</v>
      </c>
      <c r="M6634" t="s">
        <v>1273</v>
      </c>
      <c r="N6634" t="s">
        <v>1273</v>
      </c>
      <c r="U6634">
        <v>21.028351000000001</v>
      </c>
      <c r="V6634">
        <v>105.85735699999999</v>
      </c>
      <c r="Y6634">
        <v>101</v>
      </c>
      <c r="Z6634">
        <v>10</v>
      </c>
      <c r="AA6634">
        <v>20</v>
      </c>
    </row>
    <row r="6635" spans="1:27" hidden="1">
      <c r="A6635">
        <v>20210331</v>
      </c>
      <c r="B6635" t="s">
        <v>31</v>
      </c>
      <c r="C6635" t="s">
        <v>32</v>
      </c>
      <c r="D6635" t="s">
        <v>1885</v>
      </c>
      <c r="E6635" t="s">
        <v>1127</v>
      </c>
      <c r="F6635" t="s">
        <v>169</v>
      </c>
      <c r="G6635" t="s">
        <v>108</v>
      </c>
      <c r="I6635" t="s">
        <v>982</v>
      </c>
      <c r="J6635" t="s">
        <v>1000</v>
      </c>
      <c r="K6635" t="s">
        <v>989</v>
      </c>
      <c r="L6635" t="s">
        <v>1886</v>
      </c>
      <c r="M6635" t="s">
        <v>1273</v>
      </c>
      <c r="N6635" t="s">
        <v>1273</v>
      </c>
      <c r="R6635">
        <v>1960</v>
      </c>
      <c r="U6635">
        <v>21.066783000000001</v>
      </c>
      <c r="V6635">
        <v>105.82129500000001</v>
      </c>
      <c r="Y6635">
        <v>110</v>
      </c>
      <c r="Z6635">
        <v>19</v>
      </c>
      <c r="AA6635">
        <v>36</v>
      </c>
    </row>
    <row r="6636" spans="1:27" hidden="1">
      <c r="A6636">
        <v>20210331</v>
      </c>
      <c r="B6636" t="s">
        <v>31</v>
      </c>
      <c r="C6636" t="s">
        <v>32</v>
      </c>
      <c r="D6636" t="s">
        <v>1129</v>
      </c>
      <c r="E6636" t="s">
        <v>1129</v>
      </c>
      <c r="F6636" t="s">
        <v>169</v>
      </c>
      <c r="G6636" t="s">
        <v>108</v>
      </c>
      <c r="I6636" t="s">
        <v>982</v>
      </c>
      <c r="J6636" t="s">
        <v>1013</v>
      </c>
      <c r="K6636" t="s">
        <v>1014</v>
      </c>
      <c r="M6636" t="s">
        <v>1273</v>
      </c>
      <c r="N6636" t="s">
        <v>1273</v>
      </c>
      <c r="R6636">
        <v>2012</v>
      </c>
      <c r="U6636">
        <v>21.039508000000001</v>
      </c>
      <c r="V6636">
        <v>105.802362</v>
      </c>
      <c r="Y6636">
        <v>60</v>
      </c>
      <c r="Z6636">
        <v>10</v>
      </c>
      <c r="AA6636">
        <v>29</v>
      </c>
    </row>
    <row r="6637" spans="1:27" hidden="1">
      <c r="A6637">
        <v>20210331</v>
      </c>
      <c r="B6637" t="s">
        <v>31</v>
      </c>
      <c r="C6637" t="s">
        <v>32</v>
      </c>
      <c r="D6637" t="s">
        <v>1130</v>
      </c>
      <c r="E6637" t="s">
        <v>1130</v>
      </c>
      <c r="F6637" t="s">
        <v>169</v>
      </c>
      <c r="G6637" t="s">
        <v>108</v>
      </c>
      <c r="I6637" t="s">
        <v>982</v>
      </c>
      <c r="J6637" t="s">
        <v>997</v>
      </c>
      <c r="K6637" t="s">
        <v>989</v>
      </c>
      <c r="L6637" t="s">
        <v>1131</v>
      </c>
      <c r="M6637" t="s">
        <v>1887</v>
      </c>
      <c r="N6637" t="s">
        <v>1131</v>
      </c>
      <c r="R6637">
        <v>2017</v>
      </c>
      <c r="U6637">
        <v>21.032375999999999</v>
      </c>
      <c r="V6637">
        <v>105.826432</v>
      </c>
      <c r="Y6637">
        <v>85</v>
      </c>
      <c r="Z6637">
        <v>21</v>
      </c>
      <c r="AA6637">
        <v>38</v>
      </c>
    </row>
    <row r="6638" spans="1:27" hidden="1">
      <c r="A6638">
        <v>20210331</v>
      </c>
      <c r="B6638" t="s">
        <v>31</v>
      </c>
      <c r="C6638" t="s">
        <v>32</v>
      </c>
      <c r="D6638" t="s">
        <v>1132</v>
      </c>
      <c r="E6638" t="s">
        <v>1132</v>
      </c>
      <c r="F6638" t="s">
        <v>169</v>
      </c>
      <c r="G6638" t="s">
        <v>108</v>
      </c>
      <c r="I6638" t="s">
        <v>982</v>
      </c>
      <c r="J6638" t="s">
        <v>1013</v>
      </c>
      <c r="K6638" t="s">
        <v>1014</v>
      </c>
      <c r="L6638" t="s">
        <v>1133</v>
      </c>
      <c r="M6638" t="s">
        <v>1273</v>
      </c>
      <c r="N6638" t="s">
        <v>1273</v>
      </c>
      <c r="R6638">
        <v>2017</v>
      </c>
      <c r="U6638">
        <v>21.031755</v>
      </c>
      <c r="V6638">
        <v>105.78201900000001</v>
      </c>
      <c r="Y6638">
        <v>62</v>
      </c>
      <c r="Z6638">
        <v>6</v>
      </c>
      <c r="AA6638">
        <v>40</v>
      </c>
    </row>
    <row r="6639" spans="1:27" hidden="1">
      <c r="A6639">
        <v>20210331</v>
      </c>
      <c r="B6639" t="s">
        <v>31</v>
      </c>
      <c r="C6639" t="s">
        <v>32</v>
      </c>
      <c r="D6639" t="s">
        <v>1134</v>
      </c>
      <c r="E6639" t="s">
        <v>1134</v>
      </c>
      <c r="F6639" t="s">
        <v>169</v>
      </c>
      <c r="G6639" t="s">
        <v>108</v>
      </c>
      <c r="I6639" t="s">
        <v>982</v>
      </c>
      <c r="J6639" t="s">
        <v>993</v>
      </c>
      <c r="K6639" t="s">
        <v>989</v>
      </c>
      <c r="L6639" t="s">
        <v>1888</v>
      </c>
      <c r="M6639" t="s">
        <v>1273</v>
      </c>
      <c r="N6639" t="s">
        <v>1273</v>
      </c>
      <c r="R6639">
        <v>2017</v>
      </c>
      <c r="U6639">
        <v>21.026084000000001</v>
      </c>
      <c r="V6639">
        <v>105.834407</v>
      </c>
      <c r="Y6639">
        <v>62</v>
      </c>
      <c r="Z6639">
        <v>12</v>
      </c>
      <c r="AA6639">
        <v>35</v>
      </c>
    </row>
    <row r="6640" spans="1:27" hidden="1">
      <c r="A6640">
        <v>20210331</v>
      </c>
      <c r="B6640" t="s">
        <v>31</v>
      </c>
      <c r="C6640" t="s">
        <v>32</v>
      </c>
      <c r="D6640" t="s">
        <v>1136</v>
      </c>
      <c r="E6640" t="s">
        <v>1136</v>
      </c>
      <c r="F6640" t="s">
        <v>169</v>
      </c>
      <c r="G6640" t="s">
        <v>108</v>
      </c>
      <c r="I6640" t="s">
        <v>982</v>
      </c>
      <c r="J6640" t="s">
        <v>983</v>
      </c>
      <c r="K6640" t="s">
        <v>1375</v>
      </c>
      <c r="M6640" t="s">
        <v>1273</v>
      </c>
      <c r="N6640" t="s">
        <v>1273</v>
      </c>
      <c r="R6640">
        <v>2020</v>
      </c>
      <c r="U6640">
        <v>21.019727</v>
      </c>
      <c r="V6640">
        <v>105.855959</v>
      </c>
      <c r="Y6640">
        <v>70</v>
      </c>
      <c r="Z6640">
        <v>9</v>
      </c>
      <c r="AA6640">
        <v>51</v>
      </c>
    </row>
    <row r="6641" spans="1:22" hidden="1">
      <c r="A6641">
        <v>20210331</v>
      </c>
      <c r="B6641" t="s">
        <v>31</v>
      </c>
      <c r="C6641" t="s">
        <v>32</v>
      </c>
      <c r="D6641" t="s">
        <v>1889</v>
      </c>
      <c r="E6641" t="s">
        <v>1889</v>
      </c>
      <c r="F6641" t="s">
        <v>169</v>
      </c>
      <c r="G6641" t="s">
        <v>108</v>
      </c>
      <c r="I6641" t="s">
        <v>982</v>
      </c>
      <c r="J6641" t="s">
        <v>997</v>
      </c>
      <c r="K6641" t="s">
        <v>989</v>
      </c>
      <c r="L6641" t="s">
        <v>1890</v>
      </c>
      <c r="M6641" t="s">
        <v>1273</v>
      </c>
      <c r="N6641" t="s">
        <v>1273</v>
      </c>
      <c r="R6641">
        <v>2006</v>
      </c>
      <c r="U6641">
        <v>21.039812999999999</v>
      </c>
      <c r="V6641">
        <v>105.81943699999999</v>
      </c>
    </row>
    <row r="6642" spans="1:22" hidden="1">
      <c r="A6642">
        <v>20210331</v>
      </c>
      <c r="B6642" t="s">
        <v>31</v>
      </c>
      <c r="C6642" t="s">
        <v>32</v>
      </c>
      <c r="D6642" t="s">
        <v>1891</v>
      </c>
      <c r="E6642" t="s">
        <v>1891</v>
      </c>
      <c r="F6642" t="s">
        <v>169</v>
      </c>
      <c r="G6642" t="s">
        <v>108</v>
      </c>
      <c r="I6642" t="s">
        <v>982</v>
      </c>
      <c r="J6642" t="s">
        <v>983</v>
      </c>
      <c r="K6642" t="s">
        <v>1375</v>
      </c>
      <c r="L6642" t="s">
        <v>1892</v>
      </c>
      <c r="M6642" t="s">
        <v>1273</v>
      </c>
      <c r="N6642" t="s">
        <v>1273</v>
      </c>
      <c r="R6642">
        <v>2013</v>
      </c>
      <c r="U6642">
        <v>21.039739999999998</v>
      </c>
      <c r="V6642">
        <v>105.846504</v>
      </c>
    </row>
    <row r="6643" spans="1:22" hidden="1">
      <c r="A6643">
        <v>20210331</v>
      </c>
      <c r="B6643" t="s">
        <v>31</v>
      </c>
      <c r="C6643" t="s">
        <v>32</v>
      </c>
      <c r="D6643" t="s">
        <v>1893</v>
      </c>
      <c r="E6643" t="s">
        <v>1893</v>
      </c>
      <c r="F6643" t="s">
        <v>169</v>
      </c>
      <c r="G6643" t="s">
        <v>108</v>
      </c>
      <c r="I6643" t="s">
        <v>982</v>
      </c>
      <c r="J6643" t="s">
        <v>983</v>
      </c>
      <c r="K6643" t="s">
        <v>1375</v>
      </c>
      <c r="L6643" t="s">
        <v>1894</v>
      </c>
      <c r="M6643" t="s">
        <v>1273</v>
      </c>
      <c r="N6643" t="s">
        <v>1273</v>
      </c>
      <c r="U6643">
        <v>21.030691000000001</v>
      </c>
      <c r="V6643">
        <v>105.845596</v>
      </c>
    </row>
    <row r="6644" spans="1:22" hidden="1">
      <c r="A6644">
        <v>20210331</v>
      </c>
      <c r="B6644" t="s">
        <v>31</v>
      </c>
      <c r="C6644" t="s">
        <v>32</v>
      </c>
      <c r="D6644" t="s">
        <v>1895</v>
      </c>
      <c r="E6644" t="s">
        <v>1896</v>
      </c>
      <c r="F6644" t="s">
        <v>169</v>
      </c>
      <c r="G6644" t="s">
        <v>108</v>
      </c>
      <c r="I6644" t="s">
        <v>982</v>
      </c>
      <c r="J6644" t="s">
        <v>993</v>
      </c>
      <c r="K6644" t="s">
        <v>989</v>
      </c>
      <c r="L6644" t="s">
        <v>1897</v>
      </c>
      <c r="M6644" t="s">
        <v>1273</v>
      </c>
      <c r="N6644" t="s">
        <v>1273</v>
      </c>
      <c r="R6644">
        <v>2011</v>
      </c>
      <c r="U6644">
        <v>21.026616000000001</v>
      </c>
      <c r="V6644">
        <v>105.836726</v>
      </c>
    </row>
    <row r="6645" spans="1:22" hidden="1">
      <c r="A6645">
        <v>20210331</v>
      </c>
      <c r="B6645" t="s">
        <v>31</v>
      </c>
      <c r="C6645" t="s">
        <v>32</v>
      </c>
      <c r="D6645" t="s">
        <v>1898</v>
      </c>
      <c r="E6645" t="s">
        <v>1898</v>
      </c>
      <c r="F6645" t="s">
        <v>169</v>
      </c>
      <c r="G6645" t="s">
        <v>108</v>
      </c>
      <c r="I6645" t="s">
        <v>982</v>
      </c>
      <c r="J6645" t="s">
        <v>997</v>
      </c>
      <c r="K6645" t="s">
        <v>989</v>
      </c>
      <c r="L6645" t="s">
        <v>1899</v>
      </c>
      <c r="M6645" t="s">
        <v>1273</v>
      </c>
      <c r="N6645" t="s">
        <v>1273</v>
      </c>
      <c r="R6645">
        <v>2010</v>
      </c>
      <c r="U6645">
        <v>21.042681000000002</v>
      </c>
      <c r="V6645">
        <v>105.84028101502599</v>
      </c>
    </row>
    <row r="6646" spans="1:22" hidden="1">
      <c r="A6646">
        <v>20210331</v>
      </c>
      <c r="B6646" t="s">
        <v>31</v>
      </c>
      <c r="C6646" t="s">
        <v>32</v>
      </c>
      <c r="D6646" t="s">
        <v>1900</v>
      </c>
      <c r="E6646" t="s">
        <v>1900</v>
      </c>
      <c r="F6646" t="s">
        <v>169</v>
      </c>
      <c r="G6646" t="s">
        <v>108</v>
      </c>
      <c r="I6646" t="s">
        <v>982</v>
      </c>
      <c r="J6646" t="s">
        <v>993</v>
      </c>
      <c r="K6646" t="s">
        <v>989</v>
      </c>
      <c r="L6646" t="s">
        <v>1901</v>
      </c>
      <c r="N6646" t="s">
        <v>1902</v>
      </c>
      <c r="R6646">
        <v>2009</v>
      </c>
      <c r="U6646">
        <v>21.026191000000001</v>
      </c>
      <c r="V6646">
        <v>105.83422678248</v>
      </c>
    </row>
    <row r="6647" spans="1:22" hidden="1">
      <c r="A6647">
        <v>20210331</v>
      </c>
      <c r="B6647" t="s">
        <v>31</v>
      </c>
      <c r="C6647" t="s">
        <v>32</v>
      </c>
      <c r="D6647" t="s">
        <v>1903</v>
      </c>
      <c r="E6647" t="s">
        <v>1903</v>
      </c>
      <c r="F6647" t="s">
        <v>169</v>
      </c>
      <c r="G6647" t="s">
        <v>108</v>
      </c>
      <c r="I6647" t="s">
        <v>982</v>
      </c>
      <c r="J6647" t="s">
        <v>983</v>
      </c>
      <c r="K6647" t="s">
        <v>1375</v>
      </c>
      <c r="L6647" t="s">
        <v>1904</v>
      </c>
      <c r="N6647" t="s">
        <v>1273</v>
      </c>
      <c r="U6647">
        <v>21.039681000000002</v>
      </c>
      <c r="V6647">
        <v>105.84682662480699</v>
      </c>
    </row>
    <row r="6648" spans="1:22" hidden="1">
      <c r="A6648">
        <v>20210331</v>
      </c>
      <c r="B6648" t="s">
        <v>31</v>
      </c>
      <c r="C6648" t="s">
        <v>32</v>
      </c>
      <c r="D6648" t="s">
        <v>1905</v>
      </c>
      <c r="E6648" t="s">
        <v>1905</v>
      </c>
      <c r="F6648" t="s">
        <v>169</v>
      </c>
      <c r="G6648" t="s">
        <v>108</v>
      </c>
      <c r="I6648" t="s">
        <v>982</v>
      </c>
      <c r="J6648" t="s">
        <v>997</v>
      </c>
      <c r="K6648" t="s">
        <v>989</v>
      </c>
      <c r="L6648" t="s">
        <v>1906</v>
      </c>
      <c r="N6648" t="s">
        <v>1273</v>
      </c>
      <c r="R6648">
        <v>2006</v>
      </c>
      <c r="U6648">
        <v>21.021246999999999</v>
      </c>
      <c r="V6648">
        <v>105.81866384571801</v>
      </c>
    </row>
    <row r="6649" spans="1:22" hidden="1">
      <c r="A6649">
        <v>20210331</v>
      </c>
      <c r="B6649" t="s">
        <v>31</v>
      </c>
      <c r="C6649" t="s">
        <v>32</v>
      </c>
      <c r="D6649" t="s">
        <v>1907</v>
      </c>
      <c r="E6649" t="s">
        <v>1907</v>
      </c>
      <c r="F6649" t="s">
        <v>169</v>
      </c>
      <c r="G6649" t="s">
        <v>108</v>
      </c>
      <c r="I6649" t="s">
        <v>982</v>
      </c>
      <c r="J6649" t="s">
        <v>1013</v>
      </c>
      <c r="K6649" t="s">
        <v>1014</v>
      </c>
      <c r="L6649" t="s">
        <v>1908</v>
      </c>
      <c r="N6649" t="s">
        <v>1273</v>
      </c>
      <c r="U6649">
        <v>21.032153000000001</v>
      </c>
      <c r="V6649">
        <v>105.799929662918</v>
      </c>
    </row>
    <row r="6650" spans="1:22" hidden="1">
      <c r="A6650">
        <v>20210331</v>
      </c>
      <c r="B6650" t="s">
        <v>31</v>
      </c>
      <c r="C6650" t="s">
        <v>32</v>
      </c>
      <c r="D6650" t="s">
        <v>1909</v>
      </c>
      <c r="E6650" t="s">
        <v>1909</v>
      </c>
      <c r="F6650" t="s">
        <v>169</v>
      </c>
      <c r="G6650" t="s">
        <v>108</v>
      </c>
      <c r="I6650" t="s">
        <v>982</v>
      </c>
      <c r="J6650" t="s">
        <v>1910</v>
      </c>
      <c r="K6650" t="s">
        <v>1014</v>
      </c>
    </row>
    <row r="6651" spans="1:22" hidden="1">
      <c r="A6651">
        <v>20210331</v>
      </c>
      <c r="B6651" t="s">
        <v>31</v>
      </c>
      <c r="C6651" t="s">
        <v>32</v>
      </c>
      <c r="D6651" t="s">
        <v>1911</v>
      </c>
      <c r="E6651" t="s">
        <v>1911</v>
      </c>
      <c r="F6651" t="s">
        <v>169</v>
      </c>
      <c r="G6651" t="s">
        <v>108</v>
      </c>
      <c r="I6651" t="s">
        <v>982</v>
      </c>
      <c r="J6651" t="s">
        <v>997</v>
      </c>
      <c r="K6651" t="s">
        <v>989</v>
      </c>
      <c r="N6651" t="s">
        <v>1273</v>
      </c>
    </row>
    <row r="6652" spans="1:22" hidden="1">
      <c r="A6652">
        <v>20210331</v>
      </c>
      <c r="B6652" t="s">
        <v>31</v>
      </c>
      <c r="C6652" t="s">
        <v>32</v>
      </c>
      <c r="D6652" t="s">
        <v>1912</v>
      </c>
      <c r="E6652" t="s">
        <v>1912</v>
      </c>
      <c r="F6652" t="s">
        <v>169</v>
      </c>
      <c r="G6652" t="s">
        <v>108</v>
      </c>
      <c r="I6652" t="s">
        <v>982</v>
      </c>
      <c r="J6652" t="s">
        <v>983</v>
      </c>
      <c r="K6652" t="s">
        <v>1375</v>
      </c>
      <c r="L6652" t="s">
        <v>1913</v>
      </c>
      <c r="N6652" t="s">
        <v>1273</v>
      </c>
    </row>
    <row r="6653" spans="1:22" hidden="1">
      <c r="A6653">
        <v>20210331</v>
      </c>
      <c r="B6653" t="s">
        <v>31</v>
      </c>
      <c r="C6653" t="s">
        <v>32</v>
      </c>
      <c r="D6653" t="s">
        <v>1914</v>
      </c>
      <c r="E6653" t="s">
        <v>1915</v>
      </c>
      <c r="F6653" t="s">
        <v>169</v>
      </c>
      <c r="G6653" t="s">
        <v>108</v>
      </c>
      <c r="I6653" t="s">
        <v>982</v>
      </c>
      <c r="J6653" t="s">
        <v>997</v>
      </c>
      <c r="K6653" t="s">
        <v>989</v>
      </c>
    </row>
    <row r="6654" spans="1:22" hidden="1">
      <c r="A6654">
        <v>20210331</v>
      </c>
      <c r="B6654" t="s">
        <v>31</v>
      </c>
      <c r="C6654" t="s">
        <v>32</v>
      </c>
      <c r="D6654" t="s">
        <v>1916</v>
      </c>
      <c r="E6654" t="s">
        <v>1917</v>
      </c>
      <c r="F6654" t="s">
        <v>169</v>
      </c>
      <c r="G6654" t="s">
        <v>108</v>
      </c>
      <c r="I6654" t="s">
        <v>982</v>
      </c>
      <c r="J6654" t="s">
        <v>997</v>
      </c>
      <c r="K6654" t="s">
        <v>989</v>
      </c>
    </row>
    <row r="6655" spans="1:22" hidden="1">
      <c r="A6655">
        <v>20210331</v>
      </c>
      <c r="B6655" t="s">
        <v>31</v>
      </c>
      <c r="C6655" t="s">
        <v>32</v>
      </c>
      <c r="D6655" t="s">
        <v>1918</v>
      </c>
      <c r="E6655" t="s">
        <v>1918</v>
      </c>
      <c r="F6655" t="s">
        <v>169</v>
      </c>
      <c r="G6655" t="s">
        <v>108</v>
      </c>
      <c r="I6655" t="s">
        <v>982</v>
      </c>
      <c r="J6655" t="s">
        <v>983</v>
      </c>
      <c r="K6655" t="s">
        <v>1375</v>
      </c>
      <c r="N6655" t="s">
        <v>1273</v>
      </c>
    </row>
    <row r="6656" spans="1:22" hidden="1">
      <c r="A6656">
        <v>20210331</v>
      </c>
      <c r="B6656" t="s">
        <v>31</v>
      </c>
      <c r="C6656" t="s">
        <v>32</v>
      </c>
      <c r="D6656" t="s">
        <v>1919</v>
      </c>
      <c r="E6656" t="s">
        <v>1919</v>
      </c>
      <c r="F6656" t="s">
        <v>169</v>
      </c>
      <c r="G6656" t="s">
        <v>108</v>
      </c>
      <c r="I6656" t="s">
        <v>982</v>
      </c>
      <c r="J6656" t="s">
        <v>983</v>
      </c>
      <c r="K6656" t="s">
        <v>1375</v>
      </c>
      <c r="N6656" t="s">
        <v>1273</v>
      </c>
    </row>
    <row r="6657" spans="1:14" hidden="1">
      <c r="A6657">
        <v>20210331</v>
      </c>
      <c r="B6657" t="s">
        <v>31</v>
      </c>
      <c r="C6657" t="s">
        <v>32</v>
      </c>
      <c r="D6657" t="s">
        <v>1920</v>
      </c>
      <c r="E6657" t="s">
        <v>1920</v>
      </c>
      <c r="F6657" t="s">
        <v>169</v>
      </c>
      <c r="G6657" t="s">
        <v>108</v>
      </c>
      <c r="I6657" t="s">
        <v>982</v>
      </c>
      <c r="J6657" t="s">
        <v>997</v>
      </c>
      <c r="K6657" t="s">
        <v>989</v>
      </c>
      <c r="N6657" t="s">
        <v>1273</v>
      </c>
    </row>
    <row r="6658" spans="1:14" hidden="1">
      <c r="A6658">
        <v>20210331</v>
      </c>
      <c r="B6658" t="s">
        <v>31</v>
      </c>
      <c r="C6658" t="s">
        <v>32</v>
      </c>
      <c r="D6658" t="s">
        <v>1921</v>
      </c>
      <c r="E6658" t="s">
        <v>1921</v>
      </c>
      <c r="F6658" t="s">
        <v>169</v>
      </c>
      <c r="G6658" t="s">
        <v>108</v>
      </c>
      <c r="I6658" t="s">
        <v>982</v>
      </c>
      <c r="J6658" t="s">
        <v>983</v>
      </c>
      <c r="K6658" t="s">
        <v>1375</v>
      </c>
    </row>
    <row r="6659" spans="1:14" hidden="1">
      <c r="A6659">
        <v>20210331</v>
      </c>
      <c r="B6659" t="s">
        <v>31</v>
      </c>
      <c r="C6659" t="s">
        <v>32</v>
      </c>
      <c r="D6659" t="s">
        <v>1922</v>
      </c>
      <c r="E6659" t="s">
        <v>1922</v>
      </c>
      <c r="F6659" t="s">
        <v>169</v>
      </c>
      <c r="G6659" t="s">
        <v>108</v>
      </c>
      <c r="I6659" t="s">
        <v>982</v>
      </c>
      <c r="J6659" t="s">
        <v>997</v>
      </c>
      <c r="K6659" t="s">
        <v>989</v>
      </c>
    </row>
    <row r="6660" spans="1:14" hidden="1">
      <c r="A6660">
        <v>20210331</v>
      </c>
      <c r="B6660" t="s">
        <v>31</v>
      </c>
      <c r="C6660" t="s">
        <v>32</v>
      </c>
      <c r="D6660" t="s">
        <v>1923</v>
      </c>
      <c r="E6660" t="s">
        <v>1923</v>
      </c>
      <c r="F6660" t="s">
        <v>169</v>
      </c>
      <c r="G6660" t="s">
        <v>108</v>
      </c>
      <c r="I6660" t="s">
        <v>982</v>
      </c>
      <c r="J6660" t="s">
        <v>988</v>
      </c>
      <c r="K6660" t="s">
        <v>989</v>
      </c>
    </row>
    <row r="6661" spans="1:14" hidden="1">
      <c r="A6661">
        <v>20210331</v>
      </c>
      <c r="B6661" t="s">
        <v>31</v>
      </c>
      <c r="C6661" t="s">
        <v>32</v>
      </c>
      <c r="D6661" t="s">
        <v>1924</v>
      </c>
      <c r="E6661" t="s">
        <v>1924</v>
      </c>
      <c r="F6661" t="s">
        <v>169</v>
      </c>
      <c r="G6661" t="s">
        <v>108</v>
      </c>
      <c r="I6661" t="s">
        <v>982</v>
      </c>
      <c r="J6661" t="s">
        <v>983</v>
      </c>
      <c r="K6661" t="s">
        <v>1375</v>
      </c>
    </row>
    <row r="6662" spans="1:14" hidden="1">
      <c r="A6662">
        <v>20210331</v>
      </c>
      <c r="B6662" t="s">
        <v>31</v>
      </c>
      <c r="C6662" t="s">
        <v>32</v>
      </c>
      <c r="D6662" t="s">
        <v>1925</v>
      </c>
      <c r="E6662" t="s">
        <v>1925</v>
      </c>
      <c r="F6662" t="s">
        <v>169</v>
      </c>
      <c r="G6662" t="s">
        <v>108</v>
      </c>
      <c r="I6662" t="s">
        <v>982</v>
      </c>
      <c r="J6662" t="s">
        <v>983</v>
      </c>
      <c r="K6662" t="s">
        <v>1375</v>
      </c>
    </row>
    <row r="6663" spans="1:14" hidden="1">
      <c r="A6663">
        <v>20210331</v>
      </c>
      <c r="B6663" t="s">
        <v>31</v>
      </c>
      <c r="C6663" t="s">
        <v>32</v>
      </c>
      <c r="D6663" t="s">
        <v>1926</v>
      </c>
      <c r="E6663" t="s">
        <v>1926</v>
      </c>
      <c r="F6663" t="s">
        <v>169</v>
      </c>
      <c r="G6663" t="s">
        <v>108</v>
      </c>
      <c r="I6663" t="s">
        <v>982</v>
      </c>
      <c r="J6663" t="s">
        <v>983</v>
      </c>
      <c r="K6663" t="s">
        <v>1375</v>
      </c>
      <c r="L6663" t="s">
        <v>1927</v>
      </c>
      <c r="N6663" t="s">
        <v>1273</v>
      </c>
    </row>
    <row r="6664" spans="1:14" hidden="1">
      <c r="A6664">
        <v>20210331</v>
      </c>
      <c r="B6664" t="s">
        <v>31</v>
      </c>
      <c r="C6664" t="s">
        <v>32</v>
      </c>
      <c r="D6664" t="s">
        <v>1928</v>
      </c>
      <c r="E6664" t="s">
        <v>1928</v>
      </c>
      <c r="F6664" t="s">
        <v>169</v>
      </c>
      <c r="G6664" t="s">
        <v>108</v>
      </c>
      <c r="I6664" t="s">
        <v>982</v>
      </c>
      <c r="J6664" t="s">
        <v>1000</v>
      </c>
      <c r="K6664" t="s">
        <v>989</v>
      </c>
      <c r="L6664" t="s">
        <v>1929</v>
      </c>
      <c r="N6664" t="s">
        <v>1273</v>
      </c>
    </row>
    <row r="6665" spans="1:14" hidden="1">
      <c r="A6665">
        <v>20210331</v>
      </c>
      <c r="B6665" t="s">
        <v>31</v>
      </c>
      <c r="C6665" t="s">
        <v>32</v>
      </c>
      <c r="D6665" t="s">
        <v>1930</v>
      </c>
      <c r="E6665" t="s">
        <v>1930</v>
      </c>
      <c r="F6665" t="s">
        <v>169</v>
      </c>
      <c r="G6665" t="s">
        <v>108</v>
      </c>
      <c r="I6665" t="s">
        <v>982</v>
      </c>
      <c r="J6665" t="s">
        <v>1190</v>
      </c>
      <c r="K6665" t="s">
        <v>1037</v>
      </c>
      <c r="L6665" t="s">
        <v>1931</v>
      </c>
      <c r="N6665" t="s">
        <v>1273</v>
      </c>
    </row>
    <row r="6666" spans="1:14" hidden="1">
      <c r="A6666">
        <v>20210331</v>
      </c>
      <c r="B6666" t="s">
        <v>31</v>
      </c>
      <c r="C6666" t="s">
        <v>32</v>
      </c>
      <c r="D6666" t="s">
        <v>1932</v>
      </c>
      <c r="E6666" t="s">
        <v>1932</v>
      </c>
      <c r="F6666" t="s">
        <v>169</v>
      </c>
      <c r="G6666" t="s">
        <v>108</v>
      </c>
      <c r="I6666" t="s">
        <v>982</v>
      </c>
      <c r="J6666" t="s">
        <v>983</v>
      </c>
      <c r="K6666" t="s">
        <v>1375</v>
      </c>
      <c r="L6666" t="s">
        <v>1933</v>
      </c>
      <c r="N6666" t="s">
        <v>1273</v>
      </c>
    </row>
    <row r="6667" spans="1:14" hidden="1">
      <c r="A6667">
        <v>20210331</v>
      </c>
      <c r="B6667" t="s">
        <v>31</v>
      </c>
      <c r="C6667" t="s">
        <v>32</v>
      </c>
      <c r="D6667" t="s">
        <v>1934</v>
      </c>
      <c r="E6667" t="s">
        <v>1934</v>
      </c>
      <c r="F6667" t="s">
        <v>169</v>
      </c>
      <c r="G6667" t="s">
        <v>108</v>
      </c>
      <c r="I6667" t="s">
        <v>982</v>
      </c>
      <c r="J6667" t="s">
        <v>983</v>
      </c>
      <c r="K6667" t="s">
        <v>1375</v>
      </c>
      <c r="L6667" t="s">
        <v>1935</v>
      </c>
      <c r="N6667" t="s">
        <v>1273</v>
      </c>
    </row>
    <row r="6668" spans="1:14" hidden="1">
      <c r="A6668">
        <v>20210331</v>
      </c>
      <c r="B6668" t="s">
        <v>31</v>
      </c>
      <c r="C6668" t="s">
        <v>32</v>
      </c>
      <c r="D6668" t="s">
        <v>1936</v>
      </c>
      <c r="E6668" t="s">
        <v>1936</v>
      </c>
      <c r="F6668" t="s">
        <v>169</v>
      </c>
      <c r="G6668" t="s">
        <v>108</v>
      </c>
      <c r="I6668" t="s">
        <v>982</v>
      </c>
      <c r="J6668" t="s">
        <v>997</v>
      </c>
      <c r="K6668" t="s">
        <v>989</v>
      </c>
      <c r="L6668" t="s">
        <v>1937</v>
      </c>
      <c r="N6668" t="s">
        <v>1273</v>
      </c>
    </row>
    <row r="6669" spans="1:14" hidden="1">
      <c r="A6669">
        <v>20210331</v>
      </c>
      <c r="B6669" t="s">
        <v>31</v>
      </c>
      <c r="C6669" t="s">
        <v>32</v>
      </c>
      <c r="D6669" t="s">
        <v>1938</v>
      </c>
      <c r="E6669" t="s">
        <v>1938</v>
      </c>
      <c r="F6669" t="s">
        <v>169</v>
      </c>
      <c r="G6669" t="s">
        <v>108</v>
      </c>
      <c r="I6669" t="s">
        <v>982</v>
      </c>
      <c r="J6669" t="s">
        <v>983</v>
      </c>
      <c r="K6669" t="s">
        <v>1375</v>
      </c>
      <c r="L6669" t="s">
        <v>1939</v>
      </c>
      <c r="N6669" t="s">
        <v>1273</v>
      </c>
    </row>
    <row r="6670" spans="1:14" hidden="1">
      <c r="A6670">
        <v>20210331</v>
      </c>
      <c r="B6670" t="s">
        <v>31</v>
      </c>
      <c r="C6670" t="s">
        <v>32</v>
      </c>
      <c r="D6670" t="s">
        <v>1940</v>
      </c>
      <c r="E6670" t="s">
        <v>1940</v>
      </c>
      <c r="F6670" t="s">
        <v>169</v>
      </c>
      <c r="G6670" t="s">
        <v>108</v>
      </c>
      <c r="I6670" t="s">
        <v>982</v>
      </c>
      <c r="J6670" t="s">
        <v>993</v>
      </c>
      <c r="K6670" t="s">
        <v>989</v>
      </c>
      <c r="L6670" t="s">
        <v>1941</v>
      </c>
      <c r="N6670" t="s">
        <v>1273</v>
      </c>
    </row>
    <row r="6671" spans="1:14" hidden="1">
      <c r="A6671">
        <v>20210331</v>
      </c>
      <c r="B6671" t="s">
        <v>31</v>
      </c>
      <c r="C6671" t="s">
        <v>32</v>
      </c>
      <c r="D6671" t="s">
        <v>1942</v>
      </c>
      <c r="E6671" t="s">
        <v>1942</v>
      </c>
      <c r="F6671" t="s">
        <v>169</v>
      </c>
      <c r="G6671" t="s">
        <v>108</v>
      </c>
      <c r="I6671" t="s">
        <v>982</v>
      </c>
      <c r="J6671" t="s">
        <v>997</v>
      </c>
      <c r="K6671" t="s">
        <v>989</v>
      </c>
      <c r="L6671" t="s">
        <v>1943</v>
      </c>
      <c r="N6671" t="s">
        <v>1273</v>
      </c>
    </row>
    <row r="6672" spans="1:14" hidden="1">
      <c r="A6672">
        <v>20210331</v>
      </c>
      <c r="B6672" t="s">
        <v>31</v>
      </c>
      <c r="C6672" t="s">
        <v>32</v>
      </c>
      <c r="D6672" t="s">
        <v>1944</v>
      </c>
      <c r="E6672" t="s">
        <v>1944</v>
      </c>
      <c r="F6672" t="s">
        <v>169</v>
      </c>
      <c r="G6672" t="s">
        <v>108</v>
      </c>
      <c r="I6672" t="s">
        <v>982</v>
      </c>
      <c r="J6672" t="s">
        <v>993</v>
      </c>
      <c r="K6672" t="s">
        <v>989</v>
      </c>
      <c r="L6672" t="s">
        <v>1945</v>
      </c>
      <c r="N6672" t="s">
        <v>1273</v>
      </c>
    </row>
    <row r="6673" spans="1:27" hidden="1">
      <c r="A6673">
        <v>20210331</v>
      </c>
      <c r="B6673" t="s">
        <v>31</v>
      </c>
      <c r="C6673" t="s">
        <v>32</v>
      </c>
      <c r="D6673" t="s">
        <v>1946</v>
      </c>
      <c r="E6673" t="s">
        <v>1946</v>
      </c>
      <c r="F6673" t="s">
        <v>169</v>
      </c>
      <c r="G6673" t="s">
        <v>108</v>
      </c>
      <c r="I6673" t="s">
        <v>982</v>
      </c>
      <c r="J6673" t="s">
        <v>983</v>
      </c>
      <c r="K6673" t="s">
        <v>1375</v>
      </c>
      <c r="L6673" t="s">
        <v>1947</v>
      </c>
      <c r="N6673" t="s">
        <v>1273</v>
      </c>
    </row>
    <row r="6674" spans="1:27" hidden="1">
      <c r="A6674">
        <v>20210331</v>
      </c>
      <c r="B6674" t="s">
        <v>31</v>
      </c>
      <c r="C6674" t="s">
        <v>32</v>
      </c>
      <c r="D6674" t="s">
        <v>1948</v>
      </c>
      <c r="E6674" t="s">
        <v>1948</v>
      </c>
      <c r="F6674" t="s">
        <v>169</v>
      </c>
      <c r="G6674" t="s">
        <v>108</v>
      </c>
      <c r="I6674" t="s">
        <v>982</v>
      </c>
      <c r="J6674" t="s">
        <v>988</v>
      </c>
      <c r="K6674" t="s">
        <v>989</v>
      </c>
      <c r="L6674" t="s">
        <v>1949</v>
      </c>
      <c r="N6674" t="s">
        <v>1273</v>
      </c>
    </row>
    <row r="6675" spans="1:27" hidden="1">
      <c r="A6675">
        <v>20210331</v>
      </c>
      <c r="B6675" t="s">
        <v>31</v>
      </c>
      <c r="C6675" t="s">
        <v>32</v>
      </c>
      <c r="D6675" t="s">
        <v>1950</v>
      </c>
      <c r="E6675" t="s">
        <v>1950</v>
      </c>
      <c r="F6675" t="s">
        <v>169</v>
      </c>
      <c r="G6675" t="s">
        <v>108</v>
      </c>
      <c r="I6675" t="s">
        <v>982</v>
      </c>
      <c r="J6675" t="s">
        <v>993</v>
      </c>
      <c r="K6675" t="s">
        <v>989</v>
      </c>
      <c r="L6675" t="s">
        <v>1951</v>
      </c>
      <c r="N6675" t="s">
        <v>1273</v>
      </c>
    </row>
    <row r="6676" spans="1:27" hidden="1">
      <c r="A6676">
        <v>20210630</v>
      </c>
      <c r="B6676" t="s">
        <v>31</v>
      </c>
      <c r="C6676" t="s">
        <v>32</v>
      </c>
      <c r="D6676" t="s">
        <v>981</v>
      </c>
      <c r="E6676" t="s">
        <v>981</v>
      </c>
      <c r="F6676" t="s">
        <v>169</v>
      </c>
      <c r="G6676" t="s">
        <v>36</v>
      </c>
      <c r="I6676" t="s">
        <v>982</v>
      </c>
      <c r="J6676" t="s">
        <v>983</v>
      </c>
      <c r="K6676" t="s">
        <v>1375</v>
      </c>
      <c r="L6676" t="s">
        <v>1843</v>
      </c>
      <c r="N6676" t="s">
        <v>986</v>
      </c>
      <c r="R6676">
        <v>1994</v>
      </c>
      <c r="U6676">
        <v>21.024373000000001</v>
      </c>
      <c r="V6676">
        <v>105.848415</v>
      </c>
      <c r="Y6676">
        <v>306</v>
      </c>
      <c r="Z6676">
        <v>61</v>
      </c>
      <c r="AA6676">
        <v>95</v>
      </c>
    </row>
    <row r="6677" spans="1:27" hidden="1">
      <c r="A6677">
        <v>20210630</v>
      </c>
      <c r="B6677" t="s">
        <v>31</v>
      </c>
      <c r="C6677" t="s">
        <v>32</v>
      </c>
      <c r="D6677" t="s">
        <v>1844</v>
      </c>
      <c r="E6677" t="s">
        <v>987</v>
      </c>
      <c r="F6677" t="s">
        <v>169</v>
      </c>
      <c r="G6677" t="s">
        <v>36</v>
      </c>
      <c r="I6677" t="s">
        <v>982</v>
      </c>
      <c r="J6677" t="s">
        <v>988</v>
      </c>
      <c r="K6677" t="s">
        <v>989</v>
      </c>
      <c r="L6677" t="s">
        <v>1845</v>
      </c>
      <c r="N6677" t="s">
        <v>991</v>
      </c>
      <c r="U6677">
        <v>21.01802</v>
      </c>
      <c r="V6677">
        <v>105.841971</v>
      </c>
      <c r="Y6677">
        <v>257</v>
      </c>
      <c r="Z6677">
        <v>46</v>
      </c>
      <c r="AA6677">
        <v>66</v>
      </c>
    </row>
    <row r="6678" spans="1:27" hidden="1">
      <c r="A6678">
        <v>20210630</v>
      </c>
      <c r="B6678" t="s">
        <v>31</v>
      </c>
      <c r="C6678" t="s">
        <v>32</v>
      </c>
      <c r="D6678" t="s">
        <v>992</v>
      </c>
      <c r="E6678" t="s">
        <v>992</v>
      </c>
      <c r="F6678" t="s">
        <v>169</v>
      </c>
      <c r="G6678" t="s">
        <v>36</v>
      </c>
      <c r="I6678" t="s">
        <v>982</v>
      </c>
      <c r="J6678" t="s">
        <v>993</v>
      </c>
      <c r="K6678" t="s">
        <v>989</v>
      </c>
      <c r="L6678" t="s">
        <v>994</v>
      </c>
      <c r="N6678" t="s">
        <v>995</v>
      </c>
      <c r="U6678">
        <v>21.029917999999999</v>
      </c>
      <c r="V6678">
        <v>105.828852</v>
      </c>
      <c r="Y6678">
        <v>242</v>
      </c>
      <c r="Z6678">
        <v>41</v>
      </c>
      <c r="AA6678">
        <v>64</v>
      </c>
    </row>
    <row r="6679" spans="1:27" hidden="1">
      <c r="A6679">
        <v>20210630</v>
      </c>
      <c r="B6679" t="s">
        <v>31</v>
      </c>
      <c r="C6679" t="s">
        <v>32</v>
      </c>
      <c r="D6679" t="s">
        <v>996</v>
      </c>
      <c r="E6679" t="s">
        <v>996</v>
      </c>
      <c r="F6679" t="s">
        <v>169</v>
      </c>
      <c r="G6679" t="s">
        <v>36</v>
      </c>
      <c r="I6679" t="s">
        <v>982</v>
      </c>
      <c r="J6679" t="s">
        <v>997</v>
      </c>
      <c r="K6679" t="s">
        <v>989</v>
      </c>
      <c r="L6679" t="s">
        <v>1846</v>
      </c>
      <c r="N6679" t="s">
        <v>1846</v>
      </c>
      <c r="U6679">
        <v>21.050069000000001</v>
      </c>
      <c r="V6679">
        <v>105.839905</v>
      </c>
      <c r="Y6679">
        <v>273</v>
      </c>
      <c r="Z6679">
        <v>55</v>
      </c>
      <c r="AA6679">
        <v>87</v>
      </c>
    </row>
    <row r="6680" spans="1:27" hidden="1">
      <c r="A6680">
        <v>20210630</v>
      </c>
      <c r="B6680" t="s">
        <v>31</v>
      </c>
      <c r="C6680" t="s">
        <v>32</v>
      </c>
      <c r="D6680" t="s">
        <v>999</v>
      </c>
      <c r="E6680" t="s">
        <v>999</v>
      </c>
      <c r="F6680" t="s">
        <v>169</v>
      </c>
      <c r="G6680" t="s">
        <v>36</v>
      </c>
      <c r="I6680" t="s">
        <v>982</v>
      </c>
      <c r="J6680" t="s">
        <v>1000</v>
      </c>
      <c r="K6680" t="s">
        <v>989</v>
      </c>
      <c r="L6680" t="s">
        <v>1847</v>
      </c>
      <c r="N6680" t="s">
        <v>1002</v>
      </c>
      <c r="R6680">
        <v>2004</v>
      </c>
      <c r="U6680">
        <v>21.059887</v>
      </c>
      <c r="V6680">
        <v>105.83165099999999</v>
      </c>
      <c r="Y6680">
        <v>299</v>
      </c>
      <c r="Z6680">
        <v>81</v>
      </c>
      <c r="AA6680">
        <v>103</v>
      </c>
    </row>
    <row r="6681" spans="1:27" hidden="1">
      <c r="A6681">
        <v>20210630</v>
      </c>
      <c r="B6681" t="s">
        <v>31</v>
      </c>
      <c r="C6681" t="s">
        <v>32</v>
      </c>
      <c r="D6681" t="s">
        <v>1003</v>
      </c>
      <c r="E6681" t="s">
        <v>1003</v>
      </c>
      <c r="F6681" t="s">
        <v>169</v>
      </c>
      <c r="G6681" t="s">
        <v>36</v>
      </c>
      <c r="I6681" t="s">
        <v>982</v>
      </c>
      <c r="J6681" t="s">
        <v>997</v>
      </c>
      <c r="K6681" t="s">
        <v>989</v>
      </c>
      <c r="L6681" t="s">
        <v>1004</v>
      </c>
      <c r="M6681" t="s">
        <v>1359</v>
      </c>
      <c r="N6681" t="s">
        <v>1273</v>
      </c>
      <c r="R6681">
        <v>1996</v>
      </c>
      <c r="U6681">
        <v>21.031127999999999</v>
      </c>
      <c r="V6681">
        <v>105.811734</v>
      </c>
      <c r="Y6681">
        <v>411</v>
      </c>
      <c r="Z6681">
        <v>99</v>
      </c>
      <c r="AA6681">
        <v>60</v>
      </c>
    </row>
    <row r="6682" spans="1:27" hidden="1">
      <c r="A6682">
        <v>20210630</v>
      </c>
      <c r="B6682" t="s">
        <v>31</v>
      </c>
      <c r="C6682" t="s">
        <v>32</v>
      </c>
      <c r="D6682" t="s">
        <v>1005</v>
      </c>
      <c r="E6682" t="s">
        <v>1005</v>
      </c>
      <c r="F6682" t="s">
        <v>169</v>
      </c>
      <c r="G6682" t="s">
        <v>36</v>
      </c>
      <c r="I6682" t="s">
        <v>982</v>
      </c>
      <c r="J6682" t="s">
        <v>983</v>
      </c>
      <c r="K6682" t="s">
        <v>1375</v>
      </c>
      <c r="L6682" t="s">
        <v>1006</v>
      </c>
      <c r="N6682" t="s">
        <v>995</v>
      </c>
      <c r="R6682">
        <v>1901</v>
      </c>
      <c r="U6682">
        <v>21.025487999999999</v>
      </c>
      <c r="V6682">
        <v>105.856077</v>
      </c>
      <c r="Y6682">
        <v>364</v>
      </c>
      <c r="Z6682">
        <v>207</v>
      </c>
      <c r="AA6682">
        <v>134</v>
      </c>
    </row>
    <row r="6683" spans="1:27" hidden="1">
      <c r="A6683">
        <v>20210630</v>
      </c>
      <c r="B6683" t="s">
        <v>31</v>
      </c>
      <c r="C6683" t="s">
        <v>32</v>
      </c>
      <c r="D6683" t="s">
        <v>1007</v>
      </c>
      <c r="E6683" t="s">
        <v>1007</v>
      </c>
      <c r="F6683" t="s">
        <v>169</v>
      </c>
      <c r="G6683" t="s">
        <v>36</v>
      </c>
      <c r="I6683" t="s">
        <v>982</v>
      </c>
      <c r="J6683" t="s">
        <v>983</v>
      </c>
      <c r="K6683" t="s">
        <v>1375</v>
      </c>
      <c r="L6683" t="s">
        <v>1848</v>
      </c>
      <c r="N6683" t="s">
        <v>1009</v>
      </c>
      <c r="R6683">
        <v>1999</v>
      </c>
      <c r="U6683">
        <v>21.023199000000002</v>
      </c>
      <c r="V6683">
        <v>105.857833</v>
      </c>
      <c r="Y6683">
        <v>269</v>
      </c>
      <c r="Z6683">
        <v>108</v>
      </c>
      <c r="AA6683">
        <v>64</v>
      </c>
    </row>
    <row r="6684" spans="1:27" hidden="1">
      <c r="A6684">
        <v>20210630</v>
      </c>
      <c r="B6684" t="s">
        <v>31</v>
      </c>
      <c r="C6684" t="s">
        <v>32</v>
      </c>
      <c r="D6684" t="s">
        <v>1849</v>
      </c>
      <c r="E6684" t="s">
        <v>1010</v>
      </c>
      <c r="F6684" t="s">
        <v>169</v>
      </c>
      <c r="G6684" t="s">
        <v>36</v>
      </c>
      <c r="I6684" t="s">
        <v>982</v>
      </c>
      <c r="J6684" t="s">
        <v>1000</v>
      </c>
      <c r="K6684" t="s">
        <v>989</v>
      </c>
      <c r="L6684" t="s">
        <v>1848</v>
      </c>
      <c r="N6684" t="s">
        <v>1850</v>
      </c>
      <c r="R6684">
        <v>2007</v>
      </c>
      <c r="U6684">
        <v>21.058505</v>
      </c>
      <c r="V6684">
        <v>105.831745</v>
      </c>
      <c r="Y6684">
        <v>318</v>
      </c>
      <c r="Z6684">
        <v>105</v>
      </c>
      <c r="AA6684">
        <v>73</v>
      </c>
    </row>
    <row r="6685" spans="1:27" hidden="1">
      <c r="A6685">
        <v>20210630</v>
      </c>
      <c r="B6685" t="s">
        <v>31</v>
      </c>
      <c r="C6685" t="s">
        <v>32</v>
      </c>
      <c r="D6685" t="s">
        <v>1012</v>
      </c>
      <c r="E6685" t="s">
        <v>1012</v>
      </c>
      <c r="F6685" t="s">
        <v>169</v>
      </c>
      <c r="G6685" t="s">
        <v>36</v>
      </c>
      <c r="I6685" t="s">
        <v>982</v>
      </c>
      <c r="J6685" t="s">
        <v>1013</v>
      </c>
      <c r="K6685" t="s">
        <v>1014</v>
      </c>
      <c r="L6685" t="s">
        <v>1015</v>
      </c>
      <c r="M6685" t="s">
        <v>1370</v>
      </c>
      <c r="N6685" t="s">
        <v>1273</v>
      </c>
      <c r="R6685">
        <v>2010</v>
      </c>
      <c r="U6685">
        <v>21.007470000000001</v>
      </c>
      <c r="V6685">
        <v>105.796835</v>
      </c>
      <c r="Y6685">
        <v>618</v>
      </c>
      <c r="Z6685">
        <v>198</v>
      </c>
      <c r="AA6685">
        <v>64</v>
      </c>
    </row>
    <row r="6686" spans="1:27" hidden="1">
      <c r="A6686">
        <v>20210630</v>
      </c>
      <c r="B6686" t="s">
        <v>31</v>
      </c>
      <c r="C6686" t="s">
        <v>32</v>
      </c>
      <c r="D6686" t="s">
        <v>1016</v>
      </c>
      <c r="E6686" t="s">
        <v>1016</v>
      </c>
      <c r="F6686" t="s">
        <v>169</v>
      </c>
      <c r="G6686" t="s">
        <v>36</v>
      </c>
      <c r="I6686" t="s">
        <v>982</v>
      </c>
      <c r="J6686" t="s">
        <v>1147</v>
      </c>
      <c r="K6686" t="s">
        <v>1014</v>
      </c>
      <c r="L6686" t="s">
        <v>1018</v>
      </c>
      <c r="M6686" t="s">
        <v>1359</v>
      </c>
      <c r="N6686" t="s">
        <v>617</v>
      </c>
      <c r="U6686">
        <v>21.027322999999999</v>
      </c>
      <c r="V6686">
        <v>105.767557</v>
      </c>
      <c r="Y6686">
        <v>393</v>
      </c>
      <c r="Z6686">
        <v>86</v>
      </c>
      <c r="AA6686">
        <v>91</v>
      </c>
    </row>
    <row r="6687" spans="1:27" hidden="1">
      <c r="A6687">
        <v>20210630</v>
      </c>
      <c r="B6687" t="s">
        <v>31</v>
      </c>
      <c r="C6687" t="s">
        <v>32</v>
      </c>
      <c r="D6687" t="s">
        <v>1019</v>
      </c>
      <c r="E6687" t="s">
        <v>1019</v>
      </c>
      <c r="F6687" t="s">
        <v>169</v>
      </c>
      <c r="G6687" t="s">
        <v>36</v>
      </c>
      <c r="I6687" t="s">
        <v>982</v>
      </c>
      <c r="J6687" t="s">
        <v>983</v>
      </c>
      <c r="K6687" t="s">
        <v>1375</v>
      </c>
      <c r="L6687" t="s">
        <v>1851</v>
      </c>
      <c r="M6687" t="s">
        <v>1359</v>
      </c>
      <c r="N6687" t="s">
        <v>995</v>
      </c>
      <c r="R6687">
        <v>2011</v>
      </c>
      <c r="U6687">
        <v>21.024507</v>
      </c>
      <c r="V6687">
        <v>105.855572</v>
      </c>
      <c r="Y6687">
        <v>107</v>
      </c>
      <c r="Z6687">
        <v>43</v>
      </c>
      <c r="AA6687">
        <v>91</v>
      </c>
    </row>
    <row r="6688" spans="1:27" hidden="1">
      <c r="A6688">
        <v>20210630</v>
      </c>
      <c r="B6688" t="s">
        <v>31</v>
      </c>
      <c r="C6688" t="s">
        <v>32</v>
      </c>
      <c r="D6688" t="s">
        <v>1021</v>
      </c>
      <c r="E6688" t="s">
        <v>1021</v>
      </c>
      <c r="F6688" t="s">
        <v>169</v>
      </c>
      <c r="G6688" t="s">
        <v>36</v>
      </c>
      <c r="I6688" t="s">
        <v>982</v>
      </c>
      <c r="J6688" t="s">
        <v>983</v>
      </c>
      <c r="K6688" t="s">
        <v>1375</v>
      </c>
      <c r="L6688" t="s">
        <v>1852</v>
      </c>
      <c r="M6688" t="s">
        <v>1359</v>
      </c>
      <c r="N6688" t="s">
        <v>1273</v>
      </c>
      <c r="R6688">
        <v>2015</v>
      </c>
      <c r="U6688">
        <v>21.028220999999998</v>
      </c>
      <c r="V6688">
        <v>105.85088399999999</v>
      </c>
      <c r="Y6688">
        <v>123</v>
      </c>
      <c r="Z6688">
        <v>37</v>
      </c>
      <c r="AA6688">
        <v>103</v>
      </c>
    </row>
    <row r="6689" spans="1:27" hidden="1">
      <c r="A6689">
        <v>20210630</v>
      </c>
      <c r="B6689" t="s">
        <v>31</v>
      </c>
      <c r="C6689" t="s">
        <v>32</v>
      </c>
      <c r="D6689" t="s">
        <v>1023</v>
      </c>
      <c r="E6689" t="s">
        <v>1023</v>
      </c>
      <c r="F6689" t="s">
        <v>169</v>
      </c>
      <c r="G6689" t="s">
        <v>36</v>
      </c>
      <c r="I6689" t="s">
        <v>982</v>
      </c>
      <c r="J6689" t="s">
        <v>1147</v>
      </c>
      <c r="K6689" t="s">
        <v>1014</v>
      </c>
      <c r="L6689" t="s">
        <v>1024</v>
      </c>
      <c r="M6689" t="s">
        <v>1359</v>
      </c>
      <c r="N6689" t="s">
        <v>1002</v>
      </c>
      <c r="R6689">
        <v>2013</v>
      </c>
      <c r="U6689">
        <v>21.007752</v>
      </c>
      <c r="V6689">
        <v>105.782589</v>
      </c>
      <c r="Y6689">
        <v>450</v>
      </c>
      <c r="Z6689">
        <v>189</v>
      </c>
      <c r="AA6689">
        <v>142</v>
      </c>
    </row>
    <row r="6690" spans="1:27" hidden="1">
      <c r="A6690">
        <v>20210630</v>
      </c>
      <c r="B6690" t="s">
        <v>31</v>
      </c>
      <c r="C6690" t="s">
        <v>32</v>
      </c>
      <c r="D6690" t="s">
        <v>1025</v>
      </c>
      <c r="E6690" t="s">
        <v>1025</v>
      </c>
      <c r="F6690" t="s">
        <v>169</v>
      </c>
      <c r="G6690" t="s">
        <v>36</v>
      </c>
      <c r="I6690" t="s">
        <v>982</v>
      </c>
      <c r="J6690" t="s">
        <v>997</v>
      </c>
      <c r="K6690" t="s">
        <v>989</v>
      </c>
      <c r="L6690" t="s">
        <v>1026</v>
      </c>
      <c r="M6690" t="s">
        <v>1370</v>
      </c>
      <c r="N6690" t="s">
        <v>1027</v>
      </c>
      <c r="R6690">
        <v>2014</v>
      </c>
      <c r="U6690">
        <v>21.032553</v>
      </c>
      <c r="V6690">
        <v>105.812196</v>
      </c>
      <c r="Y6690">
        <v>318</v>
      </c>
      <c r="Z6690">
        <v>102</v>
      </c>
      <c r="AA6690">
        <v>107</v>
      </c>
    </row>
    <row r="6691" spans="1:27" hidden="1">
      <c r="A6691">
        <v>20210630</v>
      </c>
      <c r="B6691" t="s">
        <v>31</v>
      </c>
      <c r="C6691" t="s">
        <v>32</v>
      </c>
      <c r="D6691" t="s">
        <v>1853</v>
      </c>
      <c r="E6691" t="s">
        <v>1028</v>
      </c>
      <c r="F6691" t="s">
        <v>169</v>
      </c>
      <c r="G6691" t="s">
        <v>36</v>
      </c>
      <c r="I6691" t="s">
        <v>982</v>
      </c>
      <c r="J6691" t="s">
        <v>1147</v>
      </c>
      <c r="K6691" t="s">
        <v>1014</v>
      </c>
      <c r="L6691" t="s">
        <v>1854</v>
      </c>
      <c r="M6691" t="s">
        <v>1370</v>
      </c>
      <c r="N6691" t="s">
        <v>1850</v>
      </c>
      <c r="R6691">
        <v>2017</v>
      </c>
      <c r="U6691">
        <v>21.016801999999998</v>
      </c>
      <c r="V6691">
        <v>105.784387</v>
      </c>
      <c r="Y6691">
        <v>359</v>
      </c>
      <c r="Z6691">
        <v>97</v>
      </c>
      <c r="AA6691">
        <v>99</v>
      </c>
    </row>
    <row r="6692" spans="1:27" hidden="1">
      <c r="A6692">
        <v>20210630</v>
      </c>
      <c r="B6692" t="s">
        <v>31</v>
      </c>
      <c r="C6692" t="s">
        <v>32</v>
      </c>
      <c r="D6692" t="s">
        <v>1030</v>
      </c>
      <c r="E6692" t="s">
        <v>1030</v>
      </c>
      <c r="F6692" t="s">
        <v>169</v>
      </c>
      <c r="G6692" t="s">
        <v>36</v>
      </c>
      <c r="I6692" t="s">
        <v>982</v>
      </c>
      <c r="J6692" t="s">
        <v>993</v>
      </c>
      <c r="K6692" t="s">
        <v>989</v>
      </c>
      <c r="N6692" t="s">
        <v>995</v>
      </c>
      <c r="R6692">
        <v>2020</v>
      </c>
      <c r="U6692">
        <v>21.010005400000001</v>
      </c>
      <c r="V6692">
        <v>105.8242284</v>
      </c>
      <c r="Y6692">
        <v>343</v>
      </c>
      <c r="Z6692">
        <v>72</v>
      </c>
      <c r="AA6692">
        <v>68</v>
      </c>
    </row>
    <row r="6693" spans="1:27" hidden="1">
      <c r="A6693">
        <v>20210630</v>
      </c>
      <c r="B6693" t="s">
        <v>31</v>
      </c>
      <c r="C6693" t="s">
        <v>32</v>
      </c>
      <c r="D6693" t="s">
        <v>1078</v>
      </c>
      <c r="E6693" t="s">
        <v>1078</v>
      </c>
      <c r="F6693" t="s">
        <v>169</v>
      </c>
      <c r="G6693" t="s">
        <v>44</v>
      </c>
      <c r="I6693" t="s">
        <v>982</v>
      </c>
      <c r="J6693" t="s">
        <v>988</v>
      </c>
      <c r="K6693" t="s">
        <v>989</v>
      </c>
      <c r="L6693" t="s">
        <v>1079</v>
      </c>
      <c r="N6693" t="s">
        <v>1855</v>
      </c>
      <c r="U6693">
        <v>21.016088</v>
      </c>
      <c r="V6693">
        <v>105.85718300000001</v>
      </c>
      <c r="Y6693">
        <v>143</v>
      </c>
      <c r="Z6693">
        <v>31</v>
      </c>
      <c r="AA6693">
        <v>71</v>
      </c>
    </row>
    <row r="6694" spans="1:27" hidden="1">
      <c r="A6694">
        <v>20210630</v>
      </c>
      <c r="B6694" t="s">
        <v>31</v>
      </c>
      <c r="C6694" t="s">
        <v>32</v>
      </c>
      <c r="D6694" t="s">
        <v>1039</v>
      </c>
      <c r="E6694" t="s">
        <v>1039</v>
      </c>
      <c r="F6694" t="s">
        <v>169</v>
      </c>
      <c r="G6694" t="s">
        <v>44</v>
      </c>
      <c r="I6694" t="s">
        <v>982</v>
      </c>
      <c r="J6694" t="s">
        <v>993</v>
      </c>
      <c r="K6694" t="s">
        <v>989</v>
      </c>
      <c r="L6694" t="s">
        <v>1040</v>
      </c>
      <c r="N6694" t="s">
        <v>1273</v>
      </c>
      <c r="U6694">
        <v>21.024563000000001</v>
      </c>
      <c r="V6694">
        <v>105.810562</v>
      </c>
      <c r="Y6694">
        <v>100</v>
      </c>
      <c r="Z6694">
        <v>35</v>
      </c>
      <c r="AA6694">
        <v>29</v>
      </c>
    </row>
    <row r="6695" spans="1:27" hidden="1">
      <c r="A6695">
        <v>20210630</v>
      </c>
      <c r="B6695" t="s">
        <v>31</v>
      </c>
      <c r="C6695" t="s">
        <v>32</v>
      </c>
      <c r="D6695" t="s">
        <v>1041</v>
      </c>
      <c r="E6695" t="s">
        <v>1041</v>
      </c>
      <c r="F6695" t="s">
        <v>169</v>
      </c>
      <c r="G6695" t="s">
        <v>44</v>
      </c>
      <c r="I6695" t="s">
        <v>982</v>
      </c>
      <c r="J6695" t="s">
        <v>997</v>
      </c>
      <c r="K6695" t="s">
        <v>989</v>
      </c>
      <c r="L6695" t="s">
        <v>1042</v>
      </c>
      <c r="N6695" t="s">
        <v>1273</v>
      </c>
      <c r="U6695">
        <v>21.021436999999999</v>
      </c>
      <c r="V6695">
        <v>105.817813</v>
      </c>
      <c r="Y6695">
        <v>350</v>
      </c>
      <c r="Z6695">
        <v>119</v>
      </c>
      <c r="AA6695">
        <v>44</v>
      </c>
    </row>
    <row r="6696" spans="1:27" hidden="1">
      <c r="A6696">
        <v>20210630</v>
      </c>
      <c r="B6696" t="s">
        <v>31</v>
      </c>
      <c r="C6696" t="s">
        <v>32</v>
      </c>
      <c r="D6696" t="s">
        <v>1043</v>
      </c>
      <c r="E6696" t="s">
        <v>1043</v>
      </c>
      <c r="F6696" t="s">
        <v>169</v>
      </c>
      <c r="G6696" t="s">
        <v>44</v>
      </c>
      <c r="I6696" t="s">
        <v>982</v>
      </c>
      <c r="J6696" t="s">
        <v>997</v>
      </c>
      <c r="K6696" t="s">
        <v>989</v>
      </c>
      <c r="L6696" t="s">
        <v>1044</v>
      </c>
      <c r="N6696" t="s">
        <v>1273</v>
      </c>
      <c r="R6696">
        <v>1993</v>
      </c>
      <c r="U6696">
        <v>21.027605000000001</v>
      </c>
      <c r="V6696">
        <v>105.821653</v>
      </c>
      <c r="Y6696">
        <v>218</v>
      </c>
      <c r="Z6696">
        <v>31</v>
      </c>
      <c r="AA6696">
        <v>46</v>
      </c>
    </row>
    <row r="6697" spans="1:27" hidden="1">
      <c r="A6697">
        <v>20210630</v>
      </c>
      <c r="B6697" t="s">
        <v>31</v>
      </c>
      <c r="C6697" t="s">
        <v>32</v>
      </c>
      <c r="D6697" t="s">
        <v>1045</v>
      </c>
      <c r="E6697" t="s">
        <v>1045</v>
      </c>
      <c r="F6697" t="s">
        <v>169</v>
      </c>
      <c r="G6697" t="s">
        <v>44</v>
      </c>
      <c r="I6697" t="s">
        <v>982</v>
      </c>
      <c r="J6697" t="s">
        <v>983</v>
      </c>
      <c r="K6697" t="s">
        <v>1375</v>
      </c>
      <c r="L6697" t="s">
        <v>1856</v>
      </c>
      <c r="N6697" t="s">
        <v>995</v>
      </c>
      <c r="R6697">
        <v>2008</v>
      </c>
      <c r="U6697">
        <v>21.024813000000002</v>
      </c>
      <c r="V6697">
        <v>105.84393799999999</v>
      </c>
      <c r="Y6697">
        <v>154</v>
      </c>
      <c r="Z6697">
        <v>22</v>
      </c>
      <c r="AA6697">
        <v>49</v>
      </c>
    </row>
    <row r="6698" spans="1:27" hidden="1">
      <c r="A6698">
        <v>20210630</v>
      </c>
      <c r="B6698" t="s">
        <v>31</v>
      </c>
      <c r="C6698" t="s">
        <v>32</v>
      </c>
      <c r="D6698" t="s">
        <v>1047</v>
      </c>
      <c r="E6698" t="s">
        <v>1047</v>
      </c>
      <c r="F6698" t="s">
        <v>169</v>
      </c>
      <c r="G6698" t="s">
        <v>44</v>
      </c>
      <c r="I6698" t="s">
        <v>982</v>
      </c>
      <c r="J6698" t="s">
        <v>1048</v>
      </c>
      <c r="K6698" t="s">
        <v>1037</v>
      </c>
      <c r="L6698" t="s">
        <v>1049</v>
      </c>
      <c r="N6698" t="s">
        <v>1273</v>
      </c>
      <c r="R6698">
        <v>2010</v>
      </c>
      <c r="U6698">
        <v>20.969436999999999</v>
      </c>
      <c r="V6698">
        <v>105.827063</v>
      </c>
      <c r="Y6698">
        <v>175</v>
      </c>
      <c r="Z6698">
        <v>44</v>
      </c>
      <c r="AA6698">
        <v>35</v>
      </c>
    </row>
    <row r="6699" spans="1:27" hidden="1">
      <c r="A6699">
        <v>20210630</v>
      </c>
      <c r="B6699" t="s">
        <v>31</v>
      </c>
      <c r="C6699" t="s">
        <v>32</v>
      </c>
      <c r="D6699" t="s">
        <v>1050</v>
      </c>
      <c r="E6699" t="s">
        <v>1050</v>
      </c>
      <c r="F6699" t="s">
        <v>169</v>
      </c>
      <c r="G6699" t="s">
        <v>44</v>
      </c>
      <c r="I6699" t="s">
        <v>982</v>
      </c>
      <c r="J6699" t="s">
        <v>983</v>
      </c>
      <c r="K6699" t="s">
        <v>1375</v>
      </c>
      <c r="L6699" t="s">
        <v>1051</v>
      </c>
      <c r="N6699" t="s">
        <v>1273</v>
      </c>
      <c r="R6699">
        <v>2010</v>
      </c>
      <c r="U6699">
        <v>21.028687999999999</v>
      </c>
      <c r="V6699">
        <v>105.84468699999999</v>
      </c>
      <c r="Y6699">
        <v>106</v>
      </c>
    </row>
    <row r="6700" spans="1:27" hidden="1">
      <c r="A6700">
        <v>20210630</v>
      </c>
      <c r="B6700" t="s">
        <v>31</v>
      </c>
      <c r="C6700" t="s">
        <v>32</v>
      </c>
      <c r="D6700" t="s">
        <v>1052</v>
      </c>
      <c r="E6700" t="s">
        <v>1052</v>
      </c>
      <c r="F6700" t="s">
        <v>169</v>
      </c>
      <c r="G6700" t="s">
        <v>44</v>
      </c>
      <c r="I6700" t="s">
        <v>982</v>
      </c>
      <c r="J6700" t="s">
        <v>988</v>
      </c>
      <c r="K6700" t="s">
        <v>989</v>
      </c>
      <c r="L6700" t="s">
        <v>1857</v>
      </c>
      <c r="N6700" t="s">
        <v>1273</v>
      </c>
      <c r="R6700">
        <v>2011</v>
      </c>
      <c r="U6700">
        <v>21.016311999999999</v>
      </c>
      <c r="V6700">
        <v>105.85731199999999</v>
      </c>
      <c r="Y6700">
        <v>85</v>
      </c>
      <c r="Z6700">
        <v>24</v>
      </c>
      <c r="AA6700">
        <v>37</v>
      </c>
    </row>
    <row r="6701" spans="1:27" hidden="1">
      <c r="A6701">
        <v>20210630</v>
      </c>
      <c r="B6701" t="s">
        <v>31</v>
      </c>
      <c r="C6701" t="s">
        <v>32</v>
      </c>
      <c r="D6701" t="s">
        <v>1054</v>
      </c>
      <c r="E6701" t="s">
        <v>1054</v>
      </c>
      <c r="F6701" t="s">
        <v>169</v>
      </c>
      <c r="G6701" t="s">
        <v>44</v>
      </c>
      <c r="I6701" t="s">
        <v>982</v>
      </c>
      <c r="J6701" t="s">
        <v>1055</v>
      </c>
      <c r="K6701" t="s">
        <v>1037</v>
      </c>
      <c r="L6701" t="s">
        <v>1049</v>
      </c>
      <c r="N6701" t="s">
        <v>1273</v>
      </c>
      <c r="R6701">
        <v>2011</v>
      </c>
      <c r="U6701">
        <v>20.960561999999999</v>
      </c>
      <c r="V6701">
        <v>105.791937</v>
      </c>
      <c r="Y6701">
        <v>149</v>
      </c>
    </row>
    <row r="6702" spans="1:27" hidden="1">
      <c r="A6702">
        <v>20210630</v>
      </c>
      <c r="B6702" t="s">
        <v>31</v>
      </c>
      <c r="C6702" t="s">
        <v>32</v>
      </c>
      <c r="D6702" t="s">
        <v>1056</v>
      </c>
      <c r="E6702" t="s">
        <v>1056</v>
      </c>
      <c r="F6702" t="s">
        <v>169</v>
      </c>
      <c r="G6702" t="s">
        <v>44</v>
      </c>
      <c r="I6702" t="s">
        <v>982</v>
      </c>
      <c r="J6702" t="s">
        <v>983</v>
      </c>
      <c r="K6702" t="s">
        <v>1375</v>
      </c>
      <c r="L6702" t="s">
        <v>1057</v>
      </c>
      <c r="N6702" t="s">
        <v>1009</v>
      </c>
      <c r="R6702">
        <v>2013</v>
      </c>
      <c r="U6702">
        <v>21.019563000000002</v>
      </c>
      <c r="V6702">
        <v>105.855188</v>
      </c>
      <c r="Y6702">
        <v>87</v>
      </c>
      <c r="Z6702">
        <v>17</v>
      </c>
      <c r="AA6702">
        <v>93</v>
      </c>
    </row>
    <row r="6703" spans="1:27" hidden="1">
      <c r="A6703">
        <v>20210630</v>
      </c>
      <c r="B6703" t="s">
        <v>31</v>
      </c>
      <c r="C6703" t="s">
        <v>32</v>
      </c>
      <c r="D6703" t="s">
        <v>1058</v>
      </c>
      <c r="E6703" t="s">
        <v>1058</v>
      </c>
      <c r="F6703" t="s">
        <v>169</v>
      </c>
      <c r="G6703" t="s">
        <v>44</v>
      </c>
      <c r="I6703" t="s">
        <v>982</v>
      </c>
      <c r="J6703" t="s">
        <v>988</v>
      </c>
      <c r="K6703" t="s">
        <v>989</v>
      </c>
      <c r="L6703" t="s">
        <v>1858</v>
      </c>
      <c r="N6703" t="s">
        <v>1273</v>
      </c>
      <c r="R6703">
        <v>2015</v>
      </c>
      <c r="U6703">
        <v>21.000686999999999</v>
      </c>
      <c r="V6703">
        <v>105.87106300000001</v>
      </c>
      <c r="Y6703">
        <v>216</v>
      </c>
      <c r="Z6703">
        <v>71</v>
      </c>
      <c r="AA6703">
        <v>21</v>
      </c>
    </row>
    <row r="6704" spans="1:27" hidden="1">
      <c r="A6704">
        <v>20210630</v>
      </c>
      <c r="B6704" t="s">
        <v>31</v>
      </c>
      <c r="C6704" t="s">
        <v>32</v>
      </c>
      <c r="D6704" t="s">
        <v>1859</v>
      </c>
      <c r="E6704" t="s">
        <v>1060</v>
      </c>
      <c r="F6704" t="s">
        <v>169</v>
      </c>
      <c r="G6704" t="s">
        <v>44</v>
      </c>
      <c r="I6704" t="s">
        <v>982</v>
      </c>
      <c r="J6704" t="s">
        <v>1061</v>
      </c>
      <c r="K6704" t="s">
        <v>1037</v>
      </c>
      <c r="L6704" t="s">
        <v>1860</v>
      </c>
      <c r="N6704" t="s">
        <v>1273</v>
      </c>
      <c r="R6704">
        <v>2013</v>
      </c>
      <c r="U6704">
        <v>21.032813000000001</v>
      </c>
      <c r="V6704">
        <v>105.514438</v>
      </c>
      <c r="Y6704">
        <v>81</v>
      </c>
      <c r="Z6704">
        <v>24</v>
      </c>
      <c r="AA6704">
        <v>60</v>
      </c>
    </row>
    <row r="6705" spans="1:27" hidden="1">
      <c r="A6705">
        <v>20210630</v>
      </c>
      <c r="B6705" t="s">
        <v>31</v>
      </c>
      <c r="C6705" t="s">
        <v>32</v>
      </c>
      <c r="D6705" t="s">
        <v>1063</v>
      </c>
      <c r="E6705" t="s">
        <v>1063</v>
      </c>
      <c r="F6705" t="s">
        <v>169</v>
      </c>
      <c r="G6705" t="s">
        <v>44</v>
      </c>
      <c r="I6705" t="s">
        <v>982</v>
      </c>
      <c r="J6705" t="s">
        <v>997</v>
      </c>
      <c r="K6705" t="s">
        <v>989</v>
      </c>
      <c r="L6705" t="s">
        <v>1064</v>
      </c>
      <c r="M6705" t="s">
        <v>1359</v>
      </c>
      <c r="N6705" t="s">
        <v>1273</v>
      </c>
      <c r="R6705">
        <v>2013</v>
      </c>
      <c r="U6705">
        <v>21.035813000000001</v>
      </c>
      <c r="V6705">
        <v>105.818563</v>
      </c>
      <c r="Y6705">
        <v>141</v>
      </c>
      <c r="Z6705">
        <v>27</v>
      </c>
      <c r="AA6705">
        <v>40</v>
      </c>
    </row>
    <row r="6706" spans="1:27" hidden="1">
      <c r="A6706">
        <v>20210630</v>
      </c>
      <c r="B6706" t="s">
        <v>31</v>
      </c>
      <c r="C6706" t="s">
        <v>32</v>
      </c>
      <c r="D6706" t="s">
        <v>1065</v>
      </c>
      <c r="E6706" t="s">
        <v>1065</v>
      </c>
      <c r="F6706" t="s">
        <v>169</v>
      </c>
      <c r="G6706" t="s">
        <v>44</v>
      </c>
      <c r="I6706" t="s">
        <v>982</v>
      </c>
      <c r="J6706" t="s">
        <v>988</v>
      </c>
      <c r="K6706" t="s">
        <v>989</v>
      </c>
      <c r="L6706" t="s">
        <v>1861</v>
      </c>
      <c r="N6706" t="s">
        <v>1273</v>
      </c>
      <c r="R6706">
        <v>2015</v>
      </c>
      <c r="U6706">
        <v>21.015819</v>
      </c>
      <c r="V6706">
        <v>105.85771099999999</v>
      </c>
      <c r="Y6706">
        <v>108</v>
      </c>
    </row>
    <row r="6707" spans="1:27" hidden="1">
      <c r="A6707">
        <v>20210630</v>
      </c>
      <c r="B6707" t="s">
        <v>31</v>
      </c>
      <c r="C6707" t="s">
        <v>32</v>
      </c>
      <c r="D6707" t="s">
        <v>1067</v>
      </c>
      <c r="E6707" t="s">
        <v>1067</v>
      </c>
      <c r="F6707" t="s">
        <v>169</v>
      </c>
      <c r="G6707" t="s">
        <v>44</v>
      </c>
      <c r="I6707" t="s">
        <v>982</v>
      </c>
      <c r="J6707" t="s">
        <v>1013</v>
      </c>
      <c r="K6707" t="s">
        <v>1014</v>
      </c>
      <c r="L6707" t="s">
        <v>1068</v>
      </c>
      <c r="N6707" t="s">
        <v>995</v>
      </c>
      <c r="R6707">
        <v>2016</v>
      </c>
      <c r="U6707">
        <v>21.030436999999999</v>
      </c>
      <c r="V6707">
        <v>105.785312</v>
      </c>
      <c r="Y6707">
        <v>150</v>
      </c>
      <c r="Z6707">
        <v>24</v>
      </c>
      <c r="AA6707">
        <v>56</v>
      </c>
    </row>
    <row r="6708" spans="1:27" hidden="1">
      <c r="A6708">
        <v>20210630</v>
      </c>
      <c r="B6708" t="s">
        <v>31</v>
      </c>
      <c r="C6708" t="s">
        <v>32</v>
      </c>
      <c r="D6708" t="s">
        <v>1069</v>
      </c>
      <c r="E6708" t="s">
        <v>1069</v>
      </c>
      <c r="F6708" t="s">
        <v>169</v>
      </c>
      <c r="G6708" t="s">
        <v>44</v>
      </c>
      <c r="I6708" t="s">
        <v>982</v>
      </c>
      <c r="J6708" t="s">
        <v>1070</v>
      </c>
      <c r="K6708" t="s">
        <v>1037</v>
      </c>
      <c r="N6708" t="s">
        <v>986</v>
      </c>
      <c r="R6708">
        <v>2018</v>
      </c>
      <c r="U6708">
        <v>21.086279600000001</v>
      </c>
      <c r="V6708">
        <v>105.3563865</v>
      </c>
      <c r="Y6708">
        <v>61</v>
      </c>
      <c r="Z6708">
        <v>21</v>
      </c>
      <c r="AA6708">
        <v>138</v>
      </c>
    </row>
    <row r="6709" spans="1:27" hidden="1">
      <c r="A6709">
        <v>20210630</v>
      </c>
      <c r="B6709" t="s">
        <v>31</v>
      </c>
      <c r="C6709" t="s">
        <v>32</v>
      </c>
      <c r="D6709" t="s">
        <v>1071</v>
      </c>
      <c r="E6709" t="s">
        <v>1071</v>
      </c>
      <c r="F6709" t="s">
        <v>169</v>
      </c>
      <c r="G6709" t="s">
        <v>44</v>
      </c>
      <c r="I6709" t="s">
        <v>982</v>
      </c>
      <c r="J6709" t="s">
        <v>1055</v>
      </c>
      <c r="K6709" t="s">
        <v>1037</v>
      </c>
      <c r="L6709" t="s">
        <v>1862</v>
      </c>
      <c r="N6709" t="s">
        <v>1032</v>
      </c>
      <c r="R6709">
        <v>2019</v>
      </c>
      <c r="U6709">
        <v>20.984067199999998</v>
      </c>
      <c r="V6709">
        <v>105.7717822</v>
      </c>
      <c r="Y6709">
        <v>112</v>
      </c>
    </row>
    <row r="6710" spans="1:27" hidden="1">
      <c r="A6710">
        <v>20210630</v>
      </c>
      <c r="B6710" t="s">
        <v>31</v>
      </c>
      <c r="C6710" t="s">
        <v>32</v>
      </c>
      <c r="D6710" t="s">
        <v>1863</v>
      </c>
      <c r="E6710" t="s">
        <v>1863</v>
      </c>
      <c r="F6710" t="s">
        <v>169</v>
      </c>
      <c r="G6710" t="s">
        <v>44</v>
      </c>
      <c r="I6710" t="s">
        <v>982</v>
      </c>
      <c r="J6710" t="s">
        <v>997</v>
      </c>
      <c r="K6710" t="s">
        <v>989</v>
      </c>
      <c r="L6710" t="s">
        <v>1864</v>
      </c>
      <c r="N6710" t="s">
        <v>1273</v>
      </c>
      <c r="R6710">
        <v>2012</v>
      </c>
      <c r="U6710">
        <v>21.042062999999999</v>
      </c>
      <c r="V6710">
        <v>105.846813</v>
      </c>
    </row>
    <row r="6711" spans="1:27" hidden="1">
      <c r="A6711">
        <v>20210630</v>
      </c>
      <c r="B6711" t="s">
        <v>31</v>
      </c>
      <c r="C6711" t="s">
        <v>32</v>
      </c>
      <c r="D6711" t="s">
        <v>186</v>
      </c>
      <c r="E6711" t="s">
        <v>186</v>
      </c>
      <c r="F6711" t="s">
        <v>169</v>
      </c>
      <c r="G6711" t="s">
        <v>44</v>
      </c>
      <c r="I6711" t="s">
        <v>982</v>
      </c>
      <c r="J6711" t="s">
        <v>1000</v>
      </c>
      <c r="K6711" t="s">
        <v>989</v>
      </c>
      <c r="L6711" t="s">
        <v>1865</v>
      </c>
      <c r="N6711" t="s">
        <v>1273</v>
      </c>
      <c r="U6711">
        <v>21.056084999999999</v>
      </c>
      <c r="V6711">
        <v>105.833646</v>
      </c>
    </row>
    <row r="6712" spans="1:27" hidden="1">
      <c r="A6712">
        <v>20210630</v>
      </c>
      <c r="B6712" t="s">
        <v>31</v>
      </c>
      <c r="C6712" t="s">
        <v>32</v>
      </c>
      <c r="D6712" t="s">
        <v>1866</v>
      </c>
      <c r="E6712" t="s">
        <v>1867</v>
      </c>
      <c r="F6712" t="s">
        <v>169</v>
      </c>
      <c r="G6712" t="s">
        <v>44</v>
      </c>
      <c r="I6712" t="s">
        <v>982</v>
      </c>
      <c r="J6712" t="s">
        <v>983</v>
      </c>
      <c r="K6712" t="s">
        <v>1375</v>
      </c>
      <c r="L6712" t="s">
        <v>1125</v>
      </c>
      <c r="R6712">
        <v>2009</v>
      </c>
      <c r="U6712">
        <v>21.026153999999998</v>
      </c>
      <c r="V6712">
        <v>105.841701</v>
      </c>
    </row>
    <row r="6713" spans="1:27" hidden="1">
      <c r="A6713">
        <v>20210630</v>
      </c>
      <c r="B6713" t="s">
        <v>31</v>
      </c>
      <c r="C6713" t="s">
        <v>32</v>
      </c>
      <c r="D6713" t="s">
        <v>1081</v>
      </c>
      <c r="E6713" t="s">
        <v>1081</v>
      </c>
      <c r="F6713" t="s">
        <v>169</v>
      </c>
      <c r="G6713" t="s">
        <v>108</v>
      </c>
      <c r="I6713" t="s">
        <v>982</v>
      </c>
      <c r="J6713" t="s">
        <v>988</v>
      </c>
      <c r="K6713" t="s">
        <v>989</v>
      </c>
      <c r="L6713" t="s">
        <v>1082</v>
      </c>
      <c r="M6713" t="s">
        <v>1273</v>
      </c>
      <c r="N6713" t="s">
        <v>1273</v>
      </c>
      <c r="R6713">
        <v>2013</v>
      </c>
      <c r="U6713">
        <v>21.013967999999998</v>
      </c>
      <c r="V6713">
        <v>105.856431</v>
      </c>
      <c r="Y6713">
        <v>53</v>
      </c>
      <c r="Z6713">
        <v>8</v>
      </c>
      <c r="AA6713">
        <v>30</v>
      </c>
    </row>
    <row r="6714" spans="1:27" hidden="1">
      <c r="A6714">
        <v>20210630</v>
      </c>
      <c r="B6714" t="s">
        <v>31</v>
      </c>
      <c r="C6714" t="s">
        <v>32</v>
      </c>
      <c r="D6714" t="s">
        <v>1083</v>
      </c>
      <c r="E6714" t="s">
        <v>1083</v>
      </c>
      <c r="F6714" t="s">
        <v>169</v>
      </c>
      <c r="G6714" t="s">
        <v>108</v>
      </c>
      <c r="I6714" t="s">
        <v>982</v>
      </c>
      <c r="J6714" t="s">
        <v>993</v>
      </c>
      <c r="K6714" t="s">
        <v>989</v>
      </c>
      <c r="L6714" t="s">
        <v>1868</v>
      </c>
      <c r="M6714" t="s">
        <v>1273</v>
      </c>
      <c r="N6714" t="s">
        <v>1273</v>
      </c>
      <c r="U6714">
        <v>21.009827000000001</v>
      </c>
      <c r="V6714">
        <v>105.819236</v>
      </c>
      <c r="Y6714">
        <v>118</v>
      </c>
      <c r="Z6714">
        <v>35</v>
      </c>
      <c r="AA6714">
        <v>36</v>
      </c>
    </row>
    <row r="6715" spans="1:27" hidden="1">
      <c r="A6715">
        <v>20210630</v>
      </c>
      <c r="B6715" t="s">
        <v>31</v>
      </c>
      <c r="C6715" t="s">
        <v>32</v>
      </c>
      <c r="D6715" t="s">
        <v>1085</v>
      </c>
      <c r="E6715" t="s">
        <v>1085</v>
      </c>
      <c r="F6715" t="s">
        <v>169</v>
      </c>
      <c r="G6715" t="s">
        <v>108</v>
      </c>
      <c r="I6715" t="s">
        <v>982</v>
      </c>
      <c r="J6715" t="s">
        <v>983</v>
      </c>
      <c r="K6715" t="s">
        <v>1375</v>
      </c>
      <c r="L6715" t="s">
        <v>1086</v>
      </c>
      <c r="M6715" t="s">
        <v>1273</v>
      </c>
      <c r="N6715" t="s">
        <v>1273</v>
      </c>
      <c r="U6715">
        <v>21.022117000000001</v>
      </c>
      <c r="V6715">
        <v>105.853758</v>
      </c>
      <c r="Y6715">
        <v>103</v>
      </c>
    </row>
    <row r="6716" spans="1:27" hidden="1">
      <c r="A6716">
        <v>20210630</v>
      </c>
      <c r="B6716" t="s">
        <v>31</v>
      </c>
      <c r="C6716" t="s">
        <v>32</v>
      </c>
      <c r="D6716" t="s">
        <v>1087</v>
      </c>
      <c r="E6716" t="s">
        <v>1087</v>
      </c>
      <c r="F6716" t="s">
        <v>169</v>
      </c>
      <c r="G6716" t="s">
        <v>108</v>
      </c>
      <c r="I6716" t="s">
        <v>982</v>
      </c>
      <c r="J6716" t="s">
        <v>997</v>
      </c>
      <c r="K6716" t="s">
        <v>989</v>
      </c>
      <c r="L6716" t="s">
        <v>1869</v>
      </c>
      <c r="M6716" t="s">
        <v>1273</v>
      </c>
      <c r="N6716" t="s">
        <v>1273</v>
      </c>
      <c r="U6716">
        <v>21.027563000000001</v>
      </c>
      <c r="V6716">
        <v>105.817938</v>
      </c>
      <c r="Y6716">
        <v>78</v>
      </c>
    </row>
    <row r="6717" spans="1:27" hidden="1">
      <c r="A6717">
        <v>20210630</v>
      </c>
      <c r="B6717" t="s">
        <v>31</v>
      </c>
      <c r="C6717" t="s">
        <v>32</v>
      </c>
      <c r="D6717" t="s">
        <v>1089</v>
      </c>
      <c r="E6717" t="s">
        <v>1089</v>
      </c>
      <c r="F6717" t="s">
        <v>169</v>
      </c>
      <c r="G6717" t="s">
        <v>108</v>
      </c>
      <c r="I6717" t="s">
        <v>982</v>
      </c>
      <c r="J6717" t="s">
        <v>997</v>
      </c>
      <c r="K6717" t="s">
        <v>989</v>
      </c>
      <c r="L6717" t="s">
        <v>1090</v>
      </c>
      <c r="M6717" t="s">
        <v>1273</v>
      </c>
      <c r="N6717" t="s">
        <v>1273</v>
      </c>
      <c r="U6717">
        <v>21.042062999999999</v>
      </c>
      <c r="V6717">
        <v>105.84581300000001</v>
      </c>
      <c r="Y6717">
        <v>70</v>
      </c>
    </row>
    <row r="6718" spans="1:27" hidden="1">
      <c r="A6718">
        <v>20210630</v>
      </c>
      <c r="B6718" t="s">
        <v>31</v>
      </c>
      <c r="C6718" t="s">
        <v>32</v>
      </c>
      <c r="D6718" t="s">
        <v>1091</v>
      </c>
      <c r="E6718" t="s">
        <v>1091</v>
      </c>
      <c r="F6718" t="s">
        <v>169</v>
      </c>
      <c r="G6718" t="s">
        <v>108</v>
      </c>
      <c r="I6718" t="s">
        <v>982</v>
      </c>
      <c r="J6718" t="s">
        <v>983</v>
      </c>
      <c r="K6718" t="s">
        <v>1375</v>
      </c>
      <c r="L6718" t="s">
        <v>1870</v>
      </c>
      <c r="M6718" t="s">
        <v>1273</v>
      </c>
      <c r="N6718" t="s">
        <v>1273</v>
      </c>
      <c r="R6718">
        <v>2013</v>
      </c>
      <c r="U6718">
        <v>21.020686999999999</v>
      </c>
      <c r="V6718">
        <v>105.84393799999999</v>
      </c>
      <c r="Y6718">
        <v>119</v>
      </c>
      <c r="Z6718">
        <v>21</v>
      </c>
      <c r="AA6718">
        <v>41</v>
      </c>
    </row>
    <row r="6719" spans="1:27" hidden="1">
      <c r="A6719">
        <v>20210630</v>
      </c>
      <c r="B6719" t="s">
        <v>31</v>
      </c>
      <c r="C6719" t="s">
        <v>32</v>
      </c>
      <c r="D6719" t="s">
        <v>1093</v>
      </c>
      <c r="E6719" t="s">
        <v>1093</v>
      </c>
      <c r="F6719" t="s">
        <v>169</v>
      </c>
      <c r="G6719" t="s">
        <v>108</v>
      </c>
      <c r="I6719" t="s">
        <v>982</v>
      </c>
      <c r="J6719" t="s">
        <v>997</v>
      </c>
      <c r="K6719" t="s">
        <v>989</v>
      </c>
      <c r="L6719" t="s">
        <v>1094</v>
      </c>
      <c r="M6719" t="s">
        <v>1273</v>
      </c>
      <c r="N6719" t="s">
        <v>1273</v>
      </c>
      <c r="U6719">
        <v>21.032671000000001</v>
      </c>
      <c r="V6719">
        <v>105.808859</v>
      </c>
      <c r="Y6719">
        <v>50</v>
      </c>
      <c r="Z6719">
        <v>15</v>
      </c>
      <c r="AA6719">
        <v>41</v>
      </c>
    </row>
    <row r="6720" spans="1:27" hidden="1">
      <c r="A6720">
        <v>20210630</v>
      </c>
      <c r="B6720" t="s">
        <v>31</v>
      </c>
      <c r="C6720" t="s">
        <v>32</v>
      </c>
      <c r="D6720" t="s">
        <v>1095</v>
      </c>
      <c r="E6720" t="s">
        <v>1095</v>
      </c>
      <c r="F6720" t="s">
        <v>169</v>
      </c>
      <c r="G6720" t="s">
        <v>108</v>
      </c>
      <c r="I6720" t="s">
        <v>982</v>
      </c>
      <c r="J6720" t="s">
        <v>993</v>
      </c>
      <c r="K6720" t="s">
        <v>989</v>
      </c>
      <c r="L6720" t="s">
        <v>1096</v>
      </c>
      <c r="M6720" t="s">
        <v>1273</v>
      </c>
      <c r="N6720" t="s">
        <v>1273</v>
      </c>
      <c r="R6720">
        <v>2010</v>
      </c>
      <c r="U6720">
        <v>21.027954999999999</v>
      </c>
      <c r="V6720">
        <v>105.839094</v>
      </c>
      <c r="Y6720">
        <v>56</v>
      </c>
      <c r="Z6720">
        <v>6</v>
      </c>
      <c r="AA6720">
        <v>16</v>
      </c>
    </row>
    <row r="6721" spans="1:27" hidden="1">
      <c r="A6721">
        <v>20210630</v>
      </c>
      <c r="B6721" t="s">
        <v>31</v>
      </c>
      <c r="C6721" t="s">
        <v>32</v>
      </c>
      <c r="D6721" t="s">
        <v>1097</v>
      </c>
      <c r="E6721" t="s">
        <v>1097</v>
      </c>
      <c r="F6721" t="s">
        <v>169</v>
      </c>
      <c r="G6721" t="s">
        <v>108</v>
      </c>
      <c r="I6721" t="s">
        <v>982</v>
      </c>
      <c r="J6721" t="s">
        <v>1098</v>
      </c>
      <c r="K6721" t="s">
        <v>1037</v>
      </c>
      <c r="L6721" t="s">
        <v>1871</v>
      </c>
      <c r="M6721" t="s">
        <v>1273</v>
      </c>
      <c r="N6721" t="s">
        <v>1273</v>
      </c>
      <c r="R6721">
        <v>2007</v>
      </c>
      <c r="U6721">
        <v>21.127803</v>
      </c>
      <c r="V6721">
        <v>105.844086</v>
      </c>
      <c r="Y6721">
        <v>50</v>
      </c>
    </row>
    <row r="6722" spans="1:27" hidden="1">
      <c r="A6722">
        <v>20210630</v>
      </c>
      <c r="B6722" t="s">
        <v>31</v>
      </c>
      <c r="C6722" t="s">
        <v>32</v>
      </c>
      <c r="D6722" t="s">
        <v>1872</v>
      </c>
      <c r="E6722" t="s">
        <v>1872</v>
      </c>
      <c r="F6722" t="s">
        <v>169</v>
      </c>
      <c r="G6722" t="s">
        <v>108</v>
      </c>
      <c r="I6722" t="s">
        <v>982</v>
      </c>
      <c r="J6722" t="s">
        <v>983</v>
      </c>
      <c r="K6722" t="s">
        <v>1375</v>
      </c>
      <c r="L6722" t="s">
        <v>1873</v>
      </c>
      <c r="M6722" t="s">
        <v>1273</v>
      </c>
      <c r="N6722" t="s">
        <v>1273</v>
      </c>
      <c r="R6722">
        <v>2012</v>
      </c>
      <c r="U6722">
        <v>21.022882732280301</v>
      </c>
      <c r="V6722">
        <v>105.852244998153</v>
      </c>
      <c r="Y6722">
        <v>81</v>
      </c>
    </row>
    <row r="6723" spans="1:27" hidden="1">
      <c r="A6723">
        <v>20210630</v>
      </c>
      <c r="B6723" t="s">
        <v>31</v>
      </c>
      <c r="C6723" t="s">
        <v>32</v>
      </c>
      <c r="D6723" t="s">
        <v>1100</v>
      </c>
      <c r="E6723" t="s">
        <v>1100</v>
      </c>
      <c r="F6723" t="s">
        <v>169</v>
      </c>
      <c r="G6723" t="s">
        <v>108</v>
      </c>
      <c r="I6723" t="s">
        <v>982</v>
      </c>
      <c r="J6723" t="s">
        <v>1070</v>
      </c>
      <c r="K6723" t="s">
        <v>1037</v>
      </c>
      <c r="L6723" t="s">
        <v>1101</v>
      </c>
      <c r="M6723" t="s">
        <v>1273</v>
      </c>
      <c r="N6723" t="s">
        <v>1273</v>
      </c>
      <c r="R6723">
        <v>2008</v>
      </c>
      <c r="U6723">
        <v>21.099561999999999</v>
      </c>
      <c r="V6723">
        <v>105.42106200000001</v>
      </c>
      <c r="Y6723">
        <v>52</v>
      </c>
      <c r="Z6723">
        <v>11</v>
      </c>
      <c r="AA6723">
        <v>57</v>
      </c>
    </row>
    <row r="6724" spans="1:27" hidden="1">
      <c r="A6724">
        <v>20210630</v>
      </c>
      <c r="B6724" t="s">
        <v>31</v>
      </c>
      <c r="C6724" t="s">
        <v>32</v>
      </c>
      <c r="D6724" t="s">
        <v>1102</v>
      </c>
      <c r="E6724" t="s">
        <v>1102</v>
      </c>
      <c r="F6724" t="s">
        <v>169</v>
      </c>
      <c r="G6724" t="s">
        <v>108</v>
      </c>
      <c r="I6724" t="s">
        <v>982</v>
      </c>
      <c r="J6724" t="s">
        <v>988</v>
      </c>
      <c r="K6724" t="s">
        <v>989</v>
      </c>
      <c r="L6724" t="s">
        <v>1103</v>
      </c>
      <c r="M6724" t="s">
        <v>1273</v>
      </c>
      <c r="N6724" t="s">
        <v>1273</v>
      </c>
      <c r="R6724">
        <v>2010</v>
      </c>
      <c r="U6724">
        <v>21.011834</v>
      </c>
      <c r="V6724">
        <v>105.84988300000001</v>
      </c>
      <c r="Y6724">
        <v>56</v>
      </c>
      <c r="Z6724">
        <v>11</v>
      </c>
      <c r="AA6724">
        <v>35</v>
      </c>
    </row>
    <row r="6725" spans="1:27" hidden="1">
      <c r="A6725">
        <v>20210630</v>
      </c>
      <c r="B6725" t="s">
        <v>31</v>
      </c>
      <c r="C6725" t="s">
        <v>32</v>
      </c>
      <c r="D6725" t="s">
        <v>1104</v>
      </c>
      <c r="E6725" t="s">
        <v>1104</v>
      </c>
      <c r="F6725" t="s">
        <v>169</v>
      </c>
      <c r="G6725" t="s">
        <v>108</v>
      </c>
      <c r="I6725" t="s">
        <v>982</v>
      </c>
      <c r="J6725" t="s">
        <v>983</v>
      </c>
      <c r="K6725" t="s">
        <v>1375</v>
      </c>
      <c r="L6725" t="s">
        <v>1874</v>
      </c>
      <c r="M6725" t="s">
        <v>1273</v>
      </c>
      <c r="N6725" t="s">
        <v>1273</v>
      </c>
      <c r="R6725">
        <v>2012</v>
      </c>
      <c r="U6725">
        <v>21.031281</v>
      </c>
      <c r="V6725">
        <v>105.849442</v>
      </c>
      <c r="Y6725">
        <v>55</v>
      </c>
      <c r="Z6725">
        <v>15</v>
      </c>
      <c r="AA6725">
        <v>25</v>
      </c>
    </row>
    <row r="6726" spans="1:27" hidden="1">
      <c r="A6726">
        <v>20210630</v>
      </c>
      <c r="B6726" t="s">
        <v>31</v>
      </c>
      <c r="C6726" t="s">
        <v>32</v>
      </c>
      <c r="D6726" t="s">
        <v>1106</v>
      </c>
      <c r="E6726" t="s">
        <v>1106</v>
      </c>
      <c r="F6726" t="s">
        <v>169</v>
      </c>
      <c r="G6726" t="s">
        <v>108</v>
      </c>
      <c r="I6726" t="s">
        <v>982</v>
      </c>
      <c r="J6726" t="s">
        <v>983</v>
      </c>
      <c r="K6726" t="s">
        <v>1375</v>
      </c>
      <c r="L6726" t="s">
        <v>1875</v>
      </c>
      <c r="M6726" t="s">
        <v>1273</v>
      </c>
      <c r="N6726" t="s">
        <v>1273</v>
      </c>
      <c r="U6726">
        <v>21.030937999999999</v>
      </c>
      <c r="V6726">
        <v>105.855062</v>
      </c>
      <c r="Y6726">
        <v>52</v>
      </c>
      <c r="Z6726">
        <v>10</v>
      </c>
      <c r="AA6726">
        <v>30</v>
      </c>
    </row>
    <row r="6727" spans="1:27" hidden="1">
      <c r="A6727">
        <v>20210630</v>
      </c>
      <c r="B6727" t="s">
        <v>31</v>
      </c>
      <c r="C6727" t="s">
        <v>32</v>
      </c>
      <c r="D6727" t="s">
        <v>1876</v>
      </c>
      <c r="E6727" t="s">
        <v>1876</v>
      </c>
      <c r="F6727" t="s">
        <v>169</v>
      </c>
      <c r="G6727" t="s">
        <v>108</v>
      </c>
      <c r="I6727" t="s">
        <v>982</v>
      </c>
      <c r="J6727" t="s">
        <v>983</v>
      </c>
      <c r="K6727" t="s">
        <v>1375</v>
      </c>
      <c r="L6727" t="s">
        <v>1877</v>
      </c>
      <c r="M6727" t="s">
        <v>1273</v>
      </c>
      <c r="N6727" t="s">
        <v>1273</v>
      </c>
      <c r="R6727">
        <v>2013</v>
      </c>
      <c r="U6727">
        <v>21.036021000000002</v>
      </c>
      <c r="V6727">
        <v>105.853149</v>
      </c>
      <c r="Y6727">
        <v>64</v>
      </c>
    </row>
    <row r="6728" spans="1:27" hidden="1">
      <c r="A6728">
        <v>20210630</v>
      </c>
      <c r="B6728" t="s">
        <v>31</v>
      </c>
      <c r="C6728" t="s">
        <v>32</v>
      </c>
      <c r="D6728" t="s">
        <v>1108</v>
      </c>
      <c r="E6728" t="s">
        <v>1108</v>
      </c>
      <c r="F6728" t="s">
        <v>169</v>
      </c>
      <c r="G6728" t="s">
        <v>108</v>
      </c>
      <c r="I6728" t="s">
        <v>982</v>
      </c>
      <c r="J6728" t="s">
        <v>983</v>
      </c>
      <c r="K6728" t="s">
        <v>1375</v>
      </c>
      <c r="L6728" t="s">
        <v>1878</v>
      </c>
      <c r="M6728" t="s">
        <v>1273</v>
      </c>
      <c r="N6728" t="s">
        <v>1273</v>
      </c>
      <c r="R6728">
        <v>2008</v>
      </c>
      <c r="U6728">
        <v>21.030436999999999</v>
      </c>
      <c r="V6728">
        <v>105.84993799999999</v>
      </c>
      <c r="Y6728">
        <v>53</v>
      </c>
      <c r="Z6728">
        <v>8</v>
      </c>
      <c r="AA6728">
        <v>25</v>
      </c>
    </row>
    <row r="6729" spans="1:27" hidden="1">
      <c r="A6729">
        <v>20210630</v>
      </c>
      <c r="B6729" t="s">
        <v>31</v>
      </c>
      <c r="C6729" t="s">
        <v>32</v>
      </c>
      <c r="D6729" t="s">
        <v>1110</v>
      </c>
      <c r="E6729" t="s">
        <v>1110</v>
      </c>
      <c r="F6729" t="s">
        <v>169</v>
      </c>
      <c r="G6729" t="s">
        <v>108</v>
      </c>
      <c r="I6729" t="s">
        <v>982</v>
      </c>
      <c r="J6729" t="s">
        <v>1013</v>
      </c>
      <c r="K6729" t="s">
        <v>1014</v>
      </c>
      <c r="L6729" t="s">
        <v>1879</v>
      </c>
      <c r="M6729" t="s">
        <v>1273</v>
      </c>
      <c r="N6729" t="s">
        <v>1273</v>
      </c>
      <c r="R6729">
        <v>2010</v>
      </c>
      <c r="U6729">
        <v>21.036065000000001</v>
      </c>
      <c r="V6729">
        <v>105.80401999999999</v>
      </c>
      <c r="Y6729">
        <v>60</v>
      </c>
      <c r="Z6729">
        <v>10</v>
      </c>
      <c r="AA6729">
        <v>26</v>
      </c>
    </row>
    <row r="6730" spans="1:27" hidden="1">
      <c r="A6730">
        <v>20210630</v>
      </c>
      <c r="B6730" t="s">
        <v>31</v>
      </c>
      <c r="C6730" t="s">
        <v>32</v>
      </c>
      <c r="D6730" t="s">
        <v>1112</v>
      </c>
      <c r="E6730" t="s">
        <v>1112</v>
      </c>
      <c r="F6730" t="s">
        <v>169</v>
      </c>
      <c r="G6730" t="s">
        <v>108</v>
      </c>
      <c r="I6730" t="s">
        <v>982</v>
      </c>
      <c r="J6730" t="s">
        <v>1113</v>
      </c>
      <c r="K6730" t="s">
        <v>1037</v>
      </c>
      <c r="L6730" t="s">
        <v>1880</v>
      </c>
      <c r="M6730" t="s">
        <v>1273</v>
      </c>
      <c r="N6730" t="s">
        <v>1273</v>
      </c>
      <c r="R6730">
        <v>2012</v>
      </c>
      <c r="U6730">
        <v>20.690651591606098</v>
      </c>
      <c r="V6730">
        <v>105.75130062357501</v>
      </c>
      <c r="Y6730">
        <v>55</v>
      </c>
      <c r="Z6730">
        <v>5</v>
      </c>
      <c r="AA6730">
        <v>23</v>
      </c>
    </row>
    <row r="6731" spans="1:27" hidden="1">
      <c r="A6731">
        <v>20210630</v>
      </c>
      <c r="B6731" t="s">
        <v>31</v>
      </c>
      <c r="C6731" t="s">
        <v>32</v>
      </c>
      <c r="D6731" t="s">
        <v>1115</v>
      </c>
      <c r="E6731" t="s">
        <v>1115</v>
      </c>
      <c r="F6731" t="s">
        <v>169</v>
      </c>
      <c r="G6731" t="s">
        <v>108</v>
      </c>
      <c r="I6731" t="s">
        <v>982</v>
      </c>
      <c r="J6731" t="s">
        <v>983</v>
      </c>
      <c r="K6731" t="s">
        <v>1375</v>
      </c>
      <c r="L6731" t="s">
        <v>1116</v>
      </c>
      <c r="M6731" t="s">
        <v>1273</v>
      </c>
      <c r="N6731" t="s">
        <v>1273</v>
      </c>
      <c r="R6731">
        <v>2010</v>
      </c>
      <c r="U6731">
        <v>21.030633999999999</v>
      </c>
      <c r="V6731">
        <v>105.85029400000001</v>
      </c>
      <c r="Y6731">
        <v>60</v>
      </c>
      <c r="Z6731">
        <v>10</v>
      </c>
      <c r="AA6731">
        <v>38</v>
      </c>
    </row>
    <row r="6732" spans="1:27" hidden="1">
      <c r="A6732">
        <v>20210630</v>
      </c>
      <c r="B6732" t="s">
        <v>31</v>
      </c>
      <c r="C6732" t="s">
        <v>32</v>
      </c>
      <c r="D6732" t="s">
        <v>1117</v>
      </c>
      <c r="E6732" t="s">
        <v>1117</v>
      </c>
      <c r="F6732" t="s">
        <v>169</v>
      </c>
      <c r="G6732" t="s">
        <v>108</v>
      </c>
      <c r="I6732" t="s">
        <v>982</v>
      </c>
      <c r="J6732" t="s">
        <v>993</v>
      </c>
      <c r="K6732" t="s">
        <v>989</v>
      </c>
      <c r="L6732" t="s">
        <v>1118</v>
      </c>
      <c r="M6732" t="s">
        <v>1273</v>
      </c>
      <c r="N6732" t="s">
        <v>1273</v>
      </c>
      <c r="R6732">
        <v>2013</v>
      </c>
      <c r="U6732">
        <v>21.028134000000001</v>
      </c>
      <c r="V6732">
        <v>105.84031</v>
      </c>
      <c r="Y6732">
        <v>66</v>
      </c>
      <c r="Z6732">
        <v>13</v>
      </c>
      <c r="AA6732">
        <v>36</v>
      </c>
    </row>
    <row r="6733" spans="1:27" hidden="1">
      <c r="A6733">
        <v>20210630</v>
      </c>
      <c r="B6733" t="s">
        <v>31</v>
      </c>
      <c r="C6733" t="s">
        <v>32</v>
      </c>
      <c r="D6733" t="s">
        <v>1881</v>
      </c>
      <c r="E6733" t="s">
        <v>1881</v>
      </c>
      <c r="F6733" t="s">
        <v>169</v>
      </c>
      <c r="G6733" t="s">
        <v>108</v>
      </c>
      <c r="I6733" t="s">
        <v>982</v>
      </c>
      <c r="J6733" t="s">
        <v>983</v>
      </c>
      <c r="K6733" t="s">
        <v>1375</v>
      </c>
      <c r="M6733" t="s">
        <v>1273</v>
      </c>
      <c r="N6733" t="s">
        <v>1273</v>
      </c>
      <c r="R6733">
        <v>2014</v>
      </c>
      <c r="U6733">
        <v>21.0321130340701</v>
      </c>
      <c r="V6733">
        <v>105.85416933197</v>
      </c>
      <c r="Y6733">
        <v>50</v>
      </c>
    </row>
    <row r="6734" spans="1:27" hidden="1">
      <c r="A6734">
        <v>20210630</v>
      </c>
      <c r="B6734" t="s">
        <v>31</v>
      </c>
      <c r="C6734" t="s">
        <v>32</v>
      </c>
      <c r="D6734" t="s">
        <v>1119</v>
      </c>
      <c r="E6734" t="s">
        <v>1119</v>
      </c>
      <c r="F6734" t="s">
        <v>169</v>
      </c>
      <c r="G6734" t="s">
        <v>108</v>
      </c>
      <c r="I6734" t="s">
        <v>982</v>
      </c>
      <c r="J6734" t="s">
        <v>1013</v>
      </c>
      <c r="K6734" t="s">
        <v>1014</v>
      </c>
      <c r="M6734" t="s">
        <v>1273</v>
      </c>
      <c r="N6734" t="s">
        <v>1273</v>
      </c>
      <c r="R6734">
        <v>2013</v>
      </c>
      <c r="U6734">
        <v>21.042639999999999</v>
      </c>
      <c r="V6734">
        <v>105.80505599999999</v>
      </c>
      <c r="Y6734">
        <v>73</v>
      </c>
      <c r="Z6734">
        <v>11</v>
      </c>
      <c r="AA6734">
        <v>37</v>
      </c>
    </row>
    <row r="6735" spans="1:27" hidden="1">
      <c r="A6735">
        <v>20210630</v>
      </c>
      <c r="B6735" t="s">
        <v>31</v>
      </c>
      <c r="C6735" t="s">
        <v>32</v>
      </c>
      <c r="D6735" t="s">
        <v>1120</v>
      </c>
      <c r="E6735" t="s">
        <v>1120</v>
      </c>
      <c r="F6735" t="s">
        <v>169</v>
      </c>
      <c r="G6735" t="s">
        <v>108</v>
      </c>
      <c r="I6735" t="s">
        <v>982</v>
      </c>
      <c r="J6735" t="s">
        <v>983</v>
      </c>
      <c r="K6735" t="s">
        <v>1375</v>
      </c>
      <c r="L6735" t="s">
        <v>1882</v>
      </c>
      <c r="M6735" t="s">
        <v>1273</v>
      </c>
      <c r="N6735" t="s">
        <v>1273</v>
      </c>
      <c r="R6735">
        <v>2009</v>
      </c>
      <c r="U6735">
        <v>21.033801</v>
      </c>
      <c r="V6735">
        <v>105.84921199999999</v>
      </c>
      <c r="Y6735">
        <v>52</v>
      </c>
      <c r="Z6735">
        <v>10</v>
      </c>
      <c r="AA6735">
        <v>41</v>
      </c>
    </row>
    <row r="6736" spans="1:27" hidden="1">
      <c r="A6736">
        <v>20210630</v>
      </c>
      <c r="B6736" t="s">
        <v>31</v>
      </c>
      <c r="C6736" t="s">
        <v>32</v>
      </c>
      <c r="D6736" t="s">
        <v>1122</v>
      </c>
      <c r="E6736" t="s">
        <v>1122</v>
      </c>
      <c r="F6736" t="s">
        <v>169</v>
      </c>
      <c r="G6736" t="s">
        <v>108</v>
      </c>
      <c r="I6736" t="s">
        <v>982</v>
      </c>
      <c r="J6736" t="s">
        <v>983</v>
      </c>
      <c r="K6736" t="s">
        <v>1375</v>
      </c>
      <c r="L6736" t="s">
        <v>1123</v>
      </c>
      <c r="M6736" t="s">
        <v>1273</v>
      </c>
      <c r="N6736" t="s">
        <v>1273</v>
      </c>
      <c r="R6736">
        <v>2014</v>
      </c>
      <c r="U6736">
        <v>21.034222</v>
      </c>
      <c r="V6736">
        <v>105.853218</v>
      </c>
      <c r="Y6736">
        <v>50</v>
      </c>
      <c r="Z6736">
        <v>17</v>
      </c>
      <c r="AA6736">
        <v>28</v>
      </c>
    </row>
    <row r="6737" spans="1:27" hidden="1">
      <c r="A6737">
        <v>20210630</v>
      </c>
      <c r="B6737" t="s">
        <v>31</v>
      </c>
      <c r="C6737" t="s">
        <v>32</v>
      </c>
      <c r="D6737" t="s">
        <v>1883</v>
      </c>
      <c r="E6737" t="s">
        <v>1124</v>
      </c>
      <c r="F6737" t="s">
        <v>169</v>
      </c>
      <c r="G6737" t="s">
        <v>108</v>
      </c>
      <c r="I6737" t="s">
        <v>982</v>
      </c>
      <c r="J6737" t="s">
        <v>983</v>
      </c>
      <c r="K6737" t="s">
        <v>1375</v>
      </c>
      <c r="L6737" t="s">
        <v>1125</v>
      </c>
      <c r="M6737" t="s">
        <v>1884</v>
      </c>
      <c r="N6737" t="s">
        <v>995</v>
      </c>
      <c r="R6737">
        <v>2009</v>
      </c>
      <c r="U6737">
        <v>21.026146000000001</v>
      </c>
      <c r="V6737">
        <v>105.841683</v>
      </c>
      <c r="Y6737">
        <v>102</v>
      </c>
      <c r="Z6737">
        <v>32</v>
      </c>
      <c r="AA6737">
        <v>39</v>
      </c>
    </row>
    <row r="6738" spans="1:27" hidden="1">
      <c r="A6738">
        <v>20210630</v>
      </c>
      <c r="B6738" t="s">
        <v>31</v>
      </c>
      <c r="C6738" t="s">
        <v>32</v>
      </c>
      <c r="D6738" t="s">
        <v>1126</v>
      </c>
      <c r="E6738" t="s">
        <v>1126</v>
      </c>
      <c r="F6738" t="s">
        <v>169</v>
      </c>
      <c r="G6738" t="s">
        <v>108</v>
      </c>
      <c r="I6738" t="s">
        <v>982</v>
      </c>
      <c r="J6738" t="s">
        <v>983</v>
      </c>
      <c r="K6738" t="s">
        <v>1375</v>
      </c>
      <c r="L6738" t="s">
        <v>1086</v>
      </c>
      <c r="M6738" t="s">
        <v>1273</v>
      </c>
      <c r="N6738" t="s">
        <v>1273</v>
      </c>
      <c r="U6738">
        <v>21.028351000000001</v>
      </c>
      <c r="V6738">
        <v>105.85735699999999</v>
      </c>
      <c r="Y6738">
        <v>101</v>
      </c>
      <c r="Z6738">
        <v>11</v>
      </c>
      <c r="AA6738">
        <v>17</v>
      </c>
    </row>
    <row r="6739" spans="1:27" hidden="1">
      <c r="A6739">
        <v>20210630</v>
      </c>
      <c r="B6739" t="s">
        <v>31</v>
      </c>
      <c r="C6739" t="s">
        <v>32</v>
      </c>
      <c r="D6739" t="s">
        <v>1885</v>
      </c>
      <c r="E6739" t="s">
        <v>1127</v>
      </c>
      <c r="F6739" t="s">
        <v>169</v>
      </c>
      <c r="G6739" t="s">
        <v>108</v>
      </c>
      <c r="I6739" t="s">
        <v>982</v>
      </c>
      <c r="J6739" t="s">
        <v>1000</v>
      </c>
      <c r="K6739" t="s">
        <v>989</v>
      </c>
      <c r="L6739" t="s">
        <v>1886</v>
      </c>
      <c r="M6739" t="s">
        <v>1273</v>
      </c>
      <c r="N6739" t="s">
        <v>1273</v>
      </c>
      <c r="R6739">
        <v>1960</v>
      </c>
      <c r="U6739">
        <v>21.066783000000001</v>
      </c>
      <c r="V6739">
        <v>105.82129500000001</v>
      </c>
      <c r="Y6739">
        <v>110</v>
      </c>
      <c r="Z6739">
        <v>10</v>
      </c>
      <c r="AA6739">
        <v>38</v>
      </c>
    </row>
    <row r="6740" spans="1:27" hidden="1">
      <c r="A6740">
        <v>20210630</v>
      </c>
      <c r="B6740" t="s">
        <v>31</v>
      </c>
      <c r="C6740" t="s">
        <v>32</v>
      </c>
      <c r="D6740" t="s">
        <v>1129</v>
      </c>
      <c r="E6740" t="s">
        <v>1129</v>
      </c>
      <c r="F6740" t="s">
        <v>169</v>
      </c>
      <c r="G6740" t="s">
        <v>108</v>
      </c>
      <c r="I6740" t="s">
        <v>982</v>
      </c>
      <c r="J6740" t="s">
        <v>1013</v>
      </c>
      <c r="K6740" t="s">
        <v>1014</v>
      </c>
      <c r="M6740" t="s">
        <v>1273</v>
      </c>
      <c r="N6740" t="s">
        <v>1273</v>
      </c>
      <c r="R6740">
        <v>2012</v>
      </c>
      <c r="U6740">
        <v>21.039508000000001</v>
      </c>
      <c r="V6740">
        <v>105.802362</v>
      </c>
      <c r="Y6740">
        <v>60</v>
      </c>
      <c r="Z6740">
        <v>14</v>
      </c>
      <c r="AA6740">
        <v>28</v>
      </c>
    </row>
    <row r="6741" spans="1:27" hidden="1">
      <c r="A6741">
        <v>20210630</v>
      </c>
      <c r="B6741" t="s">
        <v>31</v>
      </c>
      <c r="C6741" t="s">
        <v>32</v>
      </c>
      <c r="D6741" t="s">
        <v>1130</v>
      </c>
      <c r="E6741" t="s">
        <v>1130</v>
      </c>
      <c r="F6741" t="s">
        <v>169</v>
      </c>
      <c r="G6741" t="s">
        <v>108</v>
      </c>
      <c r="I6741" t="s">
        <v>982</v>
      </c>
      <c r="J6741" t="s">
        <v>997</v>
      </c>
      <c r="K6741" t="s">
        <v>989</v>
      </c>
      <c r="L6741" t="s">
        <v>1131</v>
      </c>
      <c r="M6741" t="s">
        <v>1887</v>
      </c>
      <c r="N6741" t="s">
        <v>1131</v>
      </c>
      <c r="R6741">
        <v>2017</v>
      </c>
      <c r="U6741">
        <v>21.032375999999999</v>
      </c>
      <c r="V6741">
        <v>105.826432</v>
      </c>
      <c r="Y6741">
        <v>85</v>
      </c>
      <c r="Z6741">
        <v>15</v>
      </c>
      <c r="AA6741">
        <v>19</v>
      </c>
    </row>
    <row r="6742" spans="1:27" hidden="1">
      <c r="A6742">
        <v>20210630</v>
      </c>
      <c r="B6742" t="s">
        <v>31</v>
      </c>
      <c r="C6742" t="s">
        <v>32</v>
      </c>
      <c r="D6742" t="s">
        <v>1132</v>
      </c>
      <c r="E6742" t="s">
        <v>1132</v>
      </c>
      <c r="F6742" t="s">
        <v>169</v>
      </c>
      <c r="G6742" t="s">
        <v>108</v>
      </c>
      <c r="I6742" t="s">
        <v>982</v>
      </c>
      <c r="J6742" t="s">
        <v>1013</v>
      </c>
      <c r="K6742" t="s">
        <v>1014</v>
      </c>
      <c r="L6742" t="s">
        <v>1133</v>
      </c>
      <c r="M6742" t="s">
        <v>1273</v>
      </c>
      <c r="N6742" t="s">
        <v>1273</v>
      </c>
      <c r="R6742">
        <v>2017</v>
      </c>
      <c r="U6742">
        <v>21.031755</v>
      </c>
      <c r="V6742">
        <v>105.78201900000001</v>
      </c>
      <c r="Y6742">
        <v>62</v>
      </c>
      <c r="Z6742">
        <v>12</v>
      </c>
      <c r="AA6742">
        <v>31</v>
      </c>
    </row>
    <row r="6743" spans="1:27" hidden="1">
      <c r="A6743">
        <v>20210630</v>
      </c>
      <c r="B6743" t="s">
        <v>31</v>
      </c>
      <c r="C6743" t="s">
        <v>32</v>
      </c>
      <c r="D6743" t="s">
        <v>1134</v>
      </c>
      <c r="E6743" t="s">
        <v>1134</v>
      </c>
      <c r="F6743" t="s">
        <v>169</v>
      </c>
      <c r="G6743" t="s">
        <v>108</v>
      </c>
      <c r="I6743" t="s">
        <v>982</v>
      </c>
      <c r="J6743" t="s">
        <v>993</v>
      </c>
      <c r="K6743" t="s">
        <v>989</v>
      </c>
      <c r="L6743" t="s">
        <v>1888</v>
      </c>
      <c r="M6743" t="s">
        <v>1273</v>
      </c>
      <c r="N6743" t="s">
        <v>1273</v>
      </c>
      <c r="R6743">
        <v>2017</v>
      </c>
      <c r="U6743">
        <v>21.026084000000001</v>
      </c>
      <c r="V6743">
        <v>105.834407</v>
      </c>
      <c r="Y6743">
        <v>62</v>
      </c>
      <c r="Z6743">
        <v>12</v>
      </c>
      <c r="AA6743">
        <v>36</v>
      </c>
    </row>
    <row r="6744" spans="1:27" hidden="1">
      <c r="A6744">
        <v>20210630</v>
      </c>
      <c r="B6744" t="s">
        <v>31</v>
      </c>
      <c r="C6744" t="s">
        <v>32</v>
      </c>
      <c r="D6744" t="s">
        <v>1136</v>
      </c>
      <c r="E6744" t="s">
        <v>1136</v>
      </c>
      <c r="F6744" t="s">
        <v>169</v>
      </c>
      <c r="G6744" t="s">
        <v>108</v>
      </c>
      <c r="I6744" t="s">
        <v>982</v>
      </c>
      <c r="J6744" t="s">
        <v>983</v>
      </c>
      <c r="K6744" t="s">
        <v>1375</v>
      </c>
      <c r="M6744" t="s">
        <v>1273</v>
      </c>
      <c r="N6744" t="s">
        <v>1273</v>
      </c>
      <c r="R6744">
        <v>2020</v>
      </c>
      <c r="U6744">
        <v>21.019727</v>
      </c>
      <c r="V6744">
        <v>105.855959</v>
      </c>
      <c r="Y6744">
        <v>70</v>
      </c>
      <c r="Z6744">
        <v>5</v>
      </c>
      <c r="AA6744">
        <v>51</v>
      </c>
    </row>
    <row r="6745" spans="1:27" hidden="1">
      <c r="A6745">
        <v>20210630</v>
      </c>
      <c r="B6745" t="s">
        <v>31</v>
      </c>
      <c r="C6745" t="s">
        <v>32</v>
      </c>
      <c r="D6745" t="s">
        <v>1889</v>
      </c>
      <c r="E6745" t="s">
        <v>1889</v>
      </c>
      <c r="F6745" t="s">
        <v>169</v>
      </c>
      <c r="G6745" t="s">
        <v>108</v>
      </c>
      <c r="I6745" t="s">
        <v>982</v>
      </c>
      <c r="J6745" t="s">
        <v>997</v>
      </c>
      <c r="K6745" t="s">
        <v>989</v>
      </c>
      <c r="L6745" t="s">
        <v>1890</v>
      </c>
      <c r="M6745" t="s">
        <v>1273</v>
      </c>
      <c r="N6745" t="s">
        <v>1273</v>
      </c>
      <c r="R6745">
        <v>2006</v>
      </c>
      <c r="U6745">
        <v>21.039812999999999</v>
      </c>
      <c r="V6745">
        <v>105.81943699999999</v>
      </c>
    </row>
    <row r="6746" spans="1:27" hidden="1">
      <c r="A6746">
        <v>20210630</v>
      </c>
      <c r="B6746" t="s">
        <v>31</v>
      </c>
      <c r="C6746" t="s">
        <v>32</v>
      </c>
      <c r="D6746" t="s">
        <v>1891</v>
      </c>
      <c r="E6746" t="s">
        <v>1891</v>
      </c>
      <c r="F6746" t="s">
        <v>169</v>
      </c>
      <c r="G6746" t="s">
        <v>108</v>
      </c>
      <c r="I6746" t="s">
        <v>982</v>
      </c>
      <c r="J6746" t="s">
        <v>983</v>
      </c>
      <c r="K6746" t="s">
        <v>1375</v>
      </c>
      <c r="L6746" t="s">
        <v>1892</v>
      </c>
      <c r="M6746" t="s">
        <v>1273</v>
      </c>
      <c r="N6746" t="s">
        <v>1273</v>
      </c>
      <c r="R6746">
        <v>2013</v>
      </c>
      <c r="U6746">
        <v>21.039739999999998</v>
      </c>
      <c r="V6746">
        <v>105.846504</v>
      </c>
    </row>
    <row r="6747" spans="1:27" hidden="1">
      <c r="A6747">
        <v>20210630</v>
      </c>
      <c r="B6747" t="s">
        <v>31</v>
      </c>
      <c r="C6747" t="s">
        <v>32</v>
      </c>
      <c r="D6747" t="s">
        <v>1893</v>
      </c>
      <c r="E6747" t="s">
        <v>1893</v>
      </c>
      <c r="F6747" t="s">
        <v>169</v>
      </c>
      <c r="G6747" t="s">
        <v>108</v>
      </c>
      <c r="I6747" t="s">
        <v>982</v>
      </c>
      <c r="J6747" t="s">
        <v>983</v>
      </c>
      <c r="K6747" t="s">
        <v>1375</v>
      </c>
      <c r="L6747" t="s">
        <v>1894</v>
      </c>
      <c r="M6747" t="s">
        <v>1273</v>
      </c>
      <c r="N6747" t="s">
        <v>1273</v>
      </c>
      <c r="U6747">
        <v>21.030691000000001</v>
      </c>
      <c r="V6747">
        <v>105.845596</v>
      </c>
    </row>
    <row r="6748" spans="1:27" hidden="1">
      <c r="A6748">
        <v>20210630</v>
      </c>
      <c r="B6748" t="s">
        <v>31</v>
      </c>
      <c r="C6748" t="s">
        <v>32</v>
      </c>
      <c r="D6748" t="s">
        <v>1895</v>
      </c>
      <c r="E6748" t="s">
        <v>1896</v>
      </c>
      <c r="F6748" t="s">
        <v>169</v>
      </c>
      <c r="G6748" t="s">
        <v>108</v>
      </c>
      <c r="I6748" t="s">
        <v>982</v>
      </c>
      <c r="J6748" t="s">
        <v>993</v>
      </c>
      <c r="K6748" t="s">
        <v>989</v>
      </c>
      <c r="L6748" t="s">
        <v>1897</v>
      </c>
      <c r="M6748" t="s">
        <v>1273</v>
      </c>
      <c r="N6748" t="s">
        <v>1273</v>
      </c>
      <c r="R6748">
        <v>2011</v>
      </c>
      <c r="U6748">
        <v>21.026616000000001</v>
      </c>
      <c r="V6748">
        <v>105.836726</v>
      </c>
    </row>
    <row r="6749" spans="1:27" hidden="1">
      <c r="A6749">
        <v>20210630</v>
      </c>
      <c r="B6749" t="s">
        <v>31</v>
      </c>
      <c r="C6749" t="s">
        <v>32</v>
      </c>
      <c r="D6749" t="s">
        <v>1898</v>
      </c>
      <c r="E6749" t="s">
        <v>1898</v>
      </c>
      <c r="F6749" t="s">
        <v>169</v>
      </c>
      <c r="G6749" t="s">
        <v>108</v>
      </c>
      <c r="I6749" t="s">
        <v>982</v>
      </c>
      <c r="J6749" t="s">
        <v>997</v>
      </c>
      <c r="K6749" t="s">
        <v>989</v>
      </c>
      <c r="L6749" t="s">
        <v>1899</v>
      </c>
      <c r="M6749" t="s">
        <v>1273</v>
      </c>
      <c r="N6749" t="s">
        <v>1273</v>
      </c>
      <c r="R6749">
        <v>2010</v>
      </c>
      <c r="U6749">
        <v>21.042681000000002</v>
      </c>
      <c r="V6749">
        <v>105.84028101502599</v>
      </c>
    </row>
    <row r="6750" spans="1:27" hidden="1">
      <c r="A6750">
        <v>20210630</v>
      </c>
      <c r="B6750" t="s">
        <v>31</v>
      </c>
      <c r="C6750" t="s">
        <v>32</v>
      </c>
      <c r="D6750" t="s">
        <v>1900</v>
      </c>
      <c r="E6750" t="s">
        <v>1900</v>
      </c>
      <c r="F6750" t="s">
        <v>169</v>
      </c>
      <c r="G6750" t="s">
        <v>108</v>
      </c>
      <c r="I6750" t="s">
        <v>982</v>
      </c>
      <c r="J6750" t="s">
        <v>993</v>
      </c>
      <c r="K6750" t="s">
        <v>989</v>
      </c>
      <c r="L6750" t="s">
        <v>1901</v>
      </c>
      <c r="N6750" t="s">
        <v>1902</v>
      </c>
      <c r="R6750">
        <v>2009</v>
      </c>
      <c r="U6750">
        <v>21.026191000000001</v>
      </c>
      <c r="V6750">
        <v>105.83422678248</v>
      </c>
    </row>
    <row r="6751" spans="1:27" hidden="1">
      <c r="A6751">
        <v>20210630</v>
      </c>
      <c r="B6751" t="s">
        <v>31</v>
      </c>
      <c r="C6751" t="s">
        <v>32</v>
      </c>
      <c r="D6751" t="s">
        <v>1903</v>
      </c>
      <c r="E6751" t="s">
        <v>1903</v>
      </c>
      <c r="F6751" t="s">
        <v>169</v>
      </c>
      <c r="G6751" t="s">
        <v>108</v>
      </c>
      <c r="I6751" t="s">
        <v>982</v>
      </c>
      <c r="J6751" t="s">
        <v>983</v>
      </c>
      <c r="K6751" t="s">
        <v>1375</v>
      </c>
      <c r="L6751" t="s">
        <v>1904</v>
      </c>
      <c r="N6751" t="s">
        <v>1273</v>
      </c>
      <c r="U6751">
        <v>21.039681000000002</v>
      </c>
      <c r="V6751">
        <v>105.84682662480699</v>
      </c>
    </row>
    <row r="6752" spans="1:27" hidden="1">
      <c r="A6752">
        <v>20210630</v>
      </c>
      <c r="B6752" t="s">
        <v>31</v>
      </c>
      <c r="C6752" t="s">
        <v>32</v>
      </c>
      <c r="D6752" t="s">
        <v>1905</v>
      </c>
      <c r="E6752" t="s">
        <v>1905</v>
      </c>
      <c r="F6752" t="s">
        <v>169</v>
      </c>
      <c r="G6752" t="s">
        <v>108</v>
      </c>
      <c r="I6752" t="s">
        <v>982</v>
      </c>
      <c r="J6752" t="s">
        <v>997</v>
      </c>
      <c r="K6752" t="s">
        <v>989</v>
      </c>
      <c r="L6752" t="s">
        <v>1906</v>
      </c>
      <c r="N6752" t="s">
        <v>1273</v>
      </c>
      <c r="R6752">
        <v>2006</v>
      </c>
      <c r="U6752">
        <v>21.021246999999999</v>
      </c>
      <c r="V6752">
        <v>105.81866384571801</v>
      </c>
    </row>
    <row r="6753" spans="1:22" hidden="1">
      <c r="A6753">
        <v>20210630</v>
      </c>
      <c r="B6753" t="s">
        <v>31</v>
      </c>
      <c r="C6753" t="s">
        <v>32</v>
      </c>
      <c r="D6753" t="s">
        <v>1907</v>
      </c>
      <c r="E6753" t="s">
        <v>1907</v>
      </c>
      <c r="F6753" t="s">
        <v>169</v>
      </c>
      <c r="G6753" t="s">
        <v>108</v>
      </c>
      <c r="I6753" t="s">
        <v>982</v>
      </c>
      <c r="J6753" t="s">
        <v>1013</v>
      </c>
      <c r="K6753" t="s">
        <v>1014</v>
      </c>
      <c r="L6753" t="s">
        <v>1908</v>
      </c>
      <c r="N6753" t="s">
        <v>1273</v>
      </c>
      <c r="U6753">
        <v>21.032153000000001</v>
      </c>
      <c r="V6753">
        <v>105.799929662918</v>
      </c>
    </row>
    <row r="6754" spans="1:22" hidden="1">
      <c r="A6754">
        <v>20210630</v>
      </c>
      <c r="B6754" t="s">
        <v>31</v>
      </c>
      <c r="C6754" t="s">
        <v>32</v>
      </c>
      <c r="D6754" t="s">
        <v>1909</v>
      </c>
      <c r="E6754" t="s">
        <v>1909</v>
      </c>
      <c r="F6754" t="s">
        <v>169</v>
      </c>
      <c r="G6754" t="s">
        <v>108</v>
      </c>
      <c r="I6754" t="s">
        <v>982</v>
      </c>
      <c r="J6754" t="s">
        <v>1910</v>
      </c>
      <c r="K6754" t="s">
        <v>1014</v>
      </c>
    </row>
    <row r="6755" spans="1:22" hidden="1">
      <c r="A6755">
        <v>20210630</v>
      </c>
      <c r="B6755" t="s">
        <v>31</v>
      </c>
      <c r="C6755" t="s">
        <v>32</v>
      </c>
      <c r="D6755" t="s">
        <v>1911</v>
      </c>
      <c r="E6755" t="s">
        <v>1911</v>
      </c>
      <c r="F6755" t="s">
        <v>169</v>
      </c>
      <c r="G6755" t="s">
        <v>108</v>
      </c>
      <c r="I6755" t="s">
        <v>982</v>
      </c>
      <c r="J6755" t="s">
        <v>997</v>
      </c>
      <c r="K6755" t="s">
        <v>989</v>
      </c>
      <c r="N6755" t="s">
        <v>1273</v>
      </c>
    </row>
    <row r="6756" spans="1:22" hidden="1">
      <c r="A6756">
        <v>20210630</v>
      </c>
      <c r="B6756" t="s">
        <v>31</v>
      </c>
      <c r="C6756" t="s">
        <v>32</v>
      </c>
      <c r="D6756" t="s">
        <v>1912</v>
      </c>
      <c r="E6756" t="s">
        <v>1912</v>
      </c>
      <c r="F6756" t="s">
        <v>169</v>
      </c>
      <c r="G6756" t="s">
        <v>108</v>
      </c>
      <c r="I6756" t="s">
        <v>982</v>
      </c>
      <c r="J6756" t="s">
        <v>983</v>
      </c>
      <c r="K6756" t="s">
        <v>1375</v>
      </c>
      <c r="L6756" t="s">
        <v>1913</v>
      </c>
      <c r="N6756" t="s">
        <v>1273</v>
      </c>
    </row>
    <row r="6757" spans="1:22" hidden="1">
      <c r="A6757">
        <v>20210630</v>
      </c>
      <c r="B6757" t="s">
        <v>31</v>
      </c>
      <c r="C6757" t="s">
        <v>32</v>
      </c>
      <c r="D6757" t="s">
        <v>1914</v>
      </c>
      <c r="E6757" t="s">
        <v>1915</v>
      </c>
      <c r="F6757" t="s">
        <v>169</v>
      </c>
      <c r="G6757" t="s">
        <v>108</v>
      </c>
      <c r="I6757" t="s">
        <v>982</v>
      </c>
      <c r="J6757" t="s">
        <v>997</v>
      </c>
      <c r="K6757" t="s">
        <v>989</v>
      </c>
    </row>
    <row r="6758" spans="1:22" hidden="1">
      <c r="A6758">
        <v>20210630</v>
      </c>
      <c r="B6758" t="s">
        <v>31</v>
      </c>
      <c r="C6758" t="s">
        <v>32</v>
      </c>
      <c r="D6758" t="s">
        <v>1916</v>
      </c>
      <c r="E6758" t="s">
        <v>1917</v>
      </c>
      <c r="F6758" t="s">
        <v>169</v>
      </c>
      <c r="G6758" t="s">
        <v>108</v>
      </c>
      <c r="I6758" t="s">
        <v>982</v>
      </c>
      <c r="J6758" t="s">
        <v>997</v>
      </c>
      <c r="K6758" t="s">
        <v>989</v>
      </c>
    </row>
    <row r="6759" spans="1:22" hidden="1">
      <c r="A6759">
        <v>20210630</v>
      </c>
      <c r="B6759" t="s">
        <v>31</v>
      </c>
      <c r="C6759" t="s">
        <v>32</v>
      </c>
      <c r="D6759" t="s">
        <v>1918</v>
      </c>
      <c r="E6759" t="s">
        <v>1918</v>
      </c>
      <c r="F6759" t="s">
        <v>169</v>
      </c>
      <c r="G6759" t="s">
        <v>108</v>
      </c>
      <c r="I6759" t="s">
        <v>982</v>
      </c>
      <c r="J6759" t="s">
        <v>983</v>
      </c>
      <c r="K6759" t="s">
        <v>1375</v>
      </c>
      <c r="N6759" t="s">
        <v>1273</v>
      </c>
    </row>
    <row r="6760" spans="1:22" hidden="1">
      <c r="A6760">
        <v>20210630</v>
      </c>
      <c r="B6760" t="s">
        <v>31</v>
      </c>
      <c r="C6760" t="s">
        <v>32</v>
      </c>
      <c r="D6760" t="s">
        <v>1919</v>
      </c>
      <c r="E6760" t="s">
        <v>1919</v>
      </c>
      <c r="F6760" t="s">
        <v>169</v>
      </c>
      <c r="G6760" t="s">
        <v>108</v>
      </c>
      <c r="I6760" t="s">
        <v>982</v>
      </c>
      <c r="J6760" t="s">
        <v>983</v>
      </c>
      <c r="K6760" t="s">
        <v>1375</v>
      </c>
      <c r="N6760" t="s">
        <v>1273</v>
      </c>
    </row>
    <row r="6761" spans="1:22" hidden="1">
      <c r="A6761">
        <v>20210630</v>
      </c>
      <c r="B6761" t="s">
        <v>31</v>
      </c>
      <c r="C6761" t="s">
        <v>32</v>
      </c>
      <c r="D6761" t="s">
        <v>1920</v>
      </c>
      <c r="E6761" t="s">
        <v>1920</v>
      </c>
      <c r="F6761" t="s">
        <v>169</v>
      </c>
      <c r="G6761" t="s">
        <v>108</v>
      </c>
      <c r="I6761" t="s">
        <v>982</v>
      </c>
      <c r="J6761" t="s">
        <v>997</v>
      </c>
      <c r="K6761" t="s">
        <v>989</v>
      </c>
      <c r="N6761" t="s">
        <v>1273</v>
      </c>
    </row>
    <row r="6762" spans="1:22" hidden="1">
      <c r="A6762">
        <v>20210630</v>
      </c>
      <c r="B6762" t="s">
        <v>31</v>
      </c>
      <c r="C6762" t="s">
        <v>32</v>
      </c>
      <c r="D6762" t="s">
        <v>1921</v>
      </c>
      <c r="E6762" t="s">
        <v>1921</v>
      </c>
      <c r="F6762" t="s">
        <v>169</v>
      </c>
      <c r="G6762" t="s">
        <v>108</v>
      </c>
      <c r="I6762" t="s">
        <v>982</v>
      </c>
      <c r="J6762" t="s">
        <v>983</v>
      </c>
      <c r="K6762" t="s">
        <v>1375</v>
      </c>
    </row>
    <row r="6763" spans="1:22" hidden="1">
      <c r="A6763">
        <v>20210630</v>
      </c>
      <c r="B6763" t="s">
        <v>31</v>
      </c>
      <c r="C6763" t="s">
        <v>32</v>
      </c>
      <c r="D6763" t="s">
        <v>1922</v>
      </c>
      <c r="E6763" t="s">
        <v>1922</v>
      </c>
      <c r="F6763" t="s">
        <v>169</v>
      </c>
      <c r="G6763" t="s">
        <v>108</v>
      </c>
      <c r="I6763" t="s">
        <v>982</v>
      </c>
      <c r="J6763" t="s">
        <v>997</v>
      </c>
      <c r="K6763" t="s">
        <v>989</v>
      </c>
    </row>
    <row r="6764" spans="1:22" hidden="1">
      <c r="A6764">
        <v>20210630</v>
      </c>
      <c r="B6764" t="s">
        <v>31</v>
      </c>
      <c r="C6764" t="s">
        <v>32</v>
      </c>
      <c r="D6764" t="s">
        <v>1923</v>
      </c>
      <c r="E6764" t="s">
        <v>1923</v>
      </c>
      <c r="F6764" t="s">
        <v>169</v>
      </c>
      <c r="G6764" t="s">
        <v>108</v>
      </c>
      <c r="I6764" t="s">
        <v>982</v>
      </c>
      <c r="J6764" t="s">
        <v>988</v>
      </c>
      <c r="K6764" t="s">
        <v>989</v>
      </c>
    </row>
    <row r="6765" spans="1:22" hidden="1">
      <c r="A6765">
        <v>20210630</v>
      </c>
      <c r="B6765" t="s">
        <v>31</v>
      </c>
      <c r="C6765" t="s">
        <v>32</v>
      </c>
      <c r="D6765" t="s">
        <v>1924</v>
      </c>
      <c r="E6765" t="s">
        <v>1924</v>
      </c>
      <c r="F6765" t="s">
        <v>169</v>
      </c>
      <c r="G6765" t="s">
        <v>108</v>
      </c>
      <c r="I6765" t="s">
        <v>982</v>
      </c>
      <c r="J6765" t="s">
        <v>983</v>
      </c>
      <c r="K6765" t="s">
        <v>1375</v>
      </c>
    </row>
    <row r="6766" spans="1:22" hidden="1">
      <c r="A6766">
        <v>20210630</v>
      </c>
      <c r="B6766" t="s">
        <v>31</v>
      </c>
      <c r="C6766" t="s">
        <v>32</v>
      </c>
      <c r="D6766" t="s">
        <v>1925</v>
      </c>
      <c r="E6766" t="s">
        <v>1925</v>
      </c>
      <c r="F6766" t="s">
        <v>169</v>
      </c>
      <c r="G6766" t="s">
        <v>108</v>
      </c>
      <c r="I6766" t="s">
        <v>982</v>
      </c>
      <c r="J6766" t="s">
        <v>983</v>
      </c>
      <c r="K6766" t="s">
        <v>1375</v>
      </c>
    </row>
    <row r="6767" spans="1:22" hidden="1">
      <c r="A6767">
        <v>20210630</v>
      </c>
      <c r="B6767" t="s">
        <v>31</v>
      </c>
      <c r="C6767" t="s">
        <v>32</v>
      </c>
      <c r="D6767" t="s">
        <v>1926</v>
      </c>
      <c r="E6767" t="s">
        <v>1926</v>
      </c>
      <c r="F6767" t="s">
        <v>169</v>
      </c>
      <c r="G6767" t="s">
        <v>108</v>
      </c>
      <c r="I6767" t="s">
        <v>982</v>
      </c>
      <c r="J6767" t="s">
        <v>983</v>
      </c>
      <c r="K6767" t="s">
        <v>1375</v>
      </c>
      <c r="L6767" t="s">
        <v>1927</v>
      </c>
      <c r="N6767" t="s">
        <v>1273</v>
      </c>
    </row>
    <row r="6768" spans="1:22" hidden="1">
      <c r="A6768">
        <v>20210630</v>
      </c>
      <c r="B6768" t="s">
        <v>31</v>
      </c>
      <c r="C6768" t="s">
        <v>32</v>
      </c>
      <c r="D6768" t="s">
        <v>1928</v>
      </c>
      <c r="E6768" t="s">
        <v>1928</v>
      </c>
      <c r="F6768" t="s">
        <v>169</v>
      </c>
      <c r="G6768" t="s">
        <v>108</v>
      </c>
      <c r="I6768" t="s">
        <v>982</v>
      </c>
      <c r="J6768" t="s">
        <v>1000</v>
      </c>
      <c r="K6768" t="s">
        <v>989</v>
      </c>
      <c r="L6768" t="s">
        <v>1929</v>
      </c>
      <c r="N6768" t="s">
        <v>1273</v>
      </c>
    </row>
    <row r="6769" spans="1:29" hidden="1">
      <c r="A6769">
        <v>20210630</v>
      </c>
      <c r="B6769" t="s">
        <v>31</v>
      </c>
      <c r="C6769" t="s">
        <v>32</v>
      </c>
      <c r="D6769" t="s">
        <v>1930</v>
      </c>
      <c r="E6769" t="s">
        <v>1930</v>
      </c>
      <c r="F6769" t="s">
        <v>169</v>
      </c>
      <c r="G6769" t="s">
        <v>108</v>
      </c>
      <c r="I6769" t="s">
        <v>982</v>
      </c>
      <c r="J6769" t="s">
        <v>1190</v>
      </c>
      <c r="K6769" t="s">
        <v>1037</v>
      </c>
      <c r="L6769" t="s">
        <v>1931</v>
      </c>
      <c r="N6769" t="s">
        <v>1273</v>
      </c>
    </row>
    <row r="6770" spans="1:29" hidden="1">
      <c r="A6770">
        <v>20210630</v>
      </c>
      <c r="B6770" t="s">
        <v>31</v>
      </c>
      <c r="C6770" t="s">
        <v>32</v>
      </c>
      <c r="D6770" t="s">
        <v>1932</v>
      </c>
      <c r="E6770" t="s">
        <v>1932</v>
      </c>
      <c r="F6770" t="s">
        <v>169</v>
      </c>
      <c r="G6770" t="s">
        <v>108</v>
      </c>
      <c r="I6770" t="s">
        <v>982</v>
      </c>
      <c r="J6770" t="s">
        <v>983</v>
      </c>
      <c r="K6770" t="s">
        <v>1375</v>
      </c>
      <c r="L6770" t="s">
        <v>1933</v>
      </c>
      <c r="N6770" t="s">
        <v>1273</v>
      </c>
    </row>
    <row r="6771" spans="1:29" hidden="1">
      <c r="A6771">
        <v>20210630</v>
      </c>
      <c r="B6771" t="s">
        <v>31</v>
      </c>
      <c r="C6771" t="s">
        <v>32</v>
      </c>
      <c r="D6771" t="s">
        <v>1934</v>
      </c>
      <c r="E6771" t="s">
        <v>1934</v>
      </c>
      <c r="F6771" t="s">
        <v>169</v>
      </c>
      <c r="G6771" t="s">
        <v>108</v>
      </c>
      <c r="I6771" t="s">
        <v>982</v>
      </c>
      <c r="J6771" t="s">
        <v>983</v>
      </c>
      <c r="K6771" t="s">
        <v>1375</v>
      </c>
      <c r="L6771" t="s">
        <v>1935</v>
      </c>
      <c r="N6771" t="s">
        <v>1273</v>
      </c>
    </row>
    <row r="6772" spans="1:29" hidden="1">
      <c r="A6772">
        <v>20210630</v>
      </c>
      <c r="B6772" t="s">
        <v>31</v>
      </c>
      <c r="C6772" t="s">
        <v>32</v>
      </c>
      <c r="D6772" t="s">
        <v>1936</v>
      </c>
      <c r="E6772" t="s">
        <v>1936</v>
      </c>
      <c r="F6772" t="s">
        <v>169</v>
      </c>
      <c r="G6772" t="s">
        <v>108</v>
      </c>
      <c r="I6772" t="s">
        <v>982</v>
      </c>
      <c r="J6772" t="s">
        <v>997</v>
      </c>
      <c r="K6772" t="s">
        <v>989</v>
      </c>
      <c r="L6772" t="s">
        <v>1937</v>
      </c>
      <c r="N6772" t="s">
        <v>1273</v>
      </c>
    </row>
    <row r="6773" spans="1:29" hidden="1">
      <c r="A6773">
        <v>20210630</v>
      </c>
      <c r="B6773" t="s">
        <v>31</v>
      </c>
      <c r="C6773" t="s">
        <v>32</v>
      </c>
      <c r="D6773" t="s">
        <v>1938</v>
      </c>
      <c r="E6773" t="s">
        <v>1938</v>
      </c>
      <c r="F6773" t="s">
        <v>169</v>
      </c>
      <c r="G6773" t="s">
        <v>108</v>
      </c>
      <c r="I6773" t="s">
        <v>982</v>
      </c>
      <c r="J6773" t="s">
        <v>983</v>
      </c>
      <c r="K6773" t="s">
        <v>1375</v>
      </c>
      <c r="L6773" t="s">
        <v>1939</v>
      </c>
      <c r="N6773" t="s">
        <v>1273</v>
      </c>
    </row>
    <row r="6774" spans="1:29" hidden="1">
      <c r="A6774">
        <v>20210630</v>
      </c>
      <c r="B6774" t="s">
        <v>31</v>
      </c>
      <c r="C6774" t="s">
        <v>32</v>
      </c>
      <c r="D6774" t="s">
        <v>1940</v>
      </c>
      <c r="E6774" t="s">
        <v>1940</v>
      </c>
      <c r="F6774" t="s">
        <v>169</v>
      </c>
      <c r="G6774" t="s">
        <v>108</v>
      </c>
      <c r="I6774" t="s">
        <v>982</v>
      </c>
      <c r="J6774" t="s">
        <v>993</v>
      </c>
      <c r="K6774" t="s">
        <v>989</v>
      </c>
      <c r="L6774" t="s">
        <v>1941</v>
      </c>
      <c r="N6774" t="s">
        <v>1273</v>
      </c>
    </row>
    <row r="6775" spans="1:29" hidden="1">
      <c r="A6775">
        <v>20210630</v>
      </c>
      <c r="B6775" t="s">
        <v>31</v>
      </c>
      <c r="C6775" t="s">
        <v>32</v>
      </c>
      <c r="D6775" t="s">
        <v>1942</v>
      </c>
      <c r="E6775" t="s">
        <v>1942</v>
      </c>
      <c r="F6775" t="s">
        <v>169</v>
      </c>
      <c r="G6775" t="s">
        <v>108</v>
      </c>
      <c r="I6775" t="s">
        <v>982</v>
      </c>
      <c r="J6775" t="s">
        <v>997</v>
      </c>
      <c r="K6775" t="s">
        <v>989</v>
      </c>
      <c r="L6775" t="s">
        <v>1943</v>
      </c>
      <c r="N6775" t="s">
        <v>1273</v>
      </c>
    </row>
    <row r="6776" spans="1:29" hidden="1">
      <c r="A6776">
        <v>20210630</v>
      </c>
      <c r="B6776" t="s">
        <v>31</v>
      </c>
      <c r="C6776" t="s">
        <v>32</v>
      </c>
      <c r="D6776" t="s">
        <v>1944</v>
      </c>
      <c r="E6776" t="s">
        <v>1944</v>
      </c>
      <c r="F6776" t="s">
        <v>169</v>
      </c>
      <c r="G6776" t="s">
        <v>108</v>
      </c>
      <c r="I6776" t="s">
        <v>982</v>
      </c>
      <c r="J6776" t="s">
        <v>993</v>
      </c>
      <c r="K6776" t="s">
        <v>989</v>
      </c>
      <c r="L6776" t="s">
        <v>1945</v>
      </c>
      <c r="N6776" t="s">
        <v>1273</v>
      </c>
    </row>
    <row r="6777" spans="1:29" hidden="1">
      <c r="A6777">
        <v>20210630</v>
      </c>
      <c r="B6777" t="s">
        <v>31</v>
      </c>
      <c r="C6777" t="s">
        <v>32</v>
      </c>
      <c r="D6777" t="s">
        <v>1946</v>
      </c>
      <c r="E6777" t="s">
        <v>1946</v>
      </c>
      <c r="F6777" t="s">
        <v>169</v>
      </c>
      <c r="G6777" t="s">
        <v>108</v>
      </c>
      <c r="I6777" t="s">
        <v>982</v>
      </c>
      <c r="J6777" t="s">
        <v>983</v>
      </c>
      <c r="K6777" t="s">
        <v>1375</v>
      </c>
      <c r="L6777" t="s">
        <v>1947</v>
      </c>
      <c r="N6777" t="s">
        <v>1273</v>
      </c>
    </row>
    <row r="6778" spans="1:29" hidden="1">
      <c r="A6778">
        <v>20210630</v>
      </c>
      <c r="B6778" t="s">
        <v>31</v>
      </c>
      <c r="C6778" t="s">
        <v>32</v>
      </c>
      <c r="D6778" t="s">
        <v>1948</v>
      </c>
      <c r="E6778" t="s">
        <v>1948</v>
      </c>
      <c r="F6778" t="s">
        <v>169</v>
      </c>
      <c r="G6778" t="s">
        <v>108</v>
      </c>
      <c r="I6778" t="s">
        <v>982</v>
      </c>
      <c r="J6778" t="s">
        <v>988</v>
      </c>
      <c r="K6778" t="s">
        <v>989</v>
      </c>
      <c r="L6778" t="s">
        <v>1949</v>
      </c>
      <c r="N6778" t="s">
        <v>1273</v>
      </c>
    </row>
    <row r="6779" spans="1:29" hidden="1">
      <c r="A6779">
        <v>20210630</v>
      </c>
      <c r="B6779" t="s">
        <v>31</v>
      </c>
      <c r="C6779" t="s">
        <v>32</v>
      </c>
      <c r="D6779" t="s">
        <v>1950</v>
      </c>
      <c r="E6779" t="s">
        <v>1950</v>
      </c>
      <c r="F6779" t="s">
        <v>169</v>
      </c>
      <c r="G6779" t="s">
        <v>108</v>
      </c>
      <c r="I6779" t="s">
        <v>982</v>
      </c>
      <c r="J6779" t="s">
        <v>993</v>
      </c>
      <c r="K6779" t="s">
        <v>989</v>
      </c>
      <c r="L6779" t="s">
        <v>1951</v>
      </c>
      <c r="N6779" t="s">
        <v>1273</v>
      </c>
    </row>
    <row r="6780" spans="1:29" hidden="1">
      <c r="A6780">
        <v>20210930</v>
      </c>
      <c r="B6780" t="s">
        <v>31</v>
      </c>
      <c r="C6780" t="s">
        <v>32</v>
      </c>
      <c r="D6780" t="s">
        <v>981</v>
      </c>
      <c r="E6780" t="s">
        <v>981</v>
      </c>
      <c r="F6780" t="s">
        <v>35</v>
      </c>
      <c r="G6780" t="s">
        <v>36</v>
      </c>
      <c r="I6780" t="s">
        <v>982</v>
      </c>
      <c r="J6780" t="s">
        <v>983</v>
      </c>
      <c r="K6780" t="s">
        <v>1375</v>
      </c>
      <c r="L6780" t="s">
        <v>1843</v>
      </c>
      <c r="N6780" t="s">
        <v>986</v>
      </c>
      <c r="R6780">
        <v>1994</v>
      </c>
      <c r="U6780">
        <v>21.024373000000001</v>
      </c>
      <c r="V6780">
        <v>105.848415</v>
      </c>
      <c r="Y6780">
        <v>306</v>
      </c>
      <c r="AA6780">
        <v>120</v>
      </c>
      <c r="AC6780">
        <v>0.13</v>
      </c>
    </row>
    <row r="6781" spans="1:29" hidden="1">
      <c r="A6781">
        <v>20210930</v>
      </c>
      <c r="B6781" t="s">
        <v>31</v>
      </c>
      <c r="C6781" t="s">
        <v>32</v>
      </c>
      <c r="D6781" t="s">
        <v>1844</v>
      </c>
      <c r="E6781" t="s">
        <v>987</v>
      </c>
      <c r="F6781" t="s">
        <v>35</v>
      </c>
      <c r="G6781" t="s">
        <v>36</v>
      </c>
      <c r="I6781" t="s">
        <v>982</v>
      </c>
      <c r="J6781" t="s">
        <v>988</v>
      </c>
      <c r="K6781" t="s">
        <v>989</v>
      </c>
      <c r="L6781" t="s">
        <v>1845</v>
      </c>
      <c r="N6781" t="s">
        <v>991</v>
      </c>
      <c r="U6781">
        <v>21.01802</v>
      </c>
      <c r="V6781">
        <v>105.841971</v>
      </c>
      <c r="Y6781">
        <v>257</v>
      </c>
      <c r="AA6781">
        <v>62</v>
      </c>
      <c r="AC6781">
        <v>0.12</v>
      </c>
    </row>
    <row r="6782" spans="1:29" hidden="1">
      <c r="A6782">
        <v>20210930</v>
      </c>
      <c r="B6782" t="s">
        <v>31</v>
      </c>
      <c r="C6782" t="s">
        <v>32</v>
      </c>
      <c r="D6782" t="s">
        <v>992</v>
      </c>
      <c r="E6782" t="s">
        <v>992</v>
      </c>
      <c r="F6782" t="s">
        <v>35</v>
      </c>
      <c r="G6782" t="s">
        <v>36</v>
      </c>
      <c r="I6782" t="s">
        <v>982</v>
      </c>
      <c r="J6782" t="s">
        <v>993</v>
      </c>
      <c r="K6782" t="s">
        <v>989</v>
      </c>
      <c r="L6782" t="s">
        <v>994</v>
      </c>
      <c r="N6782" t="s">
        <v>995</v>
      </c>
      <c r="U6782">
        <v>21.029917999999999</v>
      </c>
      <c r="V6782">
        <v>105.828852</v>
      </c>
      <c r="Y6782">
        <v>242</v>
      </c>
      <c r="AA6782">
        <v>70</v>
      </c>
      <c r="AC6782">
        <v>0.11</v>
      </c>
    </row>
    <row r="6783" spans="1:29" hidden="1">
      <c r="A6783">
        <v>20210930</v>
      </c>
      <c r="B6783" t="s">
        <v>31</v>
      </c>
      <c r="C6783" t="s">
        <v>32</v>
      </c>
      <c r="D6783" t="s">
        <v>996</v>
      </c>
      <c r="E6783" t="s">
        <v>996</v>
      </c>
      <c r="F6783" t="s">
        <v>35</v>
      </c>
      <c r="G6783" t="s">
        <v>36</v>
      </c>
      <c r="I6783" t="s">
        <v>982</v>
      </c>
      <c r="J6783" t="s">
        <v>997</v>
      </c>
      <c r="K6783" t="s">
        <v>989</v>
      </c>
      <c r="L6783" t="s">
        <v>1846</v>
      </c>
      <c r="N6783" t="s">
        <v>1846</v>
      </c>
      <c r="U6783">
        <v>21.050069000000001</v>
      </c>
      <c r="V6783">
        <v>105.839905</v>
      </c>
      <c r="Y6783">
        <v>273</v>
      </c>
      <c r="AA6783">
        <v>77</v>
      </c>
      <c r="AC6783">
        <v>0.13</v>
      </c>
    </row>
    <row r="6784" spans="1:29" hidden="1">
      <c r="A6784">
        <v>20210930</v>
      </c>
      <c r="B6784" t="s">
        <v>31</v>
      </c>
      <c r="C6784" t="s">
        <v>32</v>
      </c>
      <c r="D6784" t="s">
        <v>999</v>
      </c>
      <c r="E6784" t="s">
        <v>999</v>
      </c>
      <c r="F6784" t="s">
        <v>35</v>
      </c>
      <c r="G6784" t="s">
        <v>36</v>
      </c>
      <c r="I6784" t="s">
        <v>982</v>
      </c>
      <c r="J6784" t="s">
        <v>1000</v>
      </c>
      <c r="K6784" t="s">
        <v>989</v>
      </c>
      <c r="L6784" t="s">
        <v>1847</v>
      </c>
      <c r="N6784" t="s">
        <v>1002</v>
      </c>
      <c r="R6784">
        <v>2004</v>
      </c>
      <c r="U6784">
        <v>21.059887</v>
      </c>
      <c r="V6784">
        <v>105.83165099999999</v>
      </c>
      <c r="Y6784">
        <v>299</v>
      </c>
      <c r="AA6784">
        <v>83</v>
      </c>
      <c r="AC6784">
        <v>0.17</v>
      </c>
    </row>
    <row r="6785" spans="1:29" hidden="1">
      <c r="A6785">
        <v>20210930</v>
      </c>
      <c r="B6785" t="s">
        <v>31</v>
      </c>
      <c r="C6785" t="s">
        <v>32</v>
      </c>
      <c r="D6785" t="s">
        <v>1003</v>
      </c>
      <c r="E6785" t="s">
        <v>1003</v>
      </c>
      <c r="F6785" t="s">
        <v>35</v>
      </c>
      <c r="G6785" t="s">
        <v>36</v>
      </c>
      <c r="I6785" t="s">
        <v>982</v>
      </c>
      <c r="J6785" t="s">
        <v>997</v>
      </c>
      <c r="K6785" t="s">
        <v>989</v>
      </c>
      <c r="L6785" t="s">
        <v>1004</v>
      </c>
      <c r="M6785" t="s">
        <v>1359</v>
      </c>
      <c r="N6785" t="s">
        <v>1273</v>
      </c>
      <c r="R6785">
        <v>1996</v>
      </c>
      <c r="U6785">
        <v>21.031127999999999</v>
      </c>
      <c r="V6785">
        <v>105.811734</v>
      </c>
      <c r="Y6785">
        <v>411</v>
      </c>
      <c r="AA6785">
        <v>62</v>
      </c>
      <c r="AC6785">
        <v>0.16</v>
      </c>
    </row>
    <row r="6786" spans="1:29" hidden="1">
      <c r="A6786">
        <v>20210930</v>
      </c>
      <c r="B6786" t="s">
        <v>31</v>
      </c>
      <c r="C6786" t="s">
        <v>32</v>
      </c>
      <c r="D6786" t="s">
        <v>1005</v>
      </c>
      <c r="E6786" t="s">
        <v>1005</v>
      </c>
      <c r="F6786" t="s">
        <v>35</v>
      </c>
      <c r="G6786" t="s">
        <v>36</v>
      </c>
      <c r="I6786" t="s">
        <v>982</v>
      </c>
      <c r="J6786" t="s">
        <v>983</v>
      </c>
      <c r="K6786" t="s">
        <v>1375</v>
      </c>
      <c r="L6786" t="s">
        <v>1006</v>
      </c>
      <c r="N6786" t="s">
        <v>995</v>
      </c>
      <c r="R6786">
        <v>1901</v>
      </c>
      <c r="U6786">
        <v>21.025487999999999</v>
      </c>
      <c r="V6786">
        <v>105.856077</v>
      </c>
      <c r="Y6786">
        <v>364</v>
      </c>
      <c r="AA6786">
        <v>135</v>
      </c>
      <c r="AC6786">
        <v>0.36</v>
      </c>
    </row>
    <row r="6787" spans="1:29" hidden="1">
      <c r="A6787">
        <v>20210930</v>
      </c>
      <c r="B6787" t="s">
        <v>31</v>
      </c>
      <c r="C6787" t="s">
        <v>32</v>
      </c>
      <c r="D6787" t="s">
        <v>1007</v>
      </c>
      <c r="E6787" t="s">
        <v>1007</v>
      </c>
      <c r="F6787" t="s">
        <v>35</v>
      </c>
      <c r="G6787" t="s">
        <v>36</v>
      </c>
      <c r="I6787" t="s">
        <v>982</v>
      </c>
      <c r="J6787" t="s">
        <v>983</v>
      </c>
      <c r="K6787" t="s">
        <v>1375</v>
      </c>
      <c r="L6787" t="s">
        <v>1848</v>
      </c>
      <c r="N6787" t="s">
        <v>1009</v>
      </c>
      <c r="R6787">
        <v>1999</v>
      </c>
      <c r="U6787">
        <v>21.023199000000002</v>
      </c>
      <c r="V6787">
        <v>105.857833</v>
      </c>
      <c r="Y6787">
        <v>269</v>
      </c>
      <c r="AA6787">
        <v>63</v>
      </c>
      <c r="AC6787">
        <v>0.26</v>
      </c>
    </row>
    <row r="6788" spans="1:29" hidden="1">
      <c r="A6788">
        <v>20210930</v>
      </c>
      <c r="B6788" t="s">
        <v>31</v>
      </c>
      <c r="C6788" t="s">
        <v>32</v>
      </c>
      <c r="D6788" t="s">
        <v>1849</v>
      </c>
      <c r="E6788" t="s">
        <v>1010</v>
      </c>
      <c r="F6788" t="s">
        <v>35</v>
      </c>
      <c r="G6788" t="s">
        <v>36</v>
      </c>
      <c r="I6788" t="s">
        <v>982</v>
      </c>
      <c r="J6788" t="s">
        <v>1000</v>
      </c>
      <c r="K6788" t="s">
        <v>989</v>
      </c>
      <c r="L6788" t="s">
        <v>1848</v>
      </c>
      <c r="N6788" t="s">
        <v>1850</v>
      </c>
      <c r="R6788">
        <v>2007</v>
      </c>
      <c r="U6788">
        <v>21.058505</v>
      </c>
      <c r="V6788">
        <v>105.831745</v>
      </c>
      <c r="Y6788">
        <v>318</v>
      </c>
      <c r="AA6788">
        <v>82</v>
      </c>
      <c r="AC6788">
        <v>0.21</v>
      </c>
    </row>
    <row r="6789" spans="1:29" hidden="1">
      <c r="A6789">
        <v>20210930</v>
      </c>
      <c r="B6789" t="s">
        <v>31</v>
      </c>
      <c r="C6789" t="s">
        <v>32</v>
      </c>
      <c r="D6789" t="s">
        <v>1012</v>
      </c>
      <c r="E6789" t="s">
        <v>1012</v>
      </c>
      <c r="F6789" t="s">
        <v>35</v>
      </c>
      <c r="G6789" t="s">
        <v>36</v>
      </c>
      <c r="I6789" t="s">
        <v>982</v>
      </c>
      <c r="J6789" t="s">
        <v>1013</v>
      </c>
      <c r="K6789" t="s">
        <v>1014</v>
      </c>
      <c r="L6789" t="s">
        <v>1015</v>
      </c>
      <c r="M6789" t="s">
        <v>1370</v>
      </c>
      <c r="N6789" t="s">
        <v>1273</v>
      </c>
      <c r="R6789">
        <v>2010</v>
      </c>
      <c r="U6789">
        <v>21.007470000000001</v>
      </c>
      <c r="V6789">
        <v>105.796835</v>
      </c>
      <c r="Y6789">
        <v>618</v>
      </c>
      <c r="AA6789">
        <v>63</v>
      </c>
      <c r="AC6789">
        <v>0.21</v>
      </c>
    </row>
    <row r="6790" spans="1:29" hidden="1">
      <c r="A6790">
        <v>20210930</v>
      </c>
      <c r="B6790" t="s">
        <v>31</v>
      </c>
      <c r="C6790" t="s">
        <v>32</v>
      </c>
      <c r="D6790" t="s">
        <v>1016</v>
      </c>
      <c r="E6790" t="s">
        <v>1016</v>
      </c>
      <c r="F6790" t="s">
        <v>35</v>
      </c>
      <c r="G6790" t="s">
        <v>36</v>
      </c>
      <c r="I6790" t="s">
        <v>982</v>
      </c>
      <c r="J6790" t="s">
        <v>1147</v>
      </c>
      <c r="K6790" t="s">
        <v>1014</v>
      </c>
      <c r="L6790" t="s">
        <v>1018</v>
      </c>
      <c r="M6790" t="s">
        <v>1359</v>
      </c>
      <c r="N6790" t="s">
        <v>617</v>
      </c>
      <c r="U6790">
        <v>21.027322999999999</v>
      </c>
      <c r="V6790">
        <v>105.767557</v>
      </c>
      <c r="Y6790">
        <v>393</v>
      </c>
      <c r="AA6790">
        <v>100</v>
      </c>
      <c r="AC6790">
        <v>0.17</v>
      </c>
    </row>
    <row r="6791" spans="1:29" hidden="1">
      <c r="A6791">
        <v>20210930</v>
      </c>
      <c r="B6791" t="s">
        <v>31</v>
      </c>
      <c r="C6791" t="s">
        <v>32</v>
      </c>
      <c r="D6791" t="s">
        <v>1019</v>
      </c>
      <c r="E6791" t="s">
        <v>1019</v>
      </c>
      <c r="F6791" t="s">
        <v>35</v>
      </c>
      <c r="G6791" t="s">
        <v>36</v>
      </c>
      <c r="I6791" t="s">
        <v>982</v>
      </c>
      <c r="J6791" t="s">
        <v>983</v>
      </c>
      <c r="K6791" t="s">
        <v>1375</v>
      </c>
      <c r="L6791" t="s">
        <v>1851</v>
      </c>
      <c r="M6791" t="s">
        <v>1359</v>
      </c>
      <c r="N6791" t="s">
        <v>995</v>
      </c>
      <c r="R6791">
        <v>2011</v>
      </c>
      <c r="U6791">
        <v>21.024507</v>
      </c>
      <c r="V6791">
        <v>105.855572</v>
      </c>
      <c r="Y6791">
        <v>107</v>
      </c>
      <c r="AA6791">
        <v>65</v>
      </c>
      <c r="AC6791">
        <v>0.27</v>
      </c>
    </row>
    <row r="6792" spans="1:29" hidden="1">
      <c r="A6792">
        <v>20210930</v>
      </c>
      <c r="B6792" t="s">
        <v>31</v>
      </c>
      <c r="C6792" t="s">
        <v>32</v>
      </c>
      <c r="D6792" t="s">
        <v>1021</v>
      </c>
      <c r="E6792" t="s">
        <v>1021</v>
      </c>
      <c r="F6792" t="s">
        <v>35</v>
      </c>
      <c r="G6792" t="s">
        <v>36</v>
      </c>
      <c r="I6792" t="s">
        <v>982</v>
      </c>
      <c r="J6792" t="s">
        <v>983</v>
      </c>
      <c r="K6792" t="s">
        <v>1375</v>
      </c>
      <c r="L6792" t="s">
        <v>1852</v>
      </c>
      <c r="M6792" t="s">
        <v>1359</v>
      </c>
      <c r="N6792" t="s">
        <v>1273</v>
      </c>
      <c r="R6792">
        <v>2015</v>
      </c>
      <c r="U6792">
        <v>21.028220999999998</v>
      </c>
      <c r="V6792">
        <v>105.85088399999999</v>
      </c>
      <c r="Y6792">
        <v>123</v>
      </c>
      <c r="AA6792">
        <v>85</v>
      </c>
      <c r="AC6792">
        <v>0.19</v>
      </c>
    </row>
    <row r="6793" spans="1:29" hidden="1">
      <c r="A6793">
        <v>20210930</v>
      </c>
      <c r="B6793" t="s">
        <v>31</v>
      </c>
      <c r="C6793" t="s">
        <v>32</v>
      </c>
      <c r="D6793" t="s">
        <v>1023</v>
      </c>
      <c r="E6793" t="s">
        <v>1023</v>
      </c>
      <c r="F6793" t="s">
        <v>35</v>
      </c>
      <c r="G6793" t="s">
        <v>36</v>
      </c>
      <c r="I6793" t="s">
        <v>982</v>
      </c>
      <c r="J6793" t="s">
        <v>1147</v>
      </c>
      <c r="K6793" t="s">
        <v>1014</v>
      </c>
      <c r="L6793" t="s">
        <v>1024</v>
      </c>
      <c r="M6793" t="s">
        <v>1359</v>
      </c>
      <c r="N6793" t="s">
        <v>1002</v>
      </c>
      <c r="R6793">
        <v>2013</v>
      </c>
      <c r="U6793">
        <v>21.007752</v>
      </c>
      <c r="V6793">
        <v>105.782589</v>
      </c>
      <c r="Y6793">
        <v>450</v>
      </c>
      <c r="AA6793">
        <v>120</v>
      </c>
      <c r="AC6793">
        <v>0.27</v>
      </c>
    </row>
    <row r="6794" spans="1:29" hidden="1">
      <c r="A6794">
        <v>20210930</v>
      </c>
      <c r="B6794" t="s">
        <v>31</v>
      </c>
      <c r="C6794" t="s">
        <v>32</v>
      </c>
      <c r="D6794" t="s">
        <v>1025</v>
      </c>
      <c r="E6794" t="s">
        <v>1025</v>
      </c>
      <c r="F6794" t="s">
        <v>35</v>
      </c>
      <c r="G6794" t="s">
        <v>36</v>
      </c>
      <c r="I6794" t="s">
        <v>982</v>
      </c>
      <c r="J6794" t="s">
        <v>997</v>
      </c>
      <c r="K6794" t="s">
        <v>989</v>
      </c>
      <c r="L6794" t="s">
        <v>1026</v>
      </c>
      <c r="M6794" t="s">
        <v>1370</v>
      </c>
      <c r="N6794" t="s">
        <v>1027</v>
      </c>
      <c r="R6794">
        <v>2014</v>
      </c>
      <c r="U6794">
        <v>21.032553</v>
      </c>
      <c r="V6794">
        <v>105.812196</v>
      </c>
      <c r="Y6794">
        <v>318</v>
      </c>
      <c r="AA6794">
        <v>85</v>
      </c>
      <c r="AC6794">
        <v>0.21</v>
      </c>
    </row>
    <row r="6795" spans="1:29" hidden="1">
      <c r="A6795">
        <v>20210930</v>
      </c>
      <c r="B6795" t="s">
        <v>31</v>
      </c>
      <c r="C6795" t="s">
        <v>32</v>
      </c>
      <c r="D6795" t="s">
        <v>1853</v>
      </c>
      <c r="E6795" t="s">
        <v>1028</v>
      </c>
      <c r="F6795" t="s">
        <v>35</v>
      </c>
      <c r="G6795" t="s">
        <v>36</v>
      </c>
      <c r="I6795" t="s">
        <v>982</v>
      </c>
      <c r="J6795" t="s">
        <v>1147</v>
      </c>
      <c r="K6795" t="s">
        <v>1014</v>
      </c>
      <c r="L6795" t="s">
        <v>1854</v>
      </c>
      <c r="M6795" t="s">
        <v>1370</v>
      </c>
      <c r="N6795" t="s">
        <v>1850</v>
      </c>
      <c r="R6795">
        <v>2017</v>
      </c>
      <c r="U6795">
        <v>21.016801999999998</v>
      </c>
      <c r="V6795">
        <v>105.784387</v>
      </c>
      <c r="Y6795">
        <v>359</v>
      </c>
      <c r="AA6795">
        <v>110</v>
      </c>
      <c r="AC6795">
        <v>0.17</v>
      </c>
    </row>
    <row r="6796" spans="1:29" hidden="1">
      <c r="A6796">
        <v>20210930</v>
      </c>
      <c r="B6796" t="s">
        <v>31</v>
      </c>
      <c r="C6796" t="s">
        <v>32</v>
      </c>
      <c r="D6796" t="s">
        <v>1030</v>
      </c>
      <c r="E6796" t="s">
        <v>1030</v>
      </c>
      <c r="F6796" t="s">
        <v>35</v>
      </c>
      <c r="G6796" t="s">
        <v>36</v>
      </c>
      <c r="I6796" t="s">
        <v>982</v>
      </c>
      <c r="J6796" t="s">
        <v>993</v>
      </c>
      <c r="K6796" t="s">
        <v>989</v>
      </c>
      <c r="N6796" t="s">
        <v>995</v>
      </c>
      <c r="R6796">
        <v>2020</v>
      </c>
      <c r="U6796">
        <v>21.010005400000001</v>
      </c>
      <c r="V6796">
        <v>105.8242284</v>
      </c>
      <c r="Y6796">
        <v>343</v>
      </c>
      <c r="AA6796">
        <v>63</v>
      </c>
      <c r="AC6796">
        <v>0.14000000000000001</v>
      </c>
    </row>
    <row r="6797" spans="1:29" hidden="1">
      <c r="A6797">
        <v>20210930</v>
      </c>
      <c r="B6797" t="s">
        <v>31</v>
      </c>
      <c r="C6797" t="s">
        <v>32</v>
      </c>
      <c r="D6797" t="s">
        <v>1078</v>
      </c>
      <c r="E6797" t="s">
        <v>1078</v>
      </c>
      <c r="F6797" t="s">
        <v>35</v>
      </c>
      <c r="G6797" t="s">
        <v>44</v>
      </c>
      <c r="I6797" t="s">
        <v>982</v>
      </c>
      <c r="J6797" t="s">
        <v>988</v>
      </c>
      <c r="K6797" t="s">
        <v>989</v>
      </c>
      <c r="L6797" t="s">
        <v>1079</v>
      </c>
      <c r="N6797" t="s">
        <v>1855</v>
      </c>
      <c r="U6797">
        <v>21.016088</v>
      </c>
      <c r="V6797">
        <v>105.85718300000001</v>
      </c>
      <c r="Y6797">
        <v>143</v>
      </c>
      <c r="AA6797">
        <v>60</v>
      </c>
      <c r="AC6797">
        <v>0.13</v>
      </c>
    </row>
    <row r="6798" spans="1:29" hidden="1">
      <c r="A6798">
        <v>20210930</v>
      </c>
      <c r="B6798" t="s">
        <v>31</v>
      </c>
      <c r="C6798" t="s">
        <v>32</v>
      </c>
      <c r="D6798" t="s">
        <v>1039</v>
      </c>
      <c r="E6798" t="s">
        <v>1039</v>
      </c>
      <c r="F6798" t="s">
        <v>35</v>
      </c>
      <c r="G6798" t="s">
        <v>44</v>
      </c>
      <c r="I6798" t="s">
        <v>982</v>
      </c>
      <c r="J6798" t="s">
        <v>993</v>
      </c>
      <c r="K6798" t="s">
        <v>989</v>
      </c>
      <c r="L6798" t="s">
        <v>1040</v>
      </c>
      <c r="N6798" t="s">
        <v>1273</v>
      </c>
      <c r="U6798">
        <v>21.024563000000001</v>
      </c>
      <c r="V6798">
        <v>105.810562</v>
      </c>
      <c r="Y6798">
        <v>100</v>
      </c>
      <c r="AA6798">
        <v>30</v>
      </c>
      <c r="AC6798">
        <v>0.21</v>
      </c>
    </row>
    <row r="6799" spans="1:29" hidden="1">
      <c r="A6799">
        <v>20210930</v>
      </c>
      <c r="B6799" t="s">
        <v>31</v>
      </c>
      <c r="C6799" t="s">
        <v>32</v>
      </c>
      <c r="D6799" t="s">
        <v>1041</v>
      </c>
      <c r="E6799" t="s">
        <v>1041</v>
      </c>
      <c r="F6799" t="s">
        <v>35</v>
      </c>
      <c r="G6799" t="s">
        <v>44</v>
      </c>
      <c r="I6799" t="s">
        <v>982</v>
      </c>
      <c r="J6799" t="s">
        <v>997</v>
      </c>
      <c r="K6799" t="s">
        <v>989</v>
      </c>
      <c r="L6799" t="s">
        <v>1042</v>
      </c>
      <c r="N6799" t="s">
        <v>1273</v>
      </c>
      <c r="U6799">
        <v>21.021436999999999</v>
      </c>
      <c r="V6799">
        <v>105.817813</v>
      </c>
      <c r="Y6799">
        <v>350</v>
      </c>
      <c r="AA6799">
        <v>41</v>
      </c>
      <c r="AC6799">
        <v>0.21</v>
      </c>
    </row>
    <row r="6800" spans="1:29" hidden="1">
      <c r="A6800">
        <v>20210930</v>
      </c>
      <c r="B6800" t="s">
        <v>31</v>
      </c>
      <c r="C6800" t="s">
        <v>32</v>
      </c>
      <c r="D6800" t="s">
        <v>1043</v>
      </c>
      <c r="E6800" t="s">
        <v>1043</v>
      </c>
      <c r="F6800" t="s">
        <v>35</v>
      </c>
      <c r="G6800" t="s">
        <v>44</v>
      </c>
      <c r="I6800" t="s">
        <v>982</v>
      </c>
      <c r="J6800" t="s">
        <v>997</v>
      </c>
      <c r="K6800" t="s">
        <v>989</v>
      </c>
      <c r="L6800" t="s">
        <v>1044</v>
      </c>
      <c r="N6800" t="s">
        <v>1273</v>
      </c>
      <c r="R6800">
        <v>1993</v>
      </c>
      <c r="U6800">
        <v>21.027605000000001</v>
      </c>
      <c r="V6800">
        <v>105.821653</v>
      </c>
      <c r="Y6800">
        <v>218</v>
      </c>
      <c r="AA6800">
        <v>39</v>
      </c>
      <c r="AC6800">
        <v>0.09</v>
      </c>
    </row>
    <row r="6801" spans="1:29" hidden="1">
      <c r="A6801">
        <v>20210930</v>
      </c>
      <c r="B6801" t="s">
        <v>31</v>
      </c>
      <c r="C6801" t="s">
        <v>32</v>
      </c>
      <c r="D6801" t="s">
        <v>1045</v>
      </c>
      <c r="E6801" t="s">
        <v>1045</v>
      </c>
      <c r="F6801" t="s">
        <v>35</v>
      </c>
      <c r="G6801" t="s">
        <v>44</v>
      </c>
      <c r="I6801" t="s">
        <v>982</v>
      </c>
      <c r="J6801" t="s">
        <v>983</v>
      </c>
      <c r="K6801" t="s">
        <v>1375</v>
      </c>
      <c r="L6801" t="s">
        <v>1856</v>
      </c>
      <c r="N6801" t="s">
        <v>995</v>
      </c>
      <c r="R6801">
        <v>2008</v>
      </c>
      <c r="U6801">
        <v>21.024813000000002</v>
      </c>
      <c r="V6801">
        <v>105.84393799999999</v>
      </c>
      <c r="Y6801">
        <v>154</v>
      </c>
      <c r="AA6801">
        <v>58</v>
      </c>
      <c r="AC6801">
        <v>0.09</v>
      </c>
    </row>
    <row r="6802" spans="1:29" hidden="1">
      <c r="A6802">
        <v>20210930</v>
      </c>
      <c r="B6802" t="s">
        <v>31</v>
      </c>
      <c r="C6802" t="s">
        <v>32</v>
      </c>
      <c r="D6802" t="s">
        <v>1047</v>
      </c>
      <c r="E6802" t="s">
        <v>1047</v>
      </c>
      <c r="F6802" t="s">
        <v>35</v>
      </c>
      <c r="G6802" t="s">
        <v>44</v>
      </c>
      <c r="I6802" t="s">
        <v>982</v>
      </c>
      <c r="J6802" t="s">
        <v>1048</v>
      </c>
      <c r="K6802" t="s">
        <v>1037</v>
      </c>
      <c r="L6802" t="s">
        <v>1049</v>
      </c>
      <c r="N6802" t="s">
        <v>1273</v>
      </c>
      <c r="R6802">
        <v>2010</v>
      </c>
      <c r="U6802">
        <v>20.969436999999999</v>
      </c>
      <c r="V6802">
        <v>105.827063</v>
      </c>
      <c r="Y6802">
        <v>175</v>
      </c>
      <c r="AA6802">
        <v>35</v>
      </c>
      <c r="AC6802">
        <v>0.15</v>
      </c>
    </row>
    <row r="6803" spans="1:29" hidden="1">
      <c r="A6803">
        <v>20210930</v>
      </c>
      <c r="B6803" t="s">
        <v>31</v>
      </c>
      <c r="C6803" t="s">
        <v>32</v>
      </c>
      <c r="D6803" t="s">
        <v>1050</v>
      </c>
      <c r="E6803" t="s">
        <v>1050</v>
      </c>
      <c r="F6803" t="s">
        <v>35</v>
      </c>
      <c r="G6803" t="s">
        <v>44</v>
      </c>
      <c r="I6803" t="s">
        <v>982</v>
      </c>
      <c r="J6803" t="s">
        <v>983</v>
      </c>
      <c r="K6803" t="s">
        <v>1375</v>
      </c>
      <c r="L6803" t="s">
        <v>1051</v>
      </c>
      <c r="N6803" t="s">
        <v>1273</v>
      </c>
      <c r="R6803">
        <v>2010</v>
      </c>
      <c r="U6803">
        <v>21.028687999999999</v>
      </c>
      <c r="V6803">
        <v>105.84468699999999</v>
      </c>
      <c r="Y6803">
        <v>106</v>
      </c>
    </row>
    <row r="6804" spans="1:29" hidden="1">
      <c r="A6804">
        <v>20210930</v>
      </c>
      <c r="B6804" t="s">
        <v>31</v>
      </c>
      <c r="C6804" t="s">
        <v>32</v>
      </c>
      <c r="D6804" t="s">
        <v>1052</v>
      </c>
      <c r="E6804" t="s">
        <v>1052</v>
      </c>
      <c r="F6804" t="s">
        <v>35</v>
      </c>
      <c r="G6804" t="s">
        <v>44</v>
      </c>
      <c r="I6804" t="s">
        <v>982</v>
      </c>
      <c r="J6804" t="s">
        <v>988</v>
      </c>
      <c r="K6804" t="s">
        <v>989</v>
      </c>
      <c r="L6804" t="s">
        <v>1857</v>
      </c>
      <c r="N6804" t="s">
        <v>1273</v>
      </c>
      <c r="R6804">
        <v>2011</v>
      </c>
      <c r="U6804">
        <v>21.016311999999999</v>
      </c>
      <c r="V6804">
        <v>105.85731199999999</v>
      </c>
      <c r="Y6804">
        <v>85</v>
      </c>
      <c r="AA6804">
        <v>39</v>
      </c>
      <c r="AC6804">
        <v>0.17</v>
      </c>
    </row>
    <row r="6805" spans="1:29" hidden="1">
      <c r="A6805">
        <v>20210930</v>
      </c>
      <c r="B6805" t="s">
        <v>31</v>
      </c>
      <c r="C6805" t="s">
        <v>32</v>
      </c>
      <c r="D6805" t="s">
        <v>1054</v>
      </c>
      <c r="E6805" t="s">
        <v>1054</v>
      </c>
      <c r="F6805" t="s">
        <v>35</v>
      </c>
      <c r="G6805" t="s">
        <v>44</v>
      </c>
      <c r="I6805" t="s">
        <v>982</v>
      </c>
      <c r="J6805" t="s">
        <v>1055</v>
      </c>
      <c r="K6805" t="s">
        <v>1037</v>
      </c>
      <c r="L6805" t="s">
        <v>1049</v>
      </c>
      <c r="N6805" t="s">
        <v>1273</v>
      </c>
      <c r="R6805">
        <v>2011</v>
      </c>
      <c r="U6805">
        <v>20.960561999999999</v>
      </c>
      <c r="V6805">
        <v>105.791937</v>
      </c>
      <c r="Y6805">
        <v>149</v>
      </c>
    </row>
    <row r="6806" spans="1:29" hidden="1">
      <c r="A6806">
        <v>20210930</v>
      </c>
      <c r="B6806" t="s">
        <v>31</v>
      </c>
      <c r="C6806" t="s">
        <v>32</v>
      </c>
      <c r="D6806" t="s">
        <v>1056</v>
      </c>
      <c r="E6806" t="s">
        <v>1056</v>
      </c>
      <c r="F6806" t="s">
        <v>35</v>
      </c>
      <c r="G6806" t="s">
        <v>44</v>
      </c>
      <c r="I6806" t="s">
        <v>982</v>
      </c>
      <c r="J6806" t="s">
        <v>983</v>
      </c>
      <c r="K6806" t="s">
        <v>1375</v>
      </c>
      <c r="L6806" t="s">
        <v>1057</v>
      </c>
      <c r="N6806" t="s">
        <v>1009</v>
      </c>
      <c r="R6806">
        <v>2013</v>
      </c>
      <c r="U6806">
        <v>21.019563000000002</v>
      </c>
      <c r="V6806">
        <v>105.855188</v>
      </c>
      <c r="Y6806">
        <v>87</v>
      </c>
      <c r="AA6806">
        <v>90</v>
      </c>
      <c r="AC6806">
        <v>0.12</v>
      </c>
    </row>
    <row r="6807" spans="1:29" hidden="1">
      <c r="A6807">
        <v>20210930</v>
      </c>
      <c r="B6807" t="s">
        <v>31</v>
      </c>
      <c r="C6807" t="s">
        <v>32</v>
      </c>
      <c r="D6807" t="s">
        <v>1058</v>
      </c>
      <c r="E6807" t="s">
        <v>1058</v>
      </c>
      <c r="F6807" t="s">
        <v>35</v>
      </c>
      <c r="G6807" t="s">
        <v>44</v>
      </c>
      <c r="I6807" t="s">
        <v>982</v>
      </c>
      <c r="J6807" t="s">
        <v>988</v>
      </c>
      <c r="K6807" t="s">
        <v>989</v>
      </c>
      <c r="L6807" t="s">
        <v>1858</v>
      </c>
      <c r="N6807" t="s">
        <v>1273</v>
      </c>
      <c r="R6807">
        <v>2015</v>
      </c>
      <c r="U6807">
        <v>21.000686999999999</v>
      </c>
      <c r="V6807">
        <v>105.87106300000001</v>
      </c>
      <c r="Y6807">
        <v>216</v>
      </c>
      <c r="AA6807">
        <v>16</v>
      </c>
      <c r="AC6807">
        <v>0.2</v>
      </c>
    </row>
    <row r="6808" spans="1:29" hidden="1">
      <c r="A6808">
        <v>20210930</v>
      </c>
      <c r="B6808" t="s">
        <v>31</v>
      </c>
      <c r="C6808" t="s">
        <v>32</v>
      </c>
      <c r="D6808" t="s">
        <v>1859</v>
      </c>
      <c r="E6808" t="s">
        <v>1060</v>
      </c>
      <c r="F6808" t="s">
        <v>35</v>
      </c>
      <c r="G6808" t="s">
        <v>44</v>
      </c>
      <c r="I6808" t="s">
        <v>982</v>
      </c>
      <c r="J6808" t="s">
        <v>1061</v>
      </c>
      <c r="K6808" t="s">
        <v>1037</v>
      </c>
      <c r="L6808" t="s">
        <v>1860</v>
      </c>
      <c r="N6808" t="s">
        <v>1273</v>
      </c>
      <c r="R6808">
        <v>2013</v>
      </c>
      <c r="U6808">
        <v>21.032813000000001</v>
      </c>
      <c r="V6808">
        <v>105.514438</v>
      </c>
      <c r="Y6808">
        <v>81</v>
      </c>
      <c r="AA6808">
        <v>55</v>
      </c>
      <c r="AC6808">
        <v>0.18</v>
      </c>
    </row>
    <row r="6809" spans="1:29" hidden="1">
      <c r="A6809">
        <v>20210930</v>
      </c>
      <c r="B6809" t="s">
        <v>31</v>
      </c>
      <c r="C6809" t="s">
        <v>32</v>
      </c>
      <c r="D6809" t="s">
        <v>1063</v>
      </c>
      <c r="E6809" t="s">
        <v>1063</v>
      </c>
      <c r="F6809" t="s">
        <v>35</v>
      </c>
      <c r="G6809" t="s">
        <v>44</v>
      </c>
      <c r="I6809" t="s">
        <v>982</v>
      </c>
      <c r="J6809" t="s">
        <v>997</v>
      </c>
      <c r="K6809" t="s">
        <v>989</v>
      </c>
      <c r="L6809" t="s">
        <v>1064</v>
      </c>
      <c r="M6809" t="s">
        <v>1359</v>
      </c>
      <c r="N6809" t="s">
        <v>1273</v>
      </c>
      <c r="R6809">
        <v>2013</v>
      </c>
      <c r="U6809">
        <v>21.035813000000001</v>
      </c>
      <c r="V6809">
        <v>105.818563</v>
      </c>
      <c r="Y6809">
        <v>141</v>
      </c>
      <c r="AA6809">
        <v>39</v>
      </c>
      <c r="AC6809">
        <v>0.11</v>
      </c>
    </row>
    <row r="6810" spans="1:29" hidden="1">
      <c r="A6810">
        <v>20210930</v>
      </c>
      <c r="B6810" t="s">
        <v>31</v>
      </c>
      <c r="C6810" t="s">
        <v>32</v>
      </c>
      <c r="D6810" t="s">
        <v>1065</v>
      </c>
      <c r="E6810" t="s">
        <v>1065</v>
      </c>
      <c r="F6810" t="s">
        <v>35</v>
      </c>
      <c r="G6810" t="s">
        <v>44</v>
      </c>
      <c r="I6810" t="s">
        <v>982</v>
      </c>
      <c r="J6810" t="s">
        <v>988</v>
      </c>
      <c r="K6810" t="s">
        <v>989</v>
      </c>
      <c r="L6810" t="s">
        <v>1861</v>
      </c>
      <c r="N6810" t="s">
        <v>1273</v>
      </c>
      <c r="R6810">
        <v>2015</v>
      </c>
      <c r="U6810">
        <v>21.015819</v>
      </c>
      <c r="V6810">
        <v>105.85771099999999</v>
      </c>
      <c r="Y6810">
        <v>108</v>
      </c>
    </row>
    <row r="6811" spans="1:29" hidden="1">
      <c r="A6811">
        <v>20210930</v>
      </c>
      <c r="B6811" t="s">
        <v>31</v>
      </c>
      <c r="C6811" t="s">
        <v>32</v>
      </c>
      <c r="D6811" t="s">
        <v>1067</v>
      </c>
      <c r="E6811" t="s">
        <v>1067</v>
      </c>
      <c r="F6811" t="s">
        <v>35</v>
      </c>
      <c r="G6811" t="s">
        <v>44</v>
      </c>
      <c r="I6811" t="s">
        <v>982</v>
      </c>
      <c r="J6811" t="s">
        <v>1013</v>
      </c>
      <c r="K6811" t="s">
        <v>1014</v>
      </c>
      <c r="L6811" t="s">
        <v>1068</v>
      </c>
      <c r="N6811" t="s">
        <v>995</v>
      </c>
      <c r="R6811">
        <v>2016</v>
      </c>
      <c r="U6811">
        <v>21.030436999999999</v>
      </c>
      <c r="V6811">
        <v>105.785312</v>
      </c>
      <c r="Y6811">
        <v>150</v>
      </c>
      <c r="AA6811">
        <v>76</v>
      </c>
      <c r="AC6811">
        <v>0.1</v>
      </c>
    </row>
    <row r="6812" spans="1:29" hidden="1">
      <c r="A6812">
        <v>20210930</v>
      </c>
      <c r="B6812" t="s">
        <v>31</v>
      </c>
      <c r="C6812" t="s">
        <v>32</v>
      </c>
      <c r="D6812" t="s">
        <v>1069</v>
      </c>
      <c r="E6812" t="s">
        <v>1069</v>
      </c>
      <c r="F6812" t="s">
        <v>35</v>
      </c>
      <c r="G6812" t="s">
        <v>44</v>
      </c>
      <c r="I6812" t="s">
        <v>982</v>
      </c>
      <c r="J6812" t="s">
        <v>1070</v>
      </c>
      <c r="K6812" t="s">
        <v>1037</v>
      </c>
      <c r="N6812" t="s">
        <v>986</v>
      </c>
      <c r="R6812">
        <v>2018</v>
      </c>
      <c r="U6812">
        <v>21.086279600000001</v>
      </c>
      <c r="V6812">
        <v>105.3563865</v>
      </c>
      <c r="Y6812">
        <v>61</v>
      </c>
      <c r="AA6812">
        <v>110</v>
      </c>
      <c r="AC6812">
        <v>0.21</v>
      </c>
    </row>
    <row r="6813" spans="1:29" hidden="1">
      <c r="A6813">
        <v>20210930</v>
      </c>
      <c r="B6813" t="s">
        <v>31</v>
      </c>
      <c r="C6813" t="s">
        <v>32</v>
      </c>
      <c r="D6813" t="s">
        <v>1071</v>
      </c>
      <c r="E6813" t="s">
        <v>1071</v>
      </c>
      <c r="F6813" t="s">
        <v>35</v>
      </c>
      <c r="G6813" t="s">
        <v>44</v>
      </c>
      <c r="I6813" t="s">
        <v>982</v>
      </c>
      <c r="J6813" t="s">
        <v>1055</v>
      </c>
      <c r="K6813" t="s">
        <v>1037</v>
      </c>
      <c r="L6813" t="s">
        <v>1862</v>
      </c>
      <c r="N6813" t="s">
        <v>1032</v>
      </c>
      <c r="R6813">
        <v>2019</v>
      </c>
      <c r="U6813">
        <v>20.984067199999998</v>
      </c>
      <c r="V6813">
        <v>105.7717822</v>
      </c>
      <c r="Y6813">
        <v>112</v>
      </c>
    </row>
    <row r="6814" spans="1:29" hidden="1">
      <c r="A6814">
        <v>20210930</v>
      </c>
      <c r="B6814" t="s">
        <v>31</v>
      </c>
      <c r="C6814" t="s">
        <v>32</v>
      </c>
      <c r="D6814" t="s">
        <v>1863</v>
      </c>
      <c r="E6814" t="s">
        <v>1863</v>
      </c>
      <c r="F6814" t="s">
        <v>94</v>
      </c>
      <c r="G6814" t="s">
        <v>44</v>
      </c>
      <c r="I6814" t="s">
        <v>982</v>
      </c>
      <c r="J6814" t="s">
        <v>997</v>
      </c>
      <c r="K6814" t="s">
        <v>989</v>
      </c>
      <c r="L6814" t="s">
        <v>1864</v>
      </c>
      <c r="N6814" t="s">
        <v>1273</v>
      </c>
      <c r="R6814">
        <v>2012</v>
      </c>
      <c r="U6814">
        <v>21.042062999999999</v>
      </c>
      <c r="V6814">
        <v>105.846813</v>
      </c>
    </row>
    <row r="6815" spans="1:29" hidden="1">
      <c r="A6815">
        <v>20210930</v>
      </c>
      <c r="B6815" t="s">
        <v>31</v>
      </c>
      <c r="C6815" t="s">
        <v>32</v>
      </c>
      <c r="D6815" t="s">
        <v>186</v>
      </c>
      <c r="E6815" t="s">
        <v>186</v>
      </c>
      <c r="F6815" t="s">
        <v>94</v>
      </c>
      <c r="G6815" t="s">
        <v>44</v>
      </c>
      <c r="I6815" t="s">
        <v>982</v>
      </c>
      <c r="J6815" t="s">
        <v>1000</v>
      </c>
      <c r="K6815" t="s">
        <v>989</v>
      </c>
      <c r="L6815" t="s">
        <v>1865</v>
      </c>
      <c r="N6815" t="s">
        <v>1273</v>
      </c>
      <c r="U6815">
        <v>21.056084999999999</v>
      </c>
      <c r="V6815">
        <v>105.833646</v>
      </c>
    </row>
    <row r="6816" spans="1:29" hidden="1">
      <c r="A6816">
        <v>20210930</v>
      </c>
      <c r="B6816" t="s">
        <v>31</v>
      </c>
      <c r="C6816" t="s">
        <v>32</v>
      </c>
      <c r="D6816" t="s">
        <v>1866</v>
      </c>
      <c r="E6816" t="s">
        <v>1867</v>
      </c>
      <c r="F6816" t="s">
        <v>94</v>
      </c>
      <c r="G6816" t="s">
        <v>44</v>
      </c>
      <c r="I6816" t="s">
        <v>982</v>
      </c>
      <c r="J6816" t="s">
        <v>983</v>
      </c>
      <c r="K6816" t="s">
        <v>1375</v>
      </c>
      <c r="L6816" t="s">
        <v>1125</v>
      </c>
      <c r="R6816">
        <v>2009</v>
      </c>
      <c r="U6816">
        <v>21.026153999999998</v>
      </c>
      <c r="V6816">
        <v>105.841701</v>
      </c>
    </row>
    <row r="6817" spans="1:29" hidden="1">
      <c r="A6817">
        <v>20210930</v>
      </c>
      <c r="B6817" t="s">
        <v>31</v>
      </c>
      <c r="C6817" t="s">
        <v>32</v>
      </c>
      <c r="D6817" t="s">
        <v>1081</v>
      </c>
      <c r="E6817" t="s">
        <v>1081</v>
      </c>
      <c r="F6817" t="s">
        <v>35</v>
      </c>
      <c r="G6817" t="s">
        <v>108</v>
      </c>
      <c r="I6817" t="s">
        <v>982</v>
      </c>
      <c r="J6817" t="s">
        <v>988</v>
      </c>
      <c r="K6817" t="s">
        <v>989</v>
      </c>
      <c r="L6817" t="s">
        <v>1082</v>
      </c>
      <c r="M6817" t="s">
        <v>1273</v>
      </c>
      <c r="N6817" t="s">
        <v>1273</v>
      </c>
      <c r="R6817">
        <v>2013</v>
      </c>
      <c r="U6817">
        <v>21.013967999999998</v>
      </c>
      <c r="V6817">
        <v>105.856431</v>
      </c>
      <c r="Y6817">
        <v>53</v>
      </c>
      <c r="AA6817">
        <v>30</v>
      </c>
      <c r="AC6817">
        <v>0.1</v>
      </c>
    </row>
    <row r="6818" spans="1:29" hidden="1">
      <c r="A6818">
        <v>20210930</v>
      </c>
      <c r="B6818" t="s">
        <v>31</v>
      </c>
      <c r="C6818" t="s">
        <v>32</v>
      </c>
      <c r="D6818" t="s">
        <v>1083</v>
      </c>
      <c r="E6818" t="s">
        <v>1083</v>
      </c>
      <c r="F6818" t="s">
        <v>35</v>
      </c>
      <c r="G6818" t="s">
        <v>108</v>
      </c>
      <c r="I6818" t="s">
        <v>982</v>
      </c>
      <c r="J6818" t="s">
        <v>993</v>
      </c>
      <c r="K6818" t="s">
        <v>989</v>
      </c>
      <c r="L6818" t="s">
        <v>1868</v>
      </c>
      <c r="M6818" t="s">
        <v>1273</v>
      </c>
      <c r="N6818" t="s">
        <v>1273</v>
      </c>
      <c r="U6818">
        <v>21.009827000000001</v>
      </c>
      <c r="V6818">
        <v>105.819236</v>
      </c>
      <c r="Y6818">
        <v>118</v>
      </c>
      <c r="AA6818">
        <v>33</v>
      </c>
      <c r="AC6818">
        <v>0.18</v>
      </c>
    </row>
    <row r="6819" spans="1:29" hidden="1">
      <c r="A6819">
        <v>20210930</v>
      </c>
      <c r="B6819" t="s">
        <v>31</v>
      </c>
      <c r="C6819" t="s">
        <v>32</v>
      </c>
      <c r="D6819" t="s">
        <v>1085</v>
      </c>
      <c r="E6819" t="s">
        <v>1085</v>
      </c>
      <c r="F6819" t="s">
        <v>35</v>
      </c>
      <c r="G6819" t="s">
        <v>108</v>
      </c>
      <c r="I6819" t="s">
        <v>982</v>
      </c>
      <c r="J6819" t="s">
        <v>983</v>
      </c>
      <c r="K6819" t="s">
        <v>1375</v>
      </c>
      <c r="L6819" t="s">
        <v>1086</v>
      </c>
      <c r="M6819" t="s">
        <v>1273</v>
      </c>
      <c r="N6819" t="s">
        <v>1273</v>
      </c>
      <c r="U6819">
        <v>21.022117000000001</v>
      </c>
      <c r="V6819">
        <v>105.853758</v>
      </c>
      <c r="Y6819">
        <v>103</v>
      </c>
    </row>
    <row r="6820" spans="1:29" hidden="1">
      <c r="A6820">
        <v>20210930</v>
      </c>
      <c r="B6820" t="s">
        <v>31</v>
      </c>
      <c r="C6820" t="s">
        <v>32</v>
      </c>
      <c r="D6820" t="s">
        <v>1087</v>
      </c>
      <c r="E6820" t="s">
        <v>1087</v>
      </c>
      <c r="F6820" t="s">
        <v>35</v>
      </c>
      <c r="G6820" t="s">
        <v>108</v>
      </c>
      <c r="I6820" t="s">
        <v>982</v>
      </c>
      <c r="J6820" t="s">
        <v>997</v>
      </c>
      <c r="K6820" t="s">
        <v>989</v>
      </c>
      <c r="L6820" t="s">
        <v>1869</v>
      </c>
      <c r="M6820" t="s">
        <v>1273</v>
      </c>
      <c r="N6820" t="s">
        <v>1273</v>
      </c>
      <c r="U6820">
        <v>21.027563000000001</v>
      </c>
      <c r="V6820">
        <v>105.817938</v>
      </c>
      <c r="Y6820">
        <v>78</v>
      </c>
    </row>
    <row r="6821" spans="1:29" hidden="1">
      <c r="A6821">
        <v>20210930</v>
      </c>
      <c r="B6821" t="s">
        <v>31</v>
      </c>
      <c r="C6821" t="s">
        <v>32</v>
      </c>
      <c r="D6821" t="s">
        <v>1089</v>
      </c>
      <c r="E6821" t="s">
        <v>1089</v>
      </c>
      <c r="F6821" t="s">
        <v>35</v>
      </c>
      <c r="G6821" t="s">
        <v>108</v>
      </c>
      <c r="I6821" t="s">
        <v>982</v>
      </c>
      <c r="J6821" t="s">
        <v>997</v>
      </c>
      <c r="K6821" t="s">
        <v>989</v>
      </c>
      <c r="L6821" t="s">
        <v>1090</v>
      </c>
      <c r="M6821" t="s">
        <v>1273</v>
      </c>
      <c r="N6821" t="s">
        <v>1273</v>
      </c>
      <c r="U6821">
        <v>21.042062999999999</v>
      </c>
      <c r="V6821">
        <v>105.84581300000001</v>
      </c>
      <c r="Y6821">
        <v>70</v>
      </c>
    </row>
    <row r="6822" spans="1:29" hidden="1">
      <c r="A6822">
        <v>20210930</v>
      </c>
      <c r="B6822" t="s">
        <v>31</v>
      </c>
      <c r="C6822" t="s">
        <v>32</v>
      </c>
      <c r="D6822" t="s">
        <v>1091</v>
      </c>
      <c r="E6822" t="s">
        <v>1091</v>
      </c>
      <c r="F6822" t="s">
        <v>35</v>
      </c>
      <c r="G6822" t="s">
        <v>108</v>
      </c>
      <c r="I6822" t="s">
        <v>982</v>
      </c>
      <c r="J6822" t="s">
        <v>983</v>
      </c>
      <c r="K6822" t="s">
        <v>1375</v>
      </c>
      <c r="L6822" t="s">
        <v>1870</v>
      </c>
      <c r="M6822" t="s">
        <v>1273</v>
      </c>
      <c r="N6822" t="s">
        <v>1273</v>
      </c>
      <c r="R6822">
        <v>2013</v>
      </c>
      <c r="U6822">
        <v>21.020686999999999</v>
      </c>
      <c r="V6822">
        <v>105.84393799999999</v>
      </c>
      <c r="Y6822">
        <v>119</v>
      </c>
      <c r="AA6822">
        <v>39</v>
      </c>
      <c r="AC6822">
        <v>0.11</v>
      </c>
    </row>
    <row r="6823" spans="1:29" hidden="1">
      <c r="A6823">
        <v>20210930</v>
      </c>
      <c r="B6823" t="s">
        <v>31</v>
      </c>
      <c r="C6823" t="s">
        <v>32</v>
      </c>
      <c r="D6823" t="s">
        <v>1093</v>
      </c>
      <c r="E6823" t="s">
        <v>1093</v>
      </c>
      <c r="F6823" t="s">
        <v>35</v>
      </c>
      <c r="G6823" t="s">
        <v>108</v>
      </c>
      <c r="I6823" t="s">
        <v>982</v>
      </c>
      <c r="J6823" t="s">
        <v>997</v>
      </c>
      <c r="K6823" t="s">
        <v>989</v>
      </c>
      <c r="L6823" t="s">
        <v>1094</v>
      </c>
      <c r="M6823" t="s">
        <v>1273</v>
      </c>
      <c r="N6823" t="s">
        <v>1273</v>
      </c>
      <c r="U6823">
        <v>21.032671000000001</v>
      </c>
      <c r="V6823">
        <v>105.808859</v>
      </c>
      <c r="Y6823">
        <v>50</v>
      </c>
      <c r="AA6823">
        <v>40</v>
      </c>
      <c r="AC6823">
        <v>0.18</v>
      </c>
    </row>
    <row r="6824" spans="1:29" hidden="1">
      <c r="A6824">
        <v>20210930</v>
      </c>
      <c r="B6824" t="s">
        <v>31</v>
      </c>
      <c r="C6824" t="s">
        <v>32</v>
      </c>
      <c r="D6824" t="s">
        <v>1095</v>
      </c>
      <c r="E6824" t="s">
        <v>1095</v>
      </c>
      <c r="F6824" t="s">
        <v>35</v>
      </c>
      <c r="G6824" t="s">
        <v>108</v>
      </c>
      <c r="I6824" t="s">
        <v>982</v>
      </c>
      <c r="J6824" t="s">
        <v>993</v>
      </c>
      <c r="K6824" t="s">
        <v>989</v>
      </c>
      <c r="L6824" t="s">
        <v>1096</v>
      </c>
      <c r="M6824" t="s">
        <v>1273</v>
      </c>
      <c r="N6824" t="s">
        <v>1273</v>
      </c>
      <c r="R6824">
        <v>2010</v>
      </c>
      <c r="U6824">
        <v>21.027954999999999</v>
      </c>
      <c r="V6824">
        <v>105.839094</v>
      </c>
      <c r="Y6824">
        <v>56</v>
      </c>
      <c r="AA6824">
        <v>15</v>
      </c>
      <c r="AC6824">
        <v>7.0000000000000007E-2</v>
      </c>
    </row>
    <row r="6825" spans="1:29" hidden="1">
      <c r="A6825">
        <v>20210930</v>
      </c>
      <c r="B6825" t="s">
        <v>31</v>
      </c>
      <c r="C6825" t="s">
        <v>32</v>
      </c>
      <c r="D6825" t="s">
        <v>1097</v>
      </c>
      <c r="E6825" t="s">
        <v>1097</v>
      </c>
      <c r="F6825" t="s">
        <v>35</v>
      </c>
      <c r="G6825" t="s">
        <v>108</v>
      </c>
      <c r="I6825" t="s">
        <v>982</v>
      </c>
      <c r="J6825" t="s">
        <v>1098</v>
      </c>
      <c r="K6825" t="s">
        <v>1037</v>
      </c>
      <c r="L6825" t="s">
        <v>1871</v>
      </c>
      <c r="M6825" t="s">
        <v>1273</v>
      </c>
      <c r="N6825" t="s">
        <v>1273</v>
      </c>
      <c r="R6825">
        <v>2007</v>
      </c>
      <c r="U6825">
        <v>21.127803</v>
      </c>
      <c r="V6825">
        <v>105.844086</v>
      </c>
      <c r="Y6825">
        <v>50</v>
      </c>
    </row>
    <row r="6826" spans="1:29" hidden="1">
      <c r="A6826">
        <v>20210930</v>
      </c>
      <c r="B6826" t="s">
        <v>31</v>
      </c>
      <c r="C6826" t="s">
        <v>32</v>
      </c>
      <c r="D6826" t="s">
        <v>1872</v>
      </c>
      <c r="E6826" t="s">
        <v>1872</v>
      </c>
      <c r="F6826" t="s">
        <v>35</v>
      </c>
      <c r="G6826" t="s">
        <v>108</v>
      </c>
      <c r="I6826" t="s">
        <v>982</v>
      </c>
      <c r="J6826" t="s">
        <v>983</v>
      </c>
      <c r="K6826" t="s">
        <v>1375</v>
      </c>
      <c r="L6826" t="s">
        <v>1873</v>
      </c>
      <c r="M6826" t="s">
        <v>1273</v>
      </c>
      <c r="N6826" t="s">
        <v>1273</v>
      </c>
      <c r="R6826">
        <v>2012</v>
      </c>
      <c r="U6826">
        <v>21.022882732280301</v>
      </c>
      <c r="V6826">
        <v>105.852244998153</v>
      </c>
      <c r="Y6826">
        <v>81</v>
      </c>
    </row>
    <row r="6827" spans="1:29" hidden="1">
      <c r="A6827">
        <v>20210930</v>
      </c>
      <c r="B6827" t="s">
        <v>31</v>
      </c>
      <c r="C6827" t="s">
        <v>32</v>
      </c>
      <c r="D6827" t="s">
        <v>1100</v>
      </c>
      <c r="E6827" t="s">
        <v>1100</v>
      </c>
      <c r="F6827" t="s">
        <v>35</v>
      </c>
      <c r="G6827" t="s">
        <v>108</v>
      </c>
      <c r="I6827" t="s">
        <v>982</v>
      </c>
      <c r="J6827" t="s">
        <v>1070</v>
      </c>
      <c r="K6827" t="s">
        <v>1037</v>
      </c>
      <c r="L6827" t="s">
        <v>1101</v>
      </c>
      <c r="M6827" t="s">
        <v>1273</v>
      </c>
      <c r="N6827" t="s">
        <v>1273</v>
      </c>
      <c r="R6827">
        <v>2008</v>
      </c>
      <c r="U6827">
        <v>21.099561999999999</v>
      </c>
      <c r="V6827">
        <v>105.42106200000001</v>
      </c>
      <c r="Y6827">
        <v>52</v>
      </c>
      <c r="AA6827">
        <v>50</v>
      </c>
      <c r="AC6827">
        <v>0.13</v>
      </c>
    </row>
    <row r="6828" spans="1:29" hidden="1">
      <c r="A6828">
        <v>20210930</v>
      </c>
      <c r="B6828" t="s">
        <v>31</v>
      </c>
      <c r="C6828" t="s">
        <v>32</v>
      </c>
      <c r="D6828" t="s">
        <v>1102</v>
      </c>
      <c r="E6828" t="s">
        <v>1102</v>
      </c>
      <c r="F6828" t="s">
        <v>35</v>
      </c>
      <c r="G6828" t="s">
        <v>108</v>
      </c>
      <c r="I6828" t="s">
        <v>982</v>
      </c>
      <c r="J6828" t="s">
        <v>988</v>
      </c>
      <c r="K6828" t="s">
        <v>989</v>
      </c>
      <c r="L6828" t="s">
        <v>1103</v>
      </c>
      <c r="M6828" t="s">
        <v>1273</v>
      </c>
      <c r="N6828" t="s">
        <v>1273</v>
      </c>
      <c r="R6828">
        <v>2010</v>
      </c>
      <c r="U6828">
        <v>21.011834</v>
      </c>
      <c r="V6828">
        <v>105.84988300000001</v>
      </c>
      <c r="Y6828">
        <v>56</v>
      </c>
      <c r="AA6828">
        <v>35</v>
      </c>
      <c r="AC6828">
        <v>0.12</v>
      </c>
    </row>
    <row r="6829" spans="1:29" hidden="1">
      <c r="A6829">
        <v>20210930</v>
      </c>
      <c r="B6829" t="s">
        <v>31</v>
      </c>
      <c r="C6829" t="s">
        <v>32</v>
      </c>
      <c r="D6829" t="s">
        <v>1104</v>
      </c>
      <c r="E6829" t="s">
        <v>1104</v>
      </c>
      <c r="F6829" t="s">
        <v>35</v>
      </c>
      <c r="G6829" t="s">
        <v>108</v>
      </c>
      <c r="I6829" t="s">
        <v>982</v>
      </c>
      <c r="J6829" t="s">
        <v>983</v>
      </c>
      <c r="K6829" t="s">
        <v>1375</v>
      </c>
      <c r="L6829" t="s">
        <v>1874</v>
      </c>
      <c r="M6829" t="s">
        <v>1273</v>
      </c>
      <c r="N6829" t="s">
        <v>1273</v>
      </c>
      <c r="R6829">
        <v>2012</v>
      </c>
      <c r="U6829">
        <v>21.031281</v>
      </c>
      <c r="V6829">
        <v>105.849442</v>
      </c>
      <c r="Y6829">
        <v>55</v>
      </c>
      <c r="AA6829">
        <v>25</v>
      </c>
      <c r="AC6829">
        <v>0.17</v>
      </c>
    </row>
    <row r="6830" spans="1:29" hidden="1">
      <c r="A6830">
        <v>20210930</v>
      </c>
      <c r="B6830" t="s">
        <v>31</v>
      </c>
      <c r="C6830" t="s">
        <v>32</v>
      </c>
      <c r="D6830" t="s">
        <v>1106</v>
      </c>
      <c r="E6830" t="s">
        <v>1106</v>
      </c>
      <c r="F6830" t="s">
        <v>35</v>
      </c>
      <c r="G6830" t="s">
        <v>108</v>
      </c>
      <c r="I6830" t="s">
        <v>982</v>
      </c>
      <c r="J6830" t="s">
        <v>983</v>
      </c>
      <c r="K6830" t="s">
        <v>1375</v>
      </c>
      <c r="L6830" t="s">
        <v>1875</v>
      </c>
      <c r="M6830" t="s">
        <v>1273</v>
      </c>
      <c r="N6830" t="s">
        <v>1273</v>
      </c>
      <c r="U6830">
        <v>21.030937999999999</v>
      </c>
      <c r="V6830">
        <v>105.855062</v>
      </c>
      <c r="Y6830">
        <v>52</v>
      </c>
      <c r="AA6830">
        <v>30</v>
      </c>
      <c r="AC6830">
        <v>0.12</v>
      </c>
    </row>
    <row r="6831" spans="1:29" hidden="1">
      <c r="A6831">
        <v>20210930</v>
      </c>
      <c r="B6831" t="s">
        <v>31</v>
      </c>
      <c r="C6831" t="s">
        <v>32</v>
      </c>
      <c r="D6831" t="s">
        <v>1876</v>
      </c>
      <c r="E6831" t="s">
        <v>1876</v>
      </c>
      <c r="F6831" t="s">
        <v>35</v>
      </c>
      <c r="G6831" t="s">
        <v>108</v>
      </c>
      <c r="I6831" t="s">
        <v>982</v>
      </c>
      <c r="J6831" t="s">
        <v>983</v>
      </c>
      <c r="K6831" t="s">
        <v>1375</v>
      </c>
      <c r="L6831" t="s">
        <v>1877</v>
      </c>
      <c r="M6831" t="s">
        <v>1273</v>
      </c>
      <c r="N6831" t="s">
        <v>1273</v>
      </c>
      <c r="R6831">
        <v>2013</v>
      </c>
      <c r="U6831">
        <v>21.036021000000002</v>
      </c>
      <c r="V6831">
        <v>105.853149</v>
      </c>
      <c r="Y6831">
        <v>64</v>
      </c>
    </row>
    <row r="6832" spans="1:29" hidden="1">
      <c r="A6832">
        <v>20210930</v>
      </c>
      <c r="B6832" t="s">
        <v>31</v>
      </c>
      <c r="C6832" t="s">
        <v>32</v>
      </c>
      <c r="D6832" t="s">
        <v>1108</v>
      </c>
      <c r="E6832" t="s">
        <v>1108</v>
      </c>
      <c r="F6832" t="s">
        <v>35</v>
      </c>
      <c r="G6832" t="s">
        <v>108</v>
      </c>
      <c r="I6832" t="s">
        <v>982</v>
      </c>
      <c r="J6832" t="s">
        <v>983</v>
      </c>
      <c r="K6832" t="s">
        <v>1375</v>
      </c>
      <c r="L6832" t="s">
        <v>1878</v>
      </c>
      <c r="M6832" t="s">
        <v>1273</v>
      </c>
      <c r="N6832" t="s">
        <v>1273</v>
      </c>
      <c r="R6832">
        <v>2008</v>
      </c>
      <c r="U6832">
        <v>21.030436999999999</v>
      </c>
      <c r="V6832">
        <v>105.84993799999999</v>
      </c>
      <c r="Y6832">
        <v>53</v>
      </c>
      <c r="AA6832">
        <v>24</v>
      </c>
      <c r="AC6832">
        <v>0.1</v>
      </c>
    </row>
    <row r="6833" spans="1:29" hidden="1">
      <c r="A6833">
        <v>20210930</v>
      </c>
      <c r="B6833" t="s">
        <v>31</v>
      </c>
      <c r="C6833" t="s">
        <v>32</v>
      </c>
      <c r="D6833" t="s">
        <v>1110</v>
      </c>
      <c r="E6833" t="s">
        <v>1110</v>
      </c>
      <c r="F6833" t="s">
        <v>35</v>
      </c>
      <c r="G6833" t="s">
        <v>108</v>
      </c>
      <c r="I6833" t="s">
        <v>982</v>
      </c>
      <c r="J6833" t="s">
        <v>1013</v>
      </c>
      <c r="K6833" t="s">
        <v>1014</v>
      </c>
      <c r="L6833" t="s">
        <v>1879</v>
      </c>
      <c r="M6833" t="s">
        <v>1273</v>
      </c>
      <c r="N6833" t="s">
        <v>1273</v>
      </c>
      <c r="R6833">
        <v>2010</v>
      </c>
      <c r="U6833">
        <v>21.036065000000001</v>
      </c>
      <c r="V6833">
        <v>105.80401999999999</v>
      </c>
      <c r="Y6833">
        <v>60</v>
      </c>
      <c r="AA6833">
        <v>26</v>
      </c>
      <c r="AC6833">
        <v>0.1</v>
      </c>
    </row>
    <row r="6834" spans="1:29" hidden="1">
      <c r="A6834">
        <v>20210930</v>
      </c>
      <c r="B6834" t="s">
        <v>31</v>
      </c>
      <c r="C6834" t="s">
        <v>32</v>
      </c>
      <c r="D6834" t="s">
        <v>1112</v>
      </c>
      <c r="E6834" t="s">
        <v>1112</v>
      </c>
      <c r="F6834" t="s">
        <v>35</v>
      </c>
      <c r="G6834" t="s">
        <v>108</v>
      </c>
      <c r="I6834" t="s">
        <v>982</v>
      </c>
      <c r="J6834" t="s">
        <v>1113</v>
      </c>
      <c r="K6834" t="s">
        <v>1037</v>
      </c>
      <c r="L6834" t="s">
        <v>1880</v>
      </c>
      <c r="M6834" t="s">
        <v>1273</v>
      </c>
      <c r="N6834" t="s">
        <v>1273</v>
      </c>
      <c r="R6834">
        <v>2012</v>
      </c>
      <c r="U6834">
        <v>20.690651591606098</v>
      </c>
      <c r="V6834">
        <v>105.75130062357501</v>
      </c>
      <c r="Y6834">
        <v>55</v>
      </c>
      <c r="AA6834">
        <v>17</v>
      </c>
      <c r="AC6834">
        <v>0.06</v>
      </c>
    </row>
    <row r="6835" spans="1:29" hidden="1">
      <c r="A6835">
        <v>20210930</v>
      </c>
      <c r="B6835" t="s">
        <v>31</v>
      </c>
      <c r="C6835" t="s">
        <v>32</v>
      </c>
      <c r="D6835" t="s">
        <v>1115</v>
      </c>
      <c r="E6835" t="s">
        <v>1115</v>
      </c>
      <c r="F6835" t="s">
        <v>35</v>
      </c>
      <c r="G6835" t="s">
        <v>108</v>
      </c>
      <c r="I6835" t="s">
        <v>982</v>
      </c>
      <c r="J6835" t="s">
        <v>983</v>
      </c>
      <c r="K6835" t="s">
        <v>1375</v>
      </c>
      <c r="L6835" t="s">
        <v>1116</v>
      </c>
      <c r="M6835" t="s">
        <v>1273</v>
      </c>
      <c r="N6835" t="s">
        <v>1273</v>
      </c>
      <c r="R6835">
        <v>2010</v>
      </c>
      <c r="U6835">
        <v>21.030633999999999</v>
      </c>
      <c r="V6835">
        <v>105.85029400000001</v>
      </c>
      <c r="Y6835">
        <v>60</v>
      </c>
      <c r="AA6835">
        <v>35</v>
      </c>
      <c r="AC6835">
        <v>0.1</v>
      </c>
    </row>
    <row r="6836" spans="1:29" hidden="1">
      <c r="A6836">
        <v>20210930</v>
      </c>
      <c r="B6836" t="s">
        <v>31</v>
      </c>
      <c r="C6836" t="s">
        <v>32</v>
      </c>
      <c r="D6836" t="s">
        <v>1117</v>
      </c>
      <c r="E6836" t="s">
        <v>1117</v>
      </c>
      <c r="F6836" t="s">
        <v>35</v>
      </c>
      <c r="G6836" t="s">
        <v>108</v>
      </c>
      <c r="I6836" t="s">
        <v>982</v>
      </c>
      <c r="J6836" t="s">
        <v>993</v>
      </c>
      <c r="K6836" t="s">
        <v>989</v>
      </c>
      <c r="L6836" t="s">
        <v>1118</v>
      </c>
      <c r="M6836" t="s">
        <v>1273</v>
      </c>
      <c r="N6836" t="s">
        <v>1273</v>
      </c>
      <c r="R6836">
        <v>2013</v>
      </c>
      <c r="U6836">
        <v>21.028134000000001</v>
      </c>
      <c r="V6836">
        <v>105.84031</v>
      </c>
      <c r="Y6836">
        <v>66</v>
      </c>
      <c r="AA6836">
        <v>31</v>
      </c>
      <c r="AC6836">
        <v>0.12</v>
      </c>
    </row>
    <row r="6837" spans="1:29" hidden="1">
      <c r="A6837">
        <v>20210930</v>
      </c>
      <c r="B6837" t="s">
        <v>31</v>
      </c>
      <c r="C6837" t="s">
        <v>32</v>
      </c>
      <c r="D6837" t="s">
        <v>1881</v>
      </c>
      <c r="E6837" t="s">
        <v>1881</v>
      </c>
      <c r="F6837" t="s">
        <v>35</v>
      </c>
      <c r="G6837" t="s">
        <v>108</v>
      </c>
      <c r="I6837" t="s">
        <v>982</v>
      </c>
      <c r="J6837" t="s">
        <v>983</v>
      </c>
      <c r="K6837" t="s">
        <v>1375</v>
      </c>
      <c r="M6837" t="s">
        <v>1273</v>
      </c>
      <c r="N6837" t="s">
        <v>1273</v>
      </c>
      <c r="R6837">
        <v>2014</v>
      </c>
      <c r="U6837">
        <v>21.0321130340701</v>
      </c>
      <c r="V6837">
        <v>105.85416933197</v>
      </c>
      <c r="Y6837">
        <v>50</v>
      </c>
    </row>
    <row r="6838" spans="1:29" hidden="1">
      <c r="A6838">
        <v>20210930</v>
      </c>
      <c r="B6838" t="s">
        <v>31</v>
      </c>
      <c r="C6838" t="s">
        <v>32</v>
      </c>
      <c r="D6838" t="s">
        <v>1119</v>
      </c>
      <c r="E6838" t="s">
        <v>1119</v>
      </c>
      <c r="F6838" t="s">
        <v>35</v>
      </c>
      <c r="G6838" t="s">
        <v>108</v>
      </c>
      <c r="I6838" t="s">
        <v>982</v>
      </c>
      <c r="J6838" t="s">
        <v>1013</v>
      </c>
      <c r="K6838" t="s">
        <v>1014</v>
      </c>
      <c r="M6838" t="s">
        <v>1273</v>
      </c>
      <c r="N6838" t="s">
        <v>1273</v>
      </c>
      <c r="R6838">
        <v>2013</v>
      </c>
      <c r="U6838">
        <v>21.042639999999999</v>
      </c>
      <c r="V6838">
        <v>105.80505599999999</v>
      </c>
      <c r="Y6838">
        <v>73</v>
      </c>
      <c r="AA6838">
        <v>37</v>
      </c>
      <c r="AC6838">
        <v>0.09</v>
      </c>
    </row>
    <row r="6839" spans="1:29" hidden="1">
      <c r="A6839">
        <v>20210930</v>
      </c>
      <c r="B6839" t="s">
        <v>31</v>
      </c>
      <c r="C6839" t="s">
        <v>32</v>
      </c>
      <c r="D6839" t="s">
        <v>1120</v>
      </c>
      <c r="E6839" t="s">
        <v>1120</v>
      </c>
      <c r="F6839" t="s">
        <v>35</v>
      </c>
      <c r="G6839" t="s">
        <v>108</v>
      </c>
      <c r="I6839" t="s">
        <v>982</v>
      </c>
      <c r="J6839" t="s">
        <v>983</v>
      </c>
      <c r="K6839" t="s">
        <v>1375</v>
      </c>
      <c r="L6839" t="s">
        <v>1882</v>
      </c>
      <c r="M6839" t="s">
        <v>1273</v>
      </c>
      <c r="N6839" t="s">
        <v>1273</v>
      </c>
      <c r="R6839">
        <v>2009</v>
      </c>
      <c r="U6839">
        <v>21.033801</v>
      </c>
      <c r="V6839">
        <v>105.84921199999999</v>
      </c>
      <c r="Y6839">
        <v>52</v>
      </c>
      <c r="AA6839">
        <v>35</v>
      </c>
      <c r="AC6839">
        <v>0.12</v>
      </c>
    </row>
    <row r="6840" spans="1:29" hidden="1">
      <c r="A6840">
        <v>20210930</v>
      </c>
      <c r="B6840" t="s">
        <v>31</v>
      </c>
      <c r="C6840" t="s">
        <v>32</v>
      </c>
      <c r="D6840" t="s">
        <v>1122</v>
      </c>
      <c r="E6840" t="s">
        <v>1122</v>
      </c>
      <c r="F6840" t="s">
        <v>35</v>
      </c>
      <c r="G6840" t="s">
        <v>108</v>
      </c>
      <c r="I6840" t="s">
        <v>982</v>
      </c>
      <c r="J6840" t="s">
        <v>983</v>
      </c>
      <c r="K6840" t="s">
        <v>1375</v>
      </c>
      <c r="L6840" t="s">
        <v>1123</v>
      </c>
      <c r="M6840" t="s">
        <v>1273</v>
      </c>
      <c r="N6840" t="s">
        <v>1273</v>
      </c>
      <c r="R6840">
        <v>2014</v>
      </c>
      <c r="U6840">
        <v>21.034222</v>
      </c>
      <c r="V6840">
        <v>105.853218</v>
      </c>
      <c r="Y6840">
        <v>50</v>
      </c>
      <c r="AA6840">
        <v>26</v>
      </c>
      <c r="AC6840">
        <v>0.21</v>
      </c>
    </row>
    <row r="6841" spans="1:29" hidden="1">
      <c r="A6841">
        <v>20210930</v>
      </c>
      <c r="B6841" t="s">
        <v>31</v>
      </c>
      <c r="C6841" t="s">
        <v>32</v>
      </c>
      <c r="D6841" t="s">
        <v>1883</v>
      </c>
      <c r="E6841" t="s">
        <v>1124</v>
      </c>
      <c r="F6841" t="s">
        <v>35</v>
      </c>
      <c r="G6841" t="s">
        <v>108</v>
      </c>
      <c r="I6841" t="s">
        <v>982</v>
      </c>
      <c r="J6841" t="s">
        <v>983</v>
      </c>
      <c r="K6841" t="s">
        <v>1375</v>
      </c>
      <c r="L6841" t="s">
        <v>1125</v>
      </c>
      <c r="M6841" t="s">
        <v>1884</v>
      </c>
      <c r="N6841" t="s">
        <v>995</v>
      </c>
      <c r="R6841">
        <v>2009</v>
      </c>
      <c r="U6841">
        <v>21.026146000000001</v>
      </c>
      <c r="V6841">
        <v>105.841683</v>
      </c>
      <c r="Y6841">
        <v>102</v>
      </c>
      <c r="AA6841">
        <v>39</v>
      </c>
      <c r="AC6841">
        <v>0.19</v>
      </c>
    </row>
    <row r="6842" spans="1:29" hidden="1">
      <c r="A6842">
        <v>20210930</v>
      </c>
      <c r="B6842" t="s">
        <v>31</v>
      </c>
      <c r="C6842" t="s">
        <v>32</v>
      </c>
      <c r="D6842" t="s">
        <v>1126</v>
      </c>
      <c r="E6842" t="s">
        <v>1126</v>
      </c>
      <c r="F6842" t="s">
        <v>35</v>
      </c>
      <c r="G6842" t="s">
        <v>108</v>
      </c>
      <c r="I6842" t="s">
        <v>982</v>
      </c>
      <c r="J6842" t="s">
        <v>983</v>
      </c>
      <c r="K6842" t="s">
        <v>1375</v>
      </c>
      <c r="L6842" t="s">
        <v>1086</v>
      </c>
      <c r="M6842" t="s">
        <v>1273</v>
      </c>
      <c r="N6842" t="s">
        <v>1273</v>
      </c>
      <c r="U6842">
        <v>21.028351000000001</v>
      </c>
      <c r="V6842">
        <v>105.85735699999999</v>
      </c>
      <c r="Y6842">
        <v>101</v>
      </c>
      <c r="AA6842">
        <v>20</v>
      </c>
      <c r="AC6842">
        <v>7.0000000000000007E-2</v>
      </c>
    </row>
    <row r="6843" spans="1:29" hidden="1">
      <c r="A6843">
        <v>20210930</v>
      </c>
      <c r="B6843" t="s">
        <v>31</v>
      </c>
      <c r="C6843" t="s">
        <v>32</v>
      </c>
      <c r="D6843" t="s">
        <v>1885</v>
      </c>
      <c r="E6843" t="s">
        <v>1127</v>
      </c>
      <c r="F6843" t="s">
        <v>35</v>
      </c>
      <c r="G6843" t="s">
        <v>108</v>
      </c>
      <c r="I6843" t="s">
        <v>982</v>
      </c>
      <c r="J6843" t="s">
        <v>1000</v>
      </c>
      <c r="K6843" t="s">
        <v>989</v>
      </c>
      <c r="L6843" t="s">
        <v>1886</v>
      </c>
      <c r="M6843" t="s">
        <v>1273</v>
      </c>
      <c r="N6843" t="s">
        <v>1273</v>
      </c>
      <c r="R6843">
        <v>1960</v>
      </c>
      <c r="U6843">
        <v>21.066783000000001</v>
      </c>
      <c r="V6843">
        <v>105.82129500000001</v>
      </c>
      <c r="Y6843">
        <v>110</v>
      </c>
      <c r="AA6843">
        <v>33</v>
      </c>
      <c r="AC6843">
        <v>0.06</v>
      </c>
    </row>
    <row r="6844" spans="1:29" hidden="1">
      <c r="A6844">
        <v>20210930</v>
      </c>
      <c r="B6844" t="s">
        <v>31</v>
      </c>
      <c r="C6844" t="s">
        <v>32</v>
      </c>
      <c r="D6844" t="s">
        <v>1129</v>
      </c>
      <c r="E6844" t="s">
        <v>1129</v>
      </c>
      <c r="F6844" t="s">
        <v>35</v>
      </c>
      <c r="G6844" t="s">
        <v>108</v>
      </c>
      <c r="I6844" t="s">
        <v>982</v>
      </c>
      <c r="J6844" t="s">
        <v>1013</v>
      </c>
      <c r="K6844" t="s">
        <v>1014</v>
      </c>
      <c r="M6844" t="s">
        <v>1273</v>
      </c>
      <c r="N6844" t="s">
        <v>1273</v>
      </c>
      <c r="R6844">
        <v>2012</v>
      </c>
      <c r="U6844">
        <v>21.039508000000001</v>
      </c>
      <c r="V6844">
        <v>105.802362</v>
      </c>
      <c r="Y6844">
        <v>60</v>
      </c>
      <c r="AA6844">
        <v>25</v>
      </c>
      <c r="AC6844">
        <v>0.14000000000000001</v>
      </c>
    </row>
    <row r="6845" spans="1:29" hidden="1">
      <c r="A6845">
        <v>20210930</v>
      </c>
      <c r="B6845" t="s">
        <v>31</v>
      </c>
      <c r="C6845" t="s">
        <v>32</v>
      </c>
      <c r="D6845" t="s">
        <v>1130</v>
      </c>
      <c r="E6845" t="s">
        <v>1130</v>
      </c>
      <c r="F6845" t="s">
        <v>35</v>
      </c>
      <c r="G6845" t="s">
        <v>108</v>
      </c>
      <c r="I6845" t="s">
        <v>982</v>
      </c>
      <c r="J6845" t="s">
        <v>997</v>
      </c>
      <c r="K6845" t="s">
        <v>989</v>
      </c>
      <c r="L6845" t="s">
        <v>1131</v>
      </c>
      <c r="M6845" t="s">
        <v>1887</v>
      </c>
      <c r="N6845" t="s">
        <v>1131</v>
      </c>
      <c r="R6845">
        <v>2017</v>
      </c>
      <c r="U6845">
        <v>21.032375999999999</v>
      </c>
      <c r="V6845">
        <v>105.826432</v>
      </c>
      <c r="Y6845">
        <v>85</v>
      </c>
      <c r="AA6845">
        <v>19</v>
      </c>
      <c r="AC6845">
        <v>0.11</v>
      </c>
    </row>
    <row r="6846" spans="1:29" hidden="1">
      <c r="A6846">
        <v>20210930</v>
      </c>
      <c r="B6846" t="s">
        <v>31</v>
      </c>
      <c r="C6846" t="s">
        <v>32</v>
      </c>
      <c r="D6846" t="s">
        <v>1132</v>
      </c>
      <c r="E6846" t="s">
        <v>1132</v>
      </c>
      <c r="F6846" t="s">
        <v>35</v>
      </c>
      <c r="G6846" t="s">
        <v>108</v>
      </c>
      <c r="I6846" t="s">
        <v>982</v>
      </c>
      <c r="J6846" t="s">
        <v>1013</v>
      </c>
      <c r="K6846" t="s">
        <v>1014</v>
      </c>
      <c r="L6846" t="s">
        <v>1133</v>
      </c>
      <c r="M6846" t="s">
        <v>1273</v>
      </c>
      <c r="N6846" t="s">
        <v>1273</v>
      </c>
      <c r="R6846">
        <v>2017</v>
      </c>
      <c r="U6846">
        <v>21.031755</v>
      </c>
      <c r="V6846">
        <v>105.78201900000001</v>
      </c>
      <c r="Y6846">
        <v>62</v>
      </c>
      <c r="AA6846">
        <v>30</v>
      </c>
      <c r="AC6846">
        <v>0.12</v>
      </c>
    </row>
    <row r="6847" spans="1:29" hidden="1">
      <c r="A6847">
        <v>20210930</v>
      </c>
      <c r="B6847" t="s">
        <v>31</v>
      </c>
      <c r="C6847" t="s">
        <v>32</v>
      </c>
      <c r="D6847" t="s">
        <v>1134</v>
      </c>
      <c r="E6847" t="s">
        <v>1134</v>
      </c>
      <c r="F6847" t="s">
        <v>35</v>
      </c>
      <c r="G6847" t="s">
        <v>108</v>
      </c>
      <c r="I6847" t="s">
        <v>982</v>
      </c>
      <c r="J6847" t="s">
        <v>993</v>
      </c>
      <c r="K6847" t="s">
        <v>989</v>
      </c>
      <c r="L6847" t="s">
        <v>1888</v>
      </c>
      <c r="M6847" t="s">
        <v>1273</v>
      </c>
      <c r="N6847" t="s">
        <v>1273</v>
      </c>
      <c r="R6847">
        <v>2017</v>
      </c>
      <c r="U6847">
        <v>21.026084000000001</v>
      </c>
      <c r="V6847">
        <v>105.834407</v>
      </c>
      <c r="Y6847">
        <v>62</v>
      </c>
      <c r="AA6847">
        <v>36</v>
      </c>
      <c r="AC6847">
        <v>0.12</v>
      </c>
    </row>
    <row r="6848" spans="1:29" hidden="1">
      <c r="A6848">
        <v>20210930</v>
      </c>
      <c r="B6848" t="s">
        <v>31</v>
      </c>
      <c r="C6848" t="s">
        <v>32</v>
      </c>
      <c r="D6848" t="s">
        <v>1136</v>
      </c>
      <c r="E6848" t="s">
        <v>1136</v>
      </c>
      <c r="F6848" t="s">
        <v>35</v>
      </c>
      <c r="G6848" t="s">
        <v>108</v>
      </c>
      <c r="I6848" t="s">
        <v>982</v>
      </c>
      <c r="J6848" t="s">
        <v>983</v>
      </c>
      <c r="K6848" t="s">
        <v>1375</v>
      </c>
      <c r="M6848" t="s">
        <v>1273</v>
      </c>
      <c r="N6848" t="s">
        <v>1273</v>
      </c>
      <c r="R6848">
        <v>2020</v>
      </c>
      <c r="U6848">
        <v>21.019727</v>
      </c>
      <c r="V6848">
        <v>105.855959</v>
      </c>
      <c r="Y6848">
        <v>70</v>
      </c>
      <c r="AA6848">
        <v>40</v>
      </c>
      <c r="AC6848">
        <v>0.04</v>
      </c>
    </row>
    <row r="6849" spans="1:22" hidden="1">
      <c r="A6849">
        <v>20210930</v>
      </c>
      <c r="B6849" t="s">
        <v>31</v>
      </c>
      <c r="C6849" t="s">
        <v>32</v>
      </c>
      <c r="D6849" t="s">
        <v>1889</v>
      </c>
      <c r="E6849" t="s">
        <v>1889</v>
      </c>
      <c r="F6849" t="s">
        <v>94</v>
      </c>
      <c r="G6849" t="s">
        <v>108</v>
      </c>
      <c r="I6849" t="s">
        <v>982</v>
      </c>
      <c r="J6849" t="s">
        <v>997</v>
      </c>
      <c r="K6849" t="s">
        <v>989</v>
      </c>
      <c r="L6849" t="s">
        <v>1890</v>
      </c>
      <c r="M6849" t="s">
        <v>1273</v>
      </c>
      <c r="N6849" t="s">
        <v>1273</v>
      </c>
      <c r="R6849">
        <v>2006</v>
      </c>
      <c r="U6849">
        <v>21.039812999999999</v>
      </c>
      <c r="V6849">
        <v>105.81943699999999</v>
      </c>
    </row>
    <row r="6850" spans="1:22" hidden="1">
      <c r="A6850">
        <v>20210930</v>
      </c>
      <c r="B6850" t="s">
        <v>31</v>
      </c>
      <c r="C6850" t="s">
        <v>32</v>
      </c>
      <c r="D6850" t="s">
        <v>1891</v>
      </c>
      <c r="E6850" t="s">
        <v>1891</v>
      </c>
      <c r="F6850" t="s">
        <v>94</v>
      </c>
      <c r="G6850" t="s">
        <v>108</v>
      </c>
      <c r="I6850" t="s">
        <v>982</v>
      </c>
      <c r="J6850" t="s">
        <v>983</v>
      </c>
      <c r="K6850" t="s">
        <v>1375</v>
      </c>
      <c r="L6850" t="s">
        <v>1892</v>
      </c>
      <c r="M6850" t="s">
        <v>1273</v>
      </c>
      <c r="N6850" t="s">
        <v>1273</v>
      </c>
      <c r="R6850">
        <v>2013</v>
      </c>
      <c r="U6850">
        <v>21.039739999999998</v>
      </c>
      <c r="V6850">
        <v>105.846504</v>
      </c>
    </row>
    <row r="6851" spans="1:22" hidden="1">
      <c r="A6851">
        <v>20210930</v>
      </c>
      <c r="B6851" t="s">
        <v>31</v>
      </c>
      <c r="C6851" t="s">
        <v>32</v>
      </c>
      <c r="D6851" t="s">
        <v>1893</v>
      </c>
      <c r="E6851" t="s">
        <v>1893</v>
      </c>
      <c r="F6851" t="s">
        <v>94</v>
      </c>
      <c r="G6851" t="s">
        <v>108</v>
      </c>
      <c r="I6851" t="s">
        <v>982</v>
      </c>
      <c r="J6851" t="s">
        <v>983</v>
      </c>
      <c r="K6851" t="s">
        <v>1375</v>
      </c>
      <c r="L6851" t="s">
        <v>1894</v>
      </c>
      <c r="M6851" t="s">
        <v>1273</v>
      </c>
      <c r="N6851" t="s">
        <v>1273</v>
      </c>
      <c r="U6851">
        <v>21.030691000000001</v>
      </c>
      <c r="V6851">
        <v>105.845596</v>
      </c>
    </row>
    <row r="6852" spans="1:22" hidden="1">
      <c r="A6852">
        <v>20210930</v>
      </c>
      <c r="B6852" t="s">
        <v>31</v>
      </c>
      <c r="C6852" t="s">
        <v>32</v>
      </c>
      <c r="D6852" t="s">
        <v>1895</v>
      </c>
      <c r="E6852" t="s">
        <v>1896</v>
      </c>
      <c r="F6852" t="s">
        <v>94</v>
      </c>
      <c r="G6852" t="s">
        <v>108</v>
      </c>
      <c r="I6852" t="s">
        <v>982</v>
      </c>
      <c r="J6852" t="s">
        <v>993</v>
      </c>
      <c r="K6852" t="s">
        <v>989</v>
      </c>
      <c r="L6852" t="s">
        <v>1897</v>
      </c>
      <c r="M6852" t="s">
        <v>1273</v>
      </c>
      <c r="N6852" t="s">
        <v>1273</v>
      </c>
      <c r="R6852">
        <v>2011</v>
      </c>
      <c r="U6852">
        <v>21.026616000000001</v>
      </c>
      <c r="V6852">
        <v>105.836726</v>
      </c>
    </row>
    <row r="6853" spans="1:22" hidden="1">
      <c r="A6853">
        <v>20210930</v>
      </c>
      <c r="B6853" t="s">
        <v>31</v>
      </c>
      <c r="C6853" t="s">
        <v>32</v>
      </c>
      <c r="D6853" t="s">
        <v>1898</v>
      </c>
      <c r="E6853" t="s">
        <v>1898</v>
      </c>
      <c r="F6853" t="s">
        <v>94</v>
      </c>
      <c r="G6853" t="s">
        <v>108</v>
      </c>
      <c r="I6853" t="s">
        <v>982</v>
      </c>
      <c r="J6853" t="s">
        <v>997</v>
      </c>
      <c r="K6853" t="s">
        <v>989</v>
      </c>
      <c r="L6853" t="s">
        <v>1899</v>
      </c>
      <c r="M6853" t="s">
        <v>1273</v>
      </c>
      <c r="N6853" t="s">
        <v>1273</v>
      </c>
      <c r="R6853">
        <v>2010</v>
      </c>
      <c r="U6853">
        <v>21.042681000000002</v>
      </c>
      <c r="V6853">
        <v>105.84028101502599</v>
      </c>
    </row>
    <row r="6854" spans="1:22" hidden="1">
      <c r="A6854">
        <v>20210930</v>
      </c>
      <c r="B6854" t="s">
        <v>31</v>
      </c>
      <c r="C6854" t="s">
        <v>32</v>
      </c>
      <c r="D6854" t="s">
        <v>1900</v>
      </c>
      <c r="E6854" t="s">
        <v>1900</v>
      </c>
      <c r="F6854" t="s">
        <v>94</v>
      </c>
      <c r="G6854" t="s">
        <v>108</v>
      </c>
      <c r="I6854" t="s">
        <v>982</v>
      </c>
      <c r="J6854" t="s">
        <v>993</v>
      </c>
      <c r="K6854" t="s">
        <v>989</v>
      </c>
      <c r="L6854" t="s">
        <v>1901</v>
      </c>
      <c r="N6854" t="s">
        <v>1902</v>
      </c>
      <c r="R6854">
        <v>2009</v>
      </c>
      <c r="U6854">
        <v>21.026191000000001</v>
      </c>
      <c r="V6854">
        <v>105.83422678248</v>
      </c>
    </row>
    <row r="6855" spans="1:22" hidden="1">
      <c r="A6855">
        <v>20210930</v>
      </c>
      <c r="B6855" t="s">
        <v>31</v>
      </c>
      <c r="C6855" t="s">
        <v>32</v>
      </c>
      <c r="D6855" t="s">
        <v>1903</v>
      </c>
      <c r="E6855" t="s">
        <v>1903</v>
      </c>
      <c r="F6855" t="s">
        <v>94</v>
      </c>
      <c r="G6855" t="s">
        <v>108</v>
      </c>
      <c r="I6855" t="s">
        <v>982</v>
      </c>
      <c r="J6855" t="s">
        <v>983</v>
      </c>
      <c r="K6855" t="s">
        <v>1375</v>
      </c>
      <c r="L6855" t="s">
        <v>1904</v>
      </c>
      <c r="N6855" t="s">
        <v>1273</v>
      </c>
      <c r="U6855">
        <v>21.039681000000002</v>
      </c>
      <c r="V6855">
        <v>105.84682662480699</v>
      </c>
    </row>
    <row r="6856" spans="1:22" hidden="1">
      <c r="A6856">
        <v>20210930</v>
      </c>
      <c r="B6856" t="s">
        <v>31</v>
      </c>
      <c r="C6856" t="s">
        <v>32</v>
      </c>
      <c r="D6856" t="s">
        <v>1905</v>
      </c>
      <c r="E6856" t="s">
        <v>1905</v>
      </c>
      <c r="F6856" t="s">
        <v>94</v>
      </c>
      <c r="G6856" t="s">
        <v>108</v>
      </c>
      <c r="I6856" t="s">
        <v>982</v>
      </c>
      <c r="J6856" t="s">
        <v>997</v>
      </c>
      <c r="K6856" t="s">
        <v>989</v>
      </c>
      <c r="L6856" t="s">
        <v>1906</v>
      </c>
      <c r="N6856" t="s">
        <v>1273</v>
      </c>
      <c r="R6856">
        <v>2006</v>
      </c>
      <c r="U6856">
        <v>21.021246999999999</v>
      </c>
      <c r="V6856">
        <v>105.81866384571801</v>
      </c>
    </row>
    <row r="6857" spans="1:22" hidden="1">
      <c r="A6857">
        <v>20210930</v>
      </c>
      <c r="B6857" t="s">
        <v>31</v>
      </c>
      <c r="C6857" t="s">
        <v>32</v>
      </c>
      <c r="D6857" t="s">
        <v>1907</v>
      </c>
      <c r="E6857" t="s">
        <v>1907</v>
      </c>
      <c r="F6857" t="s">
        <v>94</v>
      </c>
      <c r="G6857" t="s">
        <v>108</v>
      </c>
      <c r="I6857" t="s">
        <v>982</v>
      </c>
      <c r="J6857" t="s">
        <v>1013</v>
      </c>
      <c r="K6857" t="s">
        <v>1014</v>
      </c>
      <c r="L6857" t="s">
        <v>1908</v>
      </c>
      <c r="N6857" t="s">
        <v>1273</v>
      </c>
      <c r="U6857">
        <v>21.032153000000001</v>
      </c>
      <c r="V6857">
        <v>105.799929662918</v>
      </c>
    </row>
    <row r="6858" spans="1:22" hidden="1">
      <c r="A6858">
        <v>20210930</v>
      </c>
      <c r="B6858" t="s">
        <v>31</v>
      </c>
      <c r="C6858" t="s">
        <v>32</v>
      </c>
      <c r="D6858" t="s">
        <v>1909</v>
      </c>
      <c r="E6858" t="s">
        <v>1909</v>
      </c>
      <c r="F6858" t="s">
        <v>94</v>
      </c>
      <c r="G6858" t="s">
        <v>108</v>
      </c>
      <c r="I6858" t="s">
        <v>982</v>
      </c>
      <c r="J6858" t="s">
        <v>154</v>
      </c>
      <c r="K6858" t="s">
        <v>1014</v>
      </c>
    </row>
    <row r="6859" spans="1:22" hidden="1">
      <c r="A6859">
        <v>20210930</v>
      </c>
      <c r="B6859" t="s">
        <v>31</v>
      </c>
      <c r="C6859" t="s">
        <v>32</v>
      </c>
      <c r="D6859" t="s">
        <v>1911</v>
      </c>
      <c r="E6859" t="s">
        <v>1911</v>
      </c>
      <c r="F6859" t="s">
        <v>94</v>
      </c>
      <c r="G6859" t="s">
        <v>108</v>
      </c>
      <c r="I6859" t="s">
        <v>982</v>
      </c>
      <c r="J6859" t="s">
        <v>997</v>
      </c>
      <c r="K6859" t="s">
        <v>989</v>
      </c>
      <c r="N6859" t="s">
        <v>1273</v>
      </c>
    </row>
    <row r="6860" spans="1:22" hidden="1">
      <c r="A6860">
        <v>20210930</v>
      </c>
      <c r="B6860" t="s">
        <v>31</v>
      </c>
      <c r="C6860" t="s">
        <v>32</v>
      </c>
      <c r="D6860" t="s">
        <v>1912</v>
      </c>
      <c r="E6860" t="s">
        <v>1912</v>
      </c>
      <c r="F6860" t="s">
        <v>94</v>
      </c>
      <c r="G6860" t="s">
        <v>108</v>
      </c>
      <c r="I6860" t="s">
        <v>982</v>
      </c>
      <c r="J6860" t="s">
        <v>983</v>
      </c>
      <c r="K6860" t="s">
        <v>1375</v>
      </c>
      <c r="L6860" t="s">
        <v>1913</v>
      </c>
      <c r="N6860" t="s">
        <v>1273</v>
      </c>
    </row>
    <row r="6861" spans="1:22" hidden="1">
      <c r="A6861">
        <v>20210930</v>
      </c>
      <c r="B6861" t="s">
        <v>31</v>
      </c>
      <c r="C6861" t="s">
        <v>32</v>
      </c>
      <c r="D6861" t="s">
        <v>1914</v>
      </c>
      <c r="E6861" t="s">
        <v>1915</v>
      </c>
      <c r="F6861" t="s">
        <v>94</v>
      </c>
      <c r="G6861" t="s">
        <v>108</v>
      </c>
      <c r="I6861" t="s">
        <v>982</v>
      </c>
      <c r="J6861" t="s">
        <v>997</v>
      </c>
      <c r="K6861" t="s">
        <v>989</v>
      </c>
    </row>
    <row r="6862" spans="1:22" hidden="1">
      <c r="A6862">
        <v>20210930</v>
      </c>
      <c r="B6862" t="s">
        <v>31</v>
      </c>
      <c r="C6862" t="s">
        <v>32</v>
      </c>
      <c r="D6862" t="s">
        <v>1916</v>
      </c>
      <c r="E6862" t="s">
        <v>1917</v>
      </c>
      <c r="F6862" t="s">
        <v>94</v>
      </c>
      <c r="G6862" t="s">
        <v>108</v>
      </c>
      <c r="I6862" t="s">
        <v>982</v>
      </c>
      <c r="J6862" t="s">
        <v>997</v>
      </c>
      <c r="K6862" t="s">
        <v>989</v>
      </c>
    </row>
    <row r="6863" spans="1:22" hidden="1">
      <c r="A6863">
        <v>20210930</v>
      </c>
      <c r="B6863" t="s">
        <v>31</v>
      </c>
      <c r="C6863" t="s">
        <v>32</v>
      </c>
      <c r="D6863" t="s">
        <v>1918</v>
      </c>
      <c r="E6863" t="s">
        <v>1918</v>
      </c>
      <c r="F6863" t="s">
        <v>94</v>
      </c>
      <c r="G6863" t="s">
        <v>108</v>
      </c>
      <c r="I6863" t="s">
        <v>982</v>
      </c>
      <c r="J6863" t="s">
        <v>983</v>
      </c>
      <c r="K6863" t="s">
        <v>1375</v>
      </c>
      <c r="N6863" t="s">
        <v>1273</v>
      </c>
    </row>
    <row r="6864" spans="1:22" hidden="1">
      <c r="A6864">
        <v>20210930</v>
      </c>
      <c r="B6864" t="s">
        <v>31</v>
      </c>
      <c r="C6864" t="s">
        <v>32</v>
      </c>
      <c r="D6864" t="s">
        <v>1919</v>
      </c>
      <c r="E6864" t="s">
        <v>1919</v>
      </c>
      <c r="F6864" t="s">
        <v>94</v>
      </c>
      <c r="G6864" t="s">
        <v>108</v>
      </c>
      <c r="I6864" t="s">
        <v>982</v>
      </c>
      <c r="J6864" t="s">
        <v>983</v>
      </c>
      <c r="K6864" t="s">
        <v>1375</v>
      </c>
      <c r="N6864" t="s">
        <v>1273</v>
      </c>
    </row>
    <row r="6865" spans="1:14" hidden="1">
      <c r="A6865">
        <v>20210930</v>
      </c>
      <c r="B6865" t="s">
        <v>31</v>
      </c>
      <c r="C6865" t="s">
        <v>32</v>
      </c>
      <c r="D6865" t="s">
        <v>1920</v>
      </c>
      <c r="E6865" t="s">
        <v>1920</v>
      </c>
      <c r="F6865" t="s">
        <v>94</v>
      </c>
      <c r="G6865" t="s">
        <v>108</v>
      </c>
      <c r="I6865" t="s">
        <v>982</v>
      </c>
      <c r="J6865" t="s">
        <v>997</v>
      </c>
      <c r="K6865" t="s">
        <v>989</v>
      </c>
      <c r="N6865" t="s">
        <v>1273</v>
      </c>
    </row>
    <row r="6866" spans="1:14" hidden="1">
      <c r="A6866">
        <v>20210930</v>
      </c>
      <c r="B6866" t="s">
        <v>31</v>
      </c>
      <c r="C6866" t="s">
        <v>32</v>
      </c>
      <c r="D6866" t="s">
        <v>1921</v>
      </c>
      <c r="E6866" t="s">
        <v>1921</v>
      </c>
      <c r="F6866" t="s">
        <v>94</v>
      </c>
      <c r="G6866" t="s">
        <v>108</v>
      </c>
      <c r="I6866" t="s">
        <v>982</v>
      </c>
      <c r="J6866" t="s">
        <v>983</v>
      </c>
      <c r="K6866" t="s">
        <v>1375</v>
      </c>
    </row>
    <row r="6867" spans="1:14" hidden="1">
      <c r="A6867">
        <v>20210930</v>
      </c>
      <c r="B6867" t="s">
        <v>31</v>
      </c>
      <c r="C6867" t="s">
        <v>32</v>
      </c>
      <c r="D6867" t="s">
        <v>1922</v>
      </c>
      <c r="E6867" t="s">
        <v>1922</v>
      </c>
      <c r="F6867" t="s">
        <v>94</v>
      </c>
      <c r="G6867" t="s">
        <v>108</v>
      </c>
      <c r="I6867" t="s">
        <v>982</v>
      </c>
      <c r="J6867" t="s">
        <v>997</v>
      </c>
      <c r="K6867" t="s">
        <v>989</v>
      </c>
    </row>
    <row r="6868" spans="1:14" hidden="1">
      <c r="A6868">
        <v>20210930</v>
      </c>
      <c r="B6868" t="s">
        <v>31</v>
      </c>
      <c r="C6868" t="s">
        <v>32</v>
      </c>
      <c r="D6868" t="s">
        <v>1923</v>
      </c>
      <c r="E6868" t="s">
        <v>1923</v>
      </c>
      <c r="F6868" t="s">
        <v>94</v>
      </c>
      <c r="G6868" t="s">
        <v>108</v>
      </c>
      <c r="I6868" t="s">
        <v>982</v>
      </c>
      <c r="J6868" t="s">
        <v>988</v>
      </c>
      <c r="K6868" t="s">
        <v>989</v>
      </c>
    </row>
    <row r="6869" spans="1:14" hidden="1">
      <c r="A6869">
        <v>20210930</v>
      </c>
      <c r="B6869" t="s">
        <v>31</v>
      </c>
      <c r="C6869" t="s">
        <v>32</v>
      </c>
      <c r="D6869" t="s">
        <v>1924</v>
      </c>
      <c r="E6869" t="s">
        <v>1924</v>
      </c>
      <c r="F6869" t="s">
        <v>94</v>
      </c>
      <c r="G6869" t="s">
        <v>108</v>
      </c>
      <c r="I6869" t="s">
        <v>982</v>
      </c>
      <c r="J6869" t="s">
        <v>983</v>
      </c>
      <c r="K6869" t="s">
        <v>1375</v>
      </c>
    </row>
    <row r="6870" spans="1:14" hidden="1">
      <c r="A6870">
        <v>20210930</v>
      </c>
      <c r="B6870" t="s">
        <v>31</v>
      </c>
      <c r="C6870" t="s">
        <v>32</v>
      </c>
      <c r="D6870" t="s">
        <v>1925</v>
      </c>
      <c r="E6870" t="s">
        <v>1925</v>
      </c>
      <c r="F6870" t="s">
        <v>94</v>
      </c>
      <c r="G6870" t="s">
        <v>108</v>
      </c>
      <c r="I6870" t="s">
        <v>982</v>
      </c>
      <c r="J6870" t="s">
        <v>983</v>
      </c>
      <c r="K6870" t="s">
        <v>1375</v>
      </c>
    </row>
    <row r="6871" spans="1:14" hidden="1">
      <c r="A6871">
        <v>20210930</v>
      </c>
      <c r="B6871" t="s">
        <v>31</v>
      </c>
      <c r="C6871" t="s">
        <v>32</v>
      </c>
      <c r="D6871" t="s">
        <v>1926</v>
      </c>
      <c r="E6871" t="s">
        <v>1926</v>
      </c>
      <c r="F6871" t="s">
        <v>94</v>
      </c>
      <c r="G6871" t="s">
        <v>108</v>
      </c>
      <c r="I6871" t="s">
        <v>982</v>
      </c>
      <c r="J6871" t="s">
        <v>983</v>
      </c>
      <c r="K6871" t="s">
        <v>1375</v>
      </c>
      <c r="L6871" t="s">
        <v>1927</v>
      </c>
      <c r="N6871" t="s">
        <v>1273</v>
      </c>
    </row>
    <row r="6872" spans="1:14" hidden="1">
      <c r="A6872">
        <v>20210930</v>
      </c>
      <c r="B6872" t="s">
        <v>31</v>
      </c>
      <c r="C6872" t="s">
        <v>32</v>
      </c>
      <c r="D6872" t="s">
        <v>1928</v>
      </c>
      <c r="E6872" t="s">
        <v>1928</v>
      </c>
      <c r="F6872" t="s">
        <v>94</v>
      </c>
      <c r="G6872" t="s">
        <v>108</v>
      </c>
      <c r="I6872" t="s">
        <v>982</v>
      </c>
      <c r="J6872" t="s">
        <v>1000</v>
      </c>
      <c r="K6872" t="s">
        <v>989</v>
      </c>
      <c r="L6872" t="s">
        <v>1929</v>
      </c>
      <c r="N6872" t="s">
        <v>1273</v>
      </c>
    </row>
    <row r="6873" spans="1:14" hidden="1">
      <c r="A6873">
        <v>20210930</v>
      </c>
      <c r="B6873" t="s">
        <v>31</v>
      </c>
      <c r="C6873" t="s">
        <v>32</v>
      </c>
      <c r="D6873" t="s">
        <v>1930</v>
      </c>
      <c r="E6873" t="s">
        <v>1930</v>
      </c>
      <c r="F6873" t="s">
        <v>94</v>
      </c>
      <c r="G6873" t="s">
        <v>108</v>
      </c>
      <c r="I6873" t="s">
        <v>982</v>
      </c>
      <c r="J6873" t="s">
        <v>1190</v>
      </c>
      <c r="K6873" t="s">
        <v>1037</v>
      </c>
      <c r="L6873" t="s">
        <v>1931</v>
      </c>
      <c r="N6873" t="s">
        <v>1273</v>
      </c>
    </row>
    <row r="6874" spans="1:14" hidden="1">
      <c r="A6874">
        <v>20210930</v>
      </c>
      <c r="B6874" t="s">
        <v>31</v>
      </c>
      <c r="C6874" t="s">
        <v>32</v>
      </c>
      <c r="D6874" t="s">
        <v>1932</v>
      </c>
      <c r="E6874" t="s">
        <v>1932</v>
      </c>
      <c r="F6874" t="s">
        <v>94</v>
      </c>
      <c r="G6874" t="s">
        <v>108</v>
      </c>
      <c r="I6874" t="s">
        <v>982</v>
      </c>
      <c r="J6874" t="s">
        <v>983</v>
      </c>
      <c r="K6874" t="s">
        <v>1375</v>
      </c>
      <c r="L6874" t="s">
        <v>1933</v>
      </c>
      <c r="N6874" t="s">
        <v>1273</v>
      </c>
    </row>
    <row r="6875" spans="1:14" hidden="1">
      <c r="A6875">
        <v>20210930</v>
      </c>
      <c r="B6875" t="s">
        <v>31</v>
      </c>
      <c r="C6875" t="s">
        <v>32</v>
      </c>
      <c r="D6875" t="s">
        <v>1934</v>
      </c>
      <c r="E6875" t="s">
        <v>1934</v>
      </c>
      <c r="F6875" t="s">
        <v>94</v>
      </c>
      <c r="G6875" t="s">
        <v>108</v>
      </c>
      <c r="I6875" t="s">
        <v>982</v>
      </c>
      <c r="J6875" t="s">
        <v>983</v>
      </c>
      <c r="K6875" t="s">
        <v>1375</v>
      </c>
      <c r="L6875" t="s">
        <v>1935</v>
      </c>
      <c r="N6875" t="s">
        <v>1273</v>
      </c>
    </row>
    <row r="6876" spans="1:14" hidden="1">
      <c r="A6876">
        <v>20210930</v>
      </c>
      <c r="B6876" t="s">
        <v>31</v>
      </c>
      <c r="C6876" t="s">
        <v>32</v>
      </c>
      <c r="D6876" t="s">
        <v>1936</v>
      </c>
      <c r="E6876" t="s">
        <v>1936</v>
      </c>
      <c r="F6876" t="s">
        <v>94</v>
      </c>
      <c r="G6876" t="s">
        <v>108</v>
      </c>
      <c r="I6876" t="s">
        <v>982</v>
      </c>
      <c r="J6876" t="s">
        <v>997</v>
      </c>
      <c r="K6876" t="s">
        <v>989</v>
      </c>
      <c r="L6876" t="s">
        <v>1937</v>
      </c>
      <c r="N6876" t="s">
        <v>1273</v>
      </c>
    </row>
    <row r="6877" spans="1:14" hidden="1">
      <c r="A6877">
        <v>20210930</v>
      </c>
      <c r="B6877" t="s">
        <v>31</v>
      </c>
      <c r="C6877" t="s">
        <v>32</v>
      </c>
      <c r="D6877" t="s">
        <v>1938</v>
      </c>
      <c r="E6877" t="s">
        <v>1938</v>
      </c>
      <c r="F6877" t="s">
        <v>94</v>
      </c>
      <c r="G6877" t="s">
        <v>108</v>
      </c>
      <c r="I6877" t="s">
        <v>982</v>
      </c>
      <c r="J6877" t="s">
        <v>983</v>
      </c>
      <c r="K6877" t="s">
        <v>1375</v>
      </c>
      <c r="L6877" t="s">
        <v>1939</v>
      </c>
      <c r="N6877" t="s">
        <v>1273</v>
      </c>
    </row>
    <row r="6878" spans="1:14" hidden="1">
      <c r="A6878">
        <v>20210930</v>
      </c>
      <c r="B6878" t="s">
        <v>31</v>
      </c>
      <c r="C6878" t="s">
        <v>32</v>
      </c>
      <c r="D6878" t="s">
        <v>1940</v>
      </c>
      <c r="E6878" t="s">
        <v>1940</v>
      </c>
      <c r="F6878" t="s">
        <v>94</v>
      </c>
      <c r="G6878" t="s">
        <v>108</v>
      </c>
      <c r="I6878" t="s">
        <v>982</v>
      </c>
      <c r="J6878" t="s">
        <v>993</v>
      </c>
      <c r="K6878" t="s">
        <v>989</v>
      </c>
      <c r="L6878" t="s">
        <v>1941</v>
      </c>
      <c r="N6878" t="s">
        <v>1273</v>
      </c>
    </row>
    <row r="6879" spans="1:14" hidden="1">
      <c r="A6879">
        <v>20210930</v>
      </c>
      <c r="B6879" t="s">
        <v>31</v>
      </c>
      <c r="C6879" t="s">
        <v>32</v>
      </c>
      <c r="D6879" t="s">
        <v>1942</v>
      </c>
      <c r="E6879" t="s">
        <v>1942</v>
      </c>
      <c r="F6879" t="s">
        <v>94</v>
      </c>
      <c r="G6879" t="s">
        <v>108</v>
      </c>
      <c r="I6879" t="s">
        <v>982</v>
      </c>
      <c r="J6879" t="s">
        <v>997</v>
      </c>
      <c r="K6879" t="s">
        <v>989</v>
      </c>
      <c r="L6879" t="s">
        <v>1943</v>
      </c>
      <c r="N6879" t="s">
        <v>1273</v>
      </c>
    </row>
    <row r="6880" spans="1:14" hidden="1">
      <c r="A6880">
        <v>20210930</v>
      </c>
      <c r="B6880" t="s">
        <v>31</v>
      </c>
      <c r="C6880" t="s">
        <v>32</v>
      </c>
      <c r="D6880" t="s">
        <v>1944</v>
      </c>
      <c r="E6880" t="s">
        <v>1944</v>
      </c>
      <c r="F6880" t="s">
        <v>94</v>
      </c>
      <c r="G6880" t="s">
        <v>108</v>
      </c>
      <c r="I6880" t="s">
        <v>982</v>
      </c>
      <c r="J6880" t="s">
        <v>993</v>
      </c>
      <c r="K6880" t="s">
        <v>989</v>
      </c>
      <c r="L6880" t="s">
        <v>1945</v>
      </c>
      <c r="N6880" t="s">
        <v>1273</v>
      </c>
    </row>
    <row r="6881" spans="1:25" hidden="1">
      <c r="A6881">
        <v>20210930</v>
      </c>
      <c r="B6881" t="s">
        <v>31</v>
      </c>
      <c r="C6881" t="s">
        <v>32</v>
      </c>
      <c r="D6881" t="s">
        <v>1946</v>
      </c>
      <c r="E6881" t="s">
        <v>1946</v>
      </c>
      <c r="F6881" t="s">
        <v>94</v>
      </c>
      <c r="G6881" t="s">
        <v>108</v>
      </c>
      <c r="I6881" t="s">
        <v>982</v>
      </c>
      <c r="J6881" t="s">
        <v>983</v>
      </c>
      <c r="K6881" t="s">
        <v>1375</v>
      </c>
      <c r="L6881" t="s">
        <v>1947</v>
      </c>
      <c r="N6881" t="s">
        <v>1273</v>
      </c>
    </row>
    <row r="6882" spans="1:25" hidden="1">
      <c r="A6882">
        <v>20210930</v>
      </c>
      <c r="B6882" t="s">
        <v>31</v>
      </c>
      <c r="C6882" t="s">
        <v>32</v>
      </c>
      <c r="D6882" t="s">
        <v>1948</v>
      </c>
      <c r="E6882" t="s">
        <v>1948</v>
      </c>
      <c r="F6882" t="s">
        <v>94</v>
      </c>
      <c r="G6882" t="s">
        <v>108</v>
      </c>
      <c r="I6882" t="s">
        <v>982</v>
      </c>
      <c r="J6882" t="s">
        <v>988</v>
      </c>
      <c r="K6882" t="s">
        <v>989</v>
      </c>
      <c r="L6882" t="s">
        <v>1949</v>
      </c>
      <c r="N6882" t="s">
        <v>1273</v>
      </c>
    </row>
    <row r="6883" spans="1:25" hidden="1">
      <c r="A6883">
        <v>20210930</v>
      </c>
      <c r="B6883" t="s">
        <v>31</v>
      </c>
      <c r="C6883" t="s">
        <v>32</v>
      </c>
      <c r="D6883" t="s">
        <v>1950</v>
      </c>
      <c r="E6883" t="s">
        <v>1950</v>
      </c>
      <c r="F6883" t="s">
        <v>94</v>
      </c>
      <c r="G6883" t="s">
        <v>108</v>
      </c>
      <c r="I6883" t="s">
        <v>982</v>
      </c>
      <c r="J6883" t="s">
        <v>993</v>
      </c>
      <c r="K6883" t="s">
        <v>989</v>
      </c>
      <c r="L6883" t="s">
        <v>1951</v>
      </c>
      <c r="N6883" t="s">
        <v>1273</v>
      </c>
    </row>
    <row r="6884" spans="1:25" hidden="1">
      <c r="A6884">
        <v>20210930</v>
      </c>
      <c r="B6884" t="s">
        <v>54</v>
      </c>
      <c r="C6884" t="s">
        <v>32</v>
      </c>
      <c r="D6884" t="s">
        <v>1974</v>
      </c>
      <c r="E6884" t="s">
        <v>1974</v>
      </c>
      <c r="F6884" t="s">
        <v>54</v>
      </c>
      <c r="G6884" t="s">
        <v>44</v>
      </c>
      <c r="I6884" t="s">
        <v>982</v>
      </c>
      <c r="J6884" t="s">
        <v>1013</v>
      </c>
      <c r="K6884" t="s">
        <v>1014</v>
      </c>
      <c r="L6884" t="s">
        <v>1975</v>
      </c>
      <c r="N6884" t="s">
        <v>1075</v>
      </c>
      <c r="T6884">
        <v>2021</v>
      </c>
      <c r="U6884">
        <v>21.030885999999999</v>
      </c>
      <c r="V6884">
        <v>105.781312</v>
      </c>
      <c r="Y6884">
        <v>196</v>
      </c>
    </row>
    <row r="6885" spans="1:25" hidden="1">
      <c r="A6885">
        <v>20210930</v>
      </c>
      <c r="B6885" t="s">
        <v>54</v>
      </c>
      <c r="C6885" t="s">
        <v>32</v>
      </c>
      <c r="D6885" t="s">
        <v>1033</v>
      </c>
      <c r="E6885" t="s">
        <v>1033</v>
      </c>
      <c r="F6885" t="s">
        <v>54</v>
      </c>
      <c r="G6885" t="s">
        <v>36</v>
      </c>
      <c r="I6885" t="s">
        <v>982</v>
      </c>
      <c r="J6885" t="s">
        <v>993</v>
      </c>
      <c r="K6885" t="s">
        <v>989</v>
      </c>
      <c r="L6885" t="s">
        <v>1976</v>
      </c>
      <c r="N6885" t="s">
        <v>375</v>
      </c>
      <c r="T6885">
        <v>2021</v>
      </c>
      <c r="U6885">
        <v>21.027581099999999</v>
      </c>
      <c r="V6885">
        <v>105.83355589999999</v>
      </c>
      <c r="Y6885">
        <v>181</v>
      </c>
    </row>
    <row r="6886" spans="1:25" hidden="1">
      <c r="A6886">
        <v>20210930</v>
      </c>
      <c r="B6886" t="s">
        <v>54</v>
      </c>
      <c r="C6886" t="s">
        <v>32</v>
      </c>
      <c r="D6886" t="s">
        <v>1977</v>
      </c>
      <c r="E6886" t="s">
        <v>1977</v>
      </c>
      <c r="F6886" t="s">
        <v>54</v>
      </c>
      <c r="G6886" t="s">
        <v>108</v>
      </c>
      <c r="I6886" t="s">
        <v>982</v>
      </c>
      <c r="J6886" t="s">
        <v>983</v>
      </c>
      <c r="K6886" t="s">
        <v>1375</v>
      </c>
      <c r="L6886" t="s">
        <v>1978</v>
      </c>
      <c r="T6886">
        <v>2021</v>
      </c>
      <c r="U6886">
        <v>21.023885740000001</v>
      </c>
      <c r="V6886">
        <v>105.8416653</v>
      </c>
      <c r="Y6886">
        <v>129</v>
      </c>
    </row>
    <row r="6887" spans="1:25" hidden="1">
      <c r="A6887">
        <v>20210930</v>
      </c>
      <c r="B6887" t="s">
        <v>54</v>
      </c>
      <c r="C6887" t="s">
        <v>32</v>
      </c>
      <c r="D6887" t="s">
        <v>1157</v>
      </c>
      <c r="E6887" t="s">
        <v>1157</v>
      </c>
      <c r="F6887" t="s">
        <v>54</v>
      </c>
      <c r="G6887" t="s">
        <v>36</v>
      </c>
      <c r="I6887" t="s">
        <v>982</v>
      </c>
      <c r="J6887" t="s">
        <v>983</v>
      </c>
      <c r="K6887" t="s">
        <v>1375</v>
      </c>
      <c r="L6887" t="s">
        <v>1332</v>
      </c>
      <c r="N6887" t="s">
        <v>1157</v>
      </c>
      <c r="T6887">
        <v>2022</v>
      </c>
      <c r="U6887">
        <v>21.027726000000001</v>
      </c>
      <c r="V6887">
        <v>105.851185</v>
      </c>
      <c r="Y6887">
        <v>100</v>
      </c>
    </row>
    <row r="6888" spans="1:25" hidden="1">
      <c r="A6888">
        <v>20210930</v>
      </c>
      <c r="B6888" t="s">
        <v>54</v>
      </c>
      <c r="C6888" t="s">
        <v>32</v>
      </c>
      <c r="D6888" t="s">
        <v>1175</v>
      </c>
      <c r="E6888" t="s">
        <v>1175</v>
      </c>
      <c r="F6888" t="s">
        <v>54</v>
      </c>
      <c r="G6888" t="s">
        <v>44</v>
      </c>
      <c r="I6888" t="s">
        <v>982</v>
      </c>
      <c r="J6888" t="s">
        <v>997</v>
      </c>
      <c r="K6888" t="s">
        <v>989</v>
      </c>
      <c r="L6888" t="s">
        <v>1176</v>
      </c>
      <c r="T6888">
        <v>2022</v>
      </c>
      <c r="U6888">
        <v>21.030327</v>
      </c>
      <c r="V6888">
        <v>105.815321</v>
      </c>
      <c r="Y6888">
        <v>94</v>
      </c>
    </row>
    <row r="6889" spans="1:25" hidden="1">
      <c r="A6889">
        <v>20210930</v>
      </c>
      <c r="B6889" t="s">
        <v>54</v>
      </c>
      <c r="C6889" t="s">
        <v>32</v>
      </c>
      <c r="D6889" t="s">
        <v>1144</v>
      </c>
      <c r="E6889" t="s">
        <v>1144</v>
      </c>
      <c r="F6889" t="s">
        <v>54</v>
      </c>
      <c r="G6889" t="s">
        <v>83</v>
      </c>
      <c r="I6889" t="s">
        <v>982</v>
      </c>
      <c r="J6889" t="s">
        <v>997</v>
      </c>
      <c r="K6889" t="s">
        <v>989</v>
      </c>
      <c r="L6889" t="s">
        <v>1145</v>
      </c>
      <c r="T6889">
        <v>2022</v>
      </c>
      <c r="U6889">
        <v>21.0372916</v>
      </c>
      <c r="V6889">
        <v>105.815775</v>
      </c>
      <c r="Y6889">
        <v>78</v>
      </c>
    </row>
    <row r="6890" spans="1:25" hidden="1">
      <c r="A6890">
        <v>20210930</v>
      </c>
      <c r="B6890" t="s">
        <v>54</v>
      </c>
      <c r="C6890" t="s">
        <v>32</v>
      </c>
      <c r="D6890" t="s">
        <v>1163</v>
      </c>
      <c r="E6890" t="s">
        <v>1163</v>
      </c>
      <c r="F6890" t="s">
        <v>54</v>
      </c>
      <c r="G6890" t="s">
        <v>44</v>
      </c>
      <c r="I6890" t="s">
        <v>982</v>
      </c>
      <c r="J6890" t="s">
        <v>1164</v>
      </c>
      <c r="K6890" t="s">
        <v>1037</v>
      </c>
      <c r="T6890">
        <v>2022</v>
      </c>
      <c r="U6890">
        <v>21.00118445</v>
      </c>
      <c r="V6890">
        <v>105.82711879999999</v>
      </c>
      <c r="Y6890">
        <v>127</v>
      </c>
    </row>
    <row r="6891" spans="1:25" hidden="1">
      <c r="A6891">
        <v>20210930</v>
      </c>
      <c r="B6891" t="s">
        <v>54</v>
      </c>
      <c r="C6891" t="s">
        <v>32</v>
      </c>
      <c r="D6891" t="s">
        <v>1165</v>
      </c>
      <c r="E6891" t="s">
        <v>1165</v>
      </c>
      <c r="F6891" t="s">
        <v>54</v>
      </c>
      <c r="G6891" t="s">
        <v>44</v>
      </c>
      <c r="I6891" t="s">
        <v>982</v>
      </c>
      <c r="J6891" t="s">
        <v>993</v>
      </c>
      <c r="K6891" t="s">
        <v>989</v>
      </c>
      <c r="L6891" t="s">
        <v>1166</v>
      </c>
      <c r="T6891">
        <v>2023</v>
      </c>
      <c r="U6891">
        <v>21.008500999999999</v>
      </c>
      <c r="V6891">
        <v>105.826444</v>
      </c>
      <c r="Y6891">
        <v>200</v>
      </c>
    </row>
    <row r="6892" spans="1:25" hidden="1">
      <c r="A6892">
        <v>20210930</v>
      </c>
      <c r="B6892" t="s">
        <v>54</v>
      </c>
      <c r="C6892" t="s">
        <v>32</v>
      </c>
      <c r="D6892" t="s">
        <v>1138</v>
      </c>
      <c r="E6892" t="s">
        <v>1138</v>
      </c>
      <c r="F6892" t="s">
        <v>54</v>
      </c>
      <c r="G6892" t="s">
        <v>36</v>
      </c>
      <c r="I6892" t="s">
        <v>982</v>
      </c>
      <c r="J6892" t="s">
        <v>1000</v>
      </c>
      <c r="K6892" t="s">
        <v>989</v>
      </c>
      <c r="L6892" t="s">
        <v>1025</v>
      </c>
      <c r="N6892" t="s">
        <v>1025</v>
      </c>
      <c r="T6892">
        <v>2023</v>
      </c>
      <c r="U6892">
        <v>21.076131</v>
      </c>
      <c r="V6892">
        <v>105.812765</v>
      </c>
      <c r="Y6892">
        <v>266</v>
      </c>
    </row>
    <row r="6893" spans="1:25" hidden="1">
      <c r="A6893">
        <v>20210930</v>
      </c>
      <c r="B6893" t="s">
        <v>54</v>
      </c>
      <c r="C6893" t="s">
        <v>32</v>
      </c>
      <c r="D6893" t="s">
        <v>1979</v>
      </c>
      <c r="E6893" t="s">
        <v>1979</v>
      </c>
      <c r="F6893" t="s">
        <v>54</v>
      </c>
      <c r="G6893" t="s">
        <v>36</v>
      </c>
      <c r="I6893" t="s">
        <v>982</v>
      </c>
      <c r="J6893" t="s">
        <v>1000</v>
      </c>
      <c r="K6893" t="s">
        <v>989</v>
      </c>
      <c r="L6893" t="s">
        <v>1980</v>
      </c>
      <c r="N6893" t="s">
        <v>897</v>
      </c>
      <c r="T6893">
        <v>2023</v>
      </c>
      <c r="U6893">
        <v>21.076601879999998</v>
      </c>
      <c r="V6893">
        <v>105.82019529999999</v>
      </c>
      <c r="Y6893">
        <v>207</v>
      </c>
    </row>
    <row r="6894" spans="1:25" hidden="1">
      <c r="A6894">
        <v>20210930</v>
      </c>
      <c r="B6894" t="s">
        <v>54</v>
      </c>
      <c r="C6894" t="s">
        <v>32</v>
      </c>
      <c r="D6894" t="s">
        <v>1146</v>
      </c>
      <c r="E6894" t="s">
        <v>1146</v>
      </c>
      <c r="F6894" t="s">
        <v>54</v>
      </c>
      <c r="G6894" t="s">
        <v>36</v>
      </c>
      <c r="I6894" t="s">
        <v>982</v>
      </c>
      <c r="J6894" t="s">
        <v>1147</v>
      </c>
      <c r="K6894" t="s">
        <v>1014</v>
      </c>
      <c r="L6894" t="s">
        <v>1981</v>
      </c>
      <c r="T6894">
        <v>2023</v>
      </c>
      <c r="U6894">
        <v>21.006989999999998</v>
      </c>
      <c r="V6894">
        <v>105.76877399999999</v>
      </c>
      <c r="Y6894">
        <v>500</v>
      </c>
    </row>
    <row r="6895" spans="1:25" hidden="1">
      <c r="A6895">
        <v>20210930</v>
      </c>
      <c r="B6895" t="s">
        <v>54</v>
      </c>
      <c r="C6895" t="s">
        <v>32</v>
      </c>
      <c r="D6895" t="s">
        <v>1171</v>
      </c>
      <c r="E6895" t="s">
        <v>1171</v>
      </c>
      <c r="F6895" t="s">
        <v>54</v>
      </c>
      <c r="G6895" t="s">
        <v>36</v>
      </c>
      <c r="I6895" t="s">
        <v>982</v>
      </c>
      <c r="J6895" t="s">
        <v>1147</v>
      </c>
      <c r="K6895" t="s">
        <v>1014</v>
      </c>
      <c r="L6895" t="s">
        <v>1172</v>
      </c>
      <c r="T6895">
        <v>2023</v>
      </c>
      <c r="U6895">
        <v>21.026631999999999</v>
      </c>
      <c r="V6895">
        <v>105.778305</v>
      </c>
      <c r="Y6895">
        <v>250</v>
      </c>
    </row>
    <row r="6896" spans="1:25" hidden="1">
      <c r="A6896">
        <v>20210930</v>
      </c>
      <c r="B6896" t="s">
        <v>54</v>
      </c>
      <c r="C6896" t="s">
        <v>32</v>
      </c>
      <c r="D6896" t="s">
        <v>1152</v>
      </c>
      <c r="E6896" t="s">
        <v>1152</v>
      </c>
      <c r="F6896" t="s">
        <v>54</v>
      </c>
      <c r="G6896" t="s">
        <v>36</v>
      </c>
      <c r="I6896" t="s">
        <v>982</v>
      </c>
      <c r="J6896" t="s">
        <v>983</v>
      </c>
      <c r="K6896" t="s">
        <v>1375</v>
      </c>
      <c r="L6896" t="s">
        <v>1153</v>
      </c>
      <c r="N6896" t="s">
        <v>375</v>
      </c>
      <c r="T6896">
        <v>2023</v>
      </c>
      <c r="U6896">
        <v>21.029146000000001</v>
      </c>
      <c r="V6896">
        <v>105.855677</v>
      </c>
      <c r="Y6896">
        <v>325</v>
      </c>
    </row>
    <row r="6897" spans="1:25" hidden="1">
      <c r="A6897">
        <v>20210930</v>
      </c>
      <c r="B6897" t="s">
        <v>54</v>
      </c>
      <c r="C6897" t="s">
        <v>32</v>
      </c>
      <c r="D6897" t="s">
        <v>1173</v>
      </c>
      <c r="E6897" t="s">
        <v>1173</v>
      </c>
      <c r="F6897" t="s">
        <v>54</v>
      </c>
      <c r="G6897" t="s">
        <v>44</v>
      </c>
      <c r="I6897" t="s">
        <v>982</v>
      </c>
      <c r="J6897" t="s">
        <v>997</v>
      </c>
      <c r="K6897" t="s">
        <v>989</v>
      </c>
      <c r="N6897" t="s">
        <v>1174</v>
      </c>
      <c r="T6897">
        <v>2023</v>
      </c>
      <c r="U6897">
        <v>21.04162037</v>
      </c>
      <c r="V6897">
        <v>105.8286887</v>
      </c>
    </row>
    <row r="6898" spans="1:25" hidden="1">
      <c r="A6898">
        <v>20210930</v>
      </c>
      <c r="B6898" t="s">
        <v>54</v>
      </c>
      <c r="C6898" t="s">
        <v>32</v>
      </c>
      <c r="D6898" t="s">
        <v>1178</v>
      </c>
      <c r="E6898" t="s">
        <v>1178</v>
      </c>
      <c r="F6898" t="s">
        <v>54</v>
      </c>
      <c r="G6898" t="s">
        <v>83</v>
      </c>
      <c r="I6898" t="s">
        <v>982</v>
      </c>
      <c r="J6898" t="s">
        <v>1013</v>
      </c>
      <c r="K6898" t="s">
        <v>989</v>
      </c>
      <c r="N6898" t="s">
        <v>848</v>
      </c>
      <c r="T6898" t="s">
        <v>1982</v>
      </c>
      <c r="U6898">
        <v>21.012315319999999</v>
      </c>
      <c r="V6898">
        <v>105.7914435</v>
      </c>
      <c r="Y6898">
        <v>450</v>
      </c>
    </row>
    <row r="6899" spans="1:25" hidden="1">
      <c r="A6899">
        <v>20210930</v>
      </c>
      <c r="B6899" t="s">
        <v>54</v>
      </c>
      <c r="C6899" t="s">
        <v>32</v>
      </c>
      <c r="D6899" t="s">
        <v>1179</v>
      </c>
      <c r="E6899" t="s">
        <v>1179</v>
      </c>
      <c r="F6899" t="s">
        <v>54</v>
      </c>
      <c r="G6899" t="s">
        <v>83</v>
      </c>
      <c r="I6899" t="s">
        <v>982</v>
      </c>
      <c r="J6899" t="s">
        <v>1013</v>
      </c>
      <c r="K6899" t="s">
        <v>989</v>
      </c>
      <c r="N6899" t="s">
        <v>848</v>
      </c>
      <c r="T6899" t="s">
        <v>1982</v>
      </c>
      <c r="U6899">
        <v>21.012315319999999</v>
      </c>
      <c r="V6899">
        <v>105.7914435</v>
      </c>
      <c r="Y6899">
        <v>250</v>
      </c>
    </row>
    <row r="6900" spans="1:25" hidden="1">
      <c r="A6900">
        <v>20210930</v>
      </c>
      <c r="B6900" t="s">
        <v>54</v>
      </c>
      <c r="C6900" t="s">
        <v>32</v>
      </c>
      <c r="D6900" t="s">
        <v>1185</v>
      </c>
      <c r="E6900" t="s">
        <v>1185</v>
      </c>
      <c r="F6900" t="s">
        <v>54</v>
      </c>
      <c r="G6900" t="s">
        <v>44</v>
      </c>
      <c r="I6900" t="s">
        <v>982</v>
      </c>
      <c r="J6900" t="s">
        <v>983</v>
      </c>
      <c r="K6900" t="s">
        <v>1375</v>
      </c>
      <c r="L6900" t="s">
        <v>1983</v>
      </c>
      <c r="T6900" t="s">
        <v>1982</v>
      </c>
      <c r="U6900">
        <v>21.019048690000002</v>
      </c>
      <c r="V6900">
        <v>105.85129000000001</v>
      </c>
      <c r="Y6900">
        <v>80</v>
      </c>
    </row>
    <row r="6901" spans="1:25" hidden="1">
      <c r="A6901">
        <v>20210930</v>
      </c>
      <c r="B6901" t="s">
        <v>54</v>
      </c>
      <c r="C6901" t="s">
        <v>32</v>
      </c>
      <c r="D6901" t="s">
        <v>1187</v>
      </c>
      <c r="E6901" t="s">
        <v>1187</v>
      </c>
      <c r="F6901" t="s">
        <v>54</v>
      </c>
      <c r="G6901" t="s">
        <v>44</v>
      </c>
      <c r="I6901" t="s">
        <v>982</v>
      </c>
      <c r="J6901" t="s">
        <v>983</v>
      </c>
      <c r="K6901" t="s">
        <v>1375</v>
      </c>
      <c r="L6901" t="s">
        <v>1984</v>
      </c>
      <c r="T6901" t="s">
        <v>1982</v>
      </c>
      <c r="U6901">
        <v>21.028031439999999</v>
      </c>
      <c r="V6901">
        <v>105.85771080000001</v>
      </c>
      <c r="Y6901">
        <v>210</v>
      </c>
    </row>
    <row r="6902" spans="1:25" hidden="1">
      <c r="A6902">
        <v>20210930</v>
      </c>
      <c r="B6902" t="s">
        <v>54</v>
      </c>
      <c r="C6902" t="s">
        <v>32</v>
      </c>
      <c r="D6902" t="s">
        <v>1189</v>
      </c>
      <c r="E6902" t="s">
        <v>1189</v>
      </c>
      <c r="F6902" t="s">
        <v>54</v>
      </c>
      <c r="G6902" t="s">
        <v>83</v>
      </c>
      <c r="I6902" t="s">
        <v>982</v>
      </c>
      <c r="J6902" t="s">
        <v>1190</v>
      </c>
      <c r="K6902" t="s">
        <v>1037</v>
      </c>
      <c r="L6902" t="s">
        <v>1985</v>
      </c>
      <c r="T6902" t="s">
        <v>1982</v>
      </c>
      <c r="U6902">
        <v>21.04442207</v>
      </c>
      <c r="V6902">
        <v>105.8676822</v>
      </c>
      <c r="Y6902">
        <v>250</v>
      </c>
    </row>
    <row r="6903" spans="1:25" hidden="1">
      <c r="A6903">
        <v>20210930</v>
      </c>
      <c r="B6903" t="s">
        <v>54</v>
      </c>
      <c r="C6903" t="s">
        <v>32</v>
      </c>
      <c r="D6903" t="s">
        <v>1986</v>
      </c>
      <c r="E6903" t="s">
        <v>1192</v>
      </c>
      <c r="F6903" t="s">
        <v>54</v>
      </c>
      <c r="G6903" t="s">
        <v>108</v>
      </c>
      <c r="I6903" t="s">
        <v>982</v>
      </c>
      <c r="J6903" t="s">
        <v>1190</v>
      </c>
      <c r="K6903" t="s">
        <v>1037</v>
      </c>
      <c r="L6903" t="s">
        <v>1987</v>
      </c>
      <c r="T6903" t="s">
        <v>1982</v>
      </c>
      <c r="Y6903">
        <v>46</v>
      </c>
    </row>
    <row r="6904" spans="1:25" hidden="1">
      <c r="A6904">
        <v>20210930</v>
      </c>
      <c r="B6904" t="s">
        <v>54</v>
      </c>
      <c r="C6904" t="s">
        <v>32</v>
      </c>
      <c r="D6904" t="s">
        <v>1194</v>
      </c>
      <c r="E6904" t="s">
        <v>1194</v>
      </c>
      <c r="F6904" t="s">
        <v>54</v>
      </c>
      <c r="G6904" t="s">
        <v>83</v>
      </c>
      <c r="I6904" t="s">
        <v>982</v>
      </c>
      <c r="J6904" t="s">
        <v>988</v>
      </c>
      <c r="K6904" t="s">
        <v>989</v>
      </c>
      <c r="L6904" t="s">
        <v>1988</v>
      </c>
      <c r="T6904" t="s">
        <v>1982</v>
      </c>
      <c r="U6904">
        <v>21.01598826</v>
      </c>
      <c r="V6904">
        <v>105.8552504</v>
      </c>
      <c r="Y6904">
        <v>154</v>
      </c>
    </row>
    <row r="6905" spans="1:25" hidden="1">
      <c r="A6905">
        <v>20210930</v>
      </c>
      <c r="B6905" t="s">
        <v>54</v>
      </c>
      <c r="C6905" t="s">
        <v>32</v>
      </c>
      <c r="D6905" t="s">
        <v>1141</v>
      </c>
      <c r="E6905" t="s">
        <v>1141</v>
      </c>
      <c r="F6905" t="s">
        <v>54</v>
      </c>
      <c r="G6905" t="s">
        <v>36</v>
      </c>
      <c r="I6905" t="s">
        <v>982</v>
      </c>
      <c r="J6905" t="s">
        <v>1000</v>
      </c>
      <c r="K6905" t="s">
        <v>989</v>
      </c>
      <c r="L6905" t="s">
        <v>1142</v>
      </c>
      <c r="T6905" t="s">
        <v>1982</v>
      </c>
      <c r="U6905">
        <v>21.064153999999998</v>
      </c>
      <c r="V6905">
        <v>105.820809</v>
      </c>
      <c r="Y6905">
        <v>420</v>
      </c>
    </row>
    <row r="6906" spans="1:25" hidden="1">
      <c r="A6906">
        <v>20210930</v>
      </c>
      <c r="B6906" t="s">
        <v>54</v>
      </c>
      <c r="C6906" t="s">
        <v>32</v>
      </c>
      <c r="D6906" t="s">
        <v>1149</v>
      </c>
      <c r="E6906" t="s">
        <v>1149</v>
      </c>
      <c r="F6906" t="s">
        <v>54</v>
      </c>
      <c r="G6906" t="s">
        <v>36</v>
      </c>
      <c r="I6906" t="s">
        <v>982</v>
      </c>
      <c r="J6906" t="s">
        <v>997</v>
      </c>
      <c r="K6906" t="s">
        <v>989</v>
      </c>
      <c r="L6906" t="s">
        <v>1150</v>
      </c>
      <c r="T6906" t="s">
        <v>1982</v>
      </c>
      <c r="U6906">
        <v>21.031687999999999</v>
      </c>
      <c r="V6906">
        <v>105.830882</v>
      </c>
      <c r="Y6906">
        <v>300</v>
      </c>
    </row>
    <row r="6907" spans="1:25" hidden="1">
      <c r="A6907">
        <v>20210930</v>
      </c>
      <c r="B6907" t="s">
        <v>54</v>
      </c>
      <c r="C6907" t="s">
        <v>32</v>
      </c>
      <c r="D6907" t="s">
        <v>1196</v>
      </c>
      <c r="E6907" t="s">
        <v>1196</v>
      </c>
      <c r="F6907" t="s">
        <v>54</v>
      </c>
      <c r="G6907" t="s">
        <v>36</v>
      </c>
      <c r="I6907" t="s">
        <v>982</v>
      </c>
      <c r="J6907" t="s">
        <v>1164</v>
      </c>
      <c r="K6907" t="s">
        <v>989</v>
      </c>
      <c r="L6907" t="s">
        <v>645</v>
      </c>
      <c r="T6907" t="s">
        <v>1982</v>
      </c>
      <c r="U6907">
        <v>20.999759000000001</v>
      </c>
      <c r="V6907">
        <v>105.814802</v>
      </c>
      <c r="Y6907">
        <v>200</v>
      </c>
    </row>
    <row r="6908" spans="1:25" hidden="1">
      <c r="A6908">
        <v>20210930</v>
      </c>
      <c r="B6908" t="s">
        <v>54</v>
      </c>
      <c r="C6908" t="s">
        <v>32</v>
      </c>
      <c r="D6908" t="s">
        <v>1197</v>
      </c>
      <c r="E6908" t="s">
        <v>1197</v>
      </c>
      <c r="F6908" t="s">
        <v>54</v>
      </c>
      <c r="G6908" t="s">
        <v>36</v>
      </c>
      <c r="I6908" t="s">
        <v>982</v>
      </c>
      <c r="J6908" t="s">
        <v>1000</v>
      </c>
      <c r="K6908" t="s">
        <v>989</v>
      </c>
      <c r="L6908" t="s">
        <v>1332</v>
      </c>
      <c r="N6908" t="s">
        <v>648</v>
      </c>
      <c r="T6908" t="s">
        <v>1982</v>
      </c>
      <c r="U6908">
        <v>21.056476</v>
      </c>
      <c r="V6908">
        <v>105.83576499999999</v>
      </c>
      <c r="Y6908">
        <v>290</v>
      </c>
    </row>
    <row r="6909" spans="1:25" hidden="1">
      <c r="A6909">
        <v>20210930</v>
      </c>
      <c r="B6909" t="s">
        <v>54</v>
      </c>
      <c r="C6909" t="s">
        <v>32</v>
      </c>
      <c r="D6909" t="s">
        <v>1989</v>
      </c>
      <c r="E6909" t="s">
        <v>1198</v>
      </c>
      <c r="F6909" t="s">
        <v>54</v>
      </c>
      <c r="G6909" t="s">
        <v>44</v>
      </c>
      <c r="I6909" t="s">
        <v>982</v>
      </c>
      <c r="J6909" t="s">
        <v>1000</v>
      </c>
      <c r="K6909" t="s">
        <v>989</v>
      </c>
      <c r="L6909" t="s">
        <v>1332</v>
      </c>
      <c r="N6909" t="s">
        <v>648</v>
      </c>
      <c r="T6909" t="s">
        <v>1982</v>
      </c>
      <c r="U6909">
        <v>21.056476</v>
      </c>
      <c r="V6909">
        <v>105.83576499999999</v>
      </c>
      <c r="Y6909">
        <v>320</v>
      </c>
    </row>
    <row r="6910" spans="1:25" hidden="1">
      <c r="A6910">
        <v>20210930</v>
      </c>
      <c r="B6910" t="s">
        <v>54</v>
      </c>
      <c r="C6910" t="s">
        <v>32</v>
      </c>
      <c r="D6910" t="s">
        <v>1199</v>
      </c>
      <c r="E6910" t="s">
        <v>1199</v>
      </c>
      <c r="F6910" t="s">
        <v>54</v>
      </c>
      <c r="G6910" t="s">
        <v>44</v>
      </c>
      <c r="I6910" t="s">
        <v>982</v>
      </c>
      <c r="J6910" t="s">
        <v>1055</v>
      </c>
      <c r="K6910" t="s">
        <v>1037</v>
      </c>
      <c r="L6910" t="s">
        <v>1200</v>
      </c>
      <c r="T6910" t="s">
        <v>1982</v>
      </c>
      <c r="U6910">
        <v>20.974415</v>
      </c>
      <c r="V6910">
        <v>105.758404</v>
      </c>
    </row>
    <row r="6911" spans="1:25" hidden="1">
      <c r="A6911">
        <v>20210930</v>
      </c>
      <c r="B6911" t="s">
        <v>54</v>
      </c>
      <c r="C6911" t="s">
        <v>32</v>
      </c>
      <c r="D6911" t="s">
        <v>1201</v>
      </c>
      <c r="E6911" t="s">
        <v>1201</v>
      </c>
      <c r="F6911" t="s">
        <v>54</v>
      </c>
      <c r="G6911" t="s">
        <v>36</v>
      </c>
      <c r="I6911" t="s">
        <v>982</v>
      </c>
      <c r="J6911" t="s">
        <v>1048</v>
      </c>
      <c r="K6911" t="s">
        <v>1037</v>
      </c>
      <c r="L6911" t="s">
        <v>1202</v>
      </c>
      <c r="T6911" t="s">
        <v>1982</v>
      </c>
      <c r="U6911">
        <v>20.962689000000001</v>
      </c>
      <c r="V6911">
        <v>105.85859600000001</v>
      </c>
    </row>
    <row r="6912" spans="1:25" hidden="1">
      <c r="A6912">
        <v>20210930</v>
      </c>
      <c r="B6912" t="s">
        <v>54</v>
      </c>
      <c r="C6912" t="s">
        <v>32</v>
      </c>
      <c r="D6912" t="s">
        <v>1203</v>
      </c>
      <c r="E6912" t="s">
        <v>1203</v>
      </c>
      <c r="F6912" t="s">
        <v>54</v>
      </c>
      <c r="G6912" t="s">
        <v>83</v>
      </c>
      <c r="I6912" t="s">
        <v>982</v>
      </c>
      <c r="J6912" t="s">
        <v>1098</v>
      </c>
      <c r="K6912" t="s">
        <v>1037</v>
      </c>
      <c r="T6912" t="s">
        <v>1982</v>
      </c>
      <c r="U6912">
        <v>21.151667</v>
      </c>
      <c r="V6912">
        <v>105.77500000000001</v>
      </c>
    </row>
    <row r="6913" spans="1:25" hidden="1">
      <c r="A6913">
        <v>20210930</v>
      </c>
      <c r="B6913" t="s">
        <v>54</v>
      </c>
      <c r="C6913" t="s">
        <v>32</v>
      </c>
      <c r="D6913" t="s">
        <v>1990</v>
      </c>
      <c r="E6913" t="s">
        <v>1204</v>
      </c>
      <c r="F6913" t="s">
        <v>54</v>
      </c>
      <c r="G6913" t="s">
        <v>36</v>
      </c>
      <c r="I6913" t="s">
        <v>982</v>
      </c>
      <c r="J6913" t="s">
        <v>1147</v>
      </c>
      <c r="K6913" t="s">
        <v>1014</v>
      </c>
      <c r="L6913" t="s">
        <v>1991</v>
      </c>
      <c r="T6913" t="s">
        <v>1982</v>
      </c>
      <c r="U6913">
        <v>21.011811999999999</v>
      </c>
      <c r="V6913">
        <v>105.786406</v>
      </c>
      <c r="Y6913">
        <v>769</v>
      </c>
    </row>
    <row r="6914" spans="1:25" hidden="1">
      <c r="A6914">
        <v>20210930</v>
      </c>
      <c r="B6914" t="s">
        <v>54</v>
      </c>
      <c r="C6914" t="s">
        <v>32</v>
      </c>
      <c r="D6914" t="s">
        <v>1180</v>
      </c>
      <c r="E6914" t="s">
        <v>1180</v>
      </c>
      <c r="F6914" t="s">
        <v>54</v>
      </c>
      <c r="G6914" t="s">
        <v>36</v>
      </c>
      <c r="I6914" t="s">
        <v>982</v>
      </c>
      <c r="J6914" t="s">
        <v>1098</v>
      </c>
      <c r="K6914" t="s">
        <v>1037</v>
      </c>
      <c r="L6914" t="s">
        <v>630</v>
      </c>
      <c r="T6914" t="s">
        <v>1982</v>
      </c>
      <c r="U6914">
        <v>21.087776000000002</v>
      </c>
      <c r="V6914">
        <v>105.866591</v>
      </c>
    </row>
    <row r="6915" spans="1:25" hidden="1">
      <c r="A6915">
        <v>20210930</v>
      </c>
      <c r="B6915" t="s">
        <v>54</v>
      </c>
      <c r="C6915" t="s">
        <v>32</v>
      </c>
      <c r="D6915" t="s">
        <v>1206</v>
      </c>
      <c r="E6915" t="s">
        <v>1206</v>
      </c>
      <c r="F6915" t="s">
        <v>54</v>
      </c>
      <c r="G6915" t="s">
        <v>83</v>
      </c>
      <c r="I6915" t="s">
        <v>982</v>
      </c>
      <c r="J6915" t="s">
        <v>1207</v>
      </c>
      <c r="K6915" t="s">
        <v>1037</v>
      </c>
      <c r="N6915" t="s">
        <v>1992</v>
      </c>
      <c r="T6915" t="s">
        <v>1982</v>
      </c>
      <c r="U6915">
        <v>21.090074999999999</v>
      </c>
      <c r="V6915">
        <v>105.682445</v>
      </c>
    </row>
    <row r="6916" spans="1:25" hidden="1">
      <c r="A6916">
        <v>20210930</v>
      </c>
      <c r="B6916" t="s">
        <v>54</v>
      </c>
      <c r="C6916" t="s">
        <v>32</v>
      </c>
      <c r="D6916" t="s">
        <v>1208</v>
      </c>
      <c r="E6916" t="s">
        <v>1208</v>
      </c>
      <c r="F6916" t="s">
        <v>54</v>
      </c>
      <c r="G6916" t="s">
        <v>83</v>
      </c>
      <c r="I6916" t="s">
        <v>982</v>
      </c>
      <c r="J6916" t="s">
        <v>983</v>
      </c>
      <c r="K6916" t="s">
        <v>1375</v>
      </c>
      <c r="L6916" t="s">
        <v>1332</v>
      </c>
      <c r="T6916" t="s">
        <v>1982</v>
      </c>
      <c r="U6916">
        <v>21.026191000000001</v>
      </c>
      <c r="V6916">
        <v>105.850814</v>
      </c>
    </row>
    <row r="6917" spans="1:25" hidden="1">
      <c r="A6917">
        <v>20210930</v>
      </c>
      <c r="B6917" t="s">
        <v>54</v>
      </c>
      <c r="C6917" t="s">
        <v>32</v>
      </c>
      <c r="D6917" t="s">
        <v>1209</v>
      </c>
      <c r="E6917" t="s">
        <v>1209</v>
      </c>
      <c r="F6917" t="s">
        <v>54</v>
      </c>
      <c r="G6917" t="s">
        <v>83</v>
      </c>
      <c r="I6917" t="s">
        <v>982</v>
      </c>
      <c r="J6917" t="s">
        <v>1055</v>
      </c>
      <c r="K6917" t="s">
        <v>1037</v>
      </c>
      <c r="L6917" t="s">
        <v>1210</v>
      </c>
      <c r="T6917" t="s">
        <v>1982</v>
      </c>
      <c r="U6917">
        <v>20.965440999999998</v>
      </c>
      <c r="V6917">
        <v>105.756925</v>
      </c>
    </row>
    <row r="6918" spans="1:25" hidden="1">
      <c r="A6918">
        <v>20210930</v>
      </c>
      <c r="B6918" t="s">
        <v>54</v>
      </c>
      <c r="C6918" t="s">
        <v>32</v>
      </c>
      <c r="D6918" t="s">
        <v>1211</v>
      </c>
      <c r="E6918" t="s">
        <v>1211</v>
      </c>
      <c r="F6918" t="s">
        <v>54</v>
      </c>
      <c r="G6918" t="s">
        <v>83</v>
      </c>
      <c r="I6918" t="s">
        <v>982</v>
      </c>
      <c r="J6918" t="s">
        <v>1070</v>
      </c>
      <c r="K6918" t="s">
        <v>1037</v>
      </c>
      <c r="L6918" t="s">
        <v>1993</v>
      </c>
      <c r="T6918" t="s">
        <v>1982</v>
      </c>
      <c r="U6918">
        <v>21.030743999999999</v>
      </c>
      <c r="V6918">
        <v>105.473816</v>
      </c>
    </row>
    <row r="6919" spans="1:25" hidden="1">
      <c r="A6919">
        <v>20210930</v>
      </c>
      <c r="B6919" t="s">
        <v>54</v>
      </c>
      <c r="C6919" t="s">
        <v>32</v>
      </c>
      <c r="D6919" t="s">
        <v>1994</v>
      </c>
      <c r="E6919" t="s">
        <v>1213</v>
      </c>
      <c r="F6919" t="s">
        <v>54</v>
      </c>
      <c r="G6919" t="s">
        <v>83</v>
      </c>
      <c r="I6919" t="s">
        <v>982</v>
      </c>
      <c r="J6919" t="s">
        <v>1098</v>
      </c>
      <c r="K6919" t="s">
        <v>1037</v>
      </c>
      <c r="L6919" t="s">
        <v>1214</v>
      </c>
      <c r="T6919" t="s">
        <v>1982</v>
      </c>
      <c r="U6919">
        <v>21.153286000000001</v>
      </c>
      <c r="V6919">
        <v>105.836918</v>
      </c>
    </row>
    <row r="6920" spans="1:25" hidden="1">
      <c r="A6920">
        <v>20210930</v>
      </c>
      <c r="B6920" t="s">
        <v>54</v>
      </c>
      <c r="C6920" t="s">
        <v>32</v>
      </c>
      <c r="D6920" t="s">
        <v>1215</v>
      </c>
      <c r="E6920" t="s">
        <v>1215</v>
      </c>
      <c r="F6920" t="s">
        <v>54</v>
      </c>
      <c r="G6920" t="s">
        <v>83</v>
      </c>
      <c r="I6920" t="s">
        <v>982</v>
      </c>
      <c r="J6920" t="s">
        <v>1036</v>
      </c>
      <c r="K6920" t="s">
        <v>1037</v>
      </c>
      <c r="L6920" t="s">
        <v>1216</v>
      </c>
      <c r="T6920" t="s">
        <v>1982</v>
      </c>
      <c r="U6920">
        <v>21.127483999999999</v>
      </c>
      <c r="V6920">
        <v>105.44391299999999</v>
      </c>
    </row>
    <row r="6921" spans="1:25" hidden="1">
      <c r="A6921">
        <v>20210930</v>
      </c>
      <c r="B6921" t="s">
        <v>54</v>
      </c>
      <c r="C6921" t="s">
        <v>32</v>
      </c>
      <c r="D6921" t="s">
        <v>1217</v>
      </c>
      <c r="E6921" t="s">
        <v>1217</v>
      </c>
      <c r="F6921" t="s">
        <v>54</v>
      </c>
      <c r="G6921" t="s">
        <v>44</v>
      </c>
      <c r="I6921" t="s">
        <v>982</v>
      </c>
      <c r="J6921" t="s">
        <v>1013</v>
      </c>
      <c r="K6921" t="s">
        <v>1014</v>
      </c>
      <c r="L6921" t="s">
        <v>1995</v>
      </c>
      <c r="T6921" t="s">
        <v>1982</v>
      </c>
      <c r="U6921">
        <v>21.019601999999999</v>
      </c>
      <c r="V6921">
        <v>105.794065</v>
      </c>
      <c r="Y6921">
        <v>342</v>
      </c>
    </row>
    <row r="6922" spans="1:25" hidden="1">
      <c r="A6922">
        <v>20210930</v>
      </c>
      <c r="B6922" t="s">
        <v>54</v>
      </c>
      <c r="C6922" t="s">
        <v>32</v>
      </c>
      <c r="D6922" t="s">
        <v>1219</v>
      </c>
      <c r="E6922" t="s">
        <v>1219</v>
      </c>
      <c r="F6922" t="s">
        <v>54</v>
      </c>
      <c r="G6922" t="s">
        <v>83</v>
      </c>
      <c r="I6922" t="s">
        <v>982</v>
      </c>
      <c r="J6922" t="s">
        <v>1036</v>
      </c>
      <c r="K6922" t="s">
        <v>1037</v>
      </c>
      <c r="L6922" t="s">
        <v>1216</v>
      </c>
      <c r="T6922" t="s">
        <v>1982</v>
      </c>
      <c r="U6922">
        <v>21.068650999999999</v>
      </c>
      <c r="V6922">
        <v>105.483217</v>
      </c>
    </row>
    <row r="6923" spans="1:25" hidden="1">
      <c r="A6923">
        <v>20210930</v>
      </c>
      <c r="B6923" t="s">
        <v>54</v>
      </c>
      <c r="C6923" t="s">
        <v>32</v>
      </c>
      <c r="D6923" t="s">
        <v>1996</v>
      </c>
      <c r="E6923" t="s">
        <v>1220</v>
      </c>
      <c r="F6923" t="s">
        <v>54</v>
      </c>
      <c r="G6923" t="s">
        <v>44</v>
      </c>
      <c r="I6923" t="s">
        <v>982</v>
      </c>
      <c r="J6923" t="s">
        <v>1036</v>
      </c>
      <c r="K6923" t="s">
        <v>1037</v>
      </c>
      <c r="L6923" t="s">
        <v>1216</v>
      </c>
      <c r="T6923" t="s">
        <v>1982</v>
      </c>
      <c r="U6923">
        <v>21.146965999999999</v>
      </c>
      <c r="V6923">
        <v>105.51021900000001</v>
      </c>
    </row>
    <row r="6924" spans="1:25" hidden="1">
      <c r="A6924">
        <v>20210930</v>
      </c>
      <c r="B6924" t="s">
        <v>54</v>
      </c>
      <c r="C6924" t="s">
        <v>32</v>
      </c>
      <c r="D6924" t="s">
        <v>1221</v>
      </c>
      <c r="E6924" t="s">
        <v>1221</v>
      </c>
      <c r="F6924" t="s">
        <v>54</v>
      </c>
      <c r="G6924" t="s">
        <v>44</v>
      </c>
      <c r="I6924" t="s">
        <v>982</v>
      </c>
      <c r="J6924" t="s">
        <v>1147</v>
      </c>
      <c r="K6924" t="s">
        <v>1014</v>
      </c>
      <c r="L6924" t="s">
        <v>1997</v>
      </c>
      <c r="T6924" t="s">
        <v>1982</v>
      </c>
      <c r="U6924">
        <v>21.017685</v>
      </c>
      <c r="V6924">
        <v>105.781091</v>
      </c>
    </row>
    <row r="6925" spans="1:25" hidden="1">
      <c r="A6925">
        <v>20210930</v>
      </c>
      <c r="B6925" t="s">
        <v>54</v>
      </c>
      <c r="C6925" t="s">
        <v>32</v>
      </c>
      <c r="D6925" t="s">
        <v>1222</v>
      </c>
      <c r="E6925" t="s">
        <v>1222</v>
      </c>
      <c r="F6925" t="s">
        <v>54</v>
      </c>
      <c r="G6925" t="s">
        <v>83</v>
      </c>
      <c r="I6925" t="s">
        <v>982</v>
      </c>
      <c r="J6925" t="s">
        <v>1147</v>
      </c>
      <c r="K6925" t="s">
        <v>1014</v>
      </c>
      <c r="L6925" t="s">
        <v>1998</v>
      </c>
      <c r="T6925" t="s">
        <v>1982</v>
      </c>
      <c r="U6925">
        <v>21.015302299999998</v>
      </c>
      <c r="V6925">
        <v>105.78580049999999</v>
      </c>
    </row>
    <row r="6926" spans="1:25" hidden="1">
      <c r="A6926">
        <v>20210930</v>
      </c>
      <c r="B6926" t="s">
        <v>54</v>
      </c>
      <c r="C6926" t="s">
        <v>32</v>
      </c>
      <c r="D6926" t="s">
        <v>1153</v>
      </c>
      <c r="E6926" t="s">
        <v>1153</v>
      </c>
      <c r="F6926" t="s">
        <v>54</v>
      </c>
      <c r="G6926" t="s">
        <v>44</v>
      </c>
      <c r="I6926" t="s">
        <v>982</v>
      </c>
      <c r="J6926" t="s">
        <v>1036</v>
      </c>
      <c r="K6926" t="s">
        <v>1037</v>
      </c>
      <c r="L6926" t="s">
        <v>1150</v>
      </c>
      <c r="T6926" t="s">
        <v>1982</v>
      </c>
      <c r="U6926">
        <v>21.051193000000001</v>
      </c>
      <c r="V6926">
        <v>105.481425</v>
      </c>
    </row>
    <row r="6927" spans="1:25" hidden="1">
      <c r="A6927">
        <v>20210930</v>
      </c>
      <c r="B6927" t="s">
        <v>54</v>
      </c>
      <c r="C6927" t="s">
        <v>32</v>
      </c>
      <c r="D6927" t="s">
        <v>1226</v>
      </c>
      <c r="E6927" t="s">
        <v>1226</v>
      </c>
      <c r="F6927" t="s">
        <v>54</v>
      </c>
      <c r="G6927" t="s">
        <v>36</v>
      </c>
      <c r="I6927" t="s">
        <v>982</v>
      </c>
      <c r="J6927" t="s">
        <v>983</v>
      </c>
      <c r="K6927" t="s">
        <v>1375</v>
      </c>
      <c r="L6927" t="s">
        <v>1999</v>
      </c>
      <c r="N6927" t="s">
        <v>848</v>
      </c>
      <c r="T6927" t="s">
        <v>1982</v>
      </c>
      <c r="U6927">
        <v>21.019009</v>
      </c>
      <c r="V6927">
        <v>105.85933</v>
      </c>
    </row>
    <row r="6928" spans="1:25" hidden="1">
      <c r="A6928">
        <v>20210930</v>
      </c>
      <c r="B6928" t="s">
        <v>54</v>
      </c>
      <c r="C6928" t="s">
        <v>32</v>
      </c>
      <c r="D6928" t="s">
        <v>1227</v>
      </c>
      <c r="E6928" t="s">
        <v>1227</v>
      </c>
      <c r="F6928" t="s">
        <v>54</v>
      </c>
      <c r="G6928" t="s">
        <v>83</v>
      </c>
      <c r="I6928" t="s">
        <v>982</v>
      </c>
      <c r="J6928" t="s">
        <v>1147</v>
      </c>
      <c r="K6928" t="s">
        <v>1014</v>
      </c>
      <c r="L6928" t="s">
        <v>1228</v>
      </c>
      <c r="T6928" t="s">
        <v>1982</v>
      </c>
      <c r="U6928">
        <v>21.050668000000002</v>
      </c>
      <c r="V6928">
        <v>105.776493</v>
      </c>
      <c r="Y6928">
        <v>280</v>
      </c>
    </row>
    <row r="6929" spans="1:25" hidden="1">
      <c r="A6929">
        <v>20210930</v>
      </c>
      <c r="B6929" t="s">
        <v>54</v>
      </c>
      <c r="C6929" t="s">
        <v>32</v>
      </c>
      <c r="D6929" t="s">
        <v>2000</v>
      </c>
      <c r="E6929" t="s">
        <v>1230</v>
      </c>
      <c r="F6929" t="s">
        <v>54</v>
      </c>
      <c r="G6929" t="s">
        <v>36</v>
      </c>
      <c r="I6929" t="s">
        <v>982</v>
      </c>
      <c r="J6929" t="s">
        <v>997</v>
      </c>
      <c r="K6929" t="s">
        <v>989</v>
      </c>
      <c r="L6929" t="s">
        <v>2001</v>
      </c>
      <c r="N6929" t="s">
        <v>617</v>
      </c>
      <c r="T6929" t="s">
        <v>1982</v>
      </c>
      <c r="U6929">
        <v>21.032015999999999</v>
      </c>
      <c r="V6929">
        <v>105.82161600000001</v>
      </c>
      <c r="Y6929">
        <v>450</v>
      </c>
    </row>
    <row r="6930" spans="1:25" hidden="1">
      <c r="A6930">
        <v>20210930</v>
      </c>
      <c r="B6930" t="s">
        <v>54</v>
      </c>
      <c r="C6930" t="s">
        <v>32</v>
      </c>
      <c r="D6930" t="s">
        <v>2000</v>
      </c>
      <c r="E6930" t="s">
        <v>1232</v>
      </c>
      <c r="F6930" t="s">
        <v>54</v>
      </c>
      <c r="G6930" t="s">
        <v>108</v>
      </c>
      <c r="I6930" t="s">
        <v>982</v>
      </c>
      <c r="J6930" t="s">
        <v>997</v>
      </c>
      <c r="K6930" t="s">
        <v>989</v>
      </c>
      <c r="L6930" t="s">
        <v>2002</v>
      </c>
      <c r="N6930" t="s">
        <v>617</v>
      </c>
      <c r="T6930" t="s">
        <v>1982</v>
      </c>
      <c r="U6930">
        <v>21.032015999999999</v>
      </c>
      <c r="V6930">
        <v>105.82161600000001</v>
      </c>
      <c r="Y6930">
        <v>200</v>
      </c>
    </row>
    <row r="6931" spans="1:25" hidden="1">
      <c r="A6931">
        <v>20210930</v>
      </c>
      <c r="B6931" t="s">
        <v>54</v>
      </c>
      <c r="C6931" t="s">
        <v>32</v>
      </c>
      <c r="D6931" t="s">
        <v>2003</v>
      </c>
      <c r="E6931" t="s">
        <v>1181</v>
      </c>
      <c r="F6931" t="s">
        <v>54</v>
      </c>
      <c r="G6931" t="s">
        <v>36</v>
      </c>
      <c r="I6931" t="s">
        <v>982</v>
      </c>
      <c r="J6931" t="s">
        <v>1147</v>
      </c>
      <c r="K6931" t="s">
        <v>1014</v>
      </c>
      <c r="L6931" t="s">
        <v>1182</v>
      </c>
      <c r="T6931" t="s">
        <v>1982</v>
      </c>
      <c r="U6931">
        <v>21.056405000000002</v>
      </c>
      <c r="V6931">
        <v>105.796003</v>
      </c>
      <c r="Y6931">
        <v>333</v>
      </c>
    </row>
    <row r="6932" spans="1:25" hidden="1">
      <c r="A6932">
        <v>20210930</v>
      </c>
      <c r="B6932" t="s">
        <v>54</v>
      </c>
      <c r="C6932" t="s">
        <v>32</v>
      </c>
      <c r="D6932" t="s">
        <v>2004</v>
      </c>
      <c r="E6932" t="s">
        <v>1234</v>
      </c>
      <c r="F6932" t="s">
        <v>54</v>
      </c>
      <c r="G6932" t="s">
        <v>108</v>
      </c>
      <c r="I6932" t="s">
        <v>982</v>
      </c>
      <c r="J6932" t="s">
        <v>983</v>
      </c>
      <c r="K6932" t="s">
        <v>1375</v>
      </c>
      <c r="L6932" t="s">
        <v>1235</v>
      </c>
      <c r="T6932" t="s">
        <v>1982</v>
      </c>
      <c r="U6932">
        <v>21.025627</v>
      </c>
      <c r="V6932">
        <v>105.851831</v>
      </c>
      <c r="Y6932">
        <v>50</v>
      </c>
    </row>
    <row r="6933" spans="1:25" hidden="1">
      <c r="A6933">
        <v>20210930</v>
      </c>
      <c r="B6933" t="s">
        <v>54</v>
      </c>
      <c r="C6933" t="s">
        <v>32</v>
      </c>
      <c r="D6933" t="s">
        <v>1236</v>
      </c>
      <c r="E6933" t="s">
        <v>1236</v>
      </c>
      <c r="F6933" t="s">
        <v>54</v>
      </c>
      <c r="G6933" t="s">
        <v>36</v>
      </c>
      <c r="I6933" t="s">
        <v>982</v>
      </c>
      <c r="J6933" t="s">
        <v>1147</v>
      </c>
      <c r="K6933" t="s">
        <v>1014</v>
      </c>
      <c r="L6933" t="s">
        <v>1237</v>
      </c>
      <c r="T6933" t="s">
        <v>1982</v>
      </c>
      <c r="U6933">
        <v>20.984874319999999</v>
      </c>
      <c r="V6933">
        <v>105.77507989999999</v>
      </c>
      <c r="Y6933">
        <v>500</v>
      </c>
    </row>
    <row r="6934" spans="1:25" hidden="1">
      <c r="A6934">
        <v>20210930</v>
      </c>
      <c r="B6934" t="s">
        <v>54</v>
      </c>
      <c r="C6934" t="s">
        <v>32</v>
      </c>
      <c r="D6934" t="s">
        <v>1159</v>
      </c>
      <c r="E6934" t="s">
        <v>1159</v>
      </c>
      <c r="F6934" t="s">
        <v>54</v>
      </c>
      <c r="G6934" t="s">
        <v>44</v>
      </c>
      <c r="I6934" t="s">
        <v>982</v>
      </c>
      <c r="J6934" t="s">
        <v>997</v>
      </c>
      <c r="K6934" t="s">
        <v>989</v>
      </c>
      <c r="L6934" t="s">
        <v>2005</v>
      </c>
      <c r="T6934" t="s">
        <v>1982</v>
      </c>
      <c r="U6934">
        <v>21.023183</v>
      </c>
      <c r="V6934">
        <v>105.815865</v>
      </c>
      <c r="Y6934">
        <v>144</v>
      </c>
    </row>
    <row r="6935" spans="1:25" hidden="1">
      <c r="A6935">
        <v>20210930</v>
      </c>
      <c r="B6935" t="s">
        <v>54</v>
      </c>
      <c r="C6935" t="s">
        <v>32</v>
      </c>
      <c r="D6935" t="s">
        <v>1238</v>
      </c>
      <c r="E6935" t="s">
        <v>1238</v>
      </c>
      <c r="F6935" t="s">
        <v>54</v>
      </c>
      <c r="G6935" t="s">
        <v>83</v>
      </c>
      <c r="I6935" t="s">
        <v>982</v>
      </c>
      <c r="J6935" t="s">
        <v>997</v>
      </c>
      <c r="K6935" t="s">
        <v>989</v>
      </c>
      <c r="L6935" t="s">
        <v>1239</v>
      </c>
      <c r="T6935" t="s">
        <v>1982</v>
      </c>
      <c r="U6935">
        <v>21.031887999999999</v>
      </c>
      <c r="V6935">
        <v>105.83377</v>
      </c>
      <c r="Y6935">
        <v>91</v>
      </c>
    </row>
    <row r="6936" spans="1:25" hidden="1">
      <c r="A6936">
        <v>20210930</v>
      </c>
      <c r="B6936" t="s">
        <v>54</v>
      </c>
      <c r="C6936" t="s">
        <v>32</v>
      </c>
      <c r="D6936" t="s">
        <v>1240</v>
      </c>
      <c r="E6936" t="s">
        <v>1240</v>
      </c>
      <c r="F6936" t="s">
        <v>54</v>
      </c>
      <c r="G6936" t="s">
        <v>108</v>
      </c>
      <c r="I6936" t="s">
        <v>982</v>
      </c>
      <c r="J6936" t="s">
        <v>1013</v>
      </c>
      <c r="K6936" t="s">
        <v>1014</v>
      </c>
      <c r="L6936" t="s">
        <v>2006</v>
      </c>
      <c r="T6936" t="s">
        <v>1982</v>
      </c>
      <c r="U6936">
        <v>21.030149000000002</v>
      </c>
      <c r="V6936">
        <v>105.783249</v>
      </c>
      <c r="Y6936">
        <v>162</v>
      </c>
    </row>
    <row r="6937" spans="1:25" hidden="1">
      <c r="A6937">
        <v>20210930</v>
      </c>
      <c r="B6937" t="s">
        <v>54</v>
      </c>
      <c r="C6937" t="s">
        <v>32</v>
      </c>
      <c r="D6937" t="s">
        <v>1242</v>
      </c>
      <c r="E6937" t="s">
        <v>1242</v>
      </c>
      <c r="F6937" t="s">
        <v>54</v>
      </c>
      <c r="G6937" t="s">
        <v>44</v>
      </c>
      <c r="I6937" t="s">
        <v>982</v>
      </c>
      <c r="J6937" t="s">
        <v>1013</v>
      </c>
      <c r="K6937" t="s">
        <v>1014</v>
      </c>
      <c r="L6937" t="s">
        <v>2007</v>
      </c>
      <c r="T6937" t="s">
        <v>1982</v>
      </c>
      <c r="U6937">
        <v>21.009868000000001</v>
      </c>
      <c r="V6937">
        <v>105.790127</v>
      </c>
      <c r="Y6937">
        <v>190</v>
      </c>
    </row>
    <row r="6938" spans="1:25" hidden="1">
      <c r="A6938">
        <v>20210930</v>
      </c>
      <c r="B6938" t="s">
        <v>54</v>
      </c>
      <c r="C6938" t="s">
        <v>32</v>
      </c>
      <c r="D6938" t="s">
        <v>1244</v>
      </c>
      <c r="E6938" t="s">
        <v>1244</v>
      </c>
      <c r="F6938" t="s">
        <v>54</v>
      </c>
      <c r="G6938" t="s">
        <v>36</v>
      </c>
      <c r="I6938" t="s">
        <v>982</v>
      </c>
      <c r="J6938" t="s">
        <v>1190</v>
      </c>
      <c r="K6938" t="s">
        <v>1037</v>
      </c>
      <c r="L6938" t="s">
        <v>1245</v>
      </c>
      <c r="T6938" t="s">
        <v>1982</v>
      </c>
      <c r="Y6938">
        <v>320</v>
      </c>
    </row>
    <row r="6939" spans="1:25" hidden="1">
      <c r="A6939">
        <v>20210930</v>
      </c>
      <c r="B6939" t="s">
        <v>54</v>
      </c>
      <c r="C6939" t="s">
        <v>32</v>
      </c>
      <c r="D6939" t="s">
        <v>1161</v>
      </c>
      <c r="E6939" t="s">
        <v>1161</v>
      </c>
      <c r="F6939" t="s">
        <v>54</v>
      </c>
      <c r="G6939" t="s">
        <v>36</v>
      </c>
      <c r="I6939" t="s">
        <v>982</v>
      </c>
      <c r="J6939" t="s">
        <v>997</v>
      </c>
      <c r="K6939" t="s">
        <v>989</v>
      </c>
      <c r="L6939" t="s">
        <v>1162</v>
      </c>
      <c r="N6939" t="s">
        <v>617</v>
      </c>
      <c r="T6939" t="s">
        <v>1982</v>
      </c>
      <c r="U6939">
        <v>21.029515</v>
      </c>
      <c r="V6939">
        <v>105.81930800000001</v>
      </c>
      <c r="Y6939">
        <v>116</v>
      </c>
    </row>
    <row r="6940" spans="1:25" hidden="1">
      <c r="A6940">
        <v>20210930</v>
      </c>
      <c r="B6940" t="s">
        <v>54</v>
      </c>
      <c r="C6940" t="s">
        <v>32</v>
      </c>
      <c r="D6940" t="s">
        <v>1246</v>
      </c>
      <c r="E6940" t="s">
        <v>1246</v>
      </c>
      <c r="F6940" t="s">
        <v>54</v>
      </c>
      <c r="G6940" t="s">
        <v>44</v>
      </c>
      <c r="I6940" t="s">
        <v>982</v>
      </c>
      <c r="J6940" t="s">
        <v>983</v>
      </c>
      <c r="K6940" t="s">
        <v>1375</v>
      </c>
      <c r="L6940" t="s">
        <v>1247</v>
      </c>
      <c r="T6940" t="s">
        <v>1982</v>
      </c>
      <c r="U6940">
        <v>21.020655000000001</v>
      </c>
      <c r="V6940">
        <v>105.861254</v>
      </c>
      <c r="Y6940">
        <v>320</v>
      </c>
    </row>
    <row r="6941" spans="1:25" hidden="1">
      <c r="A6941">
        <v>20210930</v>
      </c>
      <c r="B6941" t="s">
        <v>54</v>
      </c>
      <c r="C6941" t="s">
        <v>32</v>
      </c>
      <c r="D6941" t="s">
        <v>1183</v>
      </c>
      <c r="E6941" t="s">
        <v>1183</v>
      </c>
      <c r="F6941" t="s">
        <v>54</v>
      </c>
      <c r="G6941" t="s">
        <v>36</v>
      </c>
      <c r="I6941" t="s">
        <v>982</v>
      </c>
      <c r="J6941" t="s">
        <v>1147</v>
      </c>
      <c r="K6941" t="s">
        <v>1014</v>
      </c>
      <c r="L6941" t="s">
        <v>1184</v>
      </c>
      <c r="T6941" t="s">
        <v>1982</v>
      </c>
      <c r="U6941">
        <v>21.060403000000001</v>
      </c>
      <c r="V6941">
        <v>105.796318</v>
      </c>
    </row>
    <row r="6942" spans="1:25" hidden="1">
      <c r="A6942">
        <v>20210930</v>
      </c>
      <c r="B6942" t="s">
        <v>54</v>
      </c>
      <c r="C6942" t="s">
        <v>32</v>
      </c>
      <c r="D6942" t="s">
        <v>1154</v>
      </c>
      <c r="E6942" t="s">
        <v>1154</v>
      </c>
      <c r="F6942" t="s">
        <v>54</v>
      </c>
      <c r="G6942" t="s">
        <v>36</v>
      </c>
      <c r="I6942" t="s">
        <v>982</v>
      </c>
      <c r="J6942" t="s">
        <v>1147</v>
      </c>
      <c r="K6942" t="s">
        <v>1014</v>
      </c>
      <c r="L6942" t="s">
        <v>2008</v>
      </c>
      <c r="N6942" t="s">
        <v>1156</v>
      </c>
      <c r="T6942" t="s">
        <v>1982</v>
      </c>
      <c r="U6942">
        <v>21.062024999999998</v>
      </c>
      <c r="V6942">
        <v>105.796243</v>
      </c>
    </row>
    <row r="6943" spans="1:25" hidden="1">
      <c r="A6943">
        <v>20210930</v>
      </c>
      <c r="B6943" t="s">
        <v>54</v>
      </c>
      <c r="C6943" t="s">
        <v>32</v>
      </c>
      <c r="D6943" t="s">
        <v>2009</v>
      </c>
      <c r="E6943" t="s">
        <v>1248</v>
      </c>
      <c r="F6943" t="s">
        <v>54</v>
      </c>
      <c r="G6943" t="s">
        <v>36</v>
      </c>
      <c r="I6943" t="s">
        <v>982</v>
      </c>
      <c r="J6943" t="s">
        <v>993</v>
      </c>
      <c r="K6943" t="s">
        <v>989</v>
      </c>
      <c r="L6943" t="s">
        <v>1249</v>
      </c>
      <c r="N6943" t="s">
        <v>1156</v>
      </c>
      <c r="T6943" t="s">
        <v>1982</v>
      </c>
      <c r="U6943">
        <v>21.007871080000001</v>
      </c>
      <c r="V6943">
        <v>105.83876789999999</v>
      </c>
      <c r="Y6943">
        <v>300</v>
      </c>
    </row>
    <row r="6944" spans="1:25" hidden="1">
      <c r="A6944">
        <v>20210930</v>
      </c>
      <c r="B6944" t="s">
        <v>54</v>
      </c>
      <c r="C6944" t="s">
        <v>32</v>
      </c>
      <c r="D6944" t="s">
        <v>1250</v>
      </c>
      <c r="E6944" t="s">
        <v>1250</v>
      </c>
      <c r="F6944" t="s">
        <v>54</v>
      </c>
      <c r="G6944" t="s">
        <v>83</v>
      </c>
      <c r="I6944" t="s">
        <v>982</v>
      </c>
      <c r="J6944" t="s">
        <v>1147</v>
      </c>
      <c r="K6944" t="s">
        <v>1014</v>
      </c>
      <c r="L6944" t="s">
        <v>1251</v>
      </c>
      <c r="T6944" t="s">
        <v>1982</v>
      </c>
      <c r="U6944">
        <v>21.030034000000001</v>
      </c>
      <c r="V6944">
        <v>105.780441</v>
      </c>
      <c r="Y6944">
        <v>50</v>
      </c>
    </row>
    <row r="6945" spans="1:31" hidden="1">
      <c r="A6945">
        <v>20210930</v>
      </c>
      <c r="B6945" t="s">
        <v>54</v>
      </c>
      <c r="C6945" t="s">
        <v>32</v>
      </c>
      <c r="D6945" t="s">
        <v>1252</v>
      </c>
      <c r="E6945" t="s">
        <v>1252</v>
      </c>
      <c r="F6945" t="s">
        <v>54</v>
      </c>
      <c r="G6945" t="s">
        <v>36</v>
      </c>
      <c r="I6945" t="s">
        <v>982</v>
      </c>
      <c r="J6945" t="s">
        <v>1000</v>
      </c>
      <c r="K6945" t="s">
        <v>989</v>
      </c>
      <c r="L6945" t="s">
        <v>1253</v>
      </c>
      <c r="T6945" t="s">
        <v>1982</v>
      </c>
      <c r="U6945">
        <v>21.082583</v>
      </c>
      <c r="V6945">
        <v>105.790235</v>
      </c>
      <c r="Y6945">
        <v>400</v>
      </c>
    </row>
    <row r="6946" spans="1:31" hidden="1">
      <c r="A6946">
        <v>20210930</v>
      </c>
      <c r="B6946" t="s">
        <v>54</v>
      </c>
      <c r="C6946" t="s">
        <v>32</v>
      </c>
      <c r="D6946" t="s">
        <v>1254</v>
      </c>
      <c r="E6946" t="s">
        <v>1254</v>
      </c>
      <c r="F6946" t="s">
        <v>54</v>
      </c>
      <c r="G6946" t="s">
        <v>36</v>
      </c>
      <c r="I6946" t="s">
        <v>982</v>
      </c>
      <c r="J6946" t="s">
        <v>1147</v>
      </c>
      <c r="K6946" t="s">
        <v>1014</v>
      </c>
      <c r="L6946" t="s">
        <v>1255</v>
      </c>
      <c r="T6946" t="s">
        <v>1982</v>
      </c>
      <c r="U6946">
        <v>21.008782</v>
      </c>
      <c r="V6946">
        <v>105.79249799999999</v>
      </c>
      <c r="Y6946">
        <v>300</v>
      </c>
    </row>
    <row r="6947" spans="1:31" hidden="1">
      <c r="A6947">
        <v>20210930</v>
      </c>
      <c r="B6947" t="s">
        <v>54</v>
      </c>
      <c r="C6947" t="s">
        <v>32</v>
      </c>
      <c r="D6947" t="s">
        <v>2010</v>
      </c>
      <c r="E6947" t="s">
        <v>1256</v>
      </c>
      <c r="F6947" t="s">
        <v>54</v>
      </c>
      <c r="G6947" t="s">
        <v>36</v>
      </c>
      <c r="I6947" t="s">
        <v>982</v>
      </c>
      <c r="J6947" t="s">
        <v>997</v>
      </c>
      <c r="K6947" t="s">
        <v>989</v>
      </c>
      <c r="L6947" t="s">
        <v>1257</v>
      </c>
      <c r="T6947" t="s">
        <v>1982</v>
      </c>
      <c r="U6947">
        <v>21.04401</v>
      </c>
      <c r="V6947">
        <v>105.836506</v>
      </c>
      <c r="Y6947">
        <v>234</v>
      </c>
    </row>
    <row r="6948" spans="1:31" hidden="1">
      <c r="A6948">
        <v>20210930</v>
      </c>
      <c r="B6948" t="s">
        <v>54</v>
      </c>
      <c r="C6948" t="s">
        <v>32</v>
      </c>
      <c r="D6948" t="s">
        <v>1177</v>
      </c>
      <c r="E6948" t="s">
        <v>1177</v>
      </c>
      <c r="F6948" t="s">
        <v>54</v>
      </c>
      <c r="G6948" t="s">
        <v>36</v>
      </c>
      <c r="I6948" t="s">
        <v>982</v>
      </c>
      <c r="J6948" t="s">
        <v>997</v>
      </c>
      <c r="K6948" t="s">
        <v>989</v>
      </c>
      <c r="L6948" t="s">
        <v>1332</v>
      </c>
      <c r="N6948" t="s">
        <v>848</v>
      </c>
      <c r="T6948" t="s">
        <v>1982</v>
      </c>
      <c r="U6948">
        <v>21.031096999999999</v>
      </c>
      <c r="V6948">
        <v>105.821673</v>
      </c>
      <c r="Y6948">
        <v>212</v>
      </c>
    </row>
    <row r="6949" spans="1:31" hidden="1">
      <c r="A6949">
        <v>20210930</v>
      </c>
      <c r="B6949" t="s">
        <v>54</v>
      </c>
      <c r="C6949" t="s">
        <v>32</v>
      </c>
      <c r="D6949" t="s">
        <v>1168</v>
      </c>
      <c r="E6949" t="s">
        <v>1168</v>
      </c>
      <c r="F6949" t="s">
        <v>54</v>
      </c>
      <c r="G6949" t="s">
        <v>36</v>
      </c>
      <c r="I6949" t="s">
        <v>982</v>
      </c>
      <c r="J6949" t="s">
        <v>1013</v>
      </c>
      <c r="K6949" t="s">
        <v>989</v>
      </c>
      <c r="N6949" t="s">
        <v>1169</v>
      </c>
      <c r="T6949" t="s">
        <v>1982</v>
      </c>
      <c r="U6949">
        <v>21.015970079999999</v>
      </c>
      <c r="V6949">
        <v>105.7898886</v>
      </c>
      <c r="Y6949">
        <v>350</v>
      </c>
    </row>
    <row r="6950" spans="1:31" hidden="1">
      <c r="A6950">
        <v>20211231</v>
      </c>
      <c r="B6950" t="s">
        <v>31</v>
      </c>
      <c r="C6950" t="s">
        <v>32</v>
      </c>
      <c r="D6950" t="s">
        <v>981</v>
      </c>
      <c r="E6950" t="s">
        <v>981</v>
      </c>
      <c r="F6950" t="s">
        <v>35</v>
      </c>
      <c r="G6950" t="s">
        <v>36</v>
      </c>
      <c r="I6950" t="s">
        <v>982</v>
      </c>
      <c r="J6950" t="s">
        <v>983</v>
      </c>
      <c r="K6950" t="s">
        <v>1375</v>
      </c>
      <c r="L6950" t="s">
        <v>1843</v>
      </c>
      <c r="N6950" t="s">
        <v>986</v>
      </c>
      <c r="Q6950">
        <v>4</v>
      </c>
      <c r="R6950">
        <v>1994</v>
      </c>
      <c r="U6950">
        <v>21.024373000000001</v>
      </c>
      <c r="V6950">
        <v>105.848415</v>
      </c>
      <c r="Y6950">
        <v>306</v>
      </c>
      <c r="Z6950">
        <v>86</v>
      </c>
      <c r="AC6950">
        <v>0.28000000000000003</v>
      </c>
      <c r="AD6950">
        <v>0</v>
      </c>
      <c r="AE6950">
        <v>106</v>
      </c>
    </row>
    <row r="6951" spans="1:31" hidden="1">
      <c r="A6951">
        <v>20211231</v>
      </c>
      <c r="B6951" t="s">
        <v>31</v>
      </c>
      <c r="C6951" t="s">
        <v>32</v>
      </c>
      <c r="D6951" t="s">
        <v>1844</v>
      </c>
      <c r="E6951" t="s">
        <v>987</v>
      </c>
      <c r="F6951" t="s">
        <v>35</v>
      </c>
      <c r="G6951" t="s">
        <v>36</v>
      </c>
      <c r="I6951" t="s">
        <v>982</v>
      </c>
      <c r="J6951" t="s">
        <v>988</v>
      </c>
      <c r="K6951" t="s">
        <v>989</v>
      </c>
      <c r="L6951" t="s">
        <v>1845</v>
      </c>
      <c r="N6951" t="s">
        <v>991</v>
      </c>
      <c r="Q6951">
        <v>3</v>
      </c>
      <c r="R6951">
        <v>1998</v>
      </c>
      <c r="U6951">
        <v>21.01802</v>
      </c>
      <c r="V6951">
        <v>105.841971</v>
      </c>
      <c r="Y6951">
        <v>257</v>
      </c>
      <c r="Z6951">
        <v>54</v>
      </c>
      <c r="AC6951">
        <v>0.21</v>
      </c>
      <c r="AD6951">
        <v>0</v>
      </c>
      <c r="AE6951">
        <v>62</v>
      </c>
    </row>
    <row r="6952" spans="1:31" hidden="1">
      <c r="A6952">
        <v>20211231</v>
      </c>
      <c r="B6952" t="s">
        <v>31</v>
      </c>
      <c r="C6952" t="s">
        <v>32</v>
      </c>
      <c r="D6952" t="s">
        <v>992</v>
      </c>
      <c r="E6952" t="s">
        <v>992</v>
      </c>
      <c r="F6952" t="s">
        <v>35</v>
      </c>
      <c r="G6952" t="s">
        <v>36</v>
      </c>
      <c r="I6952" t="s">
        <v>982</v>
      </c>
      <c r="J6952" t="s">
        <v>993</v>
      </c>
      <c r="K6952" t="s">
        <v>989</v>
      </c>
      <c r="L6952" t="s">
        <v>994</v>
      </c>
      <c r="N6952" t="s">
        <v>995</v>
      </c>
      <c r="Q6952">
        <v>1</v>
      </c>
      <c r="R6952">
        <v>1998</v>
      </c>
      <c r="U6952">
        <v>21.029917999999999</v>
      </c>
      <c r="V6952">
        <v>105.828852</v>
      </c>
      <c r="Y6952">
        <v>242</v>
      </c>
      <c r="Z6952">
        <v>77</v>
      </c>
      <c r="AC6952">
        <v>0.32</v>
      </c>
      <c r="AD6952">
        <v>0</v>
      </c>
      <c r="AE6952">
        <v>80</v>
      </c>
    </row>
    <row r="6953" spans="1:31" hidden="1">
      <c r="A6953">
        <v>20211231</v>
      </c>
      <c r="B6953" t="s">
        <v>31</v>
      </c>
      <c r="C6953" t="s">
        <v>32</v>
      </c>
      <c r="D6953" t="s">
        <v>996</v>
      </c>
      <c r="E6953" t="s">
        <v>996</v>
      </c>
      <c r="F6953" t="s">
        <v>35</v>
      </c>
      <c r="G6953" t="s">
        <v>36</v>
      </c>
      <c r="I6953" t="s">
        <v>982</v>
      </c>
      <c r="J6953" t="s">
        <v>997</v>
      </c>
      <c r="K6953" t="s">
        <v>989</v>
      </c>
      <c r="L6953" t="s">
        <v>1846</v>
      </c>
      <c r="N6953" t="s">
        <v>1846</v>
      </c>
      <c r="Q6953">
        <v>3</v>
      </c>
      <c r="R6953">
        <v>1998</v>
      </c>
      <c r="U6953">
        <v>21.050069000000001</v>
      </c>
      <c r="V6953">
        <v>105.839905</v>
      </c>
      <c r="Y6953">
        <v>273</v>
      </c>
      <c r="Z6953">
        <v>71</v>
      </c>
      <c r="AC6953">
        <v>0.26</v>
      </c>
      <c r="AD6953">
        <v>0</v>
      </c>
      <c r="AE6953">
        <v>74</v>
      </c>
    </row>
    <row r="6954" spans="1:31" hidden="1">
      <c r="A6954">
        <v>20211231</v>
      </c>
      <c r="B6954" t="s">
        <v>31</v>
      </c>
      <c r="C6954" t="s">
        <v>32</v>
      </c>
      <c r="D6954" t="s">
        <v>999</v>
      </c>
      <c r="E6954" t="s">
        <v>999</v>
      </c>
      <c r="F6954" t="s">
        <v>35</v>
      </c>
      <c r="G6954" t="s">
        <v>36</v>
      </c>
      <c r="I6954" t="s">
        <v>982</v>
      </c>
      <c r="J6954" t="s">
        <v>1000</v>
      </c>
      <c r="K6954" t="s">
        <v>989</v>
      </c>
      <c r="L6954" t="s">
        <v>1847</v>
      </c>
      <c r="N6954" t="s">
        <v>1002</v>
      </c>
      <c r="Q6954">
        <v>1</v>
      </c>
      <c r="R6954">
        <v>2004</v>
      </c>
      <c r="U6954">
        <v>21.059887</v>
      </c>
      <c r="V6954">
        <v>105.83165099999999</v>
      </c>
      <c r="Y6954">
        <v>299</v>
      </c>
      <c r="Z6954">
        <v>84</v>
      </c>
      <c r="AC6954">
        <v>0.28000000000000003</v>
      </c>
      <c r="AD6954">
        <v>0</v>
      </c>
      <c r="AE6954">
        <v>83</v>
      </c>
    </row>
    <row r="6955" spans="1:31" hidden="1">
      <c r="A6955">
        <v>20211231</v>
      </c>
      <c r="B6955" t="s">
        <v>31</v>
      </c>
      <c r="C6955" t="s">
        <v>32</v>
      </c>
      <c r="D6955" t="s">
        <v>1003</v>
      </c>
      <c r="E6955" t="s">
        <v>1003</v>
      </c>
      <c r="F6955" t="s">
        <v>35</v>
      </c>
      <c r="G6955" t="s">
        <v>36</v>
      </c>
      <c r="I6955" t="s">
        <v>982</v>
      </c>
      <c r="J6955" t="s">
        <v>997</v>
      </c>
      <c r="K6955" t="s">
        <v>989</v>
      </c>
      <c r="L6955" t="s">
        <v>1004</v>
      </c>
      <c r="N6955" t="s">
        <v>1273</v>
      </c>
      <c r="Q6955">
        <v>4</v>
      </c>
      <c r="R6955">
        <v>1996</v>
      </c>
      <c r="U6955">
        <v>21.031127999999999</v>
      </c>
      <c r="V6955">
        <v>105.811734</v>
      </c>
      <c r="Y6955">
        <v>411</v>
      </c>
      <c r="Z6955">
        <v>78</v>
      </c>
      <c r="AC6955">
        <v>0.19</v>
      </c>
      <c r="AD6955">
        <v>0</v>
      </c>
      <c r="AE6955">
        <v>55</v>
      </c>
    </row>
    <row r="6956" spans="1:31" hidden="1">
      <c r="A6956">
        <v>20211231</v>
      </c>
      <c r="B6956" t="s">
        <v>31</v>
      </c>
      <c r="C6956" t="s">
        <v>32</v>
      </c>
      <c r="D6956" t="s">
        <v>1005</v>
      </c>
      <c r="E6956" t="s">
        <v>1005</v>
      </c>
      <c r="F6956" t="s">
        <v>35</v>
      </c>
      <c r="G6956" t="s">
        <v>36</v>
      </c>
      <c r="I6956" t="s">
        <v>982</v>
      </c>
      <c r="J6956" t="s">
        <v>983</v>
      </c>
      <c r="K6956" t="s">
        <v>1375</v>
      </c>
      <c r="L6956" t="s">
        <v>1006</v>
      </c>
      <c r="N6956" t="s">
        <v>995</v>
      </c>
      <c r="Q6956">
        <v>3</v>
      </c>
      <c r="R6956">
        <v>1901</v>
      </c>
      <c r="U6956">
        <v>21.025487999999999</v>
      </c>
      <c r="V6956">
        <v>105.856077</v>
      </c>
      <c r="Y6956">
        <v>364</v>
      </c>
      <c r="Z6956">
        <v>171</v>
      </c>
      <c r="AC6956">
        <v>0.47</v>
      </c>
      <c r="AD6956">
        <v>0</v>
      </c>
      <c r="AE6956">
        <v>120</v>
      </c>
    </row>
    <row r="6957" spans="1:31" hidden="1">
      <c r="A6957">
        <v>20211231</v>
      </c>
      <c r="B6957" t="s">
        <v>31</v>
      </c>
      <c r="C6957" t="s">
        <v>32</v>
      </c>
      <c r="D6957" t="s">
        <v>1007</v>
      </c>
      <c r="E6957" t="s">
        <v>1007</v>
      </c>
      <c r="F6957" t="s">
        <v>94</v>
      </c>
      <c r="G6957" t="s">
        <v>36</v>
      </c>
      <c r="I6957" t="s">
        <v>982</v>
      </c>
      <c r="J6957" t="s">
        <v>983</v>
      </c>
      <c r="K6957" t="s">
        <v>1375</v>
      </c>
      <c r="L6957" t="s">
        <v>1848</v>
      </c>
      <c r="N6957" t="s">
        <v>1009</v>
      </c>
      <c r="Q6957">
        <v>2</v>
      </c>
      <c r="R6957">
        <v>1999</v>
      </c>
      <c r="U6957">
        <v>21.023199000000002</v>
      </c>
      <c r="V6957">
        <v>105.857833</v>
      </c>
      <c r="Y6957">
        <v>269</v>
      </c>
      <c r="Z6957">
        <v>0</v>
      </c>
      <c r="AD6957">
        <v>0</v>
      </c>
      <c r="AE6957">
        <v>0</v>
      </c>
    </row>
    <row r="6958" spans="1:31" hidden="1">
      <c r="A6958">
        <v>20211231</v>
      </c>
      <c r="B6958" t="s">
        <v>31</v>
      </c>
      <c r="C6958" t="s">
        <v>32</v>
      </c>
      <c r="D6958" t="s">
        <v>1849</v>
      </c>
      <c r="E6958" t="s">
        <v>1010</v>
      </c>
      <c r="F6958" t="s">
        <v>35</v>
      </c>
      <c r="G6958" t="s">
        <v>36</v>
      </c>
      <c r="I6958" t="s">
        <v>982</v>
      </c>
      <c r="J6958" t="s">
        <v>1000</v>
      </c>
      <c r="K6958" t="s">
        <v>989</v>
      </c>
      <c r="L6958" t="s">
        <v>1848</v>
      </c>
      <c r="N6958" t="s">
        <v>1850</v>
      </c>
      <c r="Q6958">
        <v>4</v>
      </c>
      <c r="R6958">
        <v>2007</v>
      </c>
      <c r="U6958">
        <v>21.058505</v>
      </c>
      <c r="V6958">
        <v>105.831745</v>
      </c>
      <c r="Y6958">
        <v>318</v>
      </c>
      <c r="Z6958">
        <v>153</v>
      </c>
      <c r="AC6958">
        <v>0.48</v>
      </c>
      <c r="AD6958">
        <v>0</v>
      </c>
      <c r="AE6958">
        <v>90</v>
      </c>
    </row>
    <row r="6959" spans="1:31" hidden="1">
      <c r="A6959">
        <v>20211231</v>
      </c>
      <c r="B6959" t="s">
        <v>31</v>
      </c>
      <c r="C6959" t="s">
        <v>32</v>
      </c>
      <c r="D6959" t="s">
        <v>1012</v>
      </c>
      <c r="E6959" t="s">
        <v>1012</v>
      </c>
      <c r="F6959" t="s">
        <v>35</v>
      </c>
      <c r="G6959" t="s">
        <v>36</v>
      </c>
      <c r="I6959" t="s">
        <v>982</v>
      </c>
      <c r="J6959" t="s">
        <v>1013</v>
      </c>
      <c r="K6959" t="s">
        <v>1014</v>
      </c>
      <c r="L6959" t="s">
        <v>1015</v>
      </c>
      <c r="N6959" t="s">
        <v>1273</v>
      </c>
      <c r="Q6959">
        <v>3</v>
      </c>
      <c r="R6959">
        <v>2010</v>
      </c>
      <c r="U6959">
        <v>21.007470000000001</v>
      </c>
      <c r="V6959">
        <v>105.796835</v>
      </c>
      <c r="Y6959">
        <v>618</v>
      </c>
      <c r="Z6959">
        <v>136</v>
      </c>
      <c r="AC6959">
        <v>0.22</v>
      </c>
      <c r="AD6959">
        <v>0</v>
      </c>
      <c r="AE6959">
        <v>72</v>
      </c>
    </row>
    <row r="6960" spans="1:31" hidden="1">
      <c r="A6960">
        <v>20211231</v>
      </c>
      <c r="B6960" t="s">
        <v>31</v>
      </c>
      <c r="C6960" t="s">
        <v>32</v>
      </c>
      <c r="D6960" t="s">
        <v>1016</v>
      </c>
      <c r="E6960" t="s">
        <v>1016</v>
      </c>
      <c r="F6960" t="s">
        <v>35</v>
      </c>
      <c r="G6960" t="s">
        <v>36</v>
      </c>
      <c r="I6960" t="s">
        <v>982</v>
      </c>
      <c r="J6960" t="s">
        <v>1017</v>
      </c>
      <c r="K6960" t="s">
        <v>1014</v>
      </c>
      <c r="L6960" t="s">
        <v>1018</v>
      </c>
      <c r="N6960" t="s">
        <v>617</v>
      </c>
      <c r="Q6960">
        <v>4</v>
      </c>
      <c r="R6960">
        <v>2010</v>
      </c>
      <c r="U6960">
        <v>21.027322999999999</v>
      </c>
      <c r="V6960">
        <v>105.767557</v>
      </c>
      <c r="Y6960">
        <v>393</v>
      </c>
      <c r="Z6960">
        <v>90</v>
      </c>
      <c r="AC6960">
        <v>0.23</v>
      </c>
      <c r="AD6960">
        <v>0</v>
      </c>
      <c r="AE6960">
        <v>88</v>
      </c>
    </row>
    <row r="6961" spans="1:31" hidden="1">
      <c r="A6961">
        <v>20211231</v>
      </c>
      <c r="B6961" t="s">
        <v>31</v>
      </c>
      <c r="C6961" t="s">
        <v>32</v>
      </c>
      <c r="D6961" t="s">
        <v>1019</v>
      </c>
      <c r="E6961" t="s">
        <v>1019</v>
      </c>
      <c r="F6961" t="s">
        <v>35</v>
      </c>
      <c r="G6961" t="s">
        <v>36</v>
      </c>
      <c r="I6961" t="s">
        <v>982</v>
      </c>
      <c r="J6961" t="s">
        <v>983</v>
      </c>
      <c r="K6961" t="s">
        <v>1375</v>
      </c>
      <c r="L6961" t="s">
        <v>1851</v>
      </c>
      <c r="N6961" t="s">
        <v>995</v>
      </c>
      <c r="Q6961">
        <v>4</v>
      </c>
      <c r="R6961">
        <v>2011</v>
      </c>
      <c r="U6961">
        <v>21.024507</v>
      </c>
      <c r="V6961">
        <v>105.855572</v>
      </c>
      <c r="Y6961">
        <v>107</v>
      </c>
      <c r="Z6961">
        <v>35</v>
      </c>
      <c r="AC6961">
        <v>0.33</v>
      </c>
      <c r="AD6961">
        <v>0</v>
      </c>
      <c r="AE6961">
        <v>75</v>
      </c>
    </row>
    <row r="6962" spans="1:31" hidden="1">
      <c r="A6962">
        <v>20211231</v>
      </c>
      <c r="B6962" t="s">
        <v>31</v>
      </c>
      <c r="C6962" t="s">
        <v>32</v>
      </c>
      <c r="D6962" t="s">
        <v>1021</v>
      </c>
      <c r="E6962" t="s">
        <v>1021</v>
      </c>
      <c r="F6962" t="s">
        <v>35</v>
      </c>
      <c r="G6962" t="s">
        <v>36</v>
      </c>
      <c r="I6962" t="s">
        <v>982</v>
      </c>
      <c r="J6962" t="s">
        <v>983</v>
      </c>
      <c r="K6962" t="s">
        <v>1375</v>
      </c>
      <c r="L6962" t="s">
        <v>1852</v>
      </c>
      <c r="N6962" t="s">
        <v>1273</v>
      </c>
      <c r="Q6962">
        <v>2</v>
      </c>
      <c r="R6962">
        <v>2015</v>
      </c>
      <c r="U6962">
        <v>21.028220999999998</v>
      </c>
      <c r="V6962">
        <v>105.85088399999999</v>
      </c>
      <c r="Y6962">
        <v>123</v>
      </c>
      <c r="Z6962">
        <v>30</v>
      </c>
      <c r="AC6962">
        <v>0.24</v>
      </c>
      <c r="AD6962">
        <v>0</v>
      </c>
      <c r="AE6962">
        <v>74</v>
      </c>
    </row>
    <row r="6963" spans="1:31" hidden="1">
      <c r="A6963">
        <v>20211231</v>
      </c>
      <c r="B6963" t="s">
        <v>31</v>
      </c>
      <c r="C6963" t="s">
        <v>32</v>
      </c>
      <c r="D6963" t="s">
        <v>1023</v>
      </c>
      <c r="E6963" t="s">
        <v>1023</v>
      </c>
      <c r="F6963" t="s">
        <v>35</v>
      </c>
      <c r="G6963" t="s">
        <v>36</v>
      </c>
      <c r="I6963" t="s">
        <v>982</v>
      </c>
      <c r="J6963" t="s">
        <v>1017</v>
      </c>
      <c r="K6963" t="s">
        <v>1014</v>
      </c>
      <c r="L6963" t="s">
        <v>1024</v>
      </c>
      <c r="N6963" t="s">
        <v>1002</v>
      </c>
      <c r="Q6963">
        <v>4</v>
      </c>
      <c r="R6963">
        <v>2013</v>
      </c>
      <c r="U6963">
        <v>21.007752</v>
      </c>
      <c r="V6963">
        <v>105.782589</v>
      </c>
      <c r="Y6963">
        <v>450</v>
      </c>
      <c r="Z6963">
        <v>216</v>
      </c>
      <c r="AC6963">
        <v>0.48</v>
      </c>
      <c r="AD6963">
        <v>0</v>
      </c>
      <c r="AE6963">
        <v>133</v>
      </c>
    </row>
    <row r="6964" spans="1:31" hidden="1">
      <c r="A6964">
        <v>20211231</v>
      </c>
      <c r="B6964" t="s">
        <v>31</v>
      </c>
      <c r="C6964" t="s">
        <v>32</v>
      </c>
      <c r="D6964" t="s">
        <v>1025</v>
      </c>
      <c r="E6964" t="s">
        <v>1025</v>
      </c>
      <c r="F6964" t="s">
        <v>35</v>
      </c>
      <c r="G6964" t="s">
        <v>36</v>
      </c>
      <c r="I6964" t="s">
        <v>982</v>
      </c>
      <c r="J6964" t="s">
        <v>997</v>
      </c>
      <c r="K6964" t="s">
        <v>989</v>
      </c>
      <c r="L6964" t="s">
        <v>1026</v>
      </c>
      <c r="N6964" t="s">
        <v>1027</v>
      </c>
      <c r="Q6964">
        <v>3</v>
      </c>
      <c r="R6964">
        <v>2014</v>
      </c>
      <c r="U6964">
        <v>21.032553</v>
      </c>
      <c r="V6964">
        <v>105.812196</v>
      </c>
      <c r="Y6964">
        <v>318</v>
      </c>
      <c r="Z6964">
        <v>149</v>
      </c>
      <c r="AC6964">
        <v>0.47</v>
      </c>
      <c r="AD6964">
        <v>0</v>
      </c>
      <c r="AE6964">
        <v>88</v>
      </c>
    </row>
    <row r="6965" spans="1:31" hidden="1">
      <c r="A6965">
        <v>20211231</v>
      </c>
      <c r="B6965" t="s">
        <v>31</v>
      </c>
      <c r="C6965" t="s">
        <v>32</v>
      </c>
      <c r="D6965" t="s">
        <v>1853</v>
      </c>
      <c r="E6965" t="s">
        <v>1028</v>
      </c>
      <c r="F6965" t="s">
        <v>35</v>
      </c>
      <c r="G6965" t="s">
        <v>36</v>
      </c>
      <c r="I6965" t="s">
        <v>982</v>
      </c>
      <c r="J6965" t="s">
        <v>1017</v>
      </c>
      <c r="K6965" t="s">
        <v>1014</v>
      </c>
      <c r="L6965" t="s">
        <v>1854</v>
      </c>
      <c r="N6965" t="s">
        <v>1850</v>
      </c>
      <c r="Q6965">
        <v>3</v>
      </c>
      <c r="R6965">
        <v>2017</v>
      </c>
      <c r="U6965">
        <v>21.016801999999998</v>
      </c>
      <c r="V6965">
        <v>105.784387</v>
      </c>
      <c r="Y6965">
        <v>359</v>
      </c>
      <c r="Z6965">
        <v>111</v>
      </c>
      <c r="AC6965">
        <v>0.31</v>
      </c>
      <c r="AD6965">
        <v>0</v>
      </c>
      <c r="AE6965">
        <v>115</v>
      </c>
    </row>
    <row r="6966" spans="1:31" hidden="1">
      <c r="A6966">
        <v>20211231</v>
      </c>
      <c r="B6966" t="s">
        <v>31</v>
      </c>
      <c r="C6966" t="s">
        <v>32</v>
      </c>
      <c r="D6966" t="s">
        <v>1030</v>
      </c>
      <c r="E6966" t="s">
        <v>1030</v>
      </c>
      <c r="F6966" t="s">
        <v>35</v>
      </c>
      <c r="G6966" t="s">
        <v>36</v>
      </c>
      <c r="I6966" t="s">
        <v>982</v>
      </c>
      <c r="J6966" t="s">
        <v>993</v>
      </c>
      <c r="K6966" t="s">
        <v>989</v>
      </c>
      <c r="N6966" t="s">
        <v>995</v>
      </c>
      <c r="Q6966">
        <v>4</v>
      </c>
      <c r="R6966">
        <v>2020</v>
      </c>
      <c r="U6966">
        <v>21.010005400000001</v>
      </c>
      <c r="V6966">
        <v>105.8242284</v>
      </c>
      <c r="Y6966">
        <v>343</v>
      </c>
      <c r="Z6966">
        <v>75</v>
      </c>
      <c r="AC6966">
        <v>0.22</v>
      </c>
      <c r="AD6966">
        <v>0</v>
      </c>
      <c r="AE6966">
        <v>68</v>
      </c>
    </row>
    <row r="6967" spans="1:31" hidden="1">
      <c r="A6967">
        <v>20211231</v>
      </c>
      <c r="B6967" t="s">
        <v>31</v>
      </c>
      <c r="C6967" t="s">
        <v>32</v>
      </c>
      <c r="D6967" t="s">
        <v>1039</v>
      </c>
      <c r="E6967" t="s">
        <v>1039</v>
      </c>
      <c r="F6967" t="s">
        <v>35</v>
      </c>
      <c r="G6967" t="s">
        <v>44</v>
      </c>
      <c r="I6967" t="s">
        <v>982</v>
      </c>
      <c r="J6967" t="s">
        <v>993</v>
      </c>
      <c r="K6967" t="s">
        <v>989</v>
      </c>
      <c r="L6967" t="s">
        <v>1040</v>
      </c>
      <c r="N6967" t="s">
        <v>1273</v>
      </c>
      <c r="Q6967">
        <v>4</v>
      </c>
      <c r="R6967">
        <v>1995</v>
      </c>
      <c r="U6967">
        <v>21.024563000000001</v>
      </c>
      <c r="V6967">
        <v>105.810562</v>
      </c>
      <c r="Y6967">
        <v>100</v>
      </c>
      <c r="Z6967">
        <v>33</v>
      </c>
      <c r="AC6967">
        <v>0.33</v>
      </c>
      <c r="AD6967">
        <v>0</v>
      </c>
      <c r="AE6967">
        <v>28</v>
      </c>
    </row>
    <row r="6968" spans="1:31" hidden="1">
      <c r="A6968">
        <v>20211231</v>
      </c>
      <c r="B6968" t="s">
        <v>31</v>
      </c>
      <c r="C6968" t="s">
        <v>32</v>
      </c>
      <c r="D6968" t="s">
        <v>1041</v>
      </c>
      <c r="E6968" t="s">
        <v>1041</v>
      </c>
      <c r="F6968" t="s">
        <v>35</v>
      </c>
      <c r="G6968" t="s">
        <v>44</v>
      </c>
      <c r="I6968" t="s">
        <v>982</v>
      </c>
      <c r="J6968" t="s">
        <v>997</v>
      </c>
      <c r="K6968" t="s">
        <v>989</v>
      </c>
      <c r="L6968" t="s">
        <v>1042</v>
      </c>
      <c r="N6968" t="s">
        <v>1273</v>
      </c>
      <c r="Q6968">
        <v>4</v>
      </c>
      <c r="R6968">
        <v>1999</v>
      </c>
      <c r="U6968">
        <v>21.021436999999999</v>
      </c>
      <c r="V6968">
        <v>105.817813</v>
      </c>
      <c r="Y6968">
        <v>350</v>
      </c>
      <c r="Z6968">
        <v>98</v>
      </c>
      <c r="AC6968">
        <v>0.28000000000000003</v>
      </c>
      <c r="AD6968">
        <v>0</v>
      </c>
      <c r="AE6968">
        <v>42</v>
      </c>
    </row>
    <row r="6969" spans="1:31" hidden="1">
      <c r="A6969">
        <v>20211231</v>
      </c>
      <c r="B6969" t="s">
        <v>31</v>
      </c>
      <c r="C6969" t="s">
        <v>32</v>
      </c>
      <c r="D6969" t="s">
        <v>1043</v>
      </c>
      <c r="E6969" t="s">
        <v>1043</v>
      </c>
      <c r="F6969" t="s">
        <v>35</v>
      </c>
      <c r="G6969" t="s">
        <v>44</v>
      </c>
      <c r="I6969" t="s">
        <v>982</v>
      </c>
      <c r="J6969" t="s">
        <v>997</v>
      </c>
      <c r="K6969" t="s">
        <v>989</v>
      </c>
      <c r="L6969" t="s">
        <v>1044</v>
      </c>
      <c r="N6969" t="s">
        <v>1273</v>
      </c>
      <c r="R6969">
        <v>1993</v>
      </c>
      <c r="U6969">
        <v>21.027605000000001</v>
      </c>
      <c r="V6969">
        <v>105.821653</v>
      </c>
      <c r="Y6969">
        <v>218</v>
      </c>
      <c r="Z6969">
        <v>39</v>
      </c>
      <c r="AC6969">
        <v>0.18</v>
      </c>
      <c r="AD6969">
        <v>0</v>
      </c>
      <c r="AE6969">
        <v>39</v>
      </c>
    </row>
    <row r="6970" spans="1:31" hidden="1">
      <c r="A6970">
        <v>20211231</v>
      </c>
      <c r="B6970" t="s">
        <v>31</v>
      </c>
      <c r="C6970" t="s">
        <v>32</v>
      </c>
      <c r="D6970" t="s">
        <v>1045</v>
      </c>
      <c r="E6970" t="s">
        <v>1045</v>
      </c>
      <c r="F6970" t="s">
        <v>35</v>
      </c>
      <c r="G6970" t="s">
        <v>44</v>
      </c>
      <c r="I6970" t="s">
        <v>982</v>
      </c>
      <c r="J6970" t="s">
        <v>983</v>
      </c>
      <c r="K6970" t="s">
        <v>1375</v>
      </c>
      <c r="L6970" t="s">
        <v>1856</v>
      </c>
      <c r="N6970" t="s">
        <v>995</v>
      </c>
      <c r="Q6970">
        <v>4</v>
      </c>
      <c r="R6970">
        <v>2008</v>
      </c>
      <c r="U6970">
        <v>21.024813000000002</v>
      </c>
      <c r="V6970">
        <v>105.84393799999999</v>
      </c>
      <c r="Y6970">
        <v>154</v>
      </c>
      <c r="Z6970">
        <v>29</v>
      </c>
      <c r="AC6970">
        <v>0.19</v>
      </c>
      <c r="AD6970">
        <v>0</v>
      </c>
      <c r="AE6970">
        <v>46</v>
      </c>
    </row>
    <row r="6971" spans="1:31" hidden="1">
      <c r="A6971">
        <v>20211231</v>
      </c>
      <c r="B6971" t="s">
        <v>31</v>
      </c>
      <c r="C6971" t="s">
        <v>32</v>
      </c>
      <c r="D6971" t="s">
        <v>1047</v>
      </c>
      <c r="E6971" t="s">
        <v>1047</v>
      </c>
      <c r="F6971" t="s">
        <v>94</v>
      </c>
      <c r="G6971" t="s">
        <v>44</v>
      </c>
      <c r="I6971" t="s">
        <v>982</v>
      </c>
      <c r="J6971" t="s">
        <v>1048</v>
      </c>
      <c r="K6971" t="s">
        <v>1037</v>
      </c>
      <c r="L6971" t="s">
        <v>1049</v>
      </c>
      <c r="N6971" t="s">
        <v>1273</v>
      </c>
      <c r="Q6971">
        <v>4</v>
      </c>
      <c r="R6971">
        <v>2010</v>
      </c>
      <c r="U6971">
        <v>20.969436999999999</v>
      </c>
      <c r="V6971">
        <v>105.827063</v>
      </c>
      <c r="Y6971">
        <v>175</v>
      </c>
      <c r="Z6971">
        <v>0</v>
      </c>
      <c r="AD6971">
        <v>0</v>
      </c>
      <c r="AE6971">
        <v>0</v>
      </c>
    </row>
    <row r="6972" spans="1:31" hidden="1">
      <c r="A6972">
        <v>20211231</v>
      </c>
      <c r="B6972" t="s">
        <v>31</v>
      </c>
      <c r="C6972" t="s">
        <v>32</v>
      </c>
      <c r="D6972" t="s">
        <v>1050</v>
      </c>
      <c r="E6972" t="s">
        <v>1050</v>
      </c>
      <c r="F6972" t="s">
        <v>94</v>
      </c>
      <c r="G6972" t="s">
        <v>44</v>
      </c>
      <c r="I6972" t="s">
        <v>982</v>
      </c>
      <c r="J6972" t="s">
        <v>983</v>
      </c>
      <c r="K6972" t="s">
        <v>1375</v>
      </c>
      <c r="L6972" t="s">
        <v>1051</v>
      </c>
      <c r="N6972" t="s">
        <v>1273</v>
      </c>
      <c r="Q6972">
        <v>4</v>
      </c>
      <c r="R6972">
        <v>2010</v>
      </c>
      <c r="U6972">
        <v>21.028687999999999</v>
      </c>
      <c r="V6972">
        <v>105.84468699999999</v>
      </c>
      <c r="Y6972">
        <v>106</v>
      </c>
      <c r="Z6972">
        <v>0</v>
      </c>
      <c r="AD6972">
        <v>0</v>
      </c>
      <c r="AE6972">
        <v>0</v>
      </c>
    </row>
    <row r="6973" spans="1:31" hidden="1">
      <c r="A6973">
        <v>20211231</v>
      </c>
      <c r="B6973" t="s">
        <v>31</v>
      </c>
      <c r="C6973" t="s">
        <v>32</v>
      </c>
      <c r="D6973" t="s">
        <v>1052</v>
      </c>
      <c r="E6973" t="s">
        <v>1052</v>
      </c>
      <c r="F6973" t="s">
        <v>35</v>
      </c>
      <c r="G6973" t="s">
        <v>44</v>
      </c>
      <c r="I6973" t="s">
        <v>982</v>
      </c>
      <c r="J6973" t="s">
        <v>988</v>
      </c>
      <c r="K6973" t="s">
        <v>989</v>
      </c>
      <c r="L6973" t="s">
        <v>1857</v>
      </c>
      <c r="N6973" t="s">
        <v>1273</v>
      </c>
      <c r="R6973">
        <v>2011</v>
      </c>
      <c r="U6973">
        <v>21.016311999999999</v>
      </c>
      <c r="V6973">
        <v>105.85731199999999</v>
      </c>
      <c r="Y6973">
        <v>85</v>
      </c>
      <c r="Z6973">
        <v>18</v>
      </c>
      <c r="AC6973">
        <v>0.21</v>
      </c>
      <c r="AD6973">
        <v>0</v>
      </c>
      <c r="AE6973">
        <v>36</v>
      </c>
    </row>
    <row r="6974" spans="1:31" hidden="1">
      <c r="A6974">
        <v>20211231</v>
      </c>
      <c r="B6974" t="s">
        <v>31</v>
      </c>
      <c r="C6974" t="s">
        <v>32</v>
      </c>
      <c r="D6974" t="s">
        <v>1054</v>
      </c>
      <c r="E6974" t="s">
        <v>1054</v>
      </c>
      <c r="F6974" t="s">
        <v>94</v>
      </c>
      <c r="G6974" t="s">
        <v>44</v>
      </c>
      <c r="I6974" t="s">
        <v>982</v>
      </c>
      <c r="J6974" t="s">
        <v>1055</v>
      </c>
      <c r="K6974" t="s">
        <v>1037</v>
      </c>
      <c r="L6974" t="s">
        <v>1049</v>
      </c>
      <c r="N6974" t="s">
        <v>1273</v>
      </c>
      <c r="Q6974">
        <v>4</v>
      </c>
      <c r="R6974">
        <v>2011</v>
      </c>
      <c r="U6974">
        <v>20.960561999999999</v>
      </c>
      <c r="V6974">
        <v>105.791937</v>
      </c>
      <c r="Y6974">
        <v>149</v>
      </c>
      <c r="Z6974">
        <v>0</v>
      </c>
      <c r="AD6974">
        <v>0</v>
      </c>
      <c r="AE6974">
        <v>0</v>
      </c>
    </row>
    <row r="6975" spans="1:31" hidden="1">
      <c r="A6975">
        <v>20211231</v>
      </c>
      <c r="B6975" t="s">
        <v>31</v>
      </c>
      <c r="C6975" t="s">
        <v>32</v>
      </c>
      <c r="D6975" t="s">
        <v>1056</v>
      </c>
      <c r="E6975" t="s">
        <v>1056</v>
      </c>
      <c r="F6975" t="s">
        <v>94</v>
      </c>
      <c r="G6975" t="s">
        <v>44</v>
      </c>
      <c r="I6975" t="s">
        <v>982</v>
      </c>
      <c r="J6975" t="s">
        <v>983</v>
      </c>
      <c r="K6975" t="s">
        <v>1375</v>
      </c>
      <c r="L6975" t="s">
        <v>2011</v>
      </c>
      <c r="N6975" t="s">
        <v>1009</v>
      </c>
      <c r="Q6975">
        <v>2</v>
      </c>
      <c r="R6975">
        <v>2013</v>
      </c>
      <c r="U6975">
        <v>21.019563000000002</v>
      </c>
      <c r="V6975">
        <v>105.855188</v>
      </c>
      <c r="Y6975">
        <v>87</v>
      </c>
      <c r="Z6975">
        <v>0</v>
      </c>
      <c r="AD6975">
        <v>0</v>
      </c>
      <c r="AE6975">
        <v>0</v>
      </c>
    </row>
    <row r="6976" spans="1:31" hidden="1">
      <c r="A6976">
        <v>20211231</v>
      </c>
      <c r="B6976" t="s">
        <v>31</v>
      </c>
      <c r="C6976" t="s">
        <v>32</v>
      </c>
      <c r="D6976" t="s">
        <v>1058</v>
      </c>
      <c r="E6976" t="s">
        <v>1058</v>
      </c>
      <c r="F6976" t="s">
        <v>35</v>
      </c>
      <c r="G6976" t="s">
        <v>44</v>
      </c>
      <c r="I6976" t="s">
        <v>982</v>
      </c>
      <c r="J6976" t="s">
        <v>988</v>
      </c>
      <c r="K6976" t="s">
        <v>989</v>
      </c>
      <c r="L6976" t="s">
        <v>1858</v>
      </c>
      <c r="N6976" t="s">
        <v>1273</v>
      </c>
      <c r="Q6976">
        <v>1</v>
      </c>
      <c r="R6976">
        <v>2015</v>
      </c>
      <c r="U6976">
        <v>21.000686999999999</v>
      </c>
      <c r="V6976">
        <v>105.87106300000001</v>
      </c>
      <c r="Y6976">
        <v>216</v>
      </c>
      <c r="Z6976">
        <v>69</v>
      </c>
      <c r="AC6976">
        <v>0.32</v>
      </c>
      <c r="AD6976">
        <v>0</v>
      </c>
      <c r="AE6976">
        <v>20</v>
      </c>
    </row>
    <row r="6977" spans="1:31" hidden="1">
      <c r="A6977">
        <v>20211231</v>
      </c>
      <c r="B6977" t="s">
        <v>31</v>
      </c>
      <c r="C6977" t="s">
        <v>32</v>
      </c>
      <c r="D6977" t="s">
        <v>1859</v>
      </c>
      <c r="E6977" t="s">
        <v>1060</v>
      </c>
      <c r="F6977" t="s">
        <v>35</v>
      </c>
      <c r="G6977" t="s">
        <v>44</v>
      </c>
      <c r="I6977" t="s">
        <v>982</v>
      </c>
      <c r="J6977" t="s">
        <v>1061</v>
      </c>
      <c r="K6977" t="s">
        <v>1037</v>
      </c>
      <c r="L6977" t="s">
        <v>1860</v>
      </c>
      <c r="N6977" t="s">
        <v>1273</v>
      </c>
      <c r="Q6977">
        <v>2</v>
      </c>
      <c r="R6977">
        <v>2013</v>
      </c>
      <c r="U6977">
        <v>21.032813000000001</v>
      </c>
      <c r="V6977">
        <v>105.514438</v>
      </c>
      <c r="Y6977">
        <v>81</v>
      </c>
      <c r="Z6977">
        <v>14</v>
      </c>
      <c r="AC6977">
        <v>0.17</v>
      </c>
      <c r="AD6977">
        <v>0</v>
      </c>
      <c r="AE6977">
        <v>65</v>
      </c>
    </row>
    <row r="6978" spans="1:31" hidden="1">
      <c r="A6978">
        <v>20211231</v>
      </c>
      <c r="B6978" t="s">
        <v>31</v>
      </c>
      <c r="C6978" t="s">
        <v>32</v>
      </c>
      <c r="D6978" t="s">
        <v>1063</v>
      </c>
      <c r="E6978" t="s">
        <v>1063</v>
      </c>
      <c r="F6978" t="s">
        <v>35</v>
      </c>
      <c r="G6978" t="s">
        <v>44</v>
      </c>
      <c r="I6978" t="s">
        <v>982</v>
      </c>
      <c r="J6978" t="s">
        <v>997</v>
      </c>
      <c r="K6978" t="s">
        <v>989</v>
      </c>
      <c r="L6978" t="s">
        <v>1064</v>
      </c>
      <c r="N6978" t="s">
        <v>1273</v>
      </c>
      <c r="Q6978">
        <v>2</v>
      </c>
      <c r="R6978">
        <v>2013</v>
      </c>
      <c r="U6978">
        <v>21.035813000000001</v>
      </c>
      <c r="V6978">
        <v>105.818563</v>
      </c>
      <c r="Y6978">
        <v>141</v>
      </c>
      <c r="Z6978">
        <v>23</v>
      </c>
      <c r="AC6978">
        <v>0.16</v>
      </c>
      <c r="AD6978">
        <v>0</v>
      </c>
      <c r="AE6978">
        <v>40</v>
      </c>
    </row>
    <row r="6979" spans="1:31" hidden="1">
      <c r="A6979">
        <v>20211231</v>
      </c>
      <c r="B6979" t="s">
        <v>31</v>
      </c>
      <c r="C6979" t="s">
        <v>32</v>
      </c>
      <c r="D6979" t="s">
        <v>1065</v>
      </c>
      <c r="E6979" t="s">
        <v>1065</v>
      </c>
      <c r="F6979" t="s">
        <v>94</v>
      </c>
      <c r="G6979" t="s">
        <v>44</v>
      </c>
      <c r="I6979" t="s">
        <v>982</v>
      </c>
      <c r="J6979" t="s">
        <v>988</v>
      </c>
      <c r="K6979" t="s">
        <v>989</v>
      </c>
      <c r="L6979" t="s">
        <v>1861</v>
      </c>
      <c r="N6979" t="s">
        <v>1273</v>
      </c>
      <c r="Q6979">
        <v>2</v>
      </c>
      <c r="R6979">
        <v>2015</v>
      </c>
      <c r="U6979">
        <v>21.015819</v>
      </c>
      <c r="V6979">
        <v>105.85771099999999</v>
      </c>
      <c r="Y6979">
        <v>108</v>
      </c>
      <c r="Z6979">
        <v>0</v>
      </c>
      <c r="AD6979">
        <v>0</v>
      </c>
      <c r="AE6979">
        <v>0</v>
      </c>
    </row>
    <row r="6980" spans="1:31" hidden="1">
      <c r="A6980">
        <v>20211231</v>
      </c>
      <c r="B6980" t="s">
        <v>31</v>
      </c>
      <c r="C6980" t="s">
        <v>32</v>
      </c>
      <c r="D6980" t="s">
        <v>1067</v>
      </c>
      <c r="E6980" t="s">
        <v>1067</v>
      </c>
      <c r="F6980" t="s">
        <v>35</v>
      </c>
      <c r="G6980" t="s">
        <v>44</v>
      </c>
      <c r="I6980" t="s">
        <v>982</v>
      </c>
      <c r="J6980" t="s">
        <v>1013</v>
      </c>
      <c r="K6980" t="s">
        <v>1014</v>
      </c>
      <c r="L6980" t="s">
        <v>1068</v>
      </c>
      <c r="N6980" t="s">
        <v>995</v>
      </c>
      <c r="Q6980">
        <v>4</v>
      </c>
      <c r="R6980">
        <v>2016</v>
      </c>
      <c r="U6980">
        <v>21.030436999999999</v>
      </c>
      <c r="V6980">
        <v>105.785312</v>
      </c>
      <c r="Y6980">
        <v>150</v>
      </c>
      <c r="Z6980">
        <v>35</v>
      </c>
      <c r="AC6980">
        <v>0.23</v>
      </c>
      <c r="AD6980">
        <v>0</v>
      </c>
      <c r="AE6980">
        <v>71</v>
      </c>
    </row>
    <row r="6981" spans="1:31" hidden="1">
      <c r="A6981">
        <v>20211231</v>
      </c>
      <c r="B6981" t="s">
        <v>31</v>
      </c>
      <c r="C6981" t="s">
        <v>32</v>
      </c>
      <c r="D6981" t="s">
        <v>1069</v>
      </c>
      <c r="E6981" t="s">
        <v>1069</v>
      </c>
      <c r="F6981" t="s">
        <v>35</v>
      </c>
      <c r="G6981" t="s">
        <v>44</v>
      </c>
      <c r="I6981" t="s">
        <v>982</v>
      </c>
      <c r="J6981" t="s">
        <v>1070</v>
      </c>
      <c r="K6981" t="s">
        <v>1037</v>
      </c>
      <c r="N6981" t="s">
        <v>986</v>
      </c>
      <c r="Q6981">
        <v>3</v>
      </c>
      <c r="R6981">
        <v>2018</v>
      </c>
      <c r="U6981">
        <v>21.086279600000001</v>
      </c>
      <c r="V6981">
        <v>105.3563865</v>
      </c>
      <c r="Y6981">
        <v>61</v>
      </c>
      <c r="Z6981">
        <v>13</v>
      </c>
      <c r="AC6981">
        <v>0.22</v>
      </c>
      <c r="AD6981">
        <v>0</v>
      </c>
      <c r="AE6981">
        <v>170</v>
      </c>
    </row>
    <row r="6982" spans="1:31" hidden="1">
      <c r="A6982">
        <v>20211231</v>
      </c>
      <c r="B6982" t="s">
        <v>31</v>
      </c>
      <c r="C6982" t="s">
        <v>32</v>
      </c>
      <c r="D6982" t="s">
        <v>1071</v>
      </c>
      <c r="E6982" t="s">
        <v>1071</v>
      </c>
      <c r="F6982" t="s">
        <v>94</v>
      </c>
      <c r="G6982" t="s">
        <v>44</v>
      </c>
      <c r="I6982" t="s">
        <v>982</v>
      </c>
      <c r="J6982" t="s">
        <v>1055</v>
      </c>
      <c r="K6982" t="s">
        <v>1037</v>
      </c>
      <c r="L6982" t="s">
        <v>1862</v>
      </c>
      <c r="N6982" t="s">
        <v>1032</v>
      </c>
      <c r="Q6982">
        <v>1</v>
      </c>
      <c r="R6982">
        <v>2019</v>
      </c>
      <c r="U6982">
        <v>20.984067199999998</v>
      </c>
      <c r="V6982">
        <v>105.7717822</v>
      </c>
      <c r="Y6982">
        <v>112</v>
      </c>
      <c r="Z6982">
        <v>0</v>
      </c>
      <c r="AD6982">
        <v>0</v>
      </c>
      <c r="AE6982">
        <v>0</v>
      </c>
    </row>
    <row r="6983" spans="1:31" hidden="1">
      <c r="A6983">
        <v>20211231</v>
      </c>
      <c r="B6983" t="s">
        <v>31</v>
      </c>
      <c r="C6983" t="s">
        <v>32</v>
      </c>
      <c r="D6983" t="s">
        <v>1078</v>
      </c>
      <c r="E6983" t="s">
        <v>1078</v>
      </c>
      <c r="F6983" t="s">
        <v>94</v>
      </c>
      <c r="G6983" t="s">
        <v>44</v>
      </c>
      <c r="I6983" t="s">
        <v>982</v>
      </c>
      <c r="J6983" t="s">
        <v>988</v>
      </c>
      <c r="K6983" t="s">
        <v>989</v>
      </c>
      <c r="L6983" t="s">
        <v>2012</v>
      </c>
      <c r="N6983" t="s">
        <v>1855</v>
      </c>
      <c r="Q6983">
        <v>1</v>
      </c>
      <c r="R6983">
        <v>1998</v>
      </c>
      <c r="U6983">
        <v>21.016088</v>
      </c>
      <c r="V6983">
        <v>105.85718300000001</v>
      </c>
      <c r="Y6983">
        <v>143</v>
      </c>
      <c r="Z6983">
        <v>0</v>
      </c>
      <c r="AD6983">
        <v>0</v>
      </c>
      <c r="AE6983">
        <v>0</v>
      </c>
    </row>
    <row r="6984" spans="1:31" hidden="1">
      <c r="A6984">
        <v>20211231</v>
      </c>
      <c r="B6984" t="s">
        <v>31</v>
      </c>
      <c r="C6984" t="s">
        <v>32</v>
      </c>
      <c r="D6984" t="s">
        <v>1081</v>
      </c>
      <c r="E6984" t="s">
        <v>1081</v>
      </c>
      <c r="F6984" t="s">
        <v>94</v>
      </c>
      <c r="G6984" t="s">
        <v>108</v>
      </c>
      <c r="I6984" t="s">
        <v>982</v>
      </c>
      <c r="J6984" t="s">
        <v>988</v>
      </c>
      <c r="K6984" t="s">
        <v>989</v>
      </c>
      <c r="L6984" t="s">
        <v>1082</v>
      </c>
      <c r="N6984" t="s">
        <v>1273</v>
      </c>
      <c r="R6984">
        <v>2013</v>
      </c>
      <c r="V6984">
        <v>105.856431</v>
      </c>
      <c r="Y6984">
        <v>53</v>
      </c>
      <c r="Z6984">
        <v>0</v>
      </c>
      <c r="AD6984">
        <v>0</v>
      </c>
      <c r="AE6984">
        <v>0</v>
      </c>
    </row>
    <row r="6985" spans="1:31" hidden="1">
      <c r="A6985">
        <v>20211231</v>
      </c>
      <c r="B6985" t="s">
        <v>31</v>
      </c>
      <c r="C6985" t="s">
        <v>32</v>
      </c>
      <c r="D6985" t="s">
        <v>1083</v>
      </c>
      <c r="E6985" t="s">
        <v>1083</v>
      </c>
      <c r="F6985" t="s">
        <v>94</v>
      </c>
      <c r="G6985" t="s">
        <v>108</v>
      </c>
      <c r="I6985" t="s">
        <v>982</v>
      </c>
      <c r="J6985" t="s">
        <v>993</v>
      </c>
      <c r="K6985" t="s">
        <v>989</v>
      </c>
      <c r="L6985" t="s">
        <v>1868</v>
      </c>
      <c r="N6985" t="s">
        <v>1273</v>
      </c>
      <c r="Q6985">
        <v>4</v>
      </c>
      <c r="R6985">
        <v>1999</v>
      </c>
      <c r="V6985">
        <v>105.819236</v>
      </c>
      <c r="Y6985">
        <v>118</v>
      </c>
      <c r="Z6985">
        <v>0</v>
      </c>
      <c r="AD6985">
        <v>0</v>
      </c>
      <c r="AE6985">
        <v>0</v>
      </c>
    </row>
    <row r="6986" spans="1:31" hidden="1">
      <c r="A6986">
        <v>20211231</v>
      </c>
      <c r="B6986" t="s">
        <v>31</v>
      </c>
      <c r="C6986" t="s">
        <v>32</v>
      </c>
      <c r="D6986" t="s">
        <v>1085</v>
      </c>
      <c r="E6986" t="s">
        <v>1085</v>
      </c>
      <c r="F6986" t="s">
        <v>94</v>
      </c>
      <c r="G6986" t="s">
        <v>108</v>
      </c>
      <c r="I6986" t="s">
        <v>982</v>
      </c>
      <c r="J6986" t="s">
        <v>983</v>
      </c>
      <c r="K6986" t="s">
        <v>1375</v>
      </c>
      <c r="L6986" t="s">
        <v>1086</v>
      </c>
      <c r="N6986" t="s">
        <v>1273</v>
      </c>
      <c r="R6986">
        <v>1926</v>
      </c>
      <c r="V6986">
        <v>105.853758</v>
      </c>
      <c r="Y6986">
        <v>103</v>
      </c>
      <c r="Z6986">
        <v>0</v>
      </c>
      <c r="AD6986">
        <v>0</v>
      </c>
      <c r="AE6986">
        <v>0</v>
      </c>
    </row>
    <row r="6987" spans="1:31" hidden="1">
      <c r="A6987">
        <v>20211231</v>
      </c>
      <c r="B6987" t="s">
        <v>31</v>
      </c>
      <c r="C6987" t="s">
        <v>32</v>
      </c>
      <c r="D6987" t="s">
        <v>1087</v>
      </c>
      <c r="E6987" t="s">
        <v>1087</v>
      </c>
      <c r="F6987" t="s">
        <v>94</v>
      </c>
      <c r="G6987" t="s">
        <v>108</v>
      </c>
      <c r="I6987" t="s">
        <v>982</v>
      </c>
      <c r="J6987" t="s">
        <v>997</v>
      </c>
      <c r="K6987" t="s">
        <v>989</v>
      </c>
      <c r="L6987" t="s">
        <v>1869</v>
      </c>
      <c r="N6987" t="s">
        <v>1273</v>
      </c>
      <c r="R6987">
        <v>2010</v>
      </c>
      <c r="V6987">
        <v>105.817938</v>
      </c>
      <c r="Y6987">
        <v>78</v>
      </c>
      <c r="Z6987">
        <v>0</v>
      </c>
      <c r="AD6987">
        <v>0</v>
      </c>
      <c r="AE6987">
        <v>0</v>
      </c>
    </row>
    <row r="6988" spans="1:31" hidden="1">
      <c r="A6988">
        <v>20211231</v>
      </c>
      <c r="B6988" t="s">
        <v>31</v>
      </c>
      <c r="C6988" t="s">
        <v>32</v>
      </c>
      <c r="D6988" t="s">
        <v>1089</v>
      </c>
      <c r="E6988" t="s">
        <v>1089</v>
      </c>
      <c r="F6988" t="s">
        <v>94</v>
      </c>
      <c r="G6988" t="s">
        <v>108</v>
      </c>
      <c r="I6988" t="s">
        <v>982</v>
      </c>
      <c r="J6988" t="s">
        <v>997</v>
      </c>
      <c r="K6988" t="s">
        <v>989</v>
      </c>
      <c r="L6988" t="s">
        <v>1090</v>
      </c>
      <c r="N6988" t="s">
        <v>1273</v>
      </c>
      <c r="R6988">
        <v>2008</v>
      </c>
      <c r="V6988">
        <v>105.84581300000001</v>
      </c>
      <c r="Y6988">
        <v>70</v>
      </c>
      <c r="Z6988">
        <v>0</v>
      </c>
      <c r="AD6988">
        <v>0</v>
      </c>
      <c r="AE6988">
        <v>0</v>
      </c>
    </row>
    <row r="6989" spans="1:31" hidden="1">
      <c r="A6989">
        <v>20211231</v>
      </c>
      <c r="B6989" t="s">
        <v>31</v>
      </c>
      <c r="C6989" t="s">
        <v>32</v>
      </c>
      <c r="D6989" t="s">
        <v>1091</v>
      </c>
      <c r="E6989" t="s">
        <v>1091</v>
      </c>
      <c r="F6989" t="s">
        <v>94</v>
      </c>
      <c r="G6989" t="s">
        <v>108</v>
      </c>
      <c r="I6989" t="s">
        <v>982</v>
      </c>
      <c r="J6989" t="s">
        <v>983</v>
      </c>
      <c r="K6989" t="s">
        <v>1375</v>
      </c>
      <c r="L6989" t="s">
        <v>1870</v>
      </c>
      <c r="N6989" t="s">
        <v>1273</v>
      </c>
      <c r="R6989">
        <v>2013</v>
      </c>
      <c r="V6989">
        <v>105.84393799999999</v>
      </c>
      <c r="Y6989">
        <v>119</v>
      </c>
      <c r="Z6989">
        <v>0</v>
      </c>
      <c r="AD6989">
        <v>0</v>
      </c>
      <c r="AE6989">
        <v>0</v>
      </c>
    </row>
    <row r="6990" spans="1:31" hidden="1">
      <c r="A6990">
        <v>20211231</v>
      </c>
      <c r="B6990" t="s">
        <v>31</v>
      </c>
      <c r="C6990" t="s">
        <v>32</v>
      </c>
      <c r="D6990" t="s">
        <v>1093</v>
      </c>
      <c r="E6990" t="s">
        <v>1093</v>
      </c>
      <c r="F6990" t="s">
        <v>35</v>
      </c>
      <c r="G6990" t="s">
        <v>108</v>
      </c>
      <c r="I6990" t="s">
        <v>982</v>
      </c>
      <c r="J6990" t="s">
        <v>997</v>
      </c>
      <c r="K6990" t="s">
        <v>989</v>
      </c>
      <c r="L6990" t="s">
        <v>1094</v>
      </c>
      <c r="N6990" t="s">
        <v>1273</v>
      </c>
      <c r="Q6990">
        <v>1</v>
      </c>
      <c r="R6990">
        <v>2006</v>
      </c>
      <c r="V6990">
        <v>105.808859</v>
      </c>
      <c r="Y6990">
        <v>50</v>
      </c>
      <c r="Z6990">
        <v>6</v>
      </c>
      <c r="AC6990">
        <v>0.12</v>
      </c>
      <c r="AD6990">
        <v>0</v>
      </c>
      <c r="AE6990">
        <v>39</v>
      </c>
    </row>
    <row r="6991" spans="1:31" hidden="1">
      <c r="A6991">
        <v>20211231</v>
      </c>
      <c r="B6991" t="s">
        <v>31</v>
      </c>
      <c r="C6991" t="s">
        <v>32</v>
      </c>
      <c r="D6991" t="s">
        <v>1095</v>
      </c>
      <c r="E6991" t="s">
        <v>1095</v>
      </c>
      <c r="F6991" t="s">
        <v>35</v>
      </c>
      <c r="G6991" t="s">
        <v>108</v>
      </c>
      <c r="I6991" t="s">
        <v>982</v>
      </c>
      <c r="J6991" t="s">
        <v>993</v>
      </c>
      <c r="K6991" t="s">
        <v>989</v>
      </c>
      <c r="L6991" t="s">
        <v>1096</v>
      </c>
      <c r="N6991" t="s">
        <v>1273</v>
      </c>
      <c r="R6991">
        <v>2010</v>
      </c>
      <c r="V6991">
        <v>105.839094</v>
      </c>
      <c r="Y6991">
        <v>56</v>
      </c>
      <c r="Z6991">
        <v>16</v>
      </c>
      <c r="AC6991">
        <v>0.28999999999999998</v>
      </c>
      <c r="AD6991">
        <v>0</v>
      </c>
      <c r="AE6991">
        <v>14</v>
      </c>
    </row>
    <row r="6992" spans="1:31" hidden="1">
      <c r="A6992">
        <v>20211231</v>
      </c>
      <c r="B6992" t="s">
        <v>31</v>
      </c>
      <c r="C6992" t="s">
        <v>32</v>
      </c>
      <c r="D6992" t="s">
        <v>1097</v>
      </c>
      <c r="E6992" t="s">
        <v>1097</v>
      </c>
      <c r="F6992" t="s">
        <v>35</v>
      </c>
      <c r="G6992" t="s">
        <v>108</v>
      </c>
      <c r="I6992" t="s">
        <v>982</v>
      </c>
      <c r="J6992" t="s">
        <v>1098</v>
      </c>
      <c r="K6992" t="s">
        <v>1037</v>
      </c>
      <c r="L6992" t="s">
        <v>1871</v>
      </c>
      <c r="N6992" t="s">
        <v>1273</v>
      </c>
      <c r="R6992">
        <v>2007</v>
      </c>
      <c r="V6992">
        <v>105.844086</v>
      </c>
      <c r="Y6992">
        <v>50</v>
      </c>
      <c r="Z6992">
        <v>11</v>
      </c>
      <c r="AC6992">
        <v>0.22</v>
      </c>
      <c r="AD6992">
        <v>0</v>
      </c>
      <c r="AE6992">
        <v>22</v>
      </c>
    </row>
    <row r="6993" spans="1:31" hidden="1">
      <c r="A6993">
        <v>20211231</v>
      </c>
      <c r="B6993" t="s">
        <v>31</v>
      </c>
      <c r="C6993" t="s">
        <v>32</v>
      </c>
      <c r="D6993" t="s">
        <v>1872</v>
      </c>
      <c r="E6993" t="s">
        <v>1872</v>
      </c>
      <c r="F6993" t="s">
        <v>94</v>
      </c>
      <c r="G6993" t="s">
        <v>108</v>
      </c>
      <c r="I6993" t="s">
        <v>982</v>
      </c>
      <c r="J6993" t="s">
        <v>983</v>
      </c>
      <c r="K6993" t="s">
        <v>1375</v>
      </c>
      <c r="L6993" t="s">
        <v>1873</v>
      </c>
      <c r="N6993" t="s">
        <v>1273</v>
      </c>
      <c r="R6993">
        <v>2012</v>
      </c>
      <c r="U6993">
        <v>21.022882732280301</v>
      </c>
      <c r="V6993">
        <v>105.852244998153</v>
      </c>
      <c r="Y6993">
        <v>81</v>
      </c>
      <c r="Z6993">
        <v>0</v>
      </c>
      <c r="AD6993">
        <v>0</v>
      </c>
      <c r="AE6993">
        <v>0</v>
      </c>
    </row>
    <row r="6994" spans="1:31" hidden="1">
      <c r="A6994">
        <v>20211231</v>
      </c>
      <c r="B6994" t="s">
        <v>31</v>
      </c>
      <c r="C6994" t="s">
        <v>32</v>
      </c>
      <c r="D6994" t="s">
        <v>1100</v>
      </c>
      <c r="E6994" t="s">
        <v>1100</v>
      </c>
      <c r="F6994" t="s">
        <v>35</v>
      </c>
      <c r="G6994" t="s">
        <v>108</v>
      </c>
      <c r="I6994" t="s">
        <v>982</v>
      </c>
      <c r="J6994" t="s">
        <v>1070</v>
      </c>
      <c r="K6994" t="s">
        <v>1037</v>
      </c>
      <c r="L6994" t="s">
        <v>1101</v>
      </c>
      <c r="N6994" t="s">
        <v>1273</v>
      </c>
      <c r="Q6994">
        <v>1</v>
      </c>
      <c r="R6994">
        <v>2008</v>
      </c>
      <c r="V6994">
        <v>105.42106200000001</v>
      </c>
      <c r="Y6994">
        <v>52</v>
      </c>
      <c r="Z6994">
        <v>10</v>
      </c>
      <c r="AC6994">
        <v>0.2</v>
      </c>
      <c r="AD6994">
        <v>0</v>
      </c>
      <c r="AE6994">
        <v>54</v>
      </c>
    </row>
    <row r="6995" spans="1:31" hidden="1">
      <c r="A6995">
        <v>20211231</v>
      </c>
      <c r="B6995" t="s">
        <v>31</v>
      </c>
      <c r="C6995" t="s">
        <v>32</v>
      </c>
      <c r="D6995" t="s">
        <v>1102</v>
      </c>
      <c r="E6995" t="s">
        <v>1102</v>
      </c>
      <c r="F6995" t="s">
        <v>35</v>
      </c>
      <c r="G6995" t="s">
        <v>108</v>
      </c>
      <c r="I6995" t="s">
        <v>982</v>
      </c>
      <c r="J6995" t="s">
        <v>988</v>
      </c>
      <c r="K6995" t="s">
        <v>989</v>
      </c>
      <c r="L6995" t="s">
        <v>1103</v>
      </c>
      <c r="N6995" t="s">
        <v>1273</v>
      </c>
      <c r="R6995">
        <v>2010</v>
      </c>
      <c r="V6995">
        <v>105.84988300000001</v>
      </c>
      <c r="Y6995">
        <v>56</v>
      </c>
      <c r="Z6995">
        <v>12</v>
      </c>
      <c r="AC6995">
        <v>0.21</v>
      </c>
      <c r="AD6995">
        <v>0</v>
      </c>
      <c r="AE6995">
        <v>40</v>
      </c>
    </row>
    <row r="6996" spans="1:31" hidden="1">
      <c r="A6996">
        <v>20211231</v>
      </c>
      <c r="B6996" t="s">
        <v>31</v>
      </c>
      <c r="C6996" t="s">
        <v>32</v>
      </c>
      <c r="D6996" t="s">
        <v>1104</v>
      </c>
      <c r="E6996" t="s">
        <v>1104</v>
      </c>
      <c r="F6996" t="s">
        <v>35</v>
      </c>
      <c r="G6996" t="s">
        <v>108</v>
      </c>
      <c r="I6996" t="s">
        <v>982</v>
      </c>
      <c r="J6996" t="s">
        <v>983</v>
      </c>
      <c r="K6996" t="s">
        <v>1375</v>
      </c>
      <c r="L6996" t="s">
        <v>1874</v>
      </c>
      <c r="N6996" t="s">
        <v>1273</v>
      </c>
      <c r="R6996">
        <v>2012</v>
      </c>
      <c r="V6996">
        <v>105.849442</v>
      </c>
      <c r="Y6996">
        <v>55</v>
      </c>
      <c r="Z6996">
        <v>14</v>
      </c>
      <c r="AC6996">
        <v>0.26</v>
      </c>
      <c r="AD6996">
        <v>0</v>
      </c>
      <c r="AE6996">
        <v>28</v>
      </c>
    </row>
    <row r="6997" spans="1:31" hidden="1">
      <c r="A6997">
        <v>20211231</v>
      </c>
      <c r="B6997" t="s">
        <v>31</v>
      </c>
      <c r="C6997" t="s">
        <v>32</v>
      </c>
      <c r="D6997" t="s">
        <v>1106</v>
      </c>
      <c r="E6997" t="s">
        <v>1106</v>
      </c>
      <c r="F6997" t="s">
        <v>35</v>
      </c>
      <c r="G6997" t="s">
        <v>108</v>
      </c>
      <c r="I6997" t="s">
        <v>982</v>
      </c>
      <c r="J6997" t="s">
        <v>983</v>
      </c>
      <c r="K6997" t="s">
        <v>1375</v>
      </c>
      <c r="L6997" t="s">
        <v>1875</v>
      </c>
      <c r="N6997" t="s">
        <v>1273</v>
      </c>
      <c r="R6997">
        <v>2012</v>
      </c>
      <c r="V6997">
        <v>105.855062</v>
      </c>
      <c r="Y6997">
        <v>52</v>
      </c>
      <c r="Z6997">
        <v>16</v>
      </c>
      <c r="AC6997">
        <v>0.31</v>
      </c>
      <c r="AD6997">
        <v>0</v>
      </c>
      <c r="AE6997">
        <v>34</v>
      </c>
    </row>
    <row r="6998" spans="1:31" hidden="1">
      <c r="A6998">
        <v>20211231</v>
      </c>
      <c r="B6998" t="s">
        <v>31</v>
      </c>
      <c r="C6998" t="s">
        <v>32</v>
      </c>
      <c r="D6998" t="s">
        <v>1876</v>
      </c>
      <c r="E6998" t="s">
        <v>1876</v>
      </c>
      <c r="F6998" t="s">
        <v>94</v>
      </c>
      <c r="G6998" t="s">
        <v>108</v>
      </c>
      <c r="I6998" t="s">
        <v>982</v>
      </c>
      <c r="J6998" t="s">
        <v>983</v>
      </c>
      <c r="K6998" t="s">
        <v>1375</v>
      </c>
      <c r="L6998" t="s">
        <v>1877</v>
      </c>
      <c r="N6998" t="s">
        <v>1273</v>
      </c>
      <c r="R6998">
        <v>2013</v>
      </c>
      <c r="V6998">
        <v>105.853149</v>
      </c>
      <c r="Y6998">
        <v>64</v>
      </c>
      <c r="Z6998">
        <v>0</v>
      </c>
      <c r="AD6998">
        <v>0</v>
      </c>
      <c r="AE6998">
        <v>0</v>
      </c>
    </row>
    <row r="6999" spans="1:31" hidden="1">
      <c r="A6999">
        <v>20211231</v>
      </c>
      <c r="B6999" t="s">
        <v>31</v>
      </c>
      <c r="C6999" t="s">
        <v>32</v>
      </c>
      <c r="D6999" t="s">
        <v>1108</v>
      </c>
      <c r="E6999" t="s">
        <v>1108</v>
      </c>
      <c r="F6999" t="s">
        <v>35</v>
      </c>
      <c r="G6999" t="s">
        <v>108</v>
      </c>
      <c r="I6999" t="s">
        <v>982</v>
      </c>
      <c r="J6999" t="s">
        <v>983</v>
      </c>
      <c r="K6999" t="s">
        <v>1375</v>
      </c>
      <c r="L6999" t="s">
        <v>1878</v>
      </c>
      <c r="N6999" t="s">
        <v>1273</v>
      </c>
      <c r="Q6999">
        <v>1</v>
      </c>
      <c r="R6999">
        <v>2008</v>
      </c>
      <c r="V6999">
        <v>105.84993799999999</v>
      </c>
      <c r="Y6999">
        <v>53</v>
      </c>
      <c r="Z6999">
        <v>7</v>
      </c>
      <c r="AC6999">
        <v>0.13</v>
      </c>
      <c r="AD6999">
        <v>0</v>
      </c>
      <c r="AE6999">
        <v>37</v>
      </c>
    </row>
    <row r="7000" spans="1:31" hidden="1">
      <c r="A7000">
        <v>20211231</v>
      </c>
      <c r="B7000" t="s">
        <v>31</v>
      </c>
      <c r="C7000" t="s">
        <v>32</v>
      </c>
      <c r="D7000" t="s">
        <v>1110</v>
      </c>
      <c r="E7000" t="s">
        <v>1110</v>
      </c>
      <c r="F7000" t="s">
        <v>35</v>
      </c>
      <c r="G7000" t="s">
        <v>108</v>
      </c>
      <c r="I7000" t="s">
        <v>982</v>
      </c>
      <c r="J7000" t="s">
        <v>1013</v>
      </c>
      <c r="K7000" t="s">
        <v>1014</v>
      </c>
      <c r="L7000" t="s">
        <v>1879</v>
      </c>
      <c r="N7000" t="s">
        <v>1273</v>
      </c>
      <c r="R7000">
        <v>2010</v>
      </c>
      <c r="V7000">
        <v>105.80401999999999</v>
      </c>
      <c r="Y7000">
        <v>60</v>
      </c>
      <c r="Z7000">
        <v>15</v>
      </c>
      <c r="AC7000">
        <v>0.25</v>
      </c>
      <c r="AD7000">
        <v>0</v>
      </c>
      <c r="AE7000">
        <v>25</v>
      </c>
    </row>
    <row r="7001" spans="1:31" hidden="1">
      <c r="A7001">
        <v>20211231</v>
      </c>
      <c r="B7001" t="s">
        <v>31</v>
      </c>
      <c r="C7001" t="s">
        <v>32</v>
      </c>
      <c r="D7001" t="s">
        <v>1112</v>
      </c>
      <c r="E7001" t="s">
        <v>1112</v>
      </c>
      <c r="F7001" t="s">
        <v>35</v>
      </c>
      <c r="G7001" t="s">
        <v>108</v>
      </c>
      <c r="I7001" t="s">
        <v>982</v>
      </c>
      <c r="J7001" t="s">
        <v>1113</v>
      </c>
      <c r="K7001" t="s">
        <v>1037</v>
      </c>
      <c r="L7001" t="s">
        <v>1880</v>
      </c>
      <c r="N7001" t="s">
        <v>1273</v>
      </c>
      <c r="Q7001">
        <v>4</v>
      </c>
      <c r="R7001">
        <v>2012</v>
      </c>
      <c r="U7001">
        <v>20.690651591606098</v>
      </c>
      <c r="V7001">
        <v>105.75130062357501</v>
      </c>
      <c r="Y7001">
        <v>55</v>
      </c>
      <c r="Z7001">
        <v>6</v>
      </c>
      <c r="AC7001">
        <v>0.11</v>
      </c>
      <c r="AD7001">
        <v>0</v>
      </c>
      <c r="AE7001">
        <v>21</v>
      </c>
    </row>
    <row r="7002" spans="1:31" hidden="1">
      <c r="A7002">
        <v>20211231</v>
      </c>
      <c r="B7002" t="s">
        <v>31</v>
      </c>
      <c r="C7002" t="s">
        <v>32</v>
      </c>
      <c r="D7002" t="s">
        <v>1115</v>
      </c>
      <c r="E7002" t="s">
        <v>1115</v>
      </c>
      <c r="F7002" t="s">
        <v>94</v>
      </c>
      <c r="G7002" t="s">
        <v>108</v>
      </c>
      <c r="I7002" t="s">
        <v>982</v>
      </c>
      <c r="J7002" t="s">
        <v>983</v>
      </c>
      <c r="K7002" t="s">
        <v>1375</v>
      </c>
      <c r="L7002" t="s">
        <v>1116</v>
      </c>
      <c r="N7002" t="s">
        <v>1273</v>
      </c>
      <c r="R7002">
        <v>2010</v>
      </c>
      <c r="V7002">
        <v>105.85029400000001</v>
      </c>
      <c r="Y7002">
        <v>60</v>
      </c>
      <c r="Z7002">
        <v>0</v>
      </c>
      <c r="AD7002">
        <v>0</v>
      </c>
      <c r="AE7002">
        <v>0</v>
      </c>
    </row>
    <row r="7003" spans="1:31" hidden="1">
      <c r="A7003">
        <v>20211231</v>
      </c>
      <c r="B7003" t="s">
        <v>31</v>
      </c>
      <c r="C7003" t="s">
        <v>32</v>
      </c>
      <c r="D7003" t="s">
        <v>1117</v>
      </c>
      <c r="E7003" t="s">
        <v>1117</v>
      </c>
      <c r="F7003" t="s">
        <v>35</v>
      </c>
      <c r="G7003" t="s">
        <v>108</v>
      </c>
      <c r="I7003" t="s">
        <v>982</v>
      </c>
      <c r="J7003" t="s">
        <v>993</v>
      </c>
      <c r="K7003" t="s">
        <v>989</v>
      </c>
      <c r="L7003" t="s">
        <v>2013</v>
      </c>
      <c r="N7003" t="s">
        <v>1273</v>
      </c>
      <c r="R7003">
        <v>2013</v>
      </c>
      <c r="V7003">
        <v>105.84031</v>
      </c>
      <c r="Y7003">
        <v>66</v>
      </c>
      <c r="Z7003">
        <v>11</v>
      </c>
      <c r="AC7003">
        <v>0.16</v>
      </c>
      <c r="AD7003">
        <v>0</v>
      </c>
      <c r="AE7003">
        <v>30</v>
      </c>
    </row>
    <row r="7004" spans="1:31" hidden="1">
      <c r="A7004">
        <v>20211231</v>
      </c>
      <c r="B7004" t="s">
        <v>31</v>
      </c>
      <c r="C7004" t="s">
        <v>32</v>
      </c>
      <c r="D7004" t="s">
        <v>1881</v>
      </c>
      <c r="E7004" t="s">
        <v>1881</v>
      </c>
      <c r="F7004" t="s">
        <v>94</v>
      </c>
      <c r="G7004" t="s">
        <v>108</v>
      </c>
      <c r="I7004" t="s">
        <v>982</v>
      </c>
      <c r="J7004" t="s">
        <v>983</v>
      </c>
      <c r="K7004" t="s">
        <v>1375</v>
      </c>
      <c r="N7004" t="s">
        <v>1273</v>
      </c>
      <c r="Q7004">
        <v>3</v>
      </c>
      <c r="R7004">
        <v>2014</v>
      </c>
      <c r="U7004">
        <v>21.0321130340701</v>
      </c>
      <c r="V7004">
        <v>105.85416933197</v>
      </c>
      <c r="Y7004">
        <v>50</v>
      </c>
      <c r="Z7004">
        <v>0</v>
      </c>
      <c r="AD7004">
        <v>0</v>
      </c>
      <c r="AE7004">
        <v>0</v>
      </c>
    </row>
    <row r="7005" spans="1:31" hidden="1">
      <c r="A7005">
        <v>20211231</v>
      </c>
      <c r="B7005" t="s">
        <v>31</v>
      </c>
      <c r="C7005" t="s">
        <v>32</v>
      </c>
      <c r="D7005" t="s">
        <v>1119</v>
      </c>
      <c r="E7005" t="s">
        <v>1119</v>
      </c>
      <c r="F7005" t="s">
        <v>35</v>
      </c>
      <c r="G7005" t="s">
        <v>108</v>
      </c>
      <c r="I7005" t="s">
        <v>982</v>
      </c>
      <c r="J7005" t="s">
        <v>1013</v>
      </c>
      <c r="K7005" t="s">
        <v>1014</v>
      </c>
      <c r="N7005" t="s">
        <v>1273</v>
      </c>
      <c r="Q7005">
        <v>2</v>
      </c>
      <c r="R7005">
        <v>2013</v>
      </c>
      <c r="V7005">
        <v>105.80505599999999</v>
      </c>
      <c r="Y7005">
        <v>73</v>
      </c>
      <c r="Z7005">
        <v>18</v>
      </c>
      <c r="AC7005">
        <v>0.25</v>
      </c>
      <c r="AD7005">
        <v>0</v>
      </c>
      <c r="AE7005">
        <v>36</v>
      </c>
    </row>
    <row r="7006" spans="1:31" hidden="1">
      <c r="A7006">
        <v>20211231</v>
      </c>
      <c r="B7006" t="s">
        <v>31</v>
      </c>
      <c r="C7006" t="s">
        <v>32</v>
      </c>
      <c r="D7006" t="s">
        <v>1120</v>
      </c>
      <c r="E7006" t="s">
        <v>1120</v>
      </c>
      <c r="F7006" t="s">
        <v>35</v>
      </c>
      <c r="G7006" t="s">
        <v>108</v>
      </c>
      <c r="I7006" t="s">
        <v>982</v>
      </c>
      <c r="J7006" t="s">
        <v>983</v>
      </c>
      <c r="K7006" t="s">
        <v>1375</v>
      </c>
      <c r="L7006" t="s">
        <v>1882</v>
      </c>
      <c r="N7006" t="s">
        <v>1273</v>
      </c>
      <c r="R7006">
        <v>2009</v>
      </c>
      <c r="V7006">
        <v>105.84921199999999</v>
      </c>
      <c r="Y7006">
        <v>52</v>
      </c>
      <c r="Z7006">
        <v>7</v>
      </c>
      <c r="AC7006">
        <v>0.13</v>
      </c>
      <c r="AD7006">
        <v>0</v>
      </c>
      <c r="AE7006">
        <v>38</v>
      </c>
    </row>
    <row r="7007" spans="1:31" hidden="1">
      <c r="A7007">
        <v>20211231</v>
      </c>
      <c r="B7007" t="s">
        <v>31</v>
      </c>
      <c r="C7007" t="s">
        <v>32</v>
      </c>
      <c r="D7007" t="s">
        <v>1122</v>
      </c>
      <c r="E7007" t="s">
        <v>1122</v>
      </c>
      <c r="F7007" t="s">
        <v>35</v>
      </c>
      <c r="G7007" t="s">
        <v>108</v>
      </c>
      <c r="I7007" t="s">
        <v>982</v>
      </c>
      <c r="J7007" t="s">
        <v>983</v>
      </c>
      <c r="K7007" t="s">
        <v>1375</v>
      </c>
      <c r="L7007" t="s">
        <v>1123</v>
      </c>
      <c r="N7007" t="s">
        <v>1273</v>
      </c>
      <c r="Q7007">
        <v>3</v>
      </c>
      <c r="R7007">
        <v>2014</v>
      </c>
      <c r="V7007">
        <v>105.853218</v>
      </c>
      <c r="Y7007">
        <v>50</v>
      </c>
      <c r="Z7007">
        <v>8</v>
      </c>
      <c r="AC7007">
        <v>0.15</v>
      </c>
      <c r="AD7007">
        <v>0</v>
      </c>
      <c r="AE7007">
        <v>34</v>
      </c>
    </row>
    <row r="7008" spans="1:31" hidden="1">
      <c r="A7008">
        <v>20211231</v>
      </c>
      <c r="B7008" t="s">
        <v>31</v>
      </c>
      <c r="C7008" t="s">
        <v>32</v>
      </c>
      <c r="D7008" t="s">
        <v>1883</v>
      </c>
      <c r="E7008" t="s">
        <v>1124</v>
      </c>
      <c r="F7008" t="s">
        <v>35</v>
      </c>
      <c r="G7008" t="s">
        <v>108</v>
      </c>
      <c r="I7008" t="s">
        <v>982</v>
      </c>
      <c r="J7008" t="s">
        <v>983</v>
      </c>
      <c r="K7008" t="s">
        <v>1375</v>
      </c>
      <c r="L7008" t="s">
        <v>1125</v>
      </c>
      <c r="N7008" t="s">
        <v>995</v>
      </c>
      <c r="Q7008">
        <v>3</v>
      </c>
      <c r="R7008">
        <v>2009</v>
      </c>
      <c r="Y7008">
        <v>102</v>
      </c>
      <c r="Z7008">
        <v>33</v>
      </c>
      <c r="AC7008">
        <v>0.32</v>
      </c>
      <c r="AD7008">
        <v>0</v>
      </c>
      <c r="AE7008">
        <v>43</v>
      </c>
    </row>
    <row r="7009" spans="1:31" hidden="1">
      <c r="A7009">
        <v>20211231</v>
      </c>
      <c r="B7009" t="s">
        <v>31</v>
      </c>
      <c r="C7009" t="s">
        <v>32</v>
      </c>
      <c r="D7009" t="s">
        <v>1126</v>
      </c>
      <c r="E7009" t="s">
        <v>1126</v>
      </c>
      <c r="F7009" t="s">
        <v>35</v>
      </c>
      <c r="G7009" t="s">
        <v>108</v>
      </c>
      <c r="I7009" t="s">
        <v>982</v>
      </c>
      <c r="J7009" t="s">
        <v>983</v>
      </c>
      <c r="K7009" t="s">
        <v>1375</v>
      </c>
      <c r="L7009" t="s">
        <v>1086</v>
      </c>
      <c r="N7009" t="s">
        <v>1273</v>
      </c>
      <c r="R7009">
        <v>1994</v>
      </c>
      <c r="V7009">
        <v>105.85735699999999</v>
      </c>
      <c r="Y7009">
        <v>101</v>
      </c>
      <c r="Z7009">
        <v>16</v>
      </c>
      <c r="AC7009">
        <v>0.16</v>
      </c>
      <c r="AD7009">
        <v>0</v>
      </c>
      <c r="AE7009">
        <v>17</v>
      </c>
    </row>
    <row r="7010" spans="1:31" hidden="1">
      <c r="A7010">
        <v>20211231</v>
      </c>
      <c r="B7010" t="s">
        <v>31</v>
      </c>
      <c r="C7010" t="s">
        <v>32</v>
      </c>
      <c r="D7010" t="s">
        <v>1885</v>
      </c>
      <c r="E7010" t="s">
        <v>1127</v>
      </c>
      <c r="F7010" t="s">
        <v>35</v>
      </c>
      <c r="G7010" t="s">
        <v>108</v>
      </c>
      <c r="I7010" t="s">
        <v>982</v>
      </c>
      <c r="J7010" t="s">
        <v>1000</v>
      </c>
      <c r="K7010" t="s">
        <v>989</v>
      </c>
      <c r="L7010" t="s">
        <v>2014</v>
      </c>
      <c r="N7010" t="s">
        <v>1273</v>
      </c>
      <c r="R7010">
        <v>1960</v>
      </c>
      <c r="V7010">
        <v>105.82129500000001</v>
      </c>
      <c r="Y7010">
        <v>110</v>
      </c>
      <c r="Z7010">
        <v>11</v>
      </c>
      <c r="AC7010">
        <v>0.1</v>
      </c>
      <c r="AD7010">
        <v>0</v>
      </c>
      <c r="AE7010">
        <v>28</v>
      </c>
    </row>
    <row r="7011" spans="1:31" hidden="1">
      <c r="A7011">
        <v>20211231</v>
      </c>
      <c r="B7011" t="s">
        <v>31</v>
      </c>
      <c r="C7011" t="s">
        <v>32</v>
      </c>
      <c r="D7011" t="s">
        <v>1129</v>
      </c>
      <c r="E7011" t="s">
        <v>1129</v>
      </c>
      <c r="F7011" t="s">
        <v>35</v>
      </c>
      <c r="G7011" t="s">
        <v>108</v>
      </c>
      <c r="I7011" t="s">
        <v>982</v>
      </c>
      <c r="J7011" t="s">
        <v>1013</v>
      </c>
      <c r="K7011" t="s">
        <v>1014</v>
      </c>
      <c r="N7011" t="s">
        <v>1273</v>
      </c>
      <c r="R7011">
        <v>2012</v>
      </c>
      <c r="V7011">
        <v>105.802362</v>
      </c>
      <c r="Y7011">
        <v>60</v>
      </c>
      <c r="Z7011">
        <v>11</v>
      </c>
      <c r="AC7011">
        <v>0.19</v>
      </c>
      <c r="AD7011">
        <v>0</v>
      </c>
      <c r="AE7011">
        <v>36</v>
      </c>
    </row>
    <row r="7012" spans="1:31" hidden="1">
      <c r="A7012">
        <v>20211231</v>
      </c>
      <c r="B7012" t="s">
        <v>31</v>
      </c>
      <c r="C7012" t="s">
        <v>32</v>
      </c>
      <c r="D7012" t="s">
        <v>1130</v>
      </c>
      <c r="E7012" t="s">
        <v>1130</v>
      </c>
      <c r="F7012" t="s">
        <v>35</v>
      </c>
      <c r="G7012" t="s">
        <v>108</v>
      </c>
      <c r="I7012" t="s">
        <v>982</v>
      </c>
      <c r="J7012" t="s">
        <v>997</v>
      </c>
      <c r="K7012" t="s">
        <v>989</v>
      </c>
      <c r="L7012" t="s">
        <v>1131</v>
      </c>
      <c r="N7012" t="s">
        <v>1131</v>
      </c>
      <c r="R7012">
        <v>2017</v>
      </c>
      <c r="V7012">
        <v>105.826432</v>
      </c>
      <c r="Y7012">
        <v>85</v>
      </c>
      <c r="Z7012">
        <v>10</v>
      </c>
      <c r="AC7012">
        <v>0.12</v>
      </c>
      <c r="AD7012">
        <v>0</v>
      </c>
      <c r="AE7012">
        <v>17</v>
      </c>
    </row>
    <row r="7013" spans="1:31" hidden="1">
      <c r="A7013">
        <v>20211231</v>
      </c>
      <c r="B7013" t="s">
        <v>31</v>
      </c>
      <c r="C7013" t="s">
        <v>32</v>
      </c>
      <c r="D7013" t="s">
        <v>1132</v>
      </c>
      <c r="E7013" t="s">
        <v>1132</v>
      </c>
      <c r="F7013" t="s">
        <v>35</v>
      </c>
      <c r="G7013" t="s">
        <v>108</v>
      </c>
      <c r="I7013" t="s">
        <v>982</v>
      </c>
      <c r="J7013" t="s">
        <v>1013</v>
      </c>
      <c r="K7013" t="s">
        <v>1014</v>
      </c>
      <c r="L7013" t="s">
        <v>1133</v>
      </c>
      <c r="N7013" t="s">
        <v>1273</v>
      </c>
      <c r="R7013">
        <v>2017</v>
      </c>
      <c r="V7013">
        <v>105.78201900000001</v>
      </c>
      <c r="Y7013">
        <v>62</v>
      </c>
      <c r="Z7013">
        <v>8</v>
      </c>
      <c r="AC7013">
        <v>0.13</v>
      </c>
      <c r="AD7013">
        <v>0</v>
      </c>
      <c r="AE7013">
        <v>45</v>
      </c>
    </row>
    <row r="7014" spans="1:31" hidden="1">
      <c r="A7014">
        <v>20211231</v>
      </c>
      <c r="B7014" t="s">
        <v>31</v>
      </c>
      <c r="C7014" t="s">
        <v>32</v>
      </c>
      <c r="D7014" t="s">
        <v>1134</v>
      </c>
      <c r="E7014" t="s">
        <v>1134</v>
      </c>
      <c r="F7014" t="s">
        <v>35</v>
      </c>
      <c r="G7014" t="s">
        <v>108</v>
      </c>
      <c r="I7014" t="s">
        <v>982</v>
      </c>
      <c r="J7014" t="s">
        <v>993</v>
      </c>
      <c r="K7014" t="s">
        <v>989</v>
      </c>
      <c r="L7014" t="s">
        <v>2015</v>
      </c>
      <c r="N7014" t="s">
        <v>1273</v>
      </c>
      <c r="R7014">
        <v>2017</v>
      </c>
      <c r="V7014">
        <v>105.834407</v>
      </c>
      <c r="Y7014">
        <v>62</v>
      </c>
      <c r="Z7014">
        <v>7</v>
      </c>
      <c r="AC7014">
        <v>0.11</v>
      </c>
      <c r="AD7014">
        <v>0</v>
      </c>
      <c r="AE7014">
        <v>35</v>
      </c>
    </row>
    <row r="7015" spans="1:31" hidden="1">
      <c r="A7015">
        <v>20211231</v>
      </c>
      <c r="B7015" t="s">
        <v>31</v>
      </c>
      <c r="C7015" t="s">
        <v>32</v>
      </c>
      <c r="D7015" t="s">
        <v>1136</v>
      </c>
      <c r="E7015" t="s">
        <v>1136</v>
      </c>
      <c r="F7015" t="s">
        <v>35</v>
      </c>
      <c r="G7015" t="s">
        <v>108</v>
      </c>
      <c r="I7015" t="s">
        <v>982</v>
      </c>
      <c r="J7015" t="s">
        <v>983</v>
      </c>
      <c r="K7015" t="s">
        <v>1375</v>
      </c>
      <c r="N7015" t="s">
        <v>1273</v>
      </c>
      <c r="Q7015">
        <v>1</v>
      </c>
      <c r="R7015">
        <v>2020</v>
      </c>
      <c r="V7015">
        <v>105.855959</v>
      </c>
      <c r="Y7015">
        <v>70</v>
      </c>
      <c r="Z7015">
        <v>11</v>
      </c>
      <c r="AC7015">
        <v>0.15</v>
      </c>
      <c r="AD7015">
        <v>0</v>
      </c>
      <c r="AE7015">
        <v>51</v>
      </c>
    </row>
    <row r="7016" spans="1:31" hidden="1">
      <c r="A7016">
        <v>20211231</v>
      </c>
      <c r="B7016" t="s">
        <v>54</v>
      </c>
      <c r="C7016" t="s">
        <v>32</v>
      </c>
      <c r="D7016" t="s">
        <v>1157</v>
      </c>
      <c r="E7016" t="s">
        <v>1157</v>
      </c>
      <c r="F7016" t="s">
        <v>54</v>
      </c>
      <c r="G7016" t="s">
        <v>36</v>
      </c>
      <c r="I7016" t="s">
        <v>982</v>
      </c>
      <c r="J7016" t="s">
        <v>983</v>
      </c>
      <c r="K7016" t="s">
        <v>1375</v>
      </c>
      <c r="L7016" t="s">
        <v>1332</v>
      </c>
      <c r="N7016" t="s">
        <v>1157</v>
      </c>
      <c r="R7016">
        <v>2022</v>
      </c>
      <c r="T7016">
        <v>2022</v>
      </c>
      <c r="U7016">
        <v>21.027726000000001</v>
      </c>
      <c r="V7016">
        <v>105.851185</v>
      </c>
      <c r="Y7016">
        <v>100</v>
      </c>
    </row>
    <row r="7017" spans="1:31" hidden="1">
      <c r="A7017">
        <v>20211231</v>
      </c>
      <c r="B7017" t="s">
        <v>54</v>
      </c>
      <c r="C7017" t="s">
        <v>32</v>
      </c>
      <c r="D7017" t="s">
        <v>1175</v>
      </c>
      <c r="E7017" t="s">
        <v>1175</v>
      </c>
      <c r="F7017" t="s">
        <v>54</v>
      </c>
      <c r="G7017" t="s">
        <v>44</v>
      </c>
      <c r="I7017" t="s">
        <v>982</v>
      </c>
      <c r="J7017" t="s">
        <v>997</v>
      </c>
      <c r="K7017" t="s">
        <v>989</v>
      </c>
      <c r="L7017" t="s">
        <v>1176</v>
      </c>
      <c r="R7017">
        <v>2022</v>
      </c>
      <c r="T7017">
        <v>2022</v>
      </c>
      <c r="U7017">
        <v>21.030327</v>
      </c>
      <c r="V7017">
        <v>105.815321</v>
      </c>
      <c r="Y7017">
        <v>94</v>
      </c>
    </row>
    <row r="7018" spans="1:31" hidden="1">
      <c r="A7018">
        <v>20211231</v>
      </c>
      <c r="B7018" t="s">
        <v>54</v>
      </c>
      <c r="C7018" t="s">
        <v>32</v>
      </c>
      <c r="D7018" t="s">
        <v>1144</v>
      </c>
      <c r="E7018" t="s">
        <v>1144</v>
      </c>
      <c r="F7018" t="s">
        <v>54</v>
      </c>
      <c r="G7018" t="s">
        <v>83</v>
      </c>
      <c r="I7018" t="s">
        <v>982</v>
      </c>
      <c r="J7018" t="s">
        <v>997</v>
      </c>
      <c r="K7018" t="s">
        <v>989</v>
      </c>
      <c r="L7018" t="s">
        <v>1145</v>
      </c>
      <c r="R7018">
        <v>2022</v>
      </c>
      <c r="T7018">
        <v>2022</v>
      </c>
      <c r="U7018">
        <v>21.0372916</v>
      </c>
      <c r="V7018">
        <v>105.815775</v>
      </c>
      <c r="Y7018">
        <v>78</v>
      </c>
    </row>
    <row r="7019" spans="1:31" hidden="1">
      <c r="A7019">
        <v>20211231</v>
      </c>
      <c r="B7019" t="s">
        <v>54</v>
      </c>
      <c r="C7019" t="s">
        <v>32</v>
      </c>
      <c r="D7019" t="s">
        <v>1163</v>
      </c>
      <c r="E7019" t="s">
        <v>1163</v>
      </c>
      <c r="F7019" t="s">
        <v>54</v>
      </c>
      <c r="G7019" t="s">
        <v>44</v>
      </c>
      <c r="I7019" t="s">
        <v>982</v>
      </c>
      <c r="J7019" t="s">
        <v>1164</v>
      </c>
      <c r="K7019" t="s">
        <v>1037</v>
      </c>
      <c r="R7019">
        <v>2022</v>
      </c>
      <c r="T7019">
        <v>2022</v>
      </c>
      <c r="U7019">
        <v>21.001184500000001</v>
      </c>
      <c r="V7019">
        <v>105.82711879999999</v>
      </c>
      <c r="Y7019">
        <v>127</v>
      </c>
    </row>
    <row r="7020" spans="1:31" hidden="1">
      <c r="A7020">
        <v>20211231</v>
      </c>
      <c r="B7020" t="s">
        <v>54</v>
      </c>
      <c r="C7020" t="s">
        <v>32</v>
      </c>
      <c r="D7020" t="s">
        <v>1165</v>
      </c>
      <c r="E7020" t="s">
        <v>1165</v>
      </c>
      <c r="F7020" t="s">
        <v>54</v>
      </c>
      <c r="G7020" t="s">
        <v>44</v>
      </c>
      <c r="I7020" t="s">
        <v>982</v>
      </c>
      <c r="J7020" t="s">
        <v>993</v>
      </c>
      <c r="K7020" t="s">
        <v>989</v>
      </c>
      <c r="L7020" t="s">
        <v>2016</v>
      </c>
      <c r="R7020">
        <v>2023</v>
      </c>
      <c r="T7020">
        <v>2023</v>
      </c>
      <c r="U7020">
        <v>21.008500999999999</v>
      </c>
      <c r="V7020">
        <v>105.826444</v>
      </c>
      <c r="Y7020">
        <v>200</v>
      </c>
    </row>
    <row r="7021" spans="1:31" hidden="1">
      <c r="A7021">
        <v>20211231</v>
      </c>
      <c r="B7021" t="s">
        <v>54</v>
      </c>
      <c r="C7021" t="s">
        <v>32</v>
      </c>
      <c r="D7021" t="s">
        <v>1138</v>
      </c>
      <c r="E7021" t="s">
        <v>1138</v>
      </c>
      <c r="F7021" t="s">
        <v>54</v>
      </c>
      <c r="G7021" t="s">
        <v>36</v>
      </c>
      <c r="I7021" t="s">
        <v>982</v>
      </c>
      <c r="J7021" t="s">
        <v>1000</v>
      </c>
      <c r="K7021" t="s">
        <v>989</v>
      </c>
      <c r="L7021" t="s">
        <v>1025</v>
      </c>
      <c r="N7021" t="s">
        <v>1025</v>
      </c>
      <c r="Q7021">
        <v>2</v>
      </c>
      <c r="R7021">
        <v>2023</v>
      </c>
      <c r="T7021">
        <v>2023</v>
      </c>
      <c r="U7021">
        <v>21.076131</v>
      </c>
      <c r="V7021">
        <v>105.812765</v>
      </c>
      <c r="Y7021">
        <v>266</v>
      </c>
    </row>
    <row r="7022" spans="1:31" hidden="1">
      <c r="A7022">
        <v>20211231</v>
      </c>
      <c r="B7022" t="s">
        <v>54</v>
      </c>
      <c r="C7022" t="s">
        <v>32</v>
      </c>
      <c r="D7022" t="s">
        <v>1139</v>
      </c>
      <c r="E7022" t="s">
        <v>1139</v>
      </c>
      <c r="F7022" t="s">
        <v>54</v>
      </c>
      <c r="G7022" t="s">
        <v>36</v>
      </c>
      <c r="I7022" t="s">
        <v>982</v>
      </c>
      <c r="J7022" t="s">
        <v>1000</v>
      </c>
      <c r="K7022" t="s">
        <v>989</v>
      </c>
      <c r="L7022" t="s">
        <v>1980</v>
      </c>
      <c r="N7022" t="s">
        <v>897</v>
      </c>
      <c r="R7022">
        <v>2023</v>
      </c>
      <c r="T7022">
        <v>2023</v>
      </c>
      <c r="U7022">
        <v>21.076601879999998</v>
      </c>
      <c r="V7022">
        <v>105.82019529999999</v>
      </c>
      <c r="Y7022">
        <v>207</v>
      </c>
    </row>
    <row r="7023" spans="1:31" hidden="1">
      <c r="A7023">
        <v>20211231</v>
      </c>
      <c r="B7023" t="s">
        <v>54</v>
      </c>
      <c r="C7023" t="s">
        <v>32</v>
      </c>
      <c r="D7023" t="s">
        <v>1146</v>
      </c>
      <c r="E7023" t="s">
        <v>1146</v>
      </c>
      <c r="F7023" t="s">
        <v>54</v>
      </c>
      <c r="G7023" t="s">
        <v>36</v>
      </c>
      <c r="I7023" t="s">
        <v>982</v>
      </c>
      <c r="J7023" t="s">
        <v>1147</v>
      </c>
      <c r="K7023" t="s">
        <v>1014</v>
      </c>
      <c r="L7023" t="s">
        <v>1981</v>
      </c>
      <c r="R7023">
        <v>2023</v>
      </c>
      <c r="T7023">
        <v>2023</v>
      </c>
      <c r="U7023">
        <v>21.006989999999998</v>
      </c>
      <c r="V7023">
        <v>105.76877399999999</v>
      </c>
      <c r="Y7023">
        <v>500</v>
      </c>
    </row>
    <row r="7024" spans="1:31" hidden="1">
      <c r="A7024">
        <v>20211231</v>
      </c>
      <c r="B7024" t="s">
        <v>54</v>
      </c>
      <c r="C7024" t="s">
        <v>32</v>
      </c>
      <c r="D7024" t="s">
        <v>1171</v>
      </c>
      <c r="E7024" t="s">
        <v>1171</v>
      </c>
      <c r="F7024" t="s">
        <v>54</v>
      </c>
      <c r="G7024" t="s">
        <v>36</v>
      </c>
      <c r="I7024" t="s">
        <v>982</v>
      </c>
      <c r="J7024" t="s">
        <v>1147</v>
      </c>
      <c r="K7024" t="s">
        <v>1014</v>
      </c>
      <c r="L7024" t="s">
        <v>1172</v>
      </c>
      <c r="R7024">
        <v>2023</v>
      </c>
      <c r="T7024">
        <v>2023</v>
      </c>
      <c r="U7024">
        <v>21.026631999999999</v>
      </c>
      <c r="V7024">
        <v>105.778305</v>
      </c>
      <c r="Y7024">
        <v>250</v>
      </c>
    </row>
    <row r="7025" spans="1:25" hidden="1">
      <c r="A7025">
        <v>20211231</v>
      </c>
      <c r="B7025" t="s">
        <v>54</v>
      </c>
      <c r="C7025" t="s">
        <v>32</v>
      </c>
      <c r="D7025" t="s">
        <v>1152</v>
      </c>
      <c r="E7025" t="s">
        <v>1152</v>
      </c>
      <c r="F7025" t="s">
        <v>54</v>
      </c>
      <c r="G7025" t="s">
        <v>36</v>
      </c>
      <c r="I7025" t="s">
        <v>982</v>
      </c>
      <c r="J7025" t="s">
        <v>983</v>
      </c>
      <c r="K7025" t="s">
        <v>1375</v>
      </c>
      <c r="L7025" t="s">
        <v>1153</v>
      </c>
      <c r="N7025" t="s">
        <v>375</v>
      </c>
      <c r="R7025">
        <v>2023</v>
      </c>
      <c r="T7025">
        <v>2023</v>
      </c>
      <c r="U7025">
        <v>21.029146000000001</v>
      </c>
      <c r="V7025">
        <v>105.855677</v>
      </c>
      <c r="Y7025">
        <v>325</v>
      </c>
    </row>
    <row r="7026" spans="1:25" hidden="1">
      <c r="A7026">
        <v>20211231</v>
      </c>
      <c r="B7026" t="s">
        <v>54</v>
      </c>
      <c r="C7026" t="s">
        <v>32</v>
      </c>
      <c r="D7026" t="s">
        <v>1173</v>
      </c>
      <c r="E7026" t="s">
        <v>1173</v>
      </c>
      <c r="F7026" t="s">
        <v>54</v>
      </c>
      <c r="G7026" t="s">
        <v>44</v>
      </c>
      <c r="I7026" t="s">
        <v>982</v>
      </c>
      <c r="J7026" t="s">
        <v>997</v>
      </c>
      <c r="K7026" t="s">
        <v>989</v>
      </c>
      <c r="N7026" t="s">
        <v>1174</v>
      </c>
      <c r="Q7026">
        <v>1</v>
      </c>
      <c r="R7026">
        <v>2023</v>
      </c>
      <c r="T7026">
        <v>2023</v>
      </c>
      <c r="U7026">
        <v>21.041620399999999</v>
      </c>
      <c r="V7026">
        <v>105.8286887</v>
      </c>
    </row>
    <row r="7027" spans="1:25" hidden="1">
      <c r="A7027">
        <v>20211231</v>
      </c>
      <c r="B7027" t="s">
        <v>54</v>
      </c>
      <c r="C7027" t="s">
        <v>32</v>
      </c>
      <c r="D7027" t="s">
        <v>1141</v>
      </c>
      <c r="E7027" t="s">
        <v>1141</v>
      </c>
      <c r="F7027" t="s">
        <v>54</v>
      </c>
      <c r="G7027" t="s">
        <v>36</v>
      </c>
      <c r="I7027" t="s">
        <v>982</v>
      </c>
      <c r="J7027" t="s">
        <v>1000</v>
      </c>
      <c r="K7027" t="s">
        <v>989</v>
      </c>
      <c r="L7027" t="s">
        <v>1142</v>
      </c>
      <c r="R7027">
        <v>2023</v>
      </c>
      <c r="T7027">
        <v>2023</v>
      </c>
      <c r="U7027">
        <v>21.064153999999998</v>
      </c>
      <c r="V7027">
        <v>105.820809</v>
      </c>
      <c r="Y7027">
        <v>410</v>
      </c>
    </row>
    <row r="7028" spans="1:25" hidden="1">
      <c r="A7028">
        <v>20211231</v>
      </c>
      <c r="B7028" t="s">
        <v>54</v>
      </c>
      <c r="C7028" t="s">
        <v>32</v>
      </c>
      <c r="D7028" t="s">
        <v>1149</v>
      </c>
      <c r="E7028" t="s">
        <v>1149</v>
      </c>
      <c r="F7028" t="s">
        <v>54</v>
      </c>
      <c r="G7028" t="s">
        <v>36</v>
      </c>
      <c r="I7028" t="s">
        <v>982</v>
      </c>
      <c r="J7028" t="s">
        <v>997</v>
      </c>
      <c r="K7028" t="s">
        <v>989</v>
      </c>
      <c r="L7028" t="s">
        <v>1150</v>
      </c>
      <c r="R7028">
        <v>2023</v>
      </c>
      <c r="T7028">
        <v>2023</v>
      </c>
      <c r="U7028">
        <v>21.031687999999999</v>
      </c>
      <c r="V7028">
        <v>105.830882</v>
      </c>
      <c r="Y7028">
        <v>300</v>
      </c>
    </row>
    <row r="7029" spans="1:25" hidden="1">
      <c r="A7029">
        <v>20211231</v>
      </c>
      <c r="B7029" t="s">
        <v>54</v>
      </c>
      <c r="C7029" t="s">
        <v>32</v>
      </c>
      <c r="D7029" t="s">
        <v>1178</v>
      </c>
      <c r="E7029" t="s">
        <v>1178</v>
      </c>
      <c r="F7029" t="s">
        <v>54</v>
      </c>
      <c r="G7029" t="s">
        <v>83</v>
      </c>
      <c r="I7029" t="s">
        <v>982</v>
      </c>
      <c r="J7029" t="s">
        <v>1013</v>
      </c>
      <c r="K7029" t="s">
        <v>989</v>
      </c>
      <c r="N7029" t="s">
        <v>848</v>
      </c>
      <c r="T7029">
        <v>2030</v>
      </c>
      <c r="U7029">
        <v>21.012315300000001</v>
      </c>
      <c r="V7029">
        <v>105.7914435</v>
      </c>
      <c r="Y7029">
        <v>450</v>
      </c>
    </row>
    <row r="7030" spans="1:25" hidden="1">
      <c r="A7030">
        <v>20211231</v>
      </c>
      <c r="B7030" t="s">
        <v>54</v>
      </c>
      <c r="C7030" t="s">
        <v>32</v>
      </c>
      <c r="D7030" t="s">
        <v>1179</v>
      </c>
      <c r="E7030" t="s">
        <v>1179</v>
      </c>
      <c r="F7030" t="s">
        <v>54</v>
      </c>
      <c r="G7030" t="s">
        <v>83</v>
      </c>
      <c r="I7030" t="s">
        <v>982</v>
      </c>
      <c r="J7030" t="s">
        <v>1013</v>
      </c>
      <c r="K7030" t="s">
        <v>989</v>
      </c>
      <c r="N7030" t="s">
        <v>848</v>
      </c>
      <c r="T7030">
        <v>2030</v>
      </c>
      <c r="U7030">
        <v>21.012315300000001</v>
      </c>
      <c r="V7030">
        <v>105.7914435</v>
      </c>
      <c r="Y7030">
        <v>250</v>
      </c>
    </row>
    <row r="7031" spans="1:25" hidden="1">
      <c r="A7031">
        <v>20211231</v>
      </c>
      <c r="B7031" t="s">
        <v>54</v>
      </c>
      <c r="C7031" t="s">
        <v>32</v>
      </c>
      <c r="D7031" t="s">
        <v>1185</v>
      </c>
      <c r="E7031" t="s">
        <v>1185</v>
      </c>
      <c r="F7031" t="s">
        <v>54</v>
      </c>
      <c r="G7031" t="s">
        <v>44</v>
      </c>
      <c r="I7031" t="s">
        <v>982</v>
      </c>
      <c r="J7031" t="s">
        <v>983</v>
      </c>
      <c r="K7031" t="s">
        <v>1375</v>
      </c>
      <c r="L7031" t="s">
        <v>1983</v>
      </c>
      <c r="T7031">
        <v>2030</v>
      </c>
      <c r="U7031">
        <v>21.019048699999999</v>
      </c>
      <c r="V7031">
        <v>105.85129000000001</v>
      </c>
      <c r="Y7031">
        <v>80</v>
      </c>
    </row>
    <row r="7032" spans="1:25" hidden="1">
      <c r="A7032">
        <v>20211231</v>
      </c>
      <c r="B7032" t="s">
        <v>54</v>
      </c>
      <c r="C7032" t="s">
        <v>32</v>
      </c>
      <c r="D7032" t="s">
        <v>1187</v>
      </c>
      <c r="E7032" t="s">
        <v>1187</v>
      </c>
      <c r="F7032" t="s">
        <v>54</v>
      </c>
      <c r="G7032" t="s">
        <v>44</v>
      </c>
      <c r="I7032" t="s">
        <v>982</v>
      </c>
      <c r="J7032" t="s">
        <v>983</v>
      </c>
      <c r="K7032" t="s">
        <v>1375</v>
      </c>
      <c r="L7032" t="s">
        <v>1984</v>
      </c>
      <c r="T7032">
        <v>2030</v>
      </c>
      <c r="U7032">
        <v>21.0280314</v>
      </c>
      <c r="V7032">
        <v>105.85771080000001</v>
      </c>
      <c r="Y7032">
        <v>210</v>
      </c>
    </row>
    <row r="7033" spans="1:25" hidden="1">
      <c r="A7033">
        <v>20211231</v>
      </c>
      <c r="B7033" t="s">
        <v>54</v>
      </c>
      <c r="C7033" t="s">
        <v>32</v>
      </c>
      <c r="D7033" t="s">
        <v>1189</v>
      </c>
      <c r="E7033" t="s">
        <v>1189</v>
      </c>
      <c r="F7033" t="s">
        <v>54</v>
      </c>
      <c r="G7033" t="s">
        <v>83</v>
      </c>
      <c r="I7033" t="s">
        <v>982</v>
      </c>
      <c r="J7033" t="s">
        <v>1190</v>
      </c>
      <c r="K7033" t="s">
        <v>1037</v>
      </c>
      <c r="L7033" t="s">
        <v>1985</v>
      </c>
      <c r="T7033">
        <v>2030</v>
      </c>
      <c r="U7033">
        <v>21.044422099999998</v>
      </c>
      <c r="V7033">
        <v>105.8676822</v>
      </c>
      <c r="Y7033">
        <v>250</v>
      </c>
    </row>
    <row r="7034" spans="1:25" hidden="1">
      <c r="A7034">
        <v>20211231</v>
      </c>
      <c r="B7034" t="s">
        <v>54</v>
      </c>
      <c r="C7034" t="s">
        <v>32</v>
      </c>
      <c r="D7034" t="s">
        <v>1986</v>
      </c>
      <c r="E7034" t="s">
        <v>1192</v>
      </c>
      <c r="F7034" t="s">
        <v>54</v>
      </c>
      <c r="G7034" t="s">
        <v>108</v>
      </c>
      <c r="I7034" t="s">
        <v>982</v>
      </c>
      <c r="J7034" t="s">
        <v>1190</v>
      </c>
      <c r="K7034" t="s">
        <v>1037</v>
      </c>
      <c r="L7034" t="s">
        <v>1987</v>
      </c>
      <c r="T7034">
        <v>2030</v>
      </c>
      <c r="Y7034">
        <v>46</v>
      </c>
    </row>
    <row r="7035" spans="1:25" hidden="1">
      <c r="A7035">
        <v>20211231</v>
      </c>
      <c r="B7035" t="s">
        <v>54</v>
      </c>
      <c r="C7035" t="s">
        <v>32</v>
      </c>
      <c r="D7035" t="s">
        <v>1194</v>
      </c>
      <c r="E7035" t="s">
        <v>1194</v>
      </c>
      <c r="F7035" t="s">
        <v>54</v>
      </c>
      <c r="G7035" t="s">
        <v>83</v>
      </c>
      <c r="I7035" t="s">
        <v>982</v>
      </c>
      <c r="J7035" t="s">
        <v>988</v>
      </c>
      <c r="K7035" t="s">
        <v>989</v>
      </c>
      <c r="L7035" t="s">
        <v>1988</v>
      </c>
      <c r="T7035">
        <v>2030</v>
      </c>
      <c r="U7035">
        <v>21.0159883</v>
      </c>
      <c r="V7035">
        <v>105.8552504</v>
      </c>
      <c r="Y7035">
        <v>154</v>
      </c>
    </row>
    <row r="7036" spans="1:25" hidden="1">
      <c r="A7036">
        <v>20211231</v>
      </c>
      <c r="B7036" t="s">
        <v>54</v>
      </c>
      <c r="C7036" t="s">
        <v>32</v>
      </c>
      <c r="D7036" t="s">
        <v>1196</v>
      </c>
      <c r="E7036" t="s">
        <v>1196</v>
      </c>
      <c r="F7036" t="s">
        <v>54</v>
      </c>
      <c r="G7036" t="s">
        <v>36</v>
      </c>
      <c r="I7036" t="s">
        <v>982</v>
      </c>
      <c r="J7036" t="s">
        <v>1164</v>
      </c>
      <c r="K7036" t="s">
        <v>989</v>
      </c>
      <c r="L7036" t="s">
        <v>645</v>
      </c>
      <c r="T7036">
        <v>2030</v>
      </c>
      <c r="U7036">
        <v>20.999759000000001</v>
      </c>
      <c r="V7036">
        <v>105.814802</v>
      </c>
      <c r="Y7036">
        <v>200</v>
      </c>
    </row>
    <row r="7037" spans="1:25" hidden="1">
      <c r="A7037">
        <v>20211231</v>
      </c>
      <c r="B7037" t="s">
        <v>54</v>
      </c>
      <c r="C7037" t="s">
        <v>32</v>
      </c>
      <c r="D7037" t="s">
        <v>1197</v>
      </c>
      <c r="E7037" t="s">
        <v>1197</v>
      </c>
      <c r="F7037" t="s">
        <v>54</v>
      </c>
      <c r="G7037" t="s">
        <v>36</v>
      </c>
      <c r="I7037" t="s">
        <v>982</v>
      </c>
      <c r="J7037" t="s">
        <v>1000</v>
      </c>
      <c r="K7037" t="s">
        <v>989</v>
      </c>
      <c r="L7037" t="s">
        <v>1332</v>
      </c>
      <c r="N7037" t="s">
        <v>648</v>
      </c>
      <c r="T7037">
        <v>2030</v>
      </c>
      <c r="U7037">
        <v>21.056476</v>
      </c>
      <c r="V7037">
        <v>105.83576499999999</v>
      </c>
      <c r="Y7037">
        <v>290</v>
      </c>
    </row>
    <row r="7038" spans="1:25" hidden="1">
      <c r="A7038">
        <v>20211231</v>
      </c>
      <c r="B7038" t="s">
        <v>54</v>
      </c>
      <c r="C7038" t="s">
        <v>32</v>
      </c>
      <c r="D7038" t="s">
        <v>1989</v>
      </c>
      <c r="E7038" t="s">
        <v>1198</v>
      </c>
      <c r="F7038" t="s">
        <v>54</v>
      </c>
      <c r="G7038" t="s">
        <v>44</v>
      </c>
      <c r="I7038" t="s">
        <v>982</v>
      </c>
      <c r="J7038" t="s">
        <v>1000</v>
      </c>
      <c r="K7038" t="s">
        <v>989</v>
      </c>
      <c r="L7038" t="s">
        <v>1332</v>
      </c>
      <c r="N7038" t="s">
        <v>648</v>
      </c>
      <c r="T7038">
        <v>2030</v>
      </c>
      <c r="U7038">
        <v>21.056476</v>
      </c>
      <c r="V7038">
        <v>105.83576499999999</v>
      </c>
      <c r="Y7038">
        <v>320</v>
      </c>
    </row>
    <row r="7039" spans="1:25" hidden="1">
      <c r="A7039">
        <v>20211231</v>
      </c>
      <c r="B7039" t="s">
        <v>54</v>
      </c>
      <c r="C7039" t="s">
        <v>32</v>
      </c>
      <c r="D7039" t="s">
        <v>1199</v>
      </c>
      <c r="E7039" t="s">
        <v>1199</v>
      </c>
      <c r="F7039" t="s">
        <v>54</v>
      </c>
      <c r="G7039" t="s">
        <v>44</v>
      </c>
      <c r="I7039" t="s">
        <v>982</v>
      </c>
      <c r="J7039" t="s">
        <v>1055</v>
      </c>
      <c r="K7039" t="s">
        <v>1037</v>
      </c>
      <c r="L7039" t="s">
        <v>1200</v>
      </c>
      <c r="T7039">
        <v>2030</v>
      </c>
      <c r="U7039">
        <v>20.974415</v>
      </c>
      <c r="V7039">
        <v>105.758404</v>
      </c>
    </row>
    <row r="7040" spans="1:25" hidden="1">
      <c r="A7040">
        <v>20211231</v>
      </c>
      <c r="B7040" t="s">
        <v>54</v>
      </c>
      <c r="C7040" t="s">
        <v>32</v>
      </c>
      <c r="D7040" t="s">
        <v>1201</v>
      </c>
      <c r="E7040" t="s">
        <v>1201</v>
      </c>
      <c r="F7040" t="s">
        <v>54</v>
      </c>
      <c r="G7040" t="s">
        <v>36</v>
      </c>
      <c r="I7040" t="s">
        <v>982</v>
      </c>
      <c r="J7040" t="s">
        <v>1048</v>
      </c>
      <c r="K7040" t="s">
        <v>1037</v>
      </c>
      <c r="L7040" t="s">
        <v>1202</v>
      </c>
      <c r="T7040">
        <v>2030</v>
      </c>
      <c r="U7040">
        <v>20.962689000000001</v>
      </c>
      <c r="V7040">
        <v>105.85859600000001</v>
      </c>
    </row>
    <row r="7041" spans="1:25" hidden="1">
      <c r="A7041">
        <v>20211231</v>
      </c>
      <c r="B7041" t="s">
        <v>54</v>
      </c>
      <c r="C7041" t="s">
        <v>32</v>
      </c>
      <c r="D7041" t="s">
        <v>1203</v>
      </c>
      <c r="E7041" t="s">
        <v>1203</v>
      </c>
      <c r="F7041" t="s">
        <v>54</v>
      </c>
      <c r="G7041" t="s">
        <v>83</v>
      </c>
      <c r="I7041" t="s">
        <v>982</v>
      </c>
      <c r="J7041" t="s">
        <v>1098</v>
      </c>
      <c r="K7041" t="s">
        <v>1037</v>
      </c>
      <c r="T7041">
        <v>2030</v>
      </c>
      <c r="U7041">
        <v>21.151667</v>
      </c>
      <c r="V7041">
        <v>105.77500000000001</v>
      </c>
    </row>
    <row r="7042" spans="1:25" hidden="1">
      <c r="A7042">
        <v>20211231</v>
      </c>
      <c r="B7042" t="s">
        <v>54</v>
      </c>
      <c r="C7042" t="s">
        <v>32</v>
      </c>
      <c r="D7042" t="s">
        <v>1990</v>
      </c>
      <c r="E7042" t="s">
        <v>1204</v>
      </c>
      <c r="F7042" t="s">
        <v>54</v>
      </c>
      <c r="G7042" t="s">
        <v>36</v>
      </c>
      <c r="I7042" t="s">
        <v>982</v>
      </c>
      <c r="J7042" t="s">
        <v>1147</v>
      </c>
      <c r="K7042" t="s">
        <v>1014</v>
      </c>
      <c r="L7042" t="s">
        <v>1991</v>
      </c>
      <c r="T7042">
        <v>2030</v>
      </c>
      <c r="U7042">
        <v>21.011811999999999</v>
      </c>
      <c r="V7042">
        <v>105.786406</v>
      </c>
      <c r="Y7042">
        <v>769</v>
      </c>
    </row>
    <row r="7043" spans="1:25" hidden="1">
      <c r="A7043">
        <v>20211231</v>
      </c>
      <c r="B7043" t="s">
        <v>54</v>
      </c>
      <c r="C7043" t="s">
        <v>32</v>
      </c>
      <c r="D7043" t="s">
        <v>1180</v>
      </c>
      <c r="E7043" t="s">
        <v>1180</v>
      </c>
      <c r="F7043" t="s">
        <v>54</v>
      </c>
      <c r="G7043" t="s">
        <v>36</v>
      </c>
      <c r="I7043" t="s">
        <v>982</v>
      </c>
      <c r="J7043" t="s">
        <v>1098</v>
      </c>
      <c r="K7043" t="s">
        <v>1037</v>
      </c>
      <c r="L7043" t="s">
        <v>630</v>
      </c>
      <c r="T7043">
        <v>2030</v>
      </c>
      <c r="U7043">
        <v>21.087776000000002</v>
      </c>
      <c r="V7043">
        <v>105.866591</v>
      </c>
    </row>
    <row r="7044" spans="1:25" hidden="1">
      <c r="A7044">
        <v>20211231</v>
      </c>
      <c r="B7044" t="s">
        <v>54</v>
      </c>
      <c r="C7044" t="s">
        <v>32</v>
      </c>
      <c r="D7044" t="s">
        <v>1206</v>
      </c>
      <c r="E7044" t="s">
        <v>1206</v>
      </c>
      <c r="F7044" t="s">
        <v>54</v>
      </c>
      <c r="G7044" t="s">
        <v>83</v>
      </c>
      <c r="I7044" t="s">
        <v>982</v>
      </c>
      <c r="J7044" t="s">
        <v>1207</v>
      </c>
      <c r="K7044" t="s">
        <v>1037</v>
      </c>
      <c r="N7044" t="s">
        <v>1992</v>
      </c>
      <c r="T7044">
        <v>2030</v>
      </c>
      <c r="U7044">
        <v>21.090074999999999</v>
      </c>
      <c r="V7044">
        <v>105.682445</v>
      </c>
    </row>
    <row r="7045" spans="1:25" hidden="1">
      <c r="A7045">
        <v>20211231</v>
      </c>
      <c r="B7045" t="s">
        <v>54</v>
      </c>
      <c r="C7045" t="s">
        <v>32</v>
      </c>
      <c r="D7045" t="s">
        <v>1208</v>
      </c>
      <c r="E7045" t="s">
        <v>1208</v>
      </c>
      <c r="F7045" t="s">
        <v>54</v>
      </c>
      <c r="G7045" t="s">
        <v>83</v>
      </c>
      <c r="I7045" t="s">
        <v>982</v>
      </c>
      <c r="J7045" t="s">
        <v>983</v>
      </c>
      <c r="K7045" t="s">
        <v>1375</v>
      </c>
      <c r="L7045" t="s">
        <v>1332</v>
      </c>
      <c r="T7045">
        <v>2030</v>
      </c>
      <c r="U7045">
        <v>21.026191000000001</v>
      </c>
      <c r="V7045">
        <v>105.850814</v>
      </c>
    </row>
    <row r="7046" spans="1:25" hidden="1">
      <c r="A7046">
        <v>20211231</v>
      </c>
      <c r="B7046" t="s">
        <v>54</v>
      </c>
      <c r="C7046" t="s">
        <v>32</v>
      </c>
      <c r="D7046" t="s">
        <v>1209</v>
      </c>
      <c r="E7046" t="s">
        <v>1209</v>
      </c>
      <c r="F7046" t="s">
        <v>54</v>
      </c>
      <c r="G7046" t="s">
        <v>83</v>
      </c>
      <c r="I7046" t="s">
        <v>982</v>
      </c>
      <c r="J7046" t="s">
        <v>1055</v>
      </c>
      <c r="K7046" t="s">
        <v>1037</v>
      </c>
      <c r="L7046" t="s">
        <v>1210</v>
      </c>
      <c r="T7046">
        <v>2030</v>
      </c>
      <c r="U7046">
        <v>20.965440999999998</v>
      </c>
      <c r="V7046">
        <v>105.756925</v>
      </c>
    </row>
    <row r="7047" spans="1:25" hidden="1">
      <c r="A7047">
        <v>20211231</v>
      </c>
      <c r="B7047" t="s">
        <v>54</v>
      </c>
      <c r="C7047" t="s">
        <v>32</v>
      </c>
      <c r="D7047" t="s">
        <v>1211</v>
      </c>
      <c r="E7047" t="s">
        <v>1211</v>
      </c>
      <c r="F7047" t="s">
        <v>54</v>
      </c>
      <c r="G7047" t="s">
        <v>83</v>
      </c>
      <c r="I7047" t="s">
        <v>982</v>
      </c>
      <c r="J7047" t="s">
        <v>1070</v>
      </c>
      <c r="K7047" t="s">
        <v>1037</v>
      </c>
      <c r="L7047" t="s">
        <v>1993</v>
      </c>
      <c r="T7047">
        <v>2030</v>
      </c>
      <c r="U7047">
        <v>21.030743999999999</v>
      </c>
      <c r="V7047">
        <v>105.473816</v>
      </c>
    </row>
    <row r="7048" spans="1:25" hidden="1">
      <c r="A7048">
        <v>20211231</v>
      </c>
      <c r="B7048" t="s">
        <v>54</v>
      </c>
      <c r="C7048" t="s">
        <v>32</v>
      </c>
      <c r="D7048" t="s">
        <v>1994</v>
      </c>
      <c r="E7048" t="s">
        <v>1213</v>
      </c>
      <c r="F7048" t="s">
        <v>54</v>
      </c>
      <c r="G7048" t="s">
        <v>83</v>
      </c>
      <c r="I7048" t="s">
        <v>982</v>
      </c>
      <c r="J7048" t="s">
        <v>1098</v>
      </c>
      <c r="K7048" t="s">
        <v>1037</v>
      </c>
      <c r="L7048" t="s">
        <v>1214</v>
      </c>
      <c r="T7048">
        <v>2030</v>
      </c>
      <c r="U7048">
        <v>21.153286000000001</v>
      </c>
      <c r="V7048">
        <v>105.836918</v>
      </c>
    </row>
    <row r="7049" spans="1:25" hidden="1">
      <c r="A7049">
        <v>20211231</v>
      </c>
      <c r="B7049" t="s">
        <v>54</v>
      </c>
      <c r="C7049" t="s">
        <v>32</v>
      </c>
      <c r="D7049" t="s">
        <v>1215</v>
      </c>
      <c r="E7049" t="s">
        <v>1215</v>
      </c>
      <c r="F7049" t="s">
        <v>54</v>
      </c>
      <c r="G7049" t="s">
        <v>83</v>
      </c>
      <c r="I7049" t="s">
        <v>982</v>
      </c>
      <c r="J7049" t="s">
        <v>1036</v>
      </c>
      <c r="K7049" t="s">
        <v>1037</v>
      </c>
      <c r="L7049" t="s">
        <v>1216</v>
      </c>
      <c r="T7049">
        <v>2030</v>
      </c>
      <c r="U7049">
        <v>21.127483999999999</v>
      </c>
      <c r="V7049">
        <v>105.44391299999999</v>
      </c>
    </row>
    <row r="7050" spans="1:25" hidden="1">
      <c r="A7050">
        <v>20211231</v>
      </c>
      <c r="B7050" t="s">
        <v>54</v>
      </c>
      <c r="C7050" t="s">
        <v>32</v>
      </c>
      <c r="D7050" t="s">
        <v>1217</v>
      </c>
      <c r="E7050" t="s">
        <v>1217</v>
      </c>
      <c r="F7050" t="s">
        <v>54</v>
      </c>
      <c r="G7050" t="s">
        <v>44</v>
      </c>
      <c r="I7050" t="s">
        <v>982</v>
      </c>
      <c r="J7050" t="s">
        <v>1013</v>
      </c>
      <c r="K7050" t="s">
        <v>1014</v>
      </c>
      <c r="L7050" t="s">
        <v>1995</v>
      </c>
      <c r="T7050">
        <v>2030</v>
      </c>
      <c r="U7050">
        <v>21.019601999999999</v>
      </c>
      <c r="V7050">
        <v>105.794065</v>
      </c>
      <c r="Y7050">
        <v>342</v>
      </c>
    </row>
    <row r="7051" spans="1:25" hidden="1">
      <c r="A7051">
        <v>20211231</v>
      </c>
      <c r="B7051" t="s">
        <v>54</v>
      </c>
      <c r="C7051" t="s">
        <v>32</v>
      </c>
      <c r="D7051" t="s">
        <v>1219</v>
      </c>
      <c r="E7051" t="s">
        <v>1219</v>
      </c>
      <c r="F7051" t="s">
        <v>54</v>
      </c>
      <c r="G7051" t="s">
        <v>83</v>
      </c>
      <c r="I7051" t="s">
        <v>982</v>
      </c>
      <c r="J7051" t="s">
        <v>1036</v>
      </c>
      <c r="K7051" t="s">
        <v>1037</v>
      </c>
      <c r="L7051" t="s">
        <v>1216</v>
      </c>
      <c r="T7051">
        <v>2030</v>
      </c>
      <c r="U7051">
        <v>21.068650999999999</v>
      </c>
      <c r="V7051">
        <v>105.483217</v>
      </c>
    </row>
    <row r="7052" spans="1:25" hidden="1">
      <c r="A7052">
        <v>20211231</v>
      </c>
      <c r="B7052" t="s">
        <v>54</v>
      </c>
      <c r="C7052" t="s">
        <v>32</v>
      </c>
      <c r="D7052" t="s">
        <v>1996</v>
      </c>
      <c r="E7052" t="s">
        <v>1220</v>
      </c>
      <c r="F7052" t="s">
        <v>54</v>
      </c>
      <c r="G7052" t="s">
        <v>44</v>
      </c>
      <c r="I7052" t="s">
        <v>982</v>
      </c>
      <c r="J7052" t="s">
        <v>1036</v>
      </c>
      <c r="K7052" t="s">
        <v>1037</v>
      </c>
      <c r="L7052" t="s">
        <v>1216</v>
      </c>
      <c r="T7052">
        <v>2030</v>
      </c>
      <c r="U7052">
        <v>21.146965999999999</v>
      </c>
      <c r="V7052">
        <v>105.51021900000001</v>
      </c>
    </row>
    <row r="7053" spans="1:25" hidden="1">
      <c r="A7053">
        <v>20211231</v>
      </c>
      <c r="B7053" t="s">
        <v>54</v>
      </c>
      <c r="C7053" t="s">
        <v>32</v>
      </c>
      <c r="D7053" t="s">
        <v>1221</v>
      </c>
      <c r="E7053" t="s">
        <v>1221</v>
      </c>
      <c r="F7053" t="s">
        <v>54</v>
      </c>
      <c r="G7053" t="s">
        <v>44</v>
      </c>
      <c r="I7053" t="s">
        <v>982</v>
      </c>
      <c r="J7053" t="s">
        <v>1147</v>
      </c>
      <c r="K7053" t="s">
        <v>1014</v>
      </c>
      <c r="L7053" t="s">
        <v>1997</v>
      </c>
      <c r="T7053">
        <v>2030</v>
      </c>
      <c r="U7053">
        <v>21.017685</v>
      </c>
      <c r="V7053">
        <v>105.781091</v>
      </c>
    </row>
    <row r="7054" spans="1:25" hidden="1">
      <c r="A7054">
        <v>20211231</v>
      </c>
      <c r="B7054" t="s">
        <v>54</v>
      </c>
      <c r="C7054" t="s">
        <v>32</v>
      </c>
      <c r="D7054" t="s">
        <v>1222</v>
      </c>
      <c r="E7054" t="s">
        <v>1222</v>
      </c>
      <c r="F7054" t="s">
        <v>54</v>
      </c>
      <c r="G7054" t="s">
        <v>83</v>
      </c>
      <c r="I7054" t="s">
        <v>982</v>
      </c>
      <c r="J7054" t="s">
        <v>1147</v>
      </c>
      <c r="K7054" t="s">
        <v>1014</v>
      </c>
      <c r="L7054" t="s">
        <v>1998</v>
      </c>
      <c r="T7054">
        <v>2030</v>
      </c>
      <c r="U7054">
        <v>21.015302299999998</v>
      </c>
      <c r="V7054">
        <v>105.78580049999999</v>
      </c>
    </row>
    <row r="7055" spans="1:25" hidden="1">
      <c r="A7055">
        <v>20211231</v>
      </c>
      <c r="B7055" t="s">
        <v>54</v>
      </c>
      <c r="C7055" t="s">
        <v>32</v>
      </c>
      <c r="D7055" t="s">
        <v>1153</v>
      </c>
      <c r="E7055" t="s">
        <v>1153</v>
      </c>
      <c r="F7055" t="s">
        <v>54</v>
      </c>
      <c r="G7055" t="s">
        <v>44</v>
      </c>
      <c r="I7055" t="s">
        <v>982</v>
      </c>
      <c r="J7055" t="s">
        <v>1036</v>
      </c>
      <c r="K7055" t="s">
        <v>1037</v>
      </c>
      <c r="L7055" t="s">
        <v>1150</v>
      </c>
      <c r="T7055">
        <v>2030</v>
      </c>
      <c r="U7055">
        <v>21.051193000000001</v>
      </c>
      <c r="V7055">
        <v>105.481425</v>
      </c>
    </row>
    <row r="7056" spans="1:25" hidden="1">
      <c r="A7056">
        <v>20211231</v>
      </c>
      <c r="B7056" t="s">
        <v>54</v>
      </c>
      <c r="C7056" t="s">
        <v>32</v>
      </c>
      <c r="D7056" t="s">
        <v>1226</v>
      </c>
      <c r="E7056" t="s">
        <v>1226</v>
      </c>
      <c r="F7056" t="s">
        <v>54</v>
      </c>
      <c r="G7056" t="s">
        <v>36</v>
      </c>
      <c r="I7056" t="s">
        <v>982</v>
      </c>
      <c r="J7056" t="s">
        <v>983</v>
      </c>
      <c r="K7056" t="s">
        <v>1375</v>
      </c>
      <c r="L7056" t="s">
        <v>1999</v>
      </c>
      <c r="N7056" t="s">
        <v>848</v>
      </c>
      <c r="T7056">
        <v>2030</v>
      </c>
      <c r="U7056">
        <v>21.019009</v>
      </c>
      <c r="V7056">
        <v>105.85933</v>
      </c>
    </row>
    <row r="7057" spans="1:25" hidden="1">
      <c r="A7057">
        <v>20211231</v>
      </c>
      <c r="B7057" t="s">
        <v>54</v>
      </c>
      <c r="C7057" t="s">
        <v>32</v>
      </c>
      <c r="D7057" t="s">
        <v>1227</v>
      </c>
      <c r="E7057" t="s">
        <v>1227</v>
      </c>
      <c r="F7057" t="s">
        <v>54</v>
      </c>
      <c r="G7057" t="s">
        <v>83</v>
      </c>
      <c r="I7057" t="s">
        <v>982</v>
      </c>
      <c r="J7057" t="s">
        <v>1147</v>
      </c>
      <c r="K7057" t="s">
        <v>1014</v>
      </c>
      <c r="L7057" t="s">
        <v>1228</v>
      </c>
      <c r="T7057">
        <v>2030</v>
      </c>
      <c r="U7057">
        <v>21.050668000000002</v>
      </c>
      <c r="V7057">
        <v>105.776493</v>
      </c>
      <c r="Y7057">
        <v>280</v>
      </c>
    </row>
    <row r="7058" spans="1:25" hidden="1">
      <c r="A7058">
        <v>20211231</v>
      </c>
      <c r="B7058" t="s">
        <v>54</v>
      </c>
      <c r="C7058" t="s">
        <v>32</v>
      </c>
      <c r="D7058" t="s">
        <v>2000</v>
      </c>
      <c r="E7058" t="s">
        <v>1229</v>
      </c>
      <c r="F7058" t="s">
        <v>54</v>
      </c>
      <c r="G7058" t="s">
        <v>36</v>
      </c>
      <c r="I7058" t="s">
        <v>982</v>
      </c>
      <c r="J7058" t="s">
        <v>997</v>
      </c>
      <c r="K7058" t="s">
        <v>989</v>
      </c>
      <c r="L7058" t="s">
        <v>2001</v>
      </c>
      <c r="N7058" t="s">
        <v>617</v>
      </c>
      <c r="T7058">
        <v>2030</v>
      </c>
      <c r="U7058">
        <v>21.032015999999999</v>
      </c>
      <c r="V7058">
        <v>105.82161600000001</v>
      </c>
      <c r="Y7058">
        <v>450</v>
      </c>
    </row>
    <row r="7059" spans="1:25" hidden="1">
      <c r="A7059">
        <v>20211231</v>
      </c>
      <c r="B7059" t="s">
        <v>54</v>
      </c>
      <c r="C7059" t="s">
        <v>32</v>
      </c>
      <c r="D7059" t="s">
        <v>2003</v>
      </c>
      <c r="E7059" t="s">
        <v>1181</v>
      </c>
      <c r="F7059" t="s">
        <v>54</v>
      </c>
      <c r="G7059" t="s">
        <v>36</v>
      </c>
      <c r="I7059" t="s">
        <v>982</v>
      </c>
      <c r="J7059" t="s">
        <v>1147</v>
      </c>
      <c r="K7059" t="s">
        <v>1014</v>
      </c>
      <c r="L7059" t="s">
        <v>1182</v>
      </c>
      <c r="T7059">
        <v>2030</v>
      </c>
      <c r="U7059">
        <v>21.056405000000002</v>
      </c>
      <c r="V7059">
        <v>105.796003</v>
      </c>
      <c r="Y7059">
        <v>333</v>
      </c>
    </row>
    <row r="7060" spans="1:25" hidden="1">
      <c r="A7060">
        <v>20211231</v>
      </c>
      <c r="B7060" t="s">
        <v>54</v>
      </c>
      <c r="C7060" t="s">
        <v>32</v>
      </c>
      <c r="D7060" t="s">
        <v>2004</v>
      </c>
      <c r="E7060" t="s">
        <v>1234</v>
      </c>
      <c r="F7060" t="s">
        <v>54</v>
      </c>
      <c r="G7060" t="s">
        <v>108</v>
      </c>
      <c r="I7060" t="s">
        <v>982</v>
      </c>
      <c r="J7060" t="s">
        <v>983</v>
      </c>
      <c r="K7060" t="s">
        <v>1375</v>
      </c>
      <c r="L7060" t="s">
        <v>1235</v>
      </c>
      <c r="T7060">
        <v>2030</v>
      </c>
      <c r="U7060">
        <v>21.025627</v>
      </c>
      <c r="V7060">
        <v>105.851831</v>
      </c>
      <c r="Y7060">
        <v>50</v>
      </c>
    </row>
    <row r="7061" spans="1:25" hidden="1">
      <c r="A7061">
        <v>20211231</v>
      </c>
      <c r="B7061" t="s">
        <v>54</v>
      </c>
      <c r="C7061" t="s">
        <v>32</v>
      </c>
      <c r="D7061" t="s">
        <v>1236</v>
      </c>
      <c r="E7061" t="s">
        <v>1236</v>
      </c>
      <c r="F7061" t="s">
        <v>54</v>
      </c>
      <c r="G7061" t="s">
        <v>36</v>
      </c>
      <c r="I7061" t="s">
        <v>982</v>
      </c>
      <c r="J7061" t="s">
        <v>1147</v>
      </c>
      <c r="K7061" t="s">
        <v>1014</v>
      </c>
      <c r="L7061" t="s">
        <v>1237</v>
      </c>
      <c r="T7061">
        <v>2030</v>
      </c>
      <c r="U7061">
        <v>20.984874300000001</v>
      </c>
      <c r="V7061">
        <v>105.77507989999999</v>
      </c>
      <c r="Y7061">
        <v>500</v>
      </c>
    </row>
    <row r="7062" spans="1:25" hidden="1">
      <c r="A7062">
        <v>20211231</v>
      </c>
      <c r="B7062" t="s">
        <v>54</v>
      </c>
      <c r="C7062" t="s">
        <v>32</v>
      </c>
      <c r="D7062" t="s">
        <v>1159</v>
      </c>
      <c r="E7062" t="s">
        <v>1159</v>
      </c>
      <c r="F7062" t="s">
        <v>54</v>
      </c>
      <c r="G7062" t="s">
        <v>44</v>
      </c>
      <c r="I7062" t="s">
        <v>982</v>
      </c>
      <c r="J7062" t="s">
        <v>997</v>
      </c>
      <c r="K7062" t="s">
        <v>989</v>
      </c>
      <c r="L7062" t="s">
        <v>2005</v>
      </c>
      <c r="T7062">
        <v>2030</v>
      </c>
      <c r="U7062">
        <v>21.023183</v>
      </c>
      <c r="V7062">
        <v>105.815865</v>
      </c>
      <c r="Y7062">
        <v>144</v>
      </c>
    </row>
    <row r="7063" spans="1:25" hidden="1">
      <c r="A7063">
        <v>20211231</v>
      </c>
      <c r="B7063" t="s">
        <v>54</v>
      </c>
      <c r="C7063" t="s">
        <v>32</v>
      </c>
      <c r="D7063" t="s">
        <v>1238</v>
      </c>
      <c r="E7063" t="s">
        <v>1238</v>
      </c>
      <c r="F7063" t="s">
        <v>54</v>
      </c>
      <c r="G7063" t="s">
        <v>83</v>
      </c>
      <c r="I7063" t="s">
        <v>982</v>
      </c>
      <c r="J7063" t="s">
        <v>997</v>
      </c>
      <c r="K7063" t="s">
        <v>989</v>
      </c>
      <c r="L7063" t="s">
        <v>1239</v>
      </c>
      <c r="T7063">
        <v>2030</v>
      </c>
      <c r="U7063">
        <v>21.031887999999999</v>
      </c>
      <c r="V7063">
        <v>105.83377</v>
      </c>
      <c r="Y7063">
        <v>91</v>
      </c>
    </row>
    <row r="7064" spans="1:25" hidden="1">
      <c r="A7064">
        <v>20211231</v>
      </c>
      <c r="B7064" t="s">
        <v>54</v>
      </c>
      <c r="C7064" t="s">
        <v>32</v>
      </c>
      <c r="D7064" t="s">
        <v>1240</v>
      </c>
      <c r="E7064" t="s">
        <v>1240</v>
      </c>
      <c r="F7064" t="s">
        <v>54</v>
      </c>
      <c r="G7064" t="s">
        <v>108</v>
      </c>
      <c r="I7064" t="s">
        <v>982</v>
      </c>
      <c r="J7064" t="s">
        <v>1013</v>
      </c>
      <c r="K7064" t="s">
        <v>1014</v>
      </c>
      <c r="L7064" t="s">
        <v>2006</v>
      </c>
      <c r="T7064">
        <v>2030</v>
      </c>
      <c r="U7064">
        <v>21.030149000000002</v>
      </c>
      <c r="V7064">
        <v>105.783249</v>
      </c>
      <c r="Y7064">
        <v>162</v>
      </c>
    </row>
    <row r="7065" spans="1:25" hidden="1">
      <c r="A7065">
        <v>20211231</v>
      </c>
      <c r="B7065" t="s">
        <v>54</v>
      </c>
      <c r="C7065" t="s">
        <v>32</v>
      </c>
      <c r="D7065" t="s">
        <v>1242</v>
      </c>
      <c r="E7065" t="s">
        <v>1242</v>
      </c>
      <c r="F7065" t="s">
        <v>54</v>
      </c>
      <c r="G7065" t="s">
        <v>44</v>
      </c>
      <c r="I7065" t="s">
        <v>982</v>
      </c>
      <c r="J7065" t="s">
        <v>1013</v>
      </c>
      <c r="K7065" t="s">
        <v>1014</v>
      </c>
      <c r="L7065" t="s">
        <v>2007</v>
      </c>
      <c r="T7065">
        <v>2030</v>
      </c>
      <c r="U7065">
        <v>21.009868000000001</v>
      </c>
      <c r="V7065">
        <v>105.790127</v>
      </c>
      <c r="Y7065">
        <v>190</v>
      </c>
    </row>
    <row r="7066" spans="1:25" hidden="1">
      <c r="A7066">
        <v>20211231</v>
      </c>
      <c r="B7066" t="s">
        <v>54</v>
      </c>
      <c r="C7066" t="s">
        <v>32</v>
      </c>
      <c r="D7066" t="s">
        <v>1244</v>
      </c>
      <c r="E7066" t="s">
        <v>1244</v>
      </c>
      <c r="F7066" t="s">
        <v>54</v>
      </c>
      <c r="G7066" t="s">
        <v>36</v>
      </c>
      <c r="I7066" t="s">
        <v>982</v>
      </c>
      <c r="J7066" t="s">
        <v>1190</v>
      </c>
      <c r="K7066" t="s">
        <v>1037</v>
      </c>
      <c r="L7066" t="s">
        <v>1245</v>
      </c>
      <c r="T7066">
        <v>2030</v>
      </c>
      <c r="Y7066">
        <v>320</v>
      </c>
    </row>
    <row r="7067" spans="1:25" hidden="1">
      <c r="A7067">
        <v>20211231</v>
      </c>
      <c r="B7067" t="s">
        <v>54</v>
      </c>
      <c r="C7067" t="s">
        <v>32</v>
      </c>
      <c r="D7067" t="s">
        <v>1161</v>
      </c>
      <c r="E7067" t="s">
        <v>1161</v>
      </c>
      <c r="F7067" t="s">
        <v>54</v>
      </c>
      <c r="G7067" t="s">
        <v>36</v>
      </c>
      <c r="I7067" t="s">
        <v>982</v>
      </c>
      <c r="J7067" t="s">
        <v>997</v>
      </c>
      <c r="K7067" t="s">
        <v>989</v>
      </c>
      <c r="L7067" t="s">
        <v>1162</v>
      </c>
      <c r="N7067" t="s">
        <v>617</v>
      </c>
      <c r="T7067">
        <v>2030</v>
      </c>
      <c r="U7067">
        <v>21.029515</v>
      </c>
      <c r="V7067">
        <v>105.81930800000001</v>
      </c>
      <c r="Y7067">
        <v>116</v>
      </c>
    </row>
    <row r="7068" spans="1:25" hidden="1">
      <c r="A7068">
        <v>20211231</v>
      </c>
      <c r="B7068" t="s">
        <v>54</v>
      </c>
      <c r="C7068" t="s">
        <v>32</v>
      </c>
      <c r="D7068" t="s">
        <v>1246</v>
      </c>
      <c r="E7068" t="s">
        <v>1246</v>
      </c>
      <c r="F7068" t="s">
        <v>54</v>
      </c>
      <c r="G7068" t="s">
        <v>44</v>
      </c>
      <c r="I7068" t="s">
        <v>982</v>
      </c>
      <c r="J7068" t="s">
        <v>983</v>
      </c>
      <c r="K7068" t="s">
        <v>1375</v>
      </c>
      <c r="L7068" t="s">
        <v>1247</v>
      </c>
      <c r="T7068">
        <v>2030</v>
      </c>
      <c r="U7068">
        <v>21.020655000000001</v>
      </c>
      <c r="V7068">
        <v>105.861254</v>
      </c>
      <c r="Y7068">
        <v>320</v>
      </c>
    </row>
    <row r="7069" spans="1:25" hidden="1">
      <c r="A7069">
        <v>20211231</v>
      </c>
      <c r="B7069" t="s">
        <v>54</v>
      </c>
      <c r="C7069" t="s">
        <v>32</v>
      </c>
      <c r="D7069" t="s">
        <v>1183</v>
      </c>
      <c r="E7069" t="s">
        <v>1183</v>
      </c>
      <c r="F7069" t="s">
        <v>54</v>
      </c>
      <c r="G7069" t="s">
        <v>36</v>
      </c>
      <c r="I7069" t="s">
        <v>982</v>
      </c>
      <c r="J7069" t="s">
        <v>1147</v>
      </c>
      <c r="K7069" t="s">
        <v>1014</v>
      </c>
      <c r="L7069" t="s">
        <v>1184</v>
      </c>
      <c r="T7069">
        <v>2030</v>
      </c>
      <c r="U7069">
        <v>21.060403000000001</v>
      </c>
      <c r="V7069">
        <v>105.796318</v>
      </c>
    </row>
    <row r="7070" spans="1:25" hidden="1">
      <c r="A7070">
        <v>20211231</v>
      </c>
      <c r="B7070" t="s">
        <v>54</v>
      </c>
      <c r="C7070" t="s">
        <v>32</v>
      </c>
      <c r="D7070" t="s">
        <v>1154</v>
      </c>
      <c r="E7070" t="s">
        <v>1154</v>
      </c>
      <c r="F7070" t="s">
        <v>54</v>
      </c>
      <c r="G7070" t="s">
        <v>36</v>
      </c>
      <c r="I7070" t="s">
        <v>982</v>
      </c>
      <c r="J7070" t="s">
        <v>1147</v>
      </c>
      <c r="K7070" t="s">
        <v>1014</v>
      </c>
      <c r="L7070" t="s">
        <v>2008</v>
      </c>
      <c r="N7070" t="s">
        <v>1156</v>
      </c>
      <c r="T7070">
        <v>2030</v>
      </c>
      <c r="U7070">
        <v>21.062024999999998</v>
      </c>
      <c r="V7070">
        <v>105.796243</v>
      </c>
    </row>
    <row r="7071" spans="1:25" hidden="1">
      <c r="A7071">
        <v>20211231</v>
      </c>
      <c r="B7071" t="s">
        <v>54</v>
      </c>
      <c r="C7071" t="s">
        <v>32</v>
      </c>
      <c r="D7071" t="s">
        <v>2009</v>
      </c>
      <c r="E7071" t="s">
        <v>1248</v>
      </c>
      <c r="F7071" t="s">
        <v>54</v>
      </c>
      <c r="G7071" t="s">
        <v>36</v>
      </c>
      <c r="I7071" t="s">
        <v>982</v>
      </c>
      <c r="J7071" t="s">
        <v>993</v>
      </c>
      <c r="K7071" t="s">
        <v>989</v>
      </c>
      <c r="L7071" t="s">
        <v>1249</v>
      </c>
      <c r="N7071" t="s">
        <v>1156</v>
      </c>
      <c r="T7071">
        <v>2030</v>
      </c>
      <c r="U7071">
        <v>21.007871080000001</v>
      </c>
      <c r="V7071">
        <v>105.83876789999999</v>
      </c>
      <c r="Y7071">
        <v>300</v>
      </c>
    </row>
    <row r="7072" spans="1:25" hidden="1">
      <c r="A7072">
        <v>20211231</v>
      </c>
      <c r="B7072" t="s">
        <v>54</v>
      </c>
      <c r="C7072" t="s">
        <v>32</v>
      </c>
      <c r="D7072" t="s">
        <v>1250</v>
      </c>
      <c r="E7072" t="s">
        <v>1250</v>
      </c>
      <c r="F7072" t="s">
        <v>54</v>
      </c>
      <c r="G7072" t="s">
        <v>83</v>
      </c>
      <c r="I7072" t="s">
        <v>982</v>
      </c>
      <c r="J7072" t="s">
        <v>1147</v>
      </c>
      <c r="K7072" t="s">
        <v>1014</v>
      </c>
      <c r="L7072" t="s">
        <v>1251</v>
      </c>
      <c r="T7072">
        <v>2030</v>
      </c>
      <c r="U7072">
        <v>21.030034000000001</v>
      </c>
      <c r="V7072">
        <v>105.780441</v>
      </c>
      <c r="Y7072">
        <v>50</v>
      </c>
    </row>
    <row r="7073" spans="1:31" hidden="1">
      <c r="A7073">
        <v>20211231</v>
      </c>
      <c r="B7073" t="s">
        <v>54</v>
      </c>
      <c r="C7073" t="s">
        <v>32</v>
      </c>
      <c r="D7073" t="s">
        <v>1252</v>
      </c>
      <c r="E7073" t="s">
        <v>1252</v>
      </c>
      <c r="F7073" t="s">
        <v>54</v>
      </c>
      <c r="G7073" t="s">
        <v>36</v>
      </c>
      <c r="I7073" t="s">
        <v>982</v>
      </c>
      <c r="J7073" t="s">
        <v>1000</v>
      </c>
      <c r="K7073" t="s">
        <v>989</v>
      </c>
      <c r="L7073" t="s">
        <v>1253</v>
      </c>
      <c r="T7073">
        <v>2030</v>
      </c>
      <c r="U7073">
        <v>21.082583</v>
      </c>
      <c r="V7073">
        <v>105.790235</v>
      </c>
      <c r="Y7073">
        <v>400</v>
      </c>
    </row>
    <row r="7074" spans="1:31" hidden="1">
      <c r="A7074">
        <v>20211231</v>
      </c>
      <c r="B7074" t="s">
        <v>54</v>
      </c>
      <c r="C7074" t="s">
        <v>32</v>
      </c>
      <c r="D7074" t="s">
        <v>1254</v>
      </c>
      <c r="E7074" t="s">
        <v>1254</v>
      </c>
      <c r="F7074" t="s">
        <v>54</v>
      </c>
      <c r="G7074" t="s">
        <v>36</v>
      </c>
      <c r="I7074" t="s">
        <v>982</v>
      </c>
      <c r="J7074" t="s">
        <v>1147</v>
      </c>
      <c r="K7074" t="s">
        <v>1014</v>
      </c>
      <c r="L7074" t="s">
        <v>1255</v>
      </c>
      <c r="T7074">
        <v>2030</v>
      </c>
      <c r="U7074">
        <v>21.008782</v>
      </c>
      <c r="V7074">
        <v>105.79249799999999</v>
      </c>
      <c r="Y7074">
        <v>300</v>
      </c>
    </row>
    <row r="7075" spans="1:31" hidden="1">
      <c r="A7075">
        <v>20211231</v>
      </c>
      <c r="B7075" t="s">
        <v>54</v>
      </c>
      <c r="C7075" t="s">
        <v>32</v>
      </c>
      <c r="D7075" t="s">
        <v>2010</v>
      </c>
      <c r="E7075" t="s">
        <v>1256</v>
      </c>
      <c r="F7075" t="s">
        <v>54</v>
      </c>
      <c r="G7075" t="s">
        <v>36</v>
      </c>
      <c r="I7075" t="s">
        <v>982</v>
      </c>
      <c r="J7075" t="s">
        <v>997</v>
      </c>
      <c r="K7075" t="s">
        <v>989</v>
      </c>
      <c r="L7075" t="s">
        <v>1257</v>
      </c>
      <c r="T7075">
        <v>2030</v>
      </c>
      <c r="U7075">
        <v>21.04401</v>
      </c>
      <c r="V7075">
        <v>105.836506</v>
      </c>
      <c r="Y7075">
        <v>234</v>
      </c>
    </row>
    <row r="7076" spans="1:31" hidden="1">
      <c r="A7076">
        <v>20211231</v>
      </c>
      <c r="B7076" t="s">
        <v>54</v>
      </c>
      <c r="C7076" t="s">
        <v>32</v>
      </c>
      <c r="D7076" t="s">
        <v>1177</v>
      </c>
      <c r="E7076" t="s">
        <v>1177</v>
      </c>
      <c r="F7076" t="s">
        <v>54</v>
      </c>
      <c r="G7076" t="s">
        <v>36</v>
      </c>
      <c r="I7076" t="s">
        <v>982</v>
      </c>
      <c r="J7076" t="s">
        <v>997</v>
      </c>
      <c r="K7076" t="s">
        <v>989</v>
      </c>
      <c r="L7076" t="s">
        <v>1332</v>
      </c>
      <c r="N7076" t="s">
        <v>848</v>
      </c>
      <c r="T7076">
        <v>2030</v>
      </c>
      <c r="U7076">
        <v>21.031096999999999</v>
      </c>
      <c r="V7076">
        <v>105.821673</v>
      </c>
      <c r="Y7076">
        <v>212</v>
      </c>
    </row>
    <row r="7077" spans="1:31" hidden="1">
      <c r="A7077">
        <v>20211231</v>
      </c>
      <c r="B7077" t="s">
        <v>54</v>
      </c>
      <c r="C7077" t="s">
        <v>32</v>
      </c>
      <c r="D7077" t="s">
        <v>1168</v>
      </c>
      <c r="E7077" t="s">
        <v>1168</v>
      </c>
      <c r="F7077" t="s">
        <v>54</v>
      </c>
      <c r="G7077" t="s">
        <v>36</v>
      </c>
      <c r="I7077" t="s">
        <v>982</v>
      </c>
      <c r="J7077" t="s">
        <v>1013</v>
      </c>
      <c r="K7077" t="s">
        <v>989</v>
      </c>
      <c r="N7077" t="s">
        <v>1169</v>
      </c>
      <c r="T7077">
        <v>2030</v>
      </c>
      <c r="U7077">
        <v>21.015970100000001</v>
      </c>
      <c r="V7077">
        <v>105.7898886</v>
      </c>
      <c r="Y7077">
        <v>350</v>
      </c>
    </row>
    <row r="7078" spans="1:31" hidden="1">
      <c r="A7078">
        <v>20220331</v>
      </c>
      <c r="B7078" t="s">
        <v>31</v>
      </c>
      <c r="C7078" t="s">
        <v>32</v>
      </c>
      <c r="D7078" t="s">
        <v>981</v>
      </c>
      <c r="E7078" t="s">
        <v>981</v>
      </c>
      <c r="F7078" t="s">
        <v>35</v>
      </c>
      <c r="G7078" t="s">
        <v>36</v>
      </c>
      <c r="I7078" t="s">
        <v>982</v>
      </c>
      <c r="J7078" t="s">
        <v>983</v>
      </c>
      <c r="K7078" t="s">
        <v>1375</v>
      </c>
      <c r="L7078" t="s">
        <v>1843</v>
      </c>
      <c r="N7078" t="s">
        <v>986</v>
      </c>
      <c r="Q7078">
        <v>4</v>
      </c>
      <c r="R7078">
        <v>1994</v>
      </c>
      <c r="U7078">
        <v>21.024373000000001</v>
      </c>
      <c r="V7078">
        <v>105.848415</v>
      </c>
      <c r="Y7078">
        <v>306</v>
      </c>
      <c r="Z7078">
        <v>83</v>
      </c>
      <c r="AC7078">
        <v>0.27</v>
      </c>
      <c r="AD7078">
        <v>0</v>
      </c>
      <c r="AE7078">
        <v>116</v>
      </c>
    </row>
    <row r="7079" spans="1:31" hidden="1">
      <c r="A7079">
        <v>20220331</v>
      </c>
      <c r="B7079" t="s">
        <v>31</v>
      </c>
      <c r="C7079" t="s">
        <v>32</v>
      </c>
      <c r="D7079" t="s">
        <v>1844</v>
      </c>
      <c r="E7079" t="s">
        <v>987</v>
      </c>
      <c r="F7079" t="s">
        <v>35</v>
      </c>
      <c r="G7079" t="s">
        <v>36</v>
      </c>
      <c r="I7079" t="s">
        <v>982</v>
      </c>
      <c r="J7079" t="s">
        <v>988</v>
      </c>
      <c r="K7079" t="s">
        <v>989</v>
      </c>
      <c r="L7079" t="s">
        <v>1845</v>
      </c>
      <c r="N7079" t="s">
        <v>991</v>
      </c>
      <c r="Q7079">
        <v>3</v>
      </c>
      <c r="R7079">
        <v>1998</v>
      </c>
      <c r="U7079">
        <v>21.01802</v>
      </c>
      <c r="V7079">
        <v>105.841971</v>
      </c>
      <c r="Y7079">
        <v>257</v>
      </c>
      <c r="Z7079">
        <v>44</v>
      </c>
      <c r="AC7079">
        <v>0.17</v>
      </c>
      <c r="AD7079">
        <v>0</v>
      </c>
      <c r="AE7079">
        <v>67</v>
      </c>
    </row>
    <row r="7080" spans="1:31" hidden="1">
      <c r="A7080">
        <v>20220331</v>
      </c>
      <c r="B7080" t="s">
        <v>31</v>
      </c>
      <c r="C7080" t="s">
        <v>32</v>
      </c>
      <c r="D7080" t="s">
        <v>992</v>
      </c>
      <c r="E7080" t="s">
        <v>992</v>
      </c>
      <c r="F7080" t="s">
        <v>35</v>
      </c>
      <c r="G7080" t="s">
        <v>36</v>
      </c>
      <c r="I7080" t="s">
        <v>982</v>
      </c>
      <c r="J7080" t="s">
        <v>993</v>
      </c>
      <c r="K7080" t="s">
        <v>989</v>
      </c>
      <c r="L7080" t="s">
        <v>994</v>
      </c>
      <c r="N7080" t="s">
        <v>995</v>
      </c>
      <c r="Q7080">
        <v>1</v>
      </c>
      <c r="R7080">
        <v>1998</v>
      </c>
      <c r="U7080">
        <v>21.029917999999999</v>
      </c>
      <c r="V7080">
        <v>105.828852</v>
      </c>
      <c r="Y7080">
        <v>242</v>
      </c>
      <c r="Z7080">
        <v>92</v>
      </c>
      <c r="AC7080">
        <v>0.38</v>
      </c>
      <c r="AD7080">
        <v>0</v>
      </c>
      <c r="AE7080">
        <v>71</v>
      </c>
    </row>
    <row r="7081" spans="1:31" hidden="1">
      <c r="A7081">
        <v>20220331</v>
      </c>
      <c r="B7081" t="s">
        <v>31</v>
      </c>
      <c r="C7081" t="s">
        <v>32</v>
      </c>
      <c r="D7081" t="s">
        <v>996</v>
      </c>
      <c r="E7081" t="s">
        <v>996</v>
      </c>
      <c r="F7081" t="s">
        <v>35</v>
      </c>
      <c r="G7081" t="s">
        <v>36</v>
      </c>
      <c r="I7081" t="s">
        <v>982</v>
      </c>
      <c r="J7081" t="s">
        <v>997</v>
      </c>
      <c r="K7081" t="s">
        <v>989</v>
      </c>
      <c r="L7081" t="s">
        <v>1846</v>
      </c>
      <c r="N7081" t="s">
        <v>1846</v>
      </c>
      <c r="Q7081">
        <v>3</v>
      </c>
      <c r="R7081">
        <v>1998</v>
      </c>
      <c r="U7081">
        <v>21.050069000000001</v>
      </c>
      <c r="V7081">
        <v>105.839905</v>
      </c>
      <c r="Y7081">
        <v>273</v>
      </c>
      <c r="Z7081">
        <v>44</v>
      </c>
      <c r="AC7081">
        <v>0.16</v>
      </c>
      <c r="AD7081">
        <v>0</v>
      </c>
      <c r="AE7081">
        <v>80</v>
      </c>
    </row>
    <row r="7082" spans="1:31" hidden="1">
      <c r="A7082">
        <v>20220331</v>
      </c>
      <c r="B7082" t="s">
        <v>31</v>
      </c>
      <c r="C7082" t="s">
        <v>32</v>
      </c>
      <c r="D7082" t="s">
        <v>999</v>
      </c>
      <c r="E7082" t="s">
        <v>999</v>
      </c>
      <c r="F7082" t="s">
        <v>35</v>
      </c>
      <c r="G7082" t="s">
        <v>36</v>
      </c>
      <c r="I7082" t="s">
        <v>982</v>
      </c>
      <c r="J7082" t="s">
        <v>1000</v>
      </c>
      <c r="K7082" t="s">
        <v>989</v>
      </c>
      <c r="L7082" t="s">
        <v>1847</v>
      </c>
      <c r="N7082" t="s">
        <v>1002</v>
      </c>
      <c r="Q7082">
        <v>1</v>
      </c>
      <c r="R7082">
        <v>2004</v>
      </c>
      <c r="U7082">
        <v>21.059887</v>
      </c>
      <c r="V7082">
        <v>105.83165099999999</v>
      </c>
      <c r="Y7082">
        <v>299</v>
      </c>
      <c r="Z7082">
        <v>132</v>
      </c>
      <c r="AC7082">
        <v>0.44</v>
      </c>
      <c r="AD7082">
        <v>0</v>
      </c>
      <c r="AE7082">
        <v>95</v>
      </c>
    </row>
    <row r="7083" spans="1:31" hidden="1">
      <c r="A7083">
        <v>20220331</v>
      </c>
      <c r="B7083" t="s">
        <v>31</v>
      </c>
      <c r="C7083" t="s">
        <v>32</v>
      </c>
      <c r="D7083" t="s">
        <v>1003</v>
      </c>
      <c r="E7083" t="s">
        <v>1003</v>
      </c>
      <c r="F7083" t="s">
        <v>35</v>
      </c>
      <c r="G7083" t="s">
        <v>36</v>
      </c>
      <c r="I7083" t="s">
        <v>982</v>
      </c>
      <c r="J7083" t="s">
        <v>997</v>
      </c>
      <c r="K7083" t="s">
        <v>989</v>
      </c>
      <c r="L7083" t="s">
        <v>1004</v>
      </c>
      <c r="N7083" t="s">
        <v>1273</v>
      </c>
      <c r="Q7083">
        <v>4</v>
      </c>
      <c r="R7083">
        <v>1996</v>
      </c>
      <c r="U7083">
        <v>21.031127999999999</v>
      </c>
      <c r="V7083">
        <v>105.811734</v>
      </c>
      <c r="Y7083">
        <v>411</v>
      </c>
      <c r="Z7083">
        <v>49</v>
      </c>
      <c r="AC7083">
        <v>0.12</v>
      </c>
      <c r="AD7083">
        <v>0</v>
      </c>
      <c r="AE7083">
        <v>56</v>
      </c>
    </row>
    <row r="7084" spans="1:31" hidden="1">
      <c r="A7084">
        <v>20220331</v>
      </c>
      <c r="B7084" t="s">
        <v>31</v>
      </c>
      <c r="C7084" t="s">
        <v>32</v>
      </c>
      <c r="D7084" t="s">
        <v>1005</v>
      </c>
      <c r="E7084" t="s">
        <v>1005</v>
      </c>
      <c r="F7084" t="s">
        <v>35</v>
      </c>
      <c r="G7084" t="s">
        <v>36</v>
      </c>
      <c r="I7084" t="s">
        <v>982</v>
      </c>
      <c r="J7084" t="s">
        <v>983</v>
      </c>
      <c r="K7084" t="s">
        <v>1375</v>
      </c>
      <c r="L7084" t="s">
        <v>1006</v>
      </c>
      <c r="N7084" t="s">
        <v>995</v>
      </c>
      <c r="Q7084">
        <v>3</v>
      </c>
      <c r="R7084">
        <v>1901</v>
      </c>
      <c r="U7084">
        <v>21.025487999999999</v>
      </c>
      <c r="V7084">
        <v>105.856077</v>
      </c>
      <c r="Y7084">
        <v>364</v>
      </c>
      <c r="Z7084">
        <v>95</v>
      </c>
      <c r="AC7084">
        <v>0.26</v>
      </c>
      <c r="AD7084">
        <v>0</v>
      </c>
      <c r="AE7084">
        <v>117</v>
      </c>
    </row>
    <row r="7085" spans="1:31" hidden="1">
      <c r="A7085">
        <v>20220331</v>
      </c>
      <c r="B7085" t="s">
        <v>31</v>
      </c>
      <c r="C7085" t="s">
        <v>32</v>
      </c>
      <c r="D7085" t="s">
        <v>1007</v>
      </c>
      <c r="E7085" t="s">
        <v>1007</v>
      </c>
      <c r="F7085" t="s">
        <v>94</v>
      </c>
      <c r="G7085" t="s">
        <v>36</v>
      </c>
      <c r="I7085" t="s">
        <v>982</v>
      </c>
      <c r="J7085" t="s">
        <v>983</v>
      </c>
      <c r="K7085" t="s">
        <v>1375</v>
      </c>
      <c r="L7085" t="s">
        <v>1848</v>
      </c>
      <c r="N7085" t="s">
        <v>1009</v>
      </c>
      <c r="Q7085">
        <v>2</v>
      </c>
      <c r="R7085">
        <v>1999</v>
      </c>
      <c r="U7085">
        <v>21.023199000000002</v>
      </c>
      <c r="V7085">
        <v>105.857833</v>
      </c>
      <c r="Y7085">
        <v>269</v>
      </c>
      <c r="Z7085">
        <v>126</v>
      </c>
      <c r="AC7085">
        <v>0.47</v>
      </c>
      <c r="AD7085">
        <v>0</v>
      </c>
      <c r="AE7085">
        <v>83</v>
      </c>
    </row>
    <row r="7086" spans="1:31" hidden="1">
      <c r="A7086">
        <v>20220331</v>
      </c>
      <c r="B7086" t="s">
        <v>31</v>
      </c>
      <c r="C7086" t="s">
        <v>32</v>
      </c>
      <c r="D7086" t="s">
        <v>1849</v>
      </c>
      <c r="E7086" t="s">
        <v>1010</v>
      </c>
      <c r="F7086" t="s">
        <v>35</v>
      </c>
      <c r="G7086" t="s">
        <v>36</v>
      </c>
      <c r="I7086" t="s">
        <v>982</v>
      </c>
      <c r="J7086" t="s">
        <v>1000</v>
      </c>
      <c r="K7086" t="s">
        <v>989</v>
      </c>
      <c r="L7086" t="s">
        <v>1848</v>
      </c>
      <c r="N7086" t="s">
        <v>1850</v>
      </c>
      <c r="Q7086">
        <v>4</v>
      </c>
      <c r="R7086">
        <v>2007</v>
      </c>
      <c r="U7086">
        <v>21.058505</v>
      </c>
      <c r="V7086">
        <v>105.831745</v>
      </c>
      <c r="Y7086">
        <v>318</v>
      </c>
      <c r="Z7086">
        <v>121</v>
      </c>
      <c r="AC7086">
        <v>0.38</v>
      </c>
      <c r="AD7086">
        <v>0</v>
      </c>
      <c r="AE7086">
        <v>95</v>
      </c>
    </row>
    <row r="7087" spans="1:31" hidden="1">
      <c r="A7087">
        <v>20220331</v>
      </c>
      <c r="B7087" t="s">
        <v>31</v>
      </c>
      <c r="C7087" t="s">
        <v>32</v>
      </c>
      <c r="D7087" t="s">
        <v>1012</v>
      </c>
      <c r="E7087" t="s">
        <v>1012</v>
      </c>
      <c r="F7087" t="s">
        <v>35</v>
      </c>
      <c r="G7087" t="s">
        <v>36</v>
      </c>
      <c r="I7087" t="s">
        <v>982</v>
      </c>
      <c r="J7087" t="s">
        <v>1013</v>
      </c>
      <c r="K7087" t="s">
        <v>1014</v>
      </c>
      <c r="L7087" t="s">
        <v>1015</v>
      </c>
      <c r="N7087" t="s">
        <v>1273</v>
      </c>
      <c r="Q7087">
        <v>3</v>
      </c>
      <c r="R7087">
        <v>2010</v>
      </c>
      <c r="U7087">
        <v>21.007470000000001</v>
      </c>
      <c r="V7087">
        <v>105.796835</v>
      </c>
      <c r="Y7087">
        <v>618</v>
      </c>
      <c r="Z7087">
        <v>155</v>
      </c>
      <c r="AC7087">
        <v>0.25</v>
      </c>
      <c r="AD7087">
        <v>0</v>
      </c>
      <c r="AE7087">
        <v>69</v>
      </c>
    </row>
    <row r="7088" spans="1:31" hidden="1">
      <c r="A7088">
        <v>20220331</v>
      </c>
      <c r="B7088" t="s">
        <v>31</v>
      </c>
      <c r="C7088" t="s">
        <v>32</v>
      </c>
      <c r="D7088" t="s">
        <v>1016</v>
      </c>
      <c r="E7088" t="s">
        <v>1016</v>
      </c>
      <c r="F7088" t="s">
        <v>35</v>
      </c>
      <c r="G7088" t="s">
        <v>36</v>
      </c>
      <c r="I7088" t="s">
        <v>982</v>
      </c>
      <c r="J7088" t="s">
        <v>1017</v>
      </c>
      <c r="K7088" t="s">
        <v>1014</v>
      </c>
      <c r="L7088" t="s">
        <v>1018</v>
      </c>
      <c r="N7088" t="s">
        <v>617</v>
      </c>
      <c r="Q7088">
        <v>4</v>
      </c>
      <c r="R7088">
        <v>2010</v>
      </c>
      <c r="U7088">
        <v>21.027322999999999</v>
      </c>
      <c r="V7088">
        <v>105.767557</v>
      </c>
      <c r="Y7088">
        <v>393</v>
      </c>
      <c r="Z7088">
        <v>51</v>
      </c>
      <c r="AC7088">
        <v>0.13</v>
      </c>
      <c r="AD7088">
        <v>0</v>
      </c>
      <c r="AE7088">
        <v>91</v>
      </c>
    </row>
    <row r="7089" spans="1:31" hidden="1">
      <c r="A7089">
        <v>20220331</v>
      </c>
      <c r="B7089" t="s">
        <v>31</v>
      </c>
      <c r="C7089" t="s">
        <v>32</v>
      </c>
      <c r="D7089" t="s">
        <v>1019</v>
      </c>
      <c r="E7089" t="s">
        <v>1019</v>
      </c>
      <c r="F7089" t="s">
        <v>35</v>
      </c>
      <c r="G7089" t="s">
        <v>36</v>
      </c>
      <c r="I7089" t="s">
        <v>982</v>
      </c>
      <c r="J7089" t="s">
        <v>983</v>
      </c>
      <c r="K7089" t="s">
        <v>1375</v>
      </c>
      <c r="L7089" t="s">
        <v>1851</v>
      </c>
      <c r="N7089" t="s">
        <v>995</v>
      </c>
      <c r="Q7089">
        <v>4</v>
      </c>
      <c r="R7089">
        <v>2011</v>
      </c>
      <c r="U7089">
        <v>21.024507</v>
      </c>
      <c r="V7089">
        <v>105.855572</v>
      </c>
      <c r="Y7089">
        <v>107</v>
      </c>
      <c r="Z7089">
        <v>13</v>
      </c>
      <c r="AC7089">
        <v>0.12</v>
      </c>
      <c r="AD7089">
        <v>0</v>
      </c>
      <c r="AE7089">
        <v>73</v>
      </c>
    </row>
    <row r="7090" spans="1:31" hidden="1">
      <c r="A7090">
        <v>20220331</v>
      </c>
      <c r="B7090" t="s">
        <v>31</v>
      </c>
      <c r="C7090" t="s">
        <v>32</v>
      </c>
      <c r="D7090" t="s">
        <v>1021</v>
      </c>
      <c r="E7090" t="s">
        <v>1021</v>
      </c>
      <c r="F7090" t="s">
        <v>35</v>
      </c>
      <c r="G7090" t="s">
        <v>36</v>
      </c>
      <c r="I7090" t="s">
        <v>982</v>
      </c>
      <c r="J7090" t="s">
        <v>983</v>
      </c>
      <c r="K7090" t="s">
        <v>1375</v>
      </c>
      <c r="L7090" t="s">
        <v>1852</v>
      </c>
      <c r="N7090" t="s">
        <v>1273</v>
      </c>
      <c r="Q7090">
        <v>2</v>
      </c>
      <c r="R7090">
        <v>2015</v>
      </c>
      <c r="U7090">
        <v>21.028220999999998</v>
      </c>
      <c r="V7090">
        <v>105.85088399999999</v>
      </c>
      <c r="Y7090">
        <v>123</v>
      </c>
      <c r="Z7090">
        <v>14</v>
      </c>
      <c r="AC7090">
        <v>0.11</v>
      </c>
      <c r="AD7090">
        <v>0</v>
      </c>
      <c r="AE7090">
        <v>84</v>
      </c>
    </row>
    <row r="7091" spans="1:31" hidden="1">
      <c r="A7091">
        <v>20220331</v>
      </c>
      <c r="B7091" t="s">
        <v>31</v>
      </c>
      <c r="C7091" t="s">
        <v>32</v>
      </c>
      <c r="D7091" t="s">
        <v>1023</v>
      </c>
      <c r="E7091" t="s">
        <v>1023</v>
      </c>
      <c r="F7091" t="s">
        <v>35</v>
      </c>
      <c r="G7091" t="s">
        <v>36</v>
      </c>
      <c r="I7091" t="s">
        <v>982</v>
      </c>
      <c r="J7091" t="s">
        <v>1017</v>
      </c>
      <c r="K7091" t="s">
        <v>1014</v>
      </c>
      <c r="L7091" t="s">
        <v>1024</v>
      </c>
      <c r="N7091" t="s">
        <v>1002</v>
      </c>
      <c r="Q7091">
        <v>4</v>
      </c>
      <c r="R7091">
        <v>2013</v>
      </c>
      <c r="U7091">
        <v>21.007752</v>
      </c>
      <c r="V7091">
        <v>105.782589</v>
      </c>
      <c r="Y7091">
        <v>450</v>
      </c>
      <c r="Z7091">
        <v>216</v>
      </c>
      <c r="AC7091">
        <v>0.48</v>
      </c>
      <c r="AD7091">
        <v>0</v>
      </c>
      <c r="AE7091">
        <v>139</v>
      </c>
    </row>
    <row r="7092" spans="1:31" hidden="1">
      <c r="A7092">
        <v>20220331</v>
      </c>
      <c r="B7092" t="s">
        <v>31</v>
      </c>
      <c r="C7092" t="s">
        <v>32</v>
      </c>
      <c r="D7092" t="s">
        <v>1025</v>
      </c>
      <c r="E7092" t="s">
        <v>1025</v>
      </c>
      <c r="F7092" t="s">
        <v>35</v>
      </c>
      <c r="G7092" t="s">
        <v>36</v>
      </c>
      <c r="I7092" t="s">
        <v>982</v>
      </c>
      <c r="J7092" t="s">
        <v>997</v>
      </c>
      <c r="K7092" t="s">
        <v>989</v>
      </c>
      <c r="L7092" t="s">
        <v>1026</v>
      </c>
      <c r="N7092" t="s">
        <v>1027</v>
      </c>
      <c r="Q7092">
        <v>3</v>
      </c>
      <c r="R7092">
        <v>2014</v>
      </c>
      <c r="U7092">
        <v>21.032553</v>
      </c>
      <c r="V7092">
        <v>105.812196</v>
      </c>
      <c r="Y7092">
        <v>318</v>
      </c>
      <c r="Z7092">
        <v>64</v>
      </c>
      <c r="AC7092">
        <v>0.2</v>
      </c>
      <c r="AD7092">
        <v>0</v>
      </c>
      <c r="AE7092">
        <v>88</v>
      </c>
    </row>
    <row r="7093" spans="1:31" hidden="1">
      <c r="A7093">
        <v>20220331</v>
      </c>
      <c r="B7093" t="s">
        <v>31</v>
      </c>
      <c r="C7093" t="s">
        <v>32</v>
      </c>
      <c r="D7093" t="s">
        <v>1853</v>
      </c>
      <c r="E7093" t="s">
        <v>1028</v>
      </c>
      <c r="F7093" t="s">
        <v>35</v>
      </c>
      <c r="G7093" t="s">
        <v>36</v>
      </c>
      <c r="I7093" t="s">
        <v>982</v>
      </c>
      <c r="J7093" t="s">
        <v>1017</v>
      </c>
      <c r="K7093" t="s">
        <v>1014</v>
      </c>
      <c r="L7093" t="s">
        <v>1854</v>
      </c>
      <c r="N7093" t="s">
        <v>1850</v>
      </c>
      <c r="Q7093">
        <v>3</v>
      </c>
      <c r="R7093">
        <v>2017</v>
      </c>
      <c r="U7093">
        <v>21.016801999999998</v>
      </c>
      <c r="V7093">
        <v>105.784387</v>
      </c>
      <c r="Y7093">
        <v>359</v>
      </c>
      <c r="Z7093">
        <v>147</v>
      </c>
      <c r="AC7093">
        <v>0.41</v>
      </c>
      <c r="AD7093">
        <v>0</v>
      </c>
      <c r="AE7093">
        <v>113</v>
      </c>
    </row>
    <row r="7094" spans="1:31" hidden="1">
      <c r="A7094">
        <v>20220331</v>
      </c>
      <c r="B7094" t="s">
        <v>31</v>
      </c>
      <c r="C7094" t="s">
        <v>32</v>
      </c>
      <c r="D7094" t="s">
        <v>1030</v>
      </c>
      <c r="E7094" t="s">
        <v>1030</v>
      </c>
      <c r="F7094" t="s">
        <v>35</v>
      </c>
      <c r="G7094" t="s">
        <v>36</v>
      </c>
      <c r="I7094" t="s">
        <v>982</v>
      </c>
      <c r="J7094" t="s">
        <v>993</v>
      </c>
      <c r="K7094" t="s">
        <v>989</v>
      </c>
      <c r="N7094" t="s">
        <v>995</v>
      </c>
      <c r="Q7094">
        <v>4</v>
      </c>
      <c r="R7094">
        <v>2020</v>
      </c>
      <c r="U7094">
        <v>21.010005400000001</v>
      </c>
      <c r="V7094">
        <v>105.8242284</v>
      </c>
      <c r="Y7094">
        <v>343</v>
      </c>
      <c r="Z7094">
        <v>96</v>
      </c>
      <c r="AC7094">
        <v>0.28000000000000003</v>
      </c>
      <c r="AD7094">
        <v>0</v>
      </c>
      <c r="AE7094">
        <v>70</v>
      </c>
    </row>
    <row r="7095" spans="1:31" hidden="1">
      <c r="A7095">
        <v>20220331</v>
      </c>
      <c r="B7095" t="s">
        <v>31</v>
      </c>
      <c r="C7095" t="s">
        <v>32</v>
      </c>
      <c r="D7095" t="s">
        <v>1039</v>
      </c>
      <c r="E7095" t="s">
        <v>1039</v>
      </c>
      <c r="F7095" t="s">
        <v>35</v>
      </c>
      <c r="G7095" t="s">
        <v>44</v>
      </c>
      <c r="I7095" t="s">
        <v>982</v>
      </c>
      <c r="J7095" t="s">
        <v>993</v>
      </c>
      <c r="K7095" t="s">
        <v>989</v>
      </c>
      <c r="L7095" t="s">
        <v>1040</v>
      </c>
      <c r="N7095" t="s">
        <v>1273</v>
      </c>
      <c r="Q7095">
        <v>4</v>
      </c>
      <c r="R7095">
        <v>1995</v>
      </c>
      <c r="U7095">
        <v>21.024563000000001</v>
      </c>
      <c r="V7095">
        <v>105.810562</v>
      </c>
      <c r="Y7095">
        <v>100</v>
      </c>
      <c r="Z7095">
        <v>31</v>
      </c>
      <c r="AC7095">
        <v>0.31</v>
      </c>
      <c r="AD7095">
        <v>0</v>
      </c>
      <c r="AE7095">
        <v>29</v>
      </c>
    </row>
    <row r="7096" spans="1:31" hidden="1">
      <c r="A7096">
        <v>20220331</v>
      </c>
      <c r="B7096" t="s">
        <v>31</v>
      </c>
      <c r="C7096" t="s">
        <v>32</v>
      </c>
      <c r="D7096" t="s">
        <v>1041</v>
      </c>
      <c r="E7096" t="s">
        <v>1041</v>
      </c>
      <c r="F7096" t="s">
        <v>35</v>
      </c>
      <c r="G7096" t="s">
        <v>44</v>
      </c>
      <c r="I7096" t="s">
        <v>982</v>
      </c>
      <c r="J7096" t="s">
        <v>997</v>
      </c>
      <c r="K7096" t="s">
        <v>989</v>
      </c>
      <c r="L7096" t="s">
        <v>1042</v>
      </c>
      <c r="N7096" t="s">
        <v>1273</v>
      </c>
      <c r="Q7096">
        <v>4</v>
      </c>
      <c r="R7096">
        <v>1999</v>
      </c>
      <c r="U7096">
        <v>21.021436999999999</v>
      </c>
      <c r="V7096">
        <v>105.817813</v>
      </c>
      <c r="Y7096">
        <v>350</v>
      </c>
      <c r="Z7096">
        <v>63</v>
      </c>
      <c r="AC7096">
        <v>0.18</v>
      </c>
      <c r="AD7096">
        <v>0</v>
      </c>
      <c r="AE7096">
        <v>43</v>
      </c>
    </row>
    <row r="7097" spans="1:31" hidden="1">
      <c r="A7097">
        <v>20220331</v>
      </c>
      <c r="B7097" t="s">
        <v>31</v>
      </c>
      <c r="C7097" t="s">
        <v>32</v>
      </c>
      <c r="D7097" t="s">
        <v>1043</v>
      </c>
      <c r="E7097" t="s">
        <v>1043</v>
      </c>
      <c r="F7097" t="s">
        <v>35</v>
      </c>
      <c r="G7097" t="s">
        <v>44</v>
      </c>
      <c r="I7097" t="s">
        <v>982</v>
      </c>
      <c r="J7097" t="s">
        <v>997</v>
      </c>
      <c r="K7097" t="s">
        <v>989</v>
      </c>
      <c r="L7097" t="s">
        <v>1044</v>
      </c>
      <c r="N7097" t="s">
        <v>1273</v>
      </c>
      <c r="R7097">
        <v>1993</v>
      </c>
      <c r="U7097">
        <v>21.027605000000001</v>
      </c>
      <c r="V7097">
        <v>105.821653</v>
      </c>
      <c r="Y7097">
        <v>218</v>
      </c>
      <c r="Z7097">
        <v>28</v>
      </c>
      <c r="AC7097">
        <v>0.13</v>
      </c>
      <c r="AD7097">
        <v>0</v>
      </c>
      <c r="AE7097">
        <v>49</v>
      </c>
    </row>
    <row r="7098" spans="1:31" hidden="1">
      <c r="A7098">
        <v>20220331</v>
      </c>
      <c r="B7098" t="s">
        <v>31</v>
      </c>
      <c r="C7098" t="s">
        <v>32</v>
      </c>
      <c r="D7098" t="s">
        <v>1045</v>
      </c>
      <c r="E7098" t="s">
        <v>1045</v>
      </c>
      <c r="F7098" t="s">
        <v>35</v>
      </c>
      <c r="G7098" t="s">
        <v>44</v>
      </c>
      <c r="I7098" t="s">
        <v>982</v>
      </c>
      <c r="J7098" t="s">
        <v>983</v>
      </c>
      <c r="K7098" t="s">
        <v>1375</v>
      </c>
      <c r="L7098" t="s">
        <v>1856</v>
      </c>
      <c r="N7098" t="s">
        <v>995</v>
      </c>
      <c r="Q7098">
        <v>4</v>
      </c>
      <c r="R7098">
        <v>2008</v>
      </c>
      <c r="U7098">
        <v>21.024813000000002</v>
      </c>
      <c r="V7098">
        <v>105.84393799999999</v>
      </c>
      <c r="Y7098">
        <v>154</v>
      </c>
      <c r="Z7098">
        <v>22</v>
      </c>
      <c r="AC7098">
        <v>0.14000000000000001</v>
      </c>
      <c r="AD7098">
        <v>0</v>
      </c>
      <c r="AE7098">
        <v>54</v>
      </c>
    </row>
    <row r="7099" spans="1:31" hidden="1">
      <c r="A7099">
        <v>20220331</v>
      </c>
      <c r="B7099" t="s">
        <v>31</v>
      </c>
      <c r="C7099" t="s">
        <v>32</v>
      </c>
      <c r="D7099" t="s">
        <v>1047</v>
      </c>
      <c r="E7099" t="s">
        <v>1047</v>
      </c>
      <c r="F7099" t="s">
        <v>94</v>
      </c>
      <c r="G7099" t="s">
        <v>44</v>
      </c>
      <c r="I7099" t="s">
        <v>982</v>
      </c>
      <c r="J7099" t="s">
        <v>1048</v>
      </c>
      <c r="K7099" t="s">
        <v>1037</v>
      </c>
      <c r="L7099" t="s">
        <v>1049</v>
      </c>
      <c r="N7099" t="s">
        <v>1273</v>
      </c>
      <c r="Q7099">
        <v>4</v>
      </c>
      <c r="R7099">
        <v>2010</v>
      </c>
      <c r="U7099">
        <v>20.969436999999999</v>
      </c>
      <c r="V7099">
        <v>105.827063</v>
      </c>
      <c r="Y7099">
        <v>175</v>
      </c>
      <c r="Z7099">
        <v>37</v>
      </c>
      <c r="AC7099">
        <v>0.21</v>
      </c>
      <c r="AD7099">
        <v>0</v>
      </c>
      <c r="AE7099">
        <v>37</v>
      </c>
    </row>
    <row r="7100" spans="1:31" hidden="1">
      <c r="A7100">
        <v>20220331</v>
      </c>
      <c r="B7100" t="s">
        <v>31</v>
      </c>
      <c r="C7100" t="s">
        <v>32</v>
      </c>
      <c r="D7100" t="s">
        <v>1050</v>
      </c>
      <c r="E7100" t="s">
        <v>1050</v>
      </c>
      <c r="F7100" t="s">
        <v>94</v>
      </c>
      <c r="G7100" t="s">
        <v>44</v>
      </c>
      <c r="I7100" t="s">
        <v>982</v>
      </c>
      <c r="J7100" t="s">
        <v>983</v>
      </c>
      <c r="K7100" t="s">
        <v>1375</v>
      </c>
      <c r="L7100" t="s">
        <v>1051</v>
      </c>
      <c r="N7100" t="s">
        <v>1273</v>
      </c>
      <c r="Q7100">
        <v>4</v>
      </c>
      <c r="R7100">
        <v>2010</v>
      </c>
      <c r="U7100">
        <v>21.028687999999999</v>
      </c>
      <c r="V7100">
        <v>105.84468699999999</v>
      </c>
      <c r="Y7100">
        <v>106</v>
      </c>
      <c r="Z7100">
        <v>16</v>
      </c>
      <c r="AC7100">
        <v>0.15</v>
      </c>
      <c r="AD7100">
        <v>0</v>
      </c>
      <c r="AE7100">
        <v>32</v>
      </c>
    </row>
    <row r="7101" spans="1:31" hidden="1">
      <c r="A7101">
        <v>20220331</v>
      </c>
      <c r="B7101" t="s">
        <v>31</v>
      </c>
      <c r="C7101" t="s">
        <v>32</v>
      </c>
      <c r="D7101" t="s">
        <v>1052</v>
      </c>
      <c r="E7101" t="s">
        <v>1052</v>
      </c>
      <c r="F7101" t="s">
        <v>35</v>
      </c>
      <c r="G7101" t="s">
        <v>44</v>
      </c>
      <c r="I7101" t="s">
        <v>982</v>
      </c>
      <c r="J7101" t="s">
        <v>988</v>
      </c>
      <c r="K7101" t="s">
        <v>989</v>
      </c>
      <c r="L7101" t="s">
        <v>1857</v>
      </c>
      <c r="N7101" t="s">
        <v>1273</v>
      </c>
      <c r="R7101">
        <v>2011</v>
      </c>
      <c r="U7101">
        <v>21.016311999999999</v>
      </c>
      <c r="V7101">
        <v>105.85731199999999</v>
      </c>
      <c r="Y7101">
        <v>85</v>
      </c>
      <c r="Z7101">
        <v>12</v>
      </c>
      <c r="AC7101">
        <v>0.14000000000000001</v>
      </c>
      <c r="AD7101">
        <v>0</v>
      </c>
      <c r="AE7101">
        <v>35</v>
      </c>
    </row>
    <row r="7102" spans="1:31" hidden="1">
      <c r="A7102">
        <v>20220331</v>
      </c>
      <c r="B7102" t="s">
        <v>31</v>
      </c>
      <c r="C7102" t="s">
        <v>32</v>
      </c>
      <c r="D7102" t="s">
        <v>1054</v>
      </c>
      <c r="E7102" t="s">
        <v>1054</v>
      </c>
      <c r="F7102" t="s">
        <v>94</v>
      </c>
      <c r="G7102" t="s">
        <v>44</v>
      </c>
      <c r="I7102" t="s">
        <v>982</v>
      </c>
      <c r="J7102" t="s">
        <v>1055</v>
      </c>
      <c r="K7102" t="s">
        <v>1037</v>
      </c>
      <c r="L7102" t="s">
        <v>1049</v>
      </c>
      <c r="N7102" t="s">
        <v>1273</v>
      </c>
      <c r="Q7102">
        <v>4</v>
      </c>
      <c r="R7102">
        <v>2011</v>
      </c>
      <c r="U7102">
        <v>20.960561999999999</v>
      </c>
      <c r="V7102">
        <v>105.791937</v>
      </c>
      <c r="Y7102">
        <v>149</v>
      </c>
      <c r="Z7102">
        <v>31</v>
      </c>
      <c r="AC7102">
        <v>0.21</v>
      </c>
      <c r="AD7102">
        <v>0</v>
      </c>
      <c r="AE7102">
        <v>40</v>
      </c>
    </row>
    <row r="7103" spans="1:31" hidden="1">
      <c r="A7103">
        <v>20220331</v>
      </c>
      <c r="B7103" t="s">
        <v>31</v>
      </c>
      <c r="C7103" t="s">
        <v>32</v>
      </c>
      <c r="D7103" t="s">
        <v>1056</v>
      </c>
      <c r="E7103" t="s">
        <v>1056</v>
      </c>
      <c r="F7103" t="s">
        <v>94</v>
      </c>
      <c r="G7103" t="s">
        <v>44</v>
      </c>
      <c r="I7103" t="s">
        <v>982</v>
      </c>
      <c r="J7103" t="s">
        <v>983</v>
      </c>
      <c r="K7103" t="s">
        <v>1375</v>
      </c>
      <c r="L7103" t="s">
        <v>2011</v>
      </c>
      <c r="N7103" t="s">
        <v>1009</v>
      </c>
      <c r="Q7103">
        <v>2</v>
      </c>
      <c r="R7103">
        <v>2013</v>
      </c>
      <c r="U7103">
        <v>21.019563000000002</v>
      </c>
      <c r="V7103">
        <v>105.855188</v>
      </c>
      <c r="Y7103">
        <v>87</v>
      </c>
      <c r="Z7103">
        <v>24</v>
      </c>
      <c r="AC7103">
        <v>0.28000000000000003</v>
      </c>
      <c r="AD7103">
        <v>0</v>
      </c>
      <c r="AE7103">
        <v>51</v>
      </c>
    </row>
    <row r="7104" spans="1:31" hidden="1">
      <c r="A7104">
        <v>20220331</v>
      </c>
      <c r="B7104" t="s">
        <v>31</v>
      </c>
      <c r="C7104" t="s">
        <v>32</v>
      </c>
      <c r="D7104" t="s">
        <v>1058</v>
      </c>
      <c r="E7104" t="s">
        <v>1058</v>
      </c>
      <c r="F7104" t="s">
        <v>35</v>
      </c>
      <c r="G7104" t="s">
        <v>44</v>
      </c>
      <c r="I7104" t="s">
        <v>982</v>
      </c>
      <c r="J7104" t="s">
        <v>988</v>
      </c>
      <c r="K7104" t="s">
        <v>989</v>
      </c>
      <c r="L7104" t="s">
        <v>1858</v>
      </c>
      <c r="N7104" t="s">
        <v>1273</v>
      </c>
      <c r="Q7104">
        <v>1</v>
      </c>
      <c r="R7104">
        <v>2015</v>
      </c>
      <c r="U7104">
        <v>21.000686999999999</v>
      </c>
      <c r="V7104">
        <v>105.87106300000001</v>
      </c>
      <c r="Y7104">
        <v>216</v>
      </c>
      <c r="Z7104">
        <v>52</v>
      </c>
      <c r="AC7104">
        <v>0.24</v>
      </c>
      <c r="AD7104">
        <v>0</v>
      </c>
      <c r="AE7104">
        <v>27</v>
      </c>
    </row>
    <row r="7105" spans="1:31" hidden="1">
      <c r="A7105">
        <v>20220331</v>
      </c>
      <c r="B7105" t="s">
        <v>31</v>
      </c>
      <c r="C7105" t="s">
        <v>32</v>
      </c>
      <c r="D7105" t="s">
        <v>1859</v>
      </c>
      <c r="E7105" t="s">
        <v>1060</v>
      </c>
      <c r="F7105" t="s">
        <v>35</v>
      </c>
      <c r="G7105" t="s">
        <v>44</v>
      </c>
      <c r="I7105" t="s">
        <v>982</v>
      </c>
      <c r="J7105" t="s">
        <v>1061</v>
      </c>
      <c r="K7105" t="s">
        <v>1037</v>
      </c>
      <c r="L7105" t="s">
        <v>1860</v>
      </c>
      <c r="N7105" t="s">
        <v>1273</v>
      </c>
      <c r="Q7105">
        <v>2</v>
      </c>
      <c r="R7105">
        <v>2013</v>
      </c>
      <c r="U7105">
        <v>21.032813000000001</v>
      </c>
      <c r="V7105">
        <v>105.514438</v>
      </c>
      <c r="Y7105">
        <v>81</v>
      </c>
      <c r="Z7105">
        <v>11</v>
      </c>
      <c r="AC7105">
        <v>0.14000000000000001</v>
      </c>
      <c r="AD7105">
        <v>0</v>
      </c>
      <c r="AE7105">
        <v>64</v>
      </c>
    </row>
    <row r="7106" spans="1:31" hidden="1">
      <c r="A7106">
        <v>20220331</v>
      </c>
      <c r="B7106" t="s">
        <v>31</v>
      </c>
      <c r="C7106" t="s">
        <v>32</v>
      </c>
      <c r="D7106" t="s">
        <v>1063</v>
      </c>
      <c r="E7106" t="s">
        <v>1063</v>
      </c>
      <c r="F7106" t="s">
        <v>35</v>
      </c>
      <c r="G7106" t="s">
        <v>44</v>
      </c>
      <c r="I7106" t="s">
        <v>982</v>
      </c>
      <c r="J7106" t="s">
        <v>997</v>
      </c>
      <c r="K7106" t="s">
        <v>989</v>
      </c>
      <c r="L7106" t="s">
        <v>1064</v>
      </c>
      <c r="N7106" t="s">
        <v>1273</v>
      </c>
      <c r="Q7106">
        <v>2</v>
      </c>
      <c r="R7106">
        <v>2013</v>
      </c>
      <c r="U7106">
        <v>21.035813000000001</v>
      </c>
      <c r="V7106">
        <v>105.818563</v>
      </c>
      <c r="Y7106">
        <v>141</v>
      </c>
      <c r="Z7106">
        <v>24</v>
      </c>
      <c r="AC7106">
        <v>0.17</v>
      </c>
      <c r="AD7106">
        <v>0</v>
      </c>
      <c r="AE7106">
        <v>40</v>
      </c>
    </row>
    <row r="7107" spans="1:31" hidden="1">
      <c r="A7107">
        <v>20220331</v>
      </c>
      <c r="B7107" t="s">
        <v>31</v>
      </c>
      <c r="C7107" t="s">
        <v>32</v>
      </c>
      <c r="D7107" t="s">
        <v>1065</v>
      </c>
      <c r="E7107" t="s">
        <v>1065</v>
      </c>
      <c r="F7107" t="s">
        <v>94</v>
      </c>
      <c r="G7107" t="s">
        <v>44</v>
      </c>
      <c r="I7107" t="s">
        <v>982</v>
      </c>
      <c r="J7107" t="s">
        <v>988</v>
      </c>
      <c r="K7107" t="s">
        <v>989</v>
      </c>
      <c r="L7107" t="s">
        <v>1861</v>
      </c>
      <c r="N7107" t="s">
        <v>1273</v>
      </c>
      <c r="Q7107">
        <v>2</v>
      </c>
      <c r="R7107">
        <v>2015</v>
      </c>
      <c r="U7107">
        <v>21.015819</v>
      </c>
      <c r="V7107">
        <v>105.85771099999999</v>
      </c>
      <c r="Y7107">
        <v>108</v>
      </c>
      <c r="Z7107">
        <v>17</v>
      </c>
      <c r="AC7107">
        <v>0.16</v>
      </c>
      <c r="AD7107">
        <v>0</v>
      </c>
      <c r="AE7107">
        <v>52</v>
      </c>
    </row>
    <row r="7108" spans="1:31" hidden="1">
      <c r="A7108">
        <v>20220331</v>
      </c>
      <c r="B7108" t="s">
        <v>31</v>
      </c>
      <c r="C7108" t="s">
        <v>32</v>
      </c>
      <c r="D7108" t="s">
        <v>1067</v>
      </c>
      <c r="E7108" t="s">
        <v>1067</v>
      </c>
      <c r="F7108" t="s">
        <v>35</v>
      </c>
      <c r="G7108" t="s">
        <v>44</v>
      </c>
      <c r="I7108" t="s">
        <v>982</v>
      </c>
      <c r="J7108" t="s">
        <v>1013</v>
      </c>
      <c r="K7108" t="s">
        <v>1014</v>
      </c>
      <c r="L7108" t="s">
        <v>1068</v>
      </c>
      <c r="N7108" t="s">
        <v>995</v>
      </c>
      <c r="Q7108">
        <v>4</v>
      </c>
      <c r="R7108">
        <v>2016</v>
      </c>
      <c r="U7108">
        <v>21.030436999999999</v>
      </c>
      <c r="V7108">
        <v>105.785312</v>
      </c>
      <c r="Y7108">
        <v>150</v>
      </c>
      <c r="Z7108">
        <v>30</v>
      </c>
      <c r="AC7108">
        <v>0.2</v>
      </c>
      <c r="AD7108">
        <v>0</v>
      </c>
      <c r="AE7108">
        <v>72</v>
      </c>
    </row>
    <row r="7109" spans="1:31" hidden="1">
      <c r="A7109">
        <v>20220331</v>
      </c>
      <c r="B7109" t="s">
        <v>31</v>
      </c>
      <c r="C7109" t="s">
        <v>32</v>
      </c>
      <c r="D7109" t="s">
        <v>1069</v>
      </c>
      <c r="E7109" t="s">
        <v>1069</v>
      </c>
      <c r="F7109" t="s">
        <v>35</v>
      </c>
      <c r="G7109" t="s">
        <v>44</v>
      </c>
      <c r="I7109" t="s">
        <v>982</v>
      </c>
      <c r="J7109" t="s">
        <v>1070</v>
      </c>
      <c r="K7109" t="s">
        <v>1037</v>
      </c>
      <c r="N7109" t="s">
        <v>986</v>
      </c>
      <c r="Q7109">
        <v>3</v>
      </c>
      <c r="R7109">
        <v>2018</v>
      </c>
      <c r="U7109">
        <v>21.086279600000001</v>
      </c>
      <c r="V7109">
        <v>105.3563865</v>
      </c>
      <c r="Y7109">
        <v>61</v>
      </c>
      <c r="Z7109">
        <v>13</v>
      </c>
      <c r="AC7109">
        <v>0.21</v>
      </c>
      <c r="AD7109">
        <v>0</v>
      </c>
      <c r="AE7109">
        <v>177</v>
      </c>
    </row>
    <row r="7110" spans="1:31" hidden="1">
      <c r="A7110">
        <v>20220331</v>
      </c>
      <c r="B7110" t="s">
        <v>31</v>
      </c>
      <c r="C7110" t="s">
        <v>32</v>
      </c>
      <c r="D7110" t="s">
        <v>1071</v>
      </c>
      <c r="E7110" t="s">
        <v>1071</v>
      </c>
      <c r="F7110" t="s">
        <v>94</v>
      </c>
      <c r="G7110" t="s">
        <v>44</v>
      </c>
      <c r="I7110" t="s">
        <v>982</v>
      </c>
      <c r="J7110" t="s">
        <v>1055</v>
      </c>
      <c r="K7110" t="s">
        <v>1037</v>
      </c>
      <c r="L7110" t="s">
        <v>1862</v>
      </c>
      <c r="N7110" t="s">
        <v>1032</v>
      </c>
      <c r="Q7110">
        <v>1</v>
      </c>
      <c r="R7110">
        <v>2019</v>
      </c>
      <c r="U7110">
        <v>20.984067199999998</v>
      </c>
      <c r="V7110">
        <v>105.7717822</v>
      </c>
      <c r="Y7110">
        <v>112</v>
      </c>
      <c r="Z7110">
        <v>17</v>
      </c>
      <c r="AC7110">
        <v>0.15</v>
      </c>
      <c r="AD7110">
        <v>0</v>
      </c>
      <c r="AE7110">
        <v>54</v>
      </c>
    </row>
    <row r="7111" spans="1:31" hidden="1">
      <c r="A7111">
        <v>20220331</v>
      </c>
      <c r="B7111" t="s">
        <v>31</v>
      </c>
      <c r="C7111" t="s">
        <v>32</v>
      </c>
      <c r="D7111" t="s">
        <v>1078</v>
      </c>
      <c r="E7111" t="s">
        <v>1078</v>
      </c>
      <c r="F7111" t="s">
        <v>94</v>
      </c>
      <c r="G7111" t="s">
        <v>108</v>
      </c>
      <c r="I7111" t="s">
        <v>982</v>
      </c>
      <c r="J7111" t="s">
        <v>988</v>
      </c>
      <c r="K7111" t="s">
        <v>989</v>
      </c>
      <c r="L7111" t="s">
        <v>2012</v>
      </c>
      <c r="N7111" t="s">
        <v>1855</v>
      </c>
      <c r="Q7111">
        <v>1</v>
      </c>
      <c r="R7111">
        <v>1998</v>
      </c>
      <c r="U7111">
        <v>21.016088</v>
      </c>
      <c r="V7111">
        <v>105.85718300000001</v>
      </c>
      <c r="Y7111">
        <v>143</v>
      </c>
      <c r="Z7111">
        <v>4</v>
      </c>
      <c r="AC7111">
        <v>0.03</v>
      </c>
      <c r="AD7111">
        <v>0</v>
      </c>
      <c r="AE7111">
        <v>33</v>
      </c>
    </row>
    <row r="7112" spans="1:31" hidden="1">
      <c r="A7112">
        <v>20220331</v>
      </c>
      <c r="B7112" t="s">
        <v>31</v>
      </c>
      <c r="C7112" t="s">
        <v>32</v>
      </c>
      <c r="D7112" t="s">
        <v>1081</v>
      </c>
      <c r="E7112" t="s">
        <v>1081</v>
      </c>
      <c r="F7112" t="s">
        <v>94</v>
      </c>
      <c r="G7112" t="s">
        <v>108</v>
      </c>
      <c r="I7112" t="s">
        <v>982</v>
      </c>
      <c r="J7112" t="s">
        <v>988</v>
      </c>
      <c r="K7112" t="s">
        <v>989</v>
      </c>
      <c r="L7112" t="s">
        <v>1082</v>
      </c>
      <c r="N7112" t="s">
        <v>1273</v>
      </c>
      <c r="R7112">
        <v>2013</v>
      </c>
      <c r="V7112">
        <v>105.856431</v>
      </c>
      <c r="Y7112">
        <v>53</v>
      </c>
      <c r="Z7112">
        <v>0</v>
      </c>
      <c r="AC7112">
        <v>0</v>
      </c>
      <c r="AD7112">
        <v>0</v>
      </c>
      <c r="AE7112">
        <v>0</v>
      </c>
    </row>
    <row r="7113" spans="1:31" hidden="1">
      <c r="A7113">
        <v>20220331</v>
      </c>
      <c r="B7113" t="s">
        <v>31</v>
      </c>
      <c r="C7113" t="s">
        <v>32</v>
      </c>
      <c r="D7113" t="s">
        <v>1083</v>
      </c>
      <c r="E7113" t="s">
        <v>1083</v>
      </c>
      <c r="F7113" t="s">
        <v>94</v>
      </c>
      <c r="G7113" t="s">
        <v>108</v>
      </c>
      <c r="I7113" t="s">
        <v>982</v>
      </c>
      <c r="J7113" t="s">
        <v>993</v>
      </c>
      <c r="K7113" t="s">
        <v>989</v>
      </c>
      <c r="L7113" t="s">
        <v>1868</v>
      </c>
      <c r="N7113" t="s">
        <v>1273</v>
      </c>
      <c r="Q7113">
        <v>4</v>
      </c>
      <c r="R7113">
        <v>1999</v>
      </c>
      <c r="V7113">
        <v>105.819236</v>
      </c>
      <c r="Y7113">
        <v>118</v>
      </c>
      <c r="Z7113">
        <v>14</v>
      </c>
      <c r="AC7113">
        <v>0.12</v>
      </c>
      <c r="AD7113">
        <v>0</v>
      </c>
      <c r="AE7113">
        <v>43</v>
      </c>
    </row>
    <row r="7114" spans="1:31" hidden="1">
      <c r="A7114">
        <v>20220331</v>
      </c>
      <c r="B7114" t="s">
        <v>31</v>
      </c>
      <c r="C7114" t="s">
        <v>32</v>
      </c>
      <c r="D7114" t="s">
        <v>1085</v>
      </c>
      <c r="E7114" t="s">
        <v>1085</v>
      </c>
      <c r="F7114" t="s">
        <v>94</v>
      </c>
      <c r="G7114" t="s">
        <v>108</v>
      </c>
      <c r="I7114" t="s">
        <v>982</v>
      </c>
      <c r="J7114" t="s">
        <v>983</v>
      </c>
      <c r="K7114" t="s">
        <v>1375</v>
      </c>
      <c r="L7114" t="s">
        <v>1086</v>
      </c>
      <c r="N7114" t="s">
        <v>1273</v>
      </c>
      <c r="R7114">
        <v>1926</v>
      </c>
      <c r="V7114">
        <v>105.853758</v>
      </c>
      <c r="Y7114">
        <v>103</v>
      </c>
      <c r="Z7114">
        <v>24</v>
      </c>
      <c r="AC7114">
        <v>0.23</v>
      </c>
      <c r="AD7114">
        <v>0</v>
      </c>
      <c r="AE7114">
        <v>40</v>
      </c>
    </row>
    <row r="7115" spans="1:31" hidden="1">
      <c r="A7115">
        <v>20220331</v>
      </c>
      <c r="B7115" t="s">
        <v>31</v>
      </c>
      <c r="C7115" t="s">
        <v>32</v>
      </c>
      <c r="D7115" t="s">
        <v>1087</v>
      </c>
      <c r="E7115" t="s">
        <v>1087</v>
      </c>
      <c r="F7115" t="s">
        <v>94</v>
      </c>
      <c r="G7115" t="s">
        <v>108</v>
      </c>
      <c r="I7115" t="s">
        <v>982</v>
      </c>
      <c r="J7115" t="s">
        <v>997</v>
      </c>
      <c r="K7115" t="s">
        <v>989</v>
      </c>
      <c r="L7115" t="s">
        <v>1869</v>
      </c>
      <c r="N7115" t="s">
        <v>1273</v>
      </c>
      <c r="R7115">
        <v>2010</v>
      </c>
      <c r="V7115">
        <v>105.817938</v>
      </c>
      <c r="Y7115">
        <v>78</v>
      </c>
      <c r="Z7115">
        <v>8</v>
      </c>
      <c r="AC7115">
        <v>0.1</v>
      </c>
      <c r="AD7115">
        <v>0</v>
      </c>
      <c r="AE7115">
        <v>57</v>
      </c>
    </row>
    <row r="7116" spans="1:31" hidden="1">
      <c r="A7116">
        <v>20220331</v>
      </c>
      <c r="B7116" t="s">
        <v>31</v>
      </c>
      <c r="C7116" t="s">
        <v>32</v>
      </c>
      <c r="D7116" t="s">
        <v>1089</v>
      </c>
      <c r="E7116" t="s">
        <v>1089</v>
      </c>
      <c r="F7116" t="s">
        <v>94</v>
      </c>
      <c r="G7116" t="s">
        <v>108</v>
      </c>
      <c r="I7116" t="s">
        <v>982</v>
      </c>
      <c r="J7116" t="s">
        <v>997</v>
      </c>
      <c r="K7116" t="s">
        <v>989</v>
      </c>
      <c r="L7116" t="s">
        <v>1090</v>
      </c>
      <c r="N7116" t="s">
        <v>1273</v>
      </c>
      <c r="R7116">
        <v>2008</v>
      </c>
      <c r="V7116">
        <v>105.84581300000001</v>
      </c>
      <c r="Y7116">
        <v>70</v>
      </c>
      <c r="Z7116">
        <v>0</v>
      </c>
      <c r="AC7116">
        <v>0</v>
      </c>
      <c r="AD7116">
        <v>0</v>
      </c>
      <c r="AE7116">
        <v>0</v>
      </c>
    </row>
    <row r="7117" spans="1:31" hidden="1">
      <c r="A7117">
        <v>20220331</v>
      </c>
      <c r="B7117" t="s">
        <v>31</v>
      </c>
      <c r="C7117" t="s">
        <v>32</v>
      </c>
      <c r="D7117" t="s">
        <v>1091</v>
      </c>
      <c r="E7117" t="s">
        <v>1091</v>
      </c>
      <c r="F7117" t="s">
        <v>94</v>
      </c>
      <c r="G7117" t="s">
        <v>108</v>
      </c>
      <c r="I7117" t="s">
        <v>982</v>
      </c>
      <c r="J7117" t="s">
        <v>983</v>
      </c>
      <c r="K7117" t="s">
        <v>1375</v>
      </c>
      <c r="L7117" t="s">
        <v>1870</v>
      </c>
      <c r="N7117" t="s">
        <v>1273</v>
      </c>
      <c r="R7117">
        <v>2013</v>
      </c>
      <c r="V7117">
        <v>105.84393799999999</v>
      </c>
      <c r="Y7117">
        <v>119</v>
      </c>
      <c r="Z7117">
        <v>32</v>
      </c>
      <c r="AC7117">
        <v>0.27</v>
      </c>
      <c r="AD7117">
        <v>0</v>
      </c>
      <c r="AE7117">
        <v>44</v>
      </c>
    </row>
    <row r="7118" spans="1:31" hidden="1">
      <c r="A7118">
        <v>20220331</v>
      </c>
      <c r="B7118" t="s">
        <v>31</v>
      </c>
      <c r="C7118" t="s">
        <v>32</v>
      </c>
      <c r="D7118" t="s">
        <v>1093</v>
      </c>
      <c r="E7118" t="s">
        <v>1093</v>
      </c>
      <c r="F7118" t="s">
        <v>35</v>
      </c>
      <c r="G7118" t="s">
        <v>108</v>
      </c>
      <c r="I7118" t="s">
        <v>982</v>
      </c>
      <c r="J7118" t="s">
        <v>997</v>
      </c>
      <c r="K7118" t="s">
        <v>989</v>
      </c>
      <c r="L7118" t="s">
        <v>1094</v>
      </c>
      <c r="N7118" t="s">
        <v>1273</v>
      </c>
      <c r="Q7118">
        <v>1</v>
      </c>
      <c r="R7118">
        <v>2006</v>
      </c>
      <c r="V7118">
        <v>105.808859</v>
      </c>
      <c r="Y7118">
        <v>50</v>
      </c>
      <c r="Z7118">
        <v>7</v>
      </c>
      <c r="AC7118">
        <v>0.14000000000000001</v>
      </c>
      <c r="AD7118">
        <v>0</v>
      </c>
      <c r="AE7118">
        <v>38</v>
      </c>
    </row>
    <row r="7119" spans="1:31" hidden="1">
      <c r="A7119">
        <v>20220331</v>
      </c>
      <c r="B7119" t="s">
        <v>31</v>
      </c>
      <c r="C7119" t="s">
        <v>32</v>
      </c>
      <c r="D7119" t="s">
        <v>1095</v>
      </c>
      <c r="E7119" t="s">
        <v>1095</v>
      </c>
      <c r="F7119" t="s">
        <v>35</v>
      </c>
      <c r="G7119" t="s">
        <v>108</v>
      </c>
      <c r="I7119" t="s">
        <v>982</v>
      </c>
      <c r="J7119" t="s">
        <v>993</v>
      </c>
      <c r="K7119" t="s">
        <v>989</v>
      </c>
      <c r="L7119" t="s">
        <v>1096</v>
      </c>
      <c r="N7119" t="s">
        <v>1273</v>
      </c>
      <c r="R7119">
        <v>2010</v>
      </c>
      <c r="V7119">
        <v>105.839094</v>
      </c>
      <c r="Y7119">
        <v>56</v>
      </c>
      <c r="Z7119">
        <v>6</v>
      </c>
      <c r="AC7119">
        <v>0.11</v>
      </c>
      <c r="AD7119">
        <v>0</v>
      </c>
      <c r="AE7119">
        <v>15</v>
      </c>
    </row>
    <row r="7120" spans="1:31" hidden="1">
      <c r="A7120">
        <v>20220331</v>
      </c>
      <c r="B7120" t="s">
        <v>31</v>
      </c>
      <c r="C7120" t="s">
        <v>32</v>
      </c>
      <c r="D7120" t="s">
        <v>1097</v>
      </c>
      <c r="E7120" t="s">
        <v>1097</v>
      </c>
      <c r="F7120" t="s">
        <v>35</v>
      </c>
      <c r="G7120" t="s">
        <v>108</v>
      </c>
      <c r="I7120" t="s">
        <v>982</v>
      </c>
      <c r="J7120" t="s">
        <v>1098</v>
      </c>
      <c r="K7120" t="s">
        <v>1037</v>
      </c>
      <c r="L7120" t="s">
        <v>1871</v>
      </c>
      <c r="N7120" t="s">
        <v>1273</v>
      </c>
      <c r="R7120">
        <v>2007</v>
      </c>
      <c r="V7120">
        <v>105.844086</v>
      </c>
      <c r="Y7120">
        <v>50</v>
      </c>
      <c r="Z7120">
        <v>5</v>
      </c>
      <c r="AC7120">
        <v>0.1</v>
      </c>
      <c r="AD7120">
        <v>0</v>
      </c>
      <c r="AE7120">
        <v>21</v>
      </c>
    </row>
    <row r="7121" spans="1:31" hidden="1">
      <c r="A7121">
        <v>20220331</v>
      </c>
      <c r="B7121" t="s">
        <v>31</v>
      </c>
      <c r="C7121" t="s">
        <v>32</v>
      </c>
      <c r="D7121" t="s">
        <v>1872</v>
      </c>
      <c r="E7121" t="s">
        <v>1872</v>
      </c>
      <c r="F7121" t="s">
        <v>94</v>
      </c>
      <c r="G7121" t="s">
        <v>108</v>
      </c>
      <c r="I7121" t="s">
        <v>982</v>
      </c>
      <c r="J7121" t="s">
        <v>983</v>
      </c>
      <c r="K7121" t="s">
        <v>1375</v>
      </c>
      <c r="L7121" t="s">
        <v>1873</v>
      </c>
      <c r="N7121" t="s">
        <v>1273</v>
      </c>
      <c r="R7121">
        <v>2012</v>
      </c>
      <c r="U7121">
        <v>21.022882732280301</v>
      </c>
      <c r="V7121">
        <v>105.852244998153</v>
      </c>
      <c r="Y7121">
        <v>81</v>
      </c>
      <c r="Z7121">
        <v>0</v>
      </c>
      <c r="AC7121">
        <v>0</v>
      </c>
      <c r="AD7121">
        <v>0</v>
      </c>
      <c r="AE7121">
        <v>0</v>
      </c>
    </row>
    <row r="7122" spans="1:31" hidden="1">
      <c r="A7122">
        <v>20220331</v>
      </c>
      <c r="B7122" t="s">
        <v>31</v>
      </c>
      <c r="C7122" t="s">
        <v>32</v>
      </c>
      <c r="D7122" t="s">
        <v>1100</v>
      </c>
      <c r="E7122" t="s">
        <v>1100</v>
      </c>
      <c r="F7122" t="s">
        <v>35</v>
      </c>
      <c r="G7122" t="s">
        <v>108</v>
      </c>
      <c r="I7122" t="s">
        <v>982</v>
      </c>
      <c r="J7122" t="s">
        <v>1070</v>
      </c>
      <c r="K7122" t="s">
        <v>1037</v>
      </c>
      <c r="L7122" t="s">
        <v>1101</v>
      </c>
      <c r="N7122" t="s">
        <v>1273</v>
      </c>
      <c r="Q7122">
        <v>1</v>
      </c>
      <c r="R7122">
        <v>2008</v>
      </c>
      <c r="V7122">
        <v>105.42106200000001</v>
      </c>
      <c r="Y7122">
        <v>52</v>
      </c>
      <c r="Z7122">
        <v>9</v>
      </c>
      <c r="AC7122">
        <v>0.17</v>
      </c>
      <c r="AD7122">
        <v>0</v>
      </c>
      <c r="AE7122">
        <v>58</v>
      </c>
    </row>
    <row r="7123" spans="1:31" hidden="1">
      <c r="A7123">
        <v>20220331</v>
      </c>
      <c r="B7123" t="s">
        <v>31</v>
      </c>
      <c r="C7123" t="s">
        <v>32</v>
      </c>
      <c r="D7123" t="s">
        <v>1102</v>
      </c>
      <c r="E7123" t="s">
        <v>1102</v>
      </c>
      <c r="F7123" t="s">
        <v>35</v>
      </c>
      <c r="G7123" t="s">
        <v>108</v>
      </c>
      <c r="I7123" t="s">
        <v>982</v>
      </c>
      <c r="J7123" t="s">
        <v>988</v>
      </c>
      <c r="K7123" t="s">
        <v>989</v>
      </c>
      <c r="L7123" t="s">
        <v>1103</v>
      </c>
      <c r="N7123" t="s">
        <v>1273</v>
      </c>
      <c r="R7123">
        <v>2010</v>
      </c>
      <c r="V7123">
        <v>105.84988300000001</v>
      </c>
      <c r="Y7123">
        <v>56</v>
      </c>
      <c r="Z7123">
        <v>6</v>
      </c>
      <c r="AC7123">
        <v>0.11</v>
      </c>
      <c r="AD7123">
        <v>0</v>
      </c>
      <c r="AE7123">
        <v>46</v>
      </c>
    </row>
    <row r="7124" spans="1:31" hidden="1">
      <c r="A7124">
        <v>20220331</v>
      </c>
      <c r="B7124" t="s">
        <v>31</v>
      </c>
      <c r="C7124" t="s">
        <v>32</v>
      </c>
      <c r="D7124" t="s">
        <v>1104</v>
      </c>
      <c r="E7124" t="s">
        <v>1104</v>
      </c>
      <c r="F7124" t="s">
        <v>35</v>
      </c>
      <c r="G7124" t="s">
        <v>108</v>
      </c>
      <c r="I7124" t="s">
        <v>982</v>
      </c>
      <c r="J7124" t="s">
        <v>983</v>
      </c>
      <c r="K7124" t="s">
        <v>1375</v>
      </c>
      <c r="L7124" t="s">
        <v>1874</v>
      </c>
      <c r="N7124" t="s">
        <v>1273</v>
      </c>
      <c r="R7124">
        <v>2012</v>
      </c>
      <c r="V7124">
        <v>105.849442</v>
      </c>
      <c r="Y7124">
        <v>55</v>
      </c>
      <c r="Z7124">
        <v>5</v>
      </c>
      <c r="AC7124">
        <v>0.09</v>
      </c>
      <c r="AD7124">
        <v>0</v>
      </c>
      <c r="AE7124">
        <v>31</v>
      </c>
    </row>
    <row r="7125" spans="1:31" hidden="1">
      <c r="A7125">
        <v>20220331</v>
      </c>
      <c r="B7125" t="s">
        <v>31</v>
      </c>
      <c r="C7125" t="s">
        <v>32</v>
      </c>
      <c r="D7125" t="s">
        <v>1106</v>
      </c>
      <c r="E7125" t="s">
        <v>1106</v>
      </c>
      <c r="F7125" t="s">
        <v>35</v>
      </c>
      <c r="G7125" t="s">
        <v>108</v>
      </c>
      <c r="I7125" t="s">
        <v>982</v>
      </c>
      <c r="J7125" t="s">
        <v>983</v>
      </c>
      <c r="K7125" t="s">
        <v>1375</v>
      </c>
      <c r="L7125" t="s">
        <v>1875</v>
      </c>
      <c r="N7125" t="s">
        <v>1273</v>
      </c>
      <c r="R7125">
        <v>2012</v>
      </c>
      <c r="V7125">
        <v>105.855062</v>
      </c>
      <c r="Y7125">
        <v>52</v>
      </c>
      <c r="Z7125">
        <v>10</v>
      </c>
      <c r="AC7125">
        <v>0.19</v>
      </c>
      <c r="AD7125">
        <v>0</v>
      </c>
      <c r="AE7125">
        <v>38</v>
      </c>
    </row>
    <row r="7126" spans="1:31" hidden="1">
      <c r="A7126">
        <v>20220331</v>
      </c>
      <c r="B7126" t="s">
        <v>31</v>
      </c>
      <c r="C7126" t="s">
        <v>32</v>
      </c>
      <c r="D7126" t="s">
        <v>1876</v>
      </c>
      <c r="E7126" t="s">
        <v>1876</v>
      </c>
      <c r="F7126" t="s">
        <v>94</v>
      </c>
      <c r="G7126" t="s">
        <v>108</v>
      </c>
      <c r="I7126" t="s">
        <v>982</v>
      </c>
      <c r="J7126" t="s">
        <v>983</v>
      </c>
      <c r="K7126" t="s">
        <v>1375</v>
      </c>
      <c r="L7126" t="s">
        <v>1877</v>
      </c>
      <c r="N7126" t="s">
        <v>1273</v>
      </c>
      <c r="R7126">
        <v>2013</v>
      </c>
      <c r="V7126">
        <v>105.853149</v>
      </c>
      <c r="Y7126">
        <v>64</v>
      </c>
      <c r="Z7126">
        <v>0</v>
      </c>
      <c r="AC7126">
        <v>0</v>
      </c>
      <c r="AD7126">
        <v>0</v>
      </c>
      <c r="AE7126">
        <v>0</v>
      </c>
    </row>
    <row r="7127" spans="1:31" hidden="1">
      <c r="A7127">
        <v>20220331</v>
      </c>
      <c r="B7127" t="s">
        <v>31</v>
      </c>
      <c r="C7127" t="s">
        <v>32</v>
      </c>
      <c r="D7127" t="s">
        <v>1108</v>
      </c>
      <c r="E7127" t="s">
        <v>1108</v>
      </c>
      <c r="F7127" t="s">
        <v>35</v>
      </c>
      <c r="G7127" t="s">
        <v>108</v>
      </c>
      <c r="I7127" t="s">
        <v>982</v>
      </c>
      <c r="J7127" t="s">
        <v>983</v>
      </c>
      <c r="K7127" t="s">
        <v>1375</v>
      </c>
      <c r="L7127" t="s">
        <v>1878</v>
      </c>
      <c r="N7127" t="s">
        <v>1273</v>
      </c>
      <c r="Q7127">
        <v>1</v>
      </c>
      <c r="R7127">
        <v>2008</v>
      </c>
      <c r="V7127">
        <v>105.84993799999999</v>
      </c>
      <c r="Y7127">
        <v>53</v>
      </c>
      <c r="Z7127">
        <v>6</v>
      </c>
      <c r="AC7127">
        <v>0.12</v>
      </c>
      <c r="AD7127">
        <v>0</v>
      </c>
      <c r="AE7127">
        <v>38</v>
      </c>
    </row>
    <row r="7128" spans="1:31" hidden="1">
      <c r="A7128">
        <v>20220331</v>
      </c>
      <c r="B7128" t="s">
        <v>31</v>
      </c>
      <c r="C7128" t="s">
        <v>32</v>
      </c>
      <c r="D7128" t="s">
        <v>1110</v>
      </c>
      <c r="E7128" t="s">
        <v>1110</v>
      </c>
      <c r="F7128" t="s">
        <v>35</v>
      </c>
      <c r="G7128" t="s">
        <v>108</v>
      </c>
      <c r="I7128" t="s">
        <v>982</v>
      </c>
      <c r="J7128" t="s">
        <v>1013</v>
      </c>
      <c r="K7128" t="s">
        <v>1014</v>
      </c>
      <c r="L7128" t="s">
        <v>1879</v>
      </c>
      <c r="N7128" t="s">
        <v>1273</v>
      </c>
      <c r="R7128">
        <v>2010</v>
      </c>
      <c r="V7128">
        <v>105.80401999999999</v>
      </c>
      <c r="Y7128">
        <v>60</v>
      </c>
      <c r="Z7128">
        <v>6</v>
      </c>
      <c r="AC7128">
        <v>0.1</v>
      </c>
      <c r="AD7128">
        <v>0</v>
      </c>
      <c r="AE7128">
        <v>29</v>
      </c>
    </row>
    <row r="7129" spans="1:31" hidden="1">
      <c r="A7129">
        <v>20220331</v>
      </c>
      <c r="B7129" t="s">
        <v>31</v>
      </c>
      <c r="C7129" t="s">
        <v>32</v>
      </c>
      <c r="D7129" t="s">
        <v>1112</v>
      </c>
      <c r="E7129" t="s">
        <v>1112</v>
      </c>
      <c r="F7129" t="s">
        <v>35</v>
      </c>
      <c r="G7129" t="s">
        <v>108</v>
      </c>
      <c r="I7129" t="s">
        <v>982</v>
      </c>
      <c r="J7129" t="s">
        <v>1113</v>
      </c>
      <c r="K7129" t="s">
        <v>1037</v>
      </c>
      <c r="L7129" t="s">
        <v>1880</v>
      </c>
      <c r="N7129" t="s">
        <v>1273</v>
      </c>
      <c r="Q7129">
        <v>4</v>
      </c>
      <c r="R7129">
        <v>2012</v>
      </c>
      <c r="U7129">
        <v>20.690651591606098</v>
      </c>
      <c r="V7129">
        <v>105.75130062357501</v>
      </c>
      <c r="Y7129">
        <v>55</v>
      </c>
      <c r="Z7129">
        <v>4</v>
      </c>
      <c r="AC7129">
        <v>7.0000000000000007E-2</v>
      </c>
      <c r="AD7129">
        <v>0</v>
      </c>
      <c r="AE7129">
        <v>21</v>
      </c>
    </row>
    <row r="7130" spans="1:31" hidden="1">
      <c r="A7130">
        <v>20220331</v>
      </c>
      <c r="B7130" t="s">
        <v>31</v>
      </c>
      <c r="C7130" t="s">
        <v>32</v>
      </c>
      <c r="D7130" t="s">
        <v>1115</v>
      </c>
      <c r="E7130" t="s">
        <v>1115</v>
      </c>
      <c r="F7130" t="s">
        <v>94</v>
      </c>
      <c r="G7130" t="s">
        <v>108</v>
      </c>
      <c r="I7130" t="s">
        <v>982</v>
      </c>
      <c r="J7130" t="s">
        <v>983</v>
      </c>
      <c r="K7130" t="s">
        <v>1375</v>
      </c>
      <c r="L7130" t="s">
        <v>1116</v>
      </c>
      <c r="N7130" t="s">
        <v>1273</v>
      </c>
      <c r="R7130">
        <v>2010</v>
      </c>
      <c r="V7130">
        <v>105.85029400000001</v>
      </c>
      <c r="Y7130">
        <v>60</v>
      </c>
      <c r="Z7130">
        <v>0</v>
      </c>
      <c r="AC7130">
        <v>0</v>
      </c>
      <c r="AD7130">
        <v>0</v>
      </c>
      <c r="AE7130">
        <v>0</v>
      </c>
    </row>
    <row r="7131" spans="1:31" hidden="1">
      <c r="A7131">
        <v>20220331</v>
      </c>
      <c r="B7131" t="s">
        <v>31</v>
      </c>
      <c r="C7131" t="s">
        <v>32</v>
      </c>
      <c r="D7131" t="s">
        <v>1117</v>
      </c>
      <c r="E7131" t="s">
        <v>1117</v>
      </c>
      <c r="F7131" t="s">
        <v>35</v>
      </c>
      <c r="G7131" t="s">
        <v>108</v>
      </c>
      <c r="I7131" t="s">
        <v>982</v>
      </c>
      <c r="J7131" t="s">
        <v>993</v>
      </c>
      <c r="K7131" t="s">
        <v>989</v>
      </c>
      <c r="L7131" t="s">
        <v>2013</v>
      </c>
      <c r="N7131" t="s">
        <v>1273</v>
      </c>
      <c r="R7131">
        <v>2013</v>
      </c>
      <c r="V7131">
        <v>105.84031</v>
      </c>
      <c r="Y7131">
        <v>66</v>
      </c>
      <c r="Z7131">
        <v>3</v>
      </c>
      <c r="AC7131">
        <v>0.05</v>
      </c>
      <c r="AD7131">
        <v>0</v>
      </c>
      <c r="AE7131">
        <v>29</v>
      </c>
    </row>
    <row r="7132" spans="1:31" hidden="1">
      <c r="A7132">
        <v>20220331</v>
      </c>
      <c r="B7132" t="s">
        <v>31</v>
      </c>
      <c r="C7132" t="s">
        <v>32</v>
      </c>
      <c r="D7132" t="s">
        <v>1881</v>
      </c>
      <c r="E7132" t="s">
        <v>1881</v>
      </c>
      <c r="F7132" t="s">
        <v>94</v>
      </c>
      <c r="G7132" t="s">
        <v>108</v>
      </c>
      <c r="I7132" t="s">
        <v>982</v>
      </c>
      <c r="J7132" t="s">
        <v>983</v>
      </c>
      <c r="K7132" t="s">
        <v>1375</v>
      </c>
      <c r="N7132" t="s">
        <v>1273</v>
      </c>
      <c r="Q7132">
        <v>3</v>
      </c>
      <c r="R7132">
        <v>2014</v>
      </c>
      <c r="U7132">
        <v>21.0321130340701</v>
      </c>
      <c r="V7132">
        <v>105.85416933197</v>
      </c>
      <c r="Y7132">
        <v>50</v>
      </c>
      <c r="Z7132">
        <v>0</v>
      </c>
      <c r="AC7132">
        <v>0</v>
      </c>
      <c r="AD7132">
        <v>0</v>
      </c>
      <c r="AE7132">
        <v>0</v>
      </c>
    </row>
    <row r="7133" spans="1:31" hidden="1">
      <c r="A7133">
        <v>20220331</v>
      </c>
      <c r="B7133" t="s">
        <v>31</v>
      </c>
      <c r="C7133" t="s">
        <v>32</v>
      </c>
      <c r="D7133" t="s">
        <v>1119</v>
      </c>
      <c r="E7133" t="s">
        <v>1119</v>
      </c>
      <c r="F7133" t="s">
        <v>35</v>
      </c>
      <c r="G7133" t="s">
        <v>108</v>
      </c>
      <c r="I7133" t="s">
        <v>982</v>
      </c>
      <c r="J7133" t="s">
        <v>1013</v>
      </c>
      <c r="K7133" t="s">
        <v>1014</v>
      </c>
      <c r="N7133" t="s">
        <v>1273</v>
      </c>
      <c r="Q7133">
        <v>2</v>
      </c>
      <c r="R7133">
        <v>2013</v>
      </c>
      <c r="V7133">
        <v>105.80505599999999</v>
      </c>
      <c r="Y7133">
        <v>73</v>
      </c>
      <c r="Z7133">
        <v>4</v>
      </c>
      <c r="AC7133">
        <v>0.06</v>
      </c>
      <c r="AD7133">
        <v>0</v>
      </c>
      <c r="AE7133">
        <v>35</v>
      </c>
    </row>
    <row r="7134" spans="1:31" hidden="1">
      <c r="A7134">
        <v>20220331</v>
      </c>
      <c r="B7134" t="s">
        <v>31</v>
      </c>
      <c r="C7134" t="s">
        <v>32</v>
      </c>
      <c r="D7134" t="s">
        <v>1120</v>
      </c>
      <c r="E7134" t="s">
        <v>1120</v>
      </c>
      <c r="F7134" t="s">
        <v>35</v>
      </c>
      <c r="G7134" t="s">
        <v>108</v>
      </c>
      <c r="I7134" t="s">
        <v>982</v>
      </c>
      <c r="J7134" t="s">
        <v>983</v>
      </c>
      <c r="K7134" t="s">
        <v>1375</v>
      </c>
      <c r="L7134" t="s">
        <v>1882</v>
      </c>
      <c r="N7134" t="s">
        <v>1273</v>
      </c>
      <c r="R7134">
        <v>2009</v>
      </c>
      <c r="V7134">
        <v>105.84921199999999</v>
      </c>
      <c r="Y7134">
        <v>52</v>
      </c>
      <c r="Z7134">
        <v>4</v>
      </c>
      <c r="AC7134">
        <v>0.08</v>
      </c>
      <c r="AD7134">
        <v>0</v>
      </c>
      <c r="AE7134">
        <v>47</v>
      </c>
    </row>
    <row r="7135" spans="1:31" hidden="1">
      <c r="A7135">
        <v>20220331</v>
      </c>
      <c r="B7135" t="s">
        <v>31</v>
      </c>
      <c r="C7135" t="s">
        <v>32</v>
      </c>
      <c r="D7135" t="s">
        <v>1122</v>
      </c>
      <c r="E7135" t="s">
        <v>1122</v>
      </c>
      <c r="F7135" t="s">
        <v>35</v>
      </c>
      <c r="G7135" t="s">
        <v>108</v>
      </c>
      <c r="I7135" t="s">
        <v>982</v>
      </c>
      <c r="J7135" t="s">
        <v>983</v>
      </c>
      <c r="K7135" t="s">
        <v>1375</v>
      </c>
      <c r="L7135" t="s">
        <v>1123</v>
      </c>
      <c r="N7135" t="s">
        <v>1273</v>
      </c>
      <c r="Q7135">
        <v>3</v>
      </c>
      <c r="R7135">
        <v>2014</v>
      </c>
      <c r="V7135">
        <v>105.853218</v>
      </c>
      <c r="Y7135">
        <v>50</v>
      </c>
      <c r="Z7135">
        <v>12</v>
      </c>
      <c r="AC7135">
        <v>0.23</v>
      </c>
      <c r="AD7135">
        <v>0</v>
      </c>
      <c r="AE7135">
        <v>31</v>
      </c>
    </row>
    <row r="7136" spans="1:31" hidden="1">
      <c r="A7136">
        <v>20220331</v>
      </c>
      <c r="B7136" t="s">
        <v>31</v>
      </c>
      <c r="C7136" t="s">
        <v>32</v>
      </c>
      <c r="D7136" t="s">
        <v>1883</v>
      </c>
      <c r="E7136" t="s">
        <v>1124</v>
      </c>
      <c r="F7136" t="s">
        <v>35</v>
      </c>
      <c r="G7136" t="s">
        <v>108</v>
      </c>
      <c r="I7136" t="s">
        <v>982</v>
      </c>
      <c r="J7136" t="s">
        <v>983</v>
      </c>
      <c r="K7136" t="s">
        <v>1375</v>
      </c>
      <c r="L7136" t="s">
        <v>1125</v>
      </c>
      <c r="N7136" t="s">
        <v>995</v>
      </c>
      <c r="Q7136">
        <v>3</v>
      </c>
      <c r="R7136">
        <v>2009</v>
      </c>
      <c r="Y7136">
        <v>102</v>
      </c>
      <c r="Z7136">
        <v>12</v>
      </c>
      <c r="AC7136">
        <v>0.12</v>
      </c>
      <c r="AD7136">
        <v>0</v>
      </c>
      <c r="AE7136">
        <v>46</v>
      </c>
    </row>
    <row r="7137" spans="1:31" hidden="1">
      <c r="A7137">
        <v>20220331</v>
      </c>
      <c r="B7137" t="s">
        <v>31</v>
      </c>
      <c r="C7137" t="s">
        <v>32</v>
      </c>
      <c r="D7137" t="s">
        <v>1126</v>
      </c>
      <c r="E7137" t="s">
        <v>1126</v>
      </c>
      <c r="F7137" t="s">
        <v>35</v>
      </c>
      <c r="G7137" t="s">
        <v>108</v>
      </c>
      <c r="I7137" t="s">
        <v>982</v>
      </c>
      <c r="J7137" t="s">
        <v>983</v>
      </c>
      <c r="K7137" t="s">
        <v>1375</v>
      </c>
      <c r="L7137" t="s">
        <v>1086</v>
      </c>
      <c r="N7137" t="s">
        <v>1273</v>
      </c>
      <c r="R7137">
        <v>1994</v>
      </c>
      <c r="V7137">
        <v>105.85735699999999</v>
      </c>
      <c r="Y7137">
        <v>101</v>
      </c>
      <c r="Z7137">
        <v>17</v>
      </c>
      <c r="AC7137">
        <v>0.17</v>
      </c>
      <c r="AD7137">
        <v>0</v>
      </c>
      <c r="AE7137">
        <v>18</v>
      </c>
    </row>
    <row r="7138" spans="1:31" hidden="1">
      <c r="A7138">
        <v>20220331</v>
      </c>
      <c r="B7138" t="s">
        <v>31</v>
      </c>
      <c r="C7138" t="s">
        <v>32</v>
      </c>
      <c r="D7138" t="s">
        <v>1885</v>
      </c>
      <c r="E7138" t="s">
        <v>1127</v>
      </c>
      <c r="F7138" t="s">
        <v>35</v>
      </c>
      <c r="G7138" t="s">
        <v>108</v>
      </c>
      <c r="I7138" t="s">
        <v>982</v>
      </c>
      <c r="J7138" t="s">
        <v>1000</v>
      </c>
      <c r="K7138" t="s">
        <v>989</v>
      </c>
      <c r="L7138" t="s">
        <v>2014</v>
      </c>
      <c r="N7138" t="s">
        <v>1273</v>
      </c>
      <c r="R7138">
        <v>1960</v>
      </c>
      <c r="V7138">
        <v>105.82129500000001</v>
      </c>
      <c r="Y7138">
        <v>110</v>
      </c>
      <c r="Z7138">
        <v>17</v>
      </c>
      <c r="AC7138">
        <v>0.15</v>
      </c>
      <c r="AD7138">
        <v>0</v>
      </c>
      <c r="AE7138">
        <v>29</v>
      </c>
    </row>
    <row r="7139" spans="1:31" hidden="1">
      <c r="A7139">
        <v>20220331</v>
      </c>
      <c r="B7139" t="s">
        <v>31</v>
      </c>
      <c r="C7139" t="s">
        <v>32</v>
      </c>
      <c r="D7139" t="s">
        <v>1129</v>
      </c>
      <c r="E7139" t="s">
        <v>1129</v>
      </c>
      <c r="F7139" t="s">
        <v>35</v>
      </c>
      <c r="G7139" t="s">
        <v>108</v>
      </c>
      <c r="I7139" t="s">
        <v>982</v>
      </c>
      <c r="J7139" t="s">
        <v>1013</v>
      </c>
      <c r="K7139" t="s">
        <v>1014</v>
      </c>
      <c r="N7139" t="s">
        <v>1273</v>
      </c>
      <c r="R7139">
        <v>2012</v>
      </c>
      <c r="V7139">
        <v>105.802362</v>
      </c>
      <c r="Y7139">
        <v>60</v>
      </c>
      <c r="Z7139">
        <v>5</v>
      </c>
      <c r="AC7139">
        <v>0.09</v>
      </c>
      <c r="AD7139">
        <v>0</v>
      </c>
      <c r="AE7139">
        <v>31</v>
      </c>
    </row>
    <row r="7140" spans="1:31" hidden="1">
      <c r="A7140">
        <v>20220331</v>
      </c>
      <c r="B7140" t="s">
        <v>31</v>
      </c>
      <c r="C7140" t="s">
        <v>32</v>
      </c>
      <c r="D7140" t="s">
        <v>1130</v>
      </c>
      <c r="E7140" t="s">
        <v>1130</v>
      </c>
      <c r="F7140" t="s">
        <v>35</v>
      </c>
      <c r="G7140" t="s">
        <v>108</v>
      </c>
      <c r="I7140" t="s">
        <v>982</v>
      </c>
      <c r="J7140" t="s">
        <v>997</v>
      </c>
      <c r="K7140" t="s">
        <v>989</v>
      </c>
      <c r="L7140" t="s">
        <v>1131</v>
      </c>
      <c r="N7140" t="s">
        <v>1131</v>
      </c>
      <c r="R7140">
        <v>2017</v>
      </c>
      <c r="V7140">
        <v>105.826432</v>
      </c>
      <c r="Y7140">
        <v>85</v>
      </c>
      <c r="Z7140">
        <v>25</v>
      </c>
      <c r="AC7140">
        <v>0.28999999999999998</v>
      </c>
      <c r="AD7140">
        <v>0</v>
      </c>
      <c r="AE7140">
        <v>19</v>
      </c>
    </row>
    <row r="7141" spans="1:31" hidden="1">
      <c r="A7141">
        <v>20220331</v>
      </c>
      <c r="B7141" t="s">
        <v>31</v>
      </c>
      <c r="C7141" t="s">
        <v>32</v>
      </c>
      <c r="D7141" t="s">
        <v>1132</v>
      </c>
      <c r="E7141" t="s">
        <v>1132</v>
      </c>
      <c r="F7141" t="s">
        <v>35</v>
      </c>
      <c r="G7141" t="s">
        <v>108</v>
      </c>
      <c r="I7141" t="s">
        <v>982</v>
      </c>
      <c r="J7141" t="s">
        <v>1013</v>
      </c>
      <c r="K7141" t="s">
        <v>1014</v>
      </c>
      <c r="L7141" t="s">
        <v>1133</v>
      </c>
      <c r="N7141" t="s">
        <v>1273</v>
      </c>
      <c r="R7141">
        <v>2017</v>
      </c>
      <c r="V7141">
        <v>105.78201900000001</v>
      </c>
      <c r="Y7141">
        <v>62</v>
      </c>
      <c r="Z7141">
        <v>16</v>
      </c>
      <c r="AC7141">
        <v>0.25</v>
      </c>
      <c r="AD7141">
        <v>0</v>
      </c>
      <c r="AE7141">
        <v>52</v>
      </c>
    </row>
    <row r="7142" spans="1:31" hidden="1">
      <c r="A7142">
        <v>20220331</v>
      </c>
      <c r="B7142" t="s">
        <v>31</v>
      </c>
      <c r="C7142" t="s">
        <v>32</v>
      </c>
      <c r="D7142" t="s">
        <v>1134</v>
      </c>
      <c r="E7142" t="s">
        <v>1134</v>
      </c>
      <c r="F7142" t="s">
        <v>35</v>
      </c>
      <c r="G7142" t="s">
        <v>108</v>
      </c>
      <c r="I7142" t="s">
        <v>982</v>
      </c>
      <c r="J7142" t="s">
        <v>993</v>
      </c>
      <c r="K7142" t="s">
        <v>989</v>
      </c>
      <c r="L7142" t="s">
        <v>2015</v>
      </c>
      <c r="N7142" t="s">
        <v>1273</v>
      </c>
      <c r="R7142">
        <v>2017</v>
      </c>
      <c r="V7142">
        <v>105.834407</v>
      </c>
      <c r="Y7142">
        <v>62</v>
      </c>
      <c r="Z7142">
        <v>14</v>
      </c>
      <c r="AC7142">
        <v>0.23</v>
      </c>
      <c r="AD7142">
        <v>0</v>
      </c>
      <c r="AE7142">
        <v>34</v>
      </c>
    </row>
    <row r="7143" spans="1:31" hidden="1">
      <c r="A7143">
        <v>20220331</v>
      </c>
      <c r="B7143" t="s">
        <v>31</v>
      </c>
      <c r="C7143" t="s">
        <v>32</v>
      </c>
      <c r="D7143" t="s">
        <v>1136</v>
      </c>
      <c r="E7143" t="s">
        <v>1136</v>
      </c>
      <c r="F7143" t="s">
        <v>35</v>
      </c>
      <c r="G7143" t="s">
        <v>108</v>
      </c>
      <c r="I7143" t="s">
        <v>982</v>
      </c>
      <c r="J7143" t="s">
        <v>983</v>
      </c>
      <c r="K7143" t="s">
        <v>1375</v>
      </c>
      <c r="N7143" t="s">
        <v>1273</v>
      </c>
      <c r="Q7143">
        <v>1</v>
      </c>
      <c r="R7143">
        <v>2020</v>
      </c>
      <c r="V7143">
        <v>105.855959</v>
      </c>
      <c r="Y7143">
        <v>70</v>
      </c>
      <c r="Z7143">
        <v>10</v>
      </c>
      <c r="AC7143">
        <v>0.14000000000000001</v>
      </c>
      <c r="AD7143">
        <v>0</v>
      </c>
      <c r="AE7143">
        <v>52</v>
      </c>
    </row>
    <row r="7144" spans="1:31" hidden="1">
      <c r="A7144">
        <v>20220331</v>
      </c>
      <c r="B7144" t="s">
        <v>54</v>
      </c>
      <c r="C7144" t="s">
        <v>32</v>
      </c>
      <c r="D7144" t="s">
        <v>1157</v>
      </c>
      <c r="E7144" t="s">
        <v>1157</v>
      </c>
      <c r="F7144" t="s">
        <v>54</v>
      </c>
      <c r="G7144" t="s">
        <v>36</v>
      </c>
      <c r="I7144" t="s">
        <v>982</v>
      </c>
      <c r="J7144" t="s">
        <v>983</v>
      </c>
      <c r="K7144" t="s">
        <v>1375</v>
      </c>
      <c r="L7144" t="s">
        <v>1332</v>
      </c>
      <c r="N7144" t="s">
        <v>1157</v>
      </c>
      <c r="R7144">
        <v>2022</v>
      </c>
      <c r="T7144">
        <v>2022</v>
      </c>
      <c r="U7144">
        <v>21.027726000000001</v>
      </c>
      <c r="V7144">
        <v>105.851185</v>
      </c>
      <c r="Y7144">
        <v>100</v>
      </c>
    </row>
    <row r="7145" spans="1:31" hidden="1">
      <c r="A7145">
        <v>20220331</v>
      </c>
      <c r="B7145" t="s">
        <v>54</v>
      </c>
      <c r="C7145" t="s">
        <v>32</v>
      </c>
      <c r="D7145" t="s">
        <v>1175</v>
      </c>
      <c r="E7145" t="s">
        <v>1175</v>
      </c>
      <c r="F7145" t="s">
        <v>54</v>
      </c>
      <c r="G7145" t="s">
        <v>44</v>
      </c>
      <c r="I7145" t="s">
        <v>982</v>
      </c>
      <c r="J7145" t="s">
        <v>997</v>
      </c>
      <c r="K7145" t="s">
        <v>989</v>
      </c>
      <c r="L7145" t="s">
        <v>1176</v>
      </c>
      <c r="R7145">
        <v>2022</v>
      </c>
      <c r="T7145">
        <v>2022</v>
      </c>
      <c r="U7145">
        <v>21.030327</v>
      </c>
      <c r="V7145">
        <v>105.815321</v>
      </c>
      <c r="Y7145">
        <v>94</v>
      </c>
    </row>
    <row r="7146" spans="1:31" hidden="1">
      <c r="A7146">
        <v>20220331</v>
      </c>
      <c r="B7146" t="s">
        <v>54</v>
      </c>
      <c r="C7146" t="s">
        <v>32</v>
      </c>
      <c r="D7146" t="s">
        <v>1144</v>
      </c>
      <c r="E7146" t="s">
        <v>1144</v>
      </c>
      <c r="F7146" t="s">
        <v>54</v>
      </c>
      <c r="G7146" t="s">
        <v>83</v>
      </c>
      <c r="I7146" t="s">
        <v>982</v>
      </c>
      <c r="J7146" t="s">
        <v>997</v>
      </c>
      <c r="K7146" t="s">
        <v>989</v>
      </c>
      <c r="L7146" t="s">
        <v>1145</v>
      </c>
      <c r="R7146">
        <v>2022</v>
      </c>
      <c r="T7146">
        <v>2022</v>
      </c>
      <c r="U7146">
        <v>21.0372916</v>
      </c>
      <c r="V7146">
        <v>105.815775</v>
      </c>
      <c r="Y7146">
        <v>78</v>
      </c>
    </row>
    <row r="7147" spans="1:31" hidden="1">
      <c r="A7147">
        <v>20220331</v>
      </c>
      <c r="B7147" t="s">
        <v>54</v>
      </c>
      <c r="C7147" t="s">
        <v>32</v>
      </c>
      <c r="D7147" t="s">
        <v>1163</v>
      </c>
      <c r="E7147" t="s">
        <v>1163</v>
      </c>
      <c r="F7147" t="s">
        <v>54</v>
      </c>
      <c r="G7147" t="s">
        <v>44</v>
      </c>
      <c r="I7147" t="s">
        <v>982</v>
      </c>
      <c r="J7147" t="s">
        <v>1164</v>
      </c>
      <c r="K7147" t="s">
        <v>1037</v>
      </c>
      <c r="R7147">
        <v>2022</v>
      </c>
      <c r="T7147">
        <v>2022</v>
      </c>
      <c r="U7147">
        <v>21.001184500000001</v>
      </c>
      <c r="V7147">
        <v>105.82711879999999</v>
      </c>
      <c r="Y7147">
        <v>127</v>
      </c>
    </row>
    <row r="7148" spans="1:31" hidden="1">
      <c r="A7148">
        <v>20220331</v>
      </c>
      <c r="B7148" t="s">
        <v>54</v>
      </c>
      <c r="C7148" t="s">
        <v>32</v>
      </c>
      <c r="D7148" t="s">
        <v>1165</v>
      </c>
      <c r="E7148" t="s">
        <v>1165</v>
      </c>
      <c r="F7148" t="s">
        <v>54</v>
      </c>
      <c r="G7148" t="s">
        <v>44</v>
      </c>
      <c r="I7148" t="s">
        <v>982</v>
      </c>
      <c r="J7148" t="s">
        <v>993</v>
      </c>
      <c r="K7148" t="s">
        <v>989</v>
      </c>
      <c r="L7148" t="s">
        <v>2016</v>
      </c>
      <c r="R7148">
        <v>2023</v>
      </c>
      <c r="T7148">
        <v>2023</v>
      </c>
      <c r="U7148">
        <v>21.008500999999999</v>
      </c>
      <c r="V7148">
        <v>105.826444</v>
      </c>
      <c r="Y7148">
        <v>200</v>
      </c>
    </row>
    <row r="7149" spans="1:31" hidden="1">
      <c r="A7149">
        <v>20220331</v>
      </c>
      <c r="B7149" t="s">
        <v>54</v>
      </c>
      <c r="C7149" t="s">
        <v>32</v>
      </c>
      <c r="D7149" t="s">
        <v>1138</v>
      </c>
      <c r="E7149" t="s">
        <v>1138</v>
      </c>
      <c r="F7149" t="s">
        <v>54</v>
      </c>
      <c r="G7149" t="s">
        <v>36</v>
      </c>
      <c r="I7149" t="s">
        <v>982</v>
      </c>
      <c r="J7149" t="s">
        <v>1000</v>
      </c>
      <c r="K7149" t="s">
        <v>989</v>
      </c>
      <c r="L7149" t="s">
        <v>1025</v>
      </c>
      <c r="N7149" t="s">
        <v>1025</v>
      </c>
      <c r="Q7149">
        <v>2</v>
      </c>
      <c r="R7149">
        <v>2023</v>
      </c>
      <c r="T7149">
        <v>2023</v>
      </c>
      <c r="U7149">
        <v>21.076131</v>
      </c>
      <c r="V7149">
        <v>105.812765</v>
      </c>
      <c r="Y7149">
        <v>266</v>
      </c>
    </row>
    <row r="7150" spans="1:31" hidden="1">
      <c r="A7150">
        <v>20220331</v>
      </c>
      <c r="B7150" t="s">
        <v>54</v>
      </c>
      <c r="C7150" t="s">
        <v>32</v>
      </c>
      <c r="D7150" t="s">
        <v>1139</v>
      </c>
      <c r="E7150" t="s">
        <v>1139</v>
      </c>
      <c r="F7150" t="s">
        <v>54</v>
      </c>
      <c r="G7150" t="s">
        <v>36</v>
      </c>
      <c r="I7150" t="s">
        <v>982</v>
      </c>
      <c r="J7150" t="s">
        <v>1000</v>
      </c>
      <c r="K7150" t="s">
        <v>989</v>
      </c>
      <c r="L7150" t="s">
        <v>1980</v>
      </c>
      <c r="N7150" t="s">
        <v>897</v>
      </c>
      <c r="R7150">
        <v>2023</v>
      </c>
      <c r="T7150">
        <v>2023</v>
      </c>
      <c r="U7150">
        <v>21.076601879999998</v>
      </c>
      <c r="V7150">
        <v>105.82019529999999</v>
      </c>
      <c r="Y7150">
        <v>207</v>
      </c>
    </row>
    <row r="7151" spans="1:31" hidden="1">
      <c r="A7151">
        <v>20220331</v>
      </c>
      <c r="B7151" t="s">
        <v>54</v>
      </c>
      <c r="C7151" t="s">
        <v>32</v>
      </c>
      <c r="D7151" t="s">
        <v>1146</v>
      </c>
      <c r="E7151" t="s">
        <v>1146</v>
      </c>
      <c r="F7151" t="s">
        <v>54</v>
      </c>
      <c r="G7151" t="s">
        <v>36</v>
      </c>
      <c r="I7151" t="s">
        <v>982</v>
      </c>
      <c r="J7151" t="s">
        <v>1147</v>
      </c>
      <c r="K7151" t="s">
        <v>1014</v>
      </c>
      <c r="L7151" t="s">
        <v>1981</v>
      </c>
      <c r="R7151">
        <v>2023</v>
      </c>
      <c r="T7151">
        <v>2023</v>
      </c>
      <c r="U7151">
        <v>21.006989999999998</v>
      </c>
      <c r="V7151">
        <v>105.76877399999999</v>
      </c>
      <c r="Y7151">
        <v>500</v>
      </c>
    </row>
    <row r="7152" spans="1:31" hidden="1">
      <c r="A7152">
        <v>20220331</v>
      </c>
      <c r="B7152" t="s">
        <v>54</v>
      </c>
      <c r="C7152" t="s">
        <v>32</v>
      </c>
      <c r="D7152" t="s">
        <v>1171</v>
      </c>
      <c r="E7152" t="s">
        <v>1171</v>
      </c>
      <c r="F7152" t="s">
        <v>54</v>
      </c>
      <c r="G7152" t="s">
        <v>36</v>
      </c>
      <c r="I7152" t="s">
        <v>982</v>
      </c>
      <c r="J7152" t="s">
        <v>1147</v>
      </c>
      <c r="K7152" t="s">
        <v>1014</v>
      </c>
      <c r="L7152" t="s">
        <v>1172</v>
      </c>
      <c r="R7152">
        <v>2023</v>
      </c>
      <c r="T7152">
        <v>2023</v>
      </c>
      <c r="U7152">
        <v>21.026631999999999</v>
      </c>
      <c r="V7152">
        <v>105.778305</v>
      </c>
      <c r="Y7152">
        <v>250</v>
      </c>
    </row>
    <row r="7153" spans="1:25" hidden="1">
      <c r="A7153">
        <v>20220331</v>
      </c>
      <c r="B7153" t="s">
        <v>54</v>
      </c>
      <c r="C7153" t="s">
        <v>32</v>
      </c>
      <c r="D7153" t="s">
        <v>1152</v>
      </c>
      <c r="E7153" t="s">
        <v>1152</v>
      </c>
      <c r="F7153" t="s">
        <v>54</v>
      </c>
      <c r="G7153" t="s">
        <v>36</v>
      </c>
      <c r="I7153" t="s">
        <v>982</v>
      </c>
      <c r="J7153" t="s">
        <v>983</v>
      </c>
      <c r="K7153" t="s">
        <v>1375</v>
      </c>
      <c r="L7153" t="s">
        <v>1153</v>
      </c>
      <c r="N7153" t="s">
        <v>375</v>
      </c>
      <c r="R7153">
        <v>2023</v>
      </c>
      <c r="T7153">
        <v>2023</v>
      </c>
      <c r="U7153">
        <v>21.029146000000001</v>
      </c>
      <c r="V7153">
        <v>105.855677</v>
      </c>
      <c r="Y7153">
        <v>325</v>
      </c>
    </row>
    <row r="7154" spans="1:25" hidden="1">
      <c r="A7154">
        <v>20220331</v>
      </c>
      <c r="B7154" t="s">
        <v>54</v>
      </c>
      <c r="C7154" t="s">
        <v>32</v>
      </c>
      <c r="D7154" t="s">
        <v>1173</v>
      </c>
      <c r="E7154" t="s">
        <v>1173</v>
      </c>
      <c r="F7154" t="s">
        <v>54</v>
      </c>
      <c r="G7154" t="s">
        <v>44</v>
      </c>
      <c r="I7154" t="s">
        <v>982</v>
      </c>
      <c r="J7154" t="s">
        <v>997</v>
      </c>
      <c r="K7154" t="s">
        <v>989</v>
      </c>
      <c r="N7154" t="s">
        <v>1174</v>
      </c>
      <c r="Q7154">
        <v>1</v>
      </c>
      <c r="R7154">
        <v>2023</v>
      </c>
      <c r="T7154">
        <v>2023</v>
      </c>
      <c r="U7154">
        <v>21.041620399999999</v>
      </c>
      <c r="V7154">
        <v>105.8286887</v>
      </c>
    </row>
    <row r="7155" spans="1:25" hidden="1">
      <c r="A7155">
        <v>20220331</v>
      </c>
      <c r="B7155" t="s">
        <v>54</v>
      </c>
      <c r="C7155" t="s">
        <v>32</v>
      </c>
      <c r="D7155" t="s">
        <v>1141</v>
      </c>
      <c r="E7155" t="s">
        <v>1141</v>
      </c>
      <c r="F7155" t="s">
        <v>54</v>
      </c>
      <c r="G7155" t="s">
        <v>36</v>
      </c>
      <c r="I7155" t="s">
        <v>982</v>
      </c>
      <c r="J7155" t="s">
        <v>1000</v>
      </c>
      <c r="K7155" t="s">
        <v>989</v>
      </c>
      <c r="L7155" t="s">
        <v>1142</v>
      </c>
      <c r="R7155">
        <v>2023</v>
      </c>
      <c r="T7155">
        <v>2023</v>
      </c>
      <c r="U7155">
        <v>21.064153999999998</v>
      </c>
      <c r="V7155">
        <v>105.820809</v>
      </c>
      <c r="Y7155">
        <v>410</v>
      </c>
    </row>
    <row r="7156" spans="1:25" hidden="1">
      <c r="A7156">
        <v>20220331</v>
      </c>
      <c r="B7156" t="s">
        <v>54</v>
      </c>
      <c r="C7156" t="s">
        <v>32</v>
      </c>
      <c r="D7156" t="s">
        <v>1149</v>
      </c>
      <c r="E7156" t="s">
        <v>1149</v>
      </c>
      <c r="F7156" t="s">
        <v>54</v>
      </c>
      <c r="G7156" t="s">
        <v>36</v>
      </c>
      <c r="I7156" t="s">
        <v>982</v>
      </c>
      <c r="J7156" t="s">
        <v>997</v>
      </c>
      <c r="K7156" t="s">
        <v>989</v>
      </c>
      <c r="L7156" t="s">
        <v>1150</v>
      </c>
      <c r="R7156">
        <v>2023</v>
      </c>
      <c r="T7156">
        <v>2023</v>
      </c>
      <c r="U7156">
        <v>21.031687999999999</v>
      </c>
      <c r="V7156">
        <v>105.830882</v>
      </c>
      <c r="Y7156">
        <v>300</v>
      </c>
    </row>
    <row r="7157" spans="1:25" hidden="1">
      <c r="A7157">
        <v>20220331</v>
      </c>
      <c r="B7157" t="s">
        <v>54</v>
      </c>
      <c r="C7157" t="s">
        <v>32</v>
      </c>
      <c r="D7157" t="s">
        <v>1178</v>
      </c>
      <c r="E7157" t="s">
        <v>1178</v>
      </c>
      <c r="F7157" t="s">
        <v>54</v>
      </c>
      <c r="G7157" t="s">
        <v>83</v>
      </c>
      <c r="I7157" t="s">
        <v>982</v>
      </c>
      <c r="J7157" t="s">
        <v>1013</v>
      </c>
      <c r="K7157" t="s">
        <v>989</v>
      </c>
      <c r="N7157" t="s">
        <v>848</v>
      </c>
      <c r="R7157" t="s">
        <v>2017</v>
      </c>
      <c r="T7157">
        <v>2030</v>
      </c>
      <c r="U7157">
        <v>21.012315300000001</v>
      </c>
      <c r="V7157">
        <v>105.7914435</v>
      </c>
      <c r="Y7157">
        <v>450</v>
      </c>
    </row>
    <row r="7158" spans="1:25" hidden="1">
      <c r="A7158">
        <v>20220331</v>
      </c>
      <c r="B7158" t="s">
        <v>54</v>
      </c>
      <c r="C7158" t="s">
        <v>32</v>
      </c>
      <c r="D7158" t="s">
        <v>1179</v>
      </c>
      <c r="E7158" t="s">
        <v>1179</v>
      </c>
      <c r="F7158" t="s">
        <v>54</v>
      </c>
      <c r="G7158" t="s">
        <v>83</v>
      </c>
      <c r="I7158" t="s">
        <v>982</v>
      </c>
      <c r="J7158" t="s">
        <v>1013</v>
      </c>
      <c r="K7158" t="s">
        <v>989</v>
      </c>
      <c r="N7158" t="s">
        <v>848</v>
      </c>
      <c r="R7158" t="s">
        <v>2017</v>
      </c>
      <c r="T7158">
        <v>2030</v>
      </c>
      <c r="U7158">
        <v>21.012315300000001</v>
      </c>
      <c r="V7158">
        <v>105.7914435</v>
      </c>
      <c r="Y7158">
        <v>250</v>
      </c>
    </row>
    <row r="7159" spans="1:25" hidden="1">
      <c r="A7159">
        <v>20220331</v>
      </c>
      <c r="B7159" t="s">
        <v>54</v>
      </c>
      <c r="C7159" t="s">
        <v>32</v>
      </c>
      <c r="D7159" t="s">
        <v>1185</v>
      </c>
      <c r="E7159" t="s">
        <v>1185</v>
      </c>
      <c r="F7159" t="s">
        <v>54</v>
      </c>
      <c r="G7159" t="s">
        <v>44</v>
      </c>
      <c r="I7159" t="s">
        <v>982</v>
      </c>
      <c r="J7159" t="s">
        <v>983</v>
      </c>
      <c r="K7159" t="s">
        <v>1375</v>
      </c>
      <c r="L7159" t="s">
        <v>1983</v>
      </c>
      <c r="R7159" t="s">
        <v>2017</v>
      </c>
      <c r="T7159">
        <v>2030</v>
      </c>
      <c r="U7159">
        <v>21.019048699999999</v>
      </c>
      <c r="V7159">
        <v>105.85129000000001</v>
      </c>
      <c r="Y7159">
        <v>80</v>
      </c>
    </row>
    <row r="7160" spans="1:25" hidden="1">
      <c r="A7160">
        <v>20220331</v>
      </c>
      <c r="B7160" t="s">
        <v>54</v>
      </c>
      <c r="C7160" t="s">
        <v>32</v>
      </c>
      <c r="D7160" t="s">
        <v>1187</v>
      </c>
      <c r="E7160" t="s">
        <v>1187</v>
      </c>
      <c r="F7160" t="s">
        <v>54</v>
      </c>
      <c r="G7160" t="s">
        <v>44</v>
      </c>
      <c r="I7160" t="s">
        <v>982</v>
      </c>
      <c r="J7160" t="s">
        <v>983</v>
      </c>
      <c r="K7160" t="s">
        <v>1375</v>
      </c>
      <c r="L7160" t="s">
        <v>1984</v>
      </c>
      <c r="R7160" t="s">
        <v>2017</v>
      </c>
      <c r="T7160">
        <v>2030</v>
      </c>
      <c r="U7160">
        <v>21.0280314</v>
      </c>
      <c r="V7160">
        <v>105.85771080000001</v>
      </c>
      <c r="Y7160">
        <v>210</v>
      </c>
    </row>
    <row r="7161" spans="1:25" hidden="1">
      <c r="A7161">
        <v>20220331</v>
      </c>
      <c r="B7161" t="s">
        <v>54</v>
      </c>
      <c r="C7161" t="s">
        <v>32</v>
      </c>
      <c r="D7161" t="s">
        <v>1189</v>
      </c>
      <c r="E7161" t="s">
        <v>1189</v>
      </c>
      <c r="F7161" t="s">
        <v>54</v>
      </c>
      <c r="G7161" t="s">
        <v>83</v>
      </c>
      <c r="I7161" t="s">
        <v>982</v>
      </c>
      <c r="J7161" t="s">
        <v>1190</v>
      </c>
      <c r="K7161" t="s">
        <v>1037</v>
      </c>
      <c r="L7161" t="s">
        <v>1985</v>
      </c>
      <c r="R7161" t="s">
        <v>2017</v>
      </c>
      <c r="T7161">
        <v>2030</v>
      </c>
      <c r="U7161">
        <v>21.044422099999998</v>
      </c>
      <c r="V7161">
        <v>105.8676822</v>
      </c>
      <c r="Y7161">
        <v>250</v>
      </c>
    </row>
    <row r="7162" spans="1:25" hidden="1">
      <c r="A7162">
        <v>20220331</v>
      </c>
      <c r="B7162" t="s">
        <v>54</v>
      </c>
      <c r="C7162" t="s">
        <v>32</v>
      </c>
      <c r="D7162" t="s">
        <v>1986</v>
      </c>
      <c r="E7162" t="s">
        <v>1192</v>
      </c>
      <c r="F7162" t="s">
        <v>54</v>
      </c>
      <c r="G7162" t="s">
        <v>108</v>
      </c>
      <c r="I7162" t="s">
        <v>982</v>
      </c>
      <c r="J7162" t="s">
        <v>1190</v>
      </c>
      <c r="K7162" t="s">
        <v>1037</v>
      </c>
      <c r="L7162" t="s">
        <v>1987</v>
      </c>
      <c r="R7162" t="s">
        <v>2017</v>
      </c>
      <c r="T7162">
        <v>2030</v>
      </c>
      <c r="Y7162">
        <v>46</v>
      </c>
    </row>
    <row r="7163" spans="1:25" hidden="1">
      <c r="A7163">
        <v>20220331</v>
      </c>
      <c r="B7163" t="s">
        <v>54</v>
      </c>
      <c r="C7163" t="s">
        <v>32</v>
      </c>
      <c r="D7163" t="s">
        <v>1194</v>
      </c>
      <c r="E7163" t="s">
        <v>1194</v>
      </c>
      <c r="F7163" t="s">
        <v>54</v>
      </c>
      <c r="G7163" t="s">
        <v>83</v>
      </c>
      <c r="I7163" t="s">
        <v>982</v>
      </c>
      <c r="J7163" t="s">
        <v>988</v>
      </c>
      <c r="K7163" t="s">
        <v>989</v>
      </c>
      <c r="L7163" t="s">
        <v>1988</v>
      </c>
      <c r="R7163" t="s">
        <v>2017</v>
      </c>
      <c r="T7163">
        <v>2030</v>
      </c>
      <c r="U7163">
        <v>21.0159883</v>
      </c>
      <c r="V7163">
        <v>105.8552504</v>
      </c>
      <c r="Y7163">
        <v>154</v>
      </c>
    </row>
    <row r="7164" spans="1:25" hidden="1">
      <c r="A7164">
        <v>20220331</v>
      </c>
      <c r="B7164" t="s">
        <v>54</v>
      </c>
      <c r="C7164" t="s">
        <v>32</v>
      </c>
      <c r="D7164" t="s">
        <v>1196</v>
      </c>
      <c r="E7164" t="s">
        <v>1196</v>
      </c>
      <c r="F7164" t="s">
        <v>54</v>
      </c>
      <c r="G7164" t="s">
        <v>36</v>
      </c>
      <c r="I7164" t="s">
        <v>982</v>
      </c>
      <c r="J7164" t="s">
        <v>1164</v>
      </c>
      <c r="K7164" t="s">
        <v>989</v>
      </c>
      <c r="L7164" t="s">
        <v>645</v>
      </c>
      <c r="R7164" t="s">
        <v>2017</v>
      </c>
      <c r="T7164">
        <v>2030</v>
      </c>
      <c r="U7164">
        <v>20.999759000000001</v>
      </c>
      <c r="V7164">
        <v>105.814802</v>
      </c>
      <c r="Y7164">
        <v>200</v>
      </c>
    </row>
    <row r="7165" spans="1:25" hidden="1">
      <c r="A7165">
        <v>20220331</v>
      </c>
      <c r="B7165" t="s">
        <v>54</v>
      </c>
      <c r="C7165" t="s">
        <v>32</v>
      </c>
      <c r="D7165" t="s">
        <v>1197</v>
      </c>
      <c r="E7165" t="s">
        <v>1197</v>
      </c>
      <c r="F7165" t="s">
        <v>54</v>
      </c>
      <c r="G7165" t="s">
        <v>36</v>
      </c>
      <c r="I7165" t="s">
        <v>982</v>
      </c>
      <c r="J7165" t="s">
        <v>1000</v>
      </c>
      <c r="K7165" t="s">
        <v>989</v>
      </c>
      <c r="L7165" t="s">
        <v>1332</v>
      </c>
      <c r="N7165" t="s">
        <v>648</v>
      </c>
      <c r="R7165" t="s">
        <v>2017</v>
      </c>
      <c r="T7165">
        <v>2030</v>
      </c>
      <c r="U7165">
        <v>21.056476</v>
      </c>
      <c r="V7165">
        <v>105.83576499999999</v>
      </c>
      <c r="Y7165">
        <v>290</v>
      </c>
    </row>
    <row r="7166" spans="1:25" hidden="1">
      <c r="A7166">
        <v>20220331</v>
      </c>
      <c r="B7166" t="s">
        <v>54</v>
      </c>
      <c r="C7166" t="s">
        <v>32</v>
      </c>
      <c r="D7166" t="s">
        <v>1989</v>
      </c>
      <c r="E7166" t="s">
        <v>1198</v>
      </c>
      <c r="F7166" t="s">
        <v>54</v>
      </c>
      <c r="G7166" t="s">
        <v>44</v>
      </c>
      <c r="I7166" t="s">
        <v>982</v>
      </c>
      <c r="J7166" t="s">
        <v>1000</v>
      </c>
      <c r="K7166" t="s">
        <v>989</v>
      </c>
      <c r="L7166" t="s">
        <v>1332</v>
      </c>
      <c r="N7166" t="s">
        <v>648</v>
      </c>
      <c r="R7166" t="s">
        <v>2017</v>
      </c>
      <c r="T7166">
        <v>2030</v>
      </c>
      <c r="U7166">
        <v>21.056476</v>
      </c>
      <c r="V7166">
        <v>105.83576499999999</v>
      </c>
      <c r="Y7166">
        <v>320</v>
      </c>
    </row>
    <row r="7167" spans="1:25" hidden="1">
      <c r="A7167">
        <v>20220331</v>
      </c>
      <c r="B7167" t="s">
        <v>54</v>
      </c>
      <c r="C7167" t="s">
        <v>32</v>
      </c>
      <c r="D7167" t="s">
        <v>1199</v>
      </c>
      <c r="E7167" t="s">
        <v>1199</v>
      </c>
      <c r="F7167" t="s">
        <v>54</v>
      </c>
      <c r="G7167" t="s">
        <v>44</v>
      </c>
      <c r="I7167" t="s">
        <v>982</v>
      </c>
      <c r="J7167" t="s">
        <v>1055</v>
      </c>
      <c r="K7167" t="s">
        <v>1037</v>
      </c>
      <c r="L7167" t="s">
        <v>1200</v>
      </c>
      <c r="R7167" t="s">
        <v>2017</v>
      </c>
      <c r="T7167">
        <v>2030</v>
      </c>
      <c r="U7167">
        <v>20.974415</v>
      </c>
      <c r="V7167">
        <v>105.758404</v>
      </c>
    </row>
    <row r="7168" spans="1:25" hidden="1">
      <c r="A7168">
        <v>20220331</v>
      </c>
      <c r="B7168" t="s">
        <v>54</v>
      </c>
      <c r="C7168" t="s">
        <v>32</v>
      </c>
      <c r="D7168" t="s">
        <v>1201</v>
      </c>
      <c r="E7168" t="s">
        <v>1201</v>
      </c>
      <c r="F7168" t="s">
        <v>54</v>
      </c>
      <c r="G7168" t="s">
        <v>36</v>
      </c>
      <c r="I7168" t="s">
        <v>982</v>
      </c>
      <c r="J7168" t="s">
        <v>1048</v>
      </c>
      <c r="K7168" t="s">
        <v>1037</v>
      </c>
      <c r="L7168" t="s">
        <v>1202</v>
      </c>
      <c r="R7168" t="s">
        <v>2017</v>
      </c>
      <c r="T7168">
        <v>2030</v>
      </c>
      <c r="U7168">
        <v>20.962689000000001</v>
      </c>
      <c r="V7168">
        <v>105.85859600000001</v>
      </c>
    </row>
    <row r="7169" spans="1:25" hidden="1">
      <c r="A7169">
        <v>20220331</v>
      </c>
      <c r="B7169" t="s">
        <v>54</v>
      </c>
      <c r="C7169" t="s">
        <v>32</v>
      </c>
      <c r="D7169" t="s">
        <v>1203</v>
      </c>
      <c r="E7169" t="s">
        <v>1203</v>
      </c>
      <c r="F7169" t="s">
        <v>54</v>
      </c>
      <c r="G7169" t="s">
        <v>83</v>
      </c>
      <c r="I7169" t="s">
        <v>982</v>
      </c>
      <c r="J7169" t="s">
        <v>1098</v>
      </c>
      <c r="K7169" t="s">
        <v>1037</v>
      </c>
      <c r="R7169" t="s">
        <v>2017</v>
      </c>
      <c r="T7169">
        <v>2030</v>
      </c>
      <c r="U7169">
        <v>21.151667</v>
      </c>
      <c r="V7169">
        <v>105.77500000000001</v>
      </c>
    </row>
    <row r="7170" spans="1:25" hidden="1">
      <c r="A7170">
        <v>20220331</v>
      </c>
      <c r="B7170" t="s">
        <v>54</v>
      </c>
      <c r="C7170" t="s">
        <v>32</v>
      </c>
      <c r="D7170" t="s">
        <v>1990</v>
      </c>
      <c r="E7170" t="s">
        <v>1204</v>
      </c>
      <c r="F7170" t="s">
        <v>54</v>
      </c>
      <c r="G7170" t="s">
        <v>36</v>
      </c>
      <c r="I7170" t="s">
        <v>982</v>
      </c>
      <c r="J7170" t="s">
        <v>1147</v>
      </c>
      <c r="K7170" t="s">
        <v>1014</v>
      </c>
      <c r="L7170" t="s">
        <v>1991</v>
      </c>
      <c r="R7170" t="s">
        <v>2017</v>
      </c>
      <c r="T7170">
        <v>2030</v>
      </c>
      <c r="U7170">
        <v>21.011811999999999</v>
      </c>
      <c r="V7170">
        <v>105.786406</v>
      </c>
      <c r="Y7170">
        <v>769</v>
      </c>
    </row>
    <row r="7171" spans="1:25" hidden="1">
      <c r="A7171">
        <v>20220331</v>
      </c>
      <c r="B7171" t="s">
        <v>54</v>
      </c>
      <c r="C7171" t="s">
        <v>32</v>
      </c>
      <c r="D7171" t="s">
        <v>1180</v>
      </c>
      <c r="E7171" t="s">
        <v>1180</v>
      </c>
      <c r="F7171" t="s">
        <v>54</v>
      </c>
      <c r="G7171" t="s">
        <v>36</v>
      </c>
      <c r="I7171" t="s">
        <v>982</v>
      </c>
      <c r="J7171" t="s">
        <v>1098</v>
      </c>
      <c r="K7171" t="s">
        <v>1037</v>
      </c>
      <c r="L7171" t="s">
        <v>630</v>
      </c>
      <c r="R7171" t="s">
        <v>2017</v>
      </c>
      <c r="T7171">
        <v>2030</v>
      </c>
      <c r="U7171">
        <v>21.087776000000002</v>
      </c>
      <c r="V7171">
        <v>105.866591</v>
      </c>
    </row>
    <row r="7172" spans="1:25" hidden="1">
      <c r="A7172">
        <v>20220331</v>
      </c>
      <c r="B7172" t="s">
        <v>54</v>
      </c>
      <c r="C7172" t="s">
        <v>32</v>
      </c>
      <c r="D7172" t="s">
        <v>1206</v>
      </c>
      <c r="E7172" t="s">
        <v>1206</v>
      </c>
      <c r="F7172" t="s">
        <v>54</v>
      </c>
      <c r="G7172" t="s">
        <v>83</v>
      </c>
      <c r="I7172" t="s">
        <v>982</v>
      </c>
      <c r="J7172" t="s">
        <v>1207</v>
      </c>
      <c r="K7172" t="s">
        <v>1037</v>
      </c>
      <c r="N7172" t="s">
        <v>1992</v>
      </c>
      <c r="R7172" t="s">
        <v>2017</v>
      </c>
      <c r="T7172">
        <v>2030</v>
      </c>
      <c r="U7172">
        <v>21.090074999999999</v>
      </c>
      <c r="V7172">
        <v>105.682445</v>
      </c>
    </row>
    <row r="7173" spans="1:25" hidden="1">
      <c r="A7173">
        <v>20220331</v>
      </c>
      <c r="B7173" t="s">
        <v>54</v>
      </c>
      <c r="C7173" t="s">
        <v>32</v>
      </c>
      <c r="D7173" t="s">
        <v>1208</v>
      </c>
      <c r="E7173" t="s">
        <v>1208</v>
      </c>
      <c r="F7173" t="s">
        <v>54</v>
      </c>
      <c r="G7173" t="s">
        <v>83</v>
      </c>
      <c r="I7173" t="s">
        <v>982</v>
      </c>
      <c r="J7173" t="s">
        <v>983</v>
      </c>
      <c r="K7173" t="s">
        <v>1375</v>
      </c>
      <c r="L7173" t="s">
        <v>1332</v>
      </c>
      <c r="R7173" t="s">
        <v>2017</v>
      </c>
      <c r="T7173">
        <v>2030</v>
      </c>
      <c r="U7173">
        <v>21.026191000000001</v>
      </c>
      <c r="V7173">
        <v>105.850814</v>
      </c>
    </row>
    <row r="7174" spans="1:25" hidden="1">
      <c r="A7174">
        <v>20220331</v>
      </c>
      <c r="B7174" t="s">
        <v>54</v>
      </c>
      <c r="C7174" t="s">
        <v>32</v>
      </c>
      <c r="D7174" t="s">
        <v>1209</v>
      </c>
      <c r="E7174" t="s">
        <v>1209</v>
      </c>
      <c r="F7174" t="s">
        <v>54</v>
      </c>
      <c r="G7174" t="s">
        <v>83</v>
      </c>
      <c r="I7174" t="s">
        <v>982</v>
      </c>
      <c r="J7174" t="s">
        <v>1055</v>
      </c>
      <c r="K7174" t="s">
        <v>1037</v>
      </c>
      <c r="L7174" t="s">
        <v>1210</v>
      </c>
      <c r="R7174" t="s">
        <v>2017</v>
      </c>
      <c r="T7174">
        <v>2030</v>
      </c>
      <c r="U7174">
        <v>20.965440999999998</v>
      </c>
      <c r="V7174">
        <v>105.756925</v>
      </c>
    </row>
    <row r="7175" spans="1:25" hidden="1">
      <c r="A7175">
        <v>20220331</v>
      </c>
      <c r="B7175" t="s">
        <v>54</v>
      </c>
      <c r="C7175" t="s">
        <v>32</v>
      </c>
      <c r="D7175" t="s">
        <v>1211</v>
      </c>
      <c r="E7175" t="s">
        <v>1211</v>
      </c>
      <c r="F7175" t="s">
        <v>54</v>
      </c>
      <c r="G7175" t="s">
        <v>83</v>
      </c>
      <c r="I7175" t="s">
        <v>982</v>
      </c>
      <c r="J7175" t="s">
        <v>1070</v>
      </c>
      <c r="K7175" t="s">
        <v>1037</v>
      </c>
      <c r="L7175" t="s">
        <v>1993</v>
      </c>
      <c r="R7175" t="s">
        <v>2017</v>
      </c>
      <c r="T7175">
        <v>2030</v>
      </c>
      <c r="U7175">
        <v>21.030743999999999</v>
      </c>
      <c r="V7175">
        <v>105.473816</v>
      </c>
    </row>
    <row r="7176" spans="1:25" hidden="1">
      <c r="A7176">
        <v>20220331</v>
      </c>
      <c r="B7176" t="s">
        <v>54</v>
      </c>
      <c r="C7176" t="s">
        <v>32</v>
      </c>
      <c r="D7176" t="s">
        <v>1994</v>
      </c>
      <c r="E7176" t="s">
        <v>1213</v>
      </c>
      <c r="F7176" t="s">
        <v>54</v>
      </c>
      <c r="G7176" t="s">
        <v>83</v>
      </c>
      <c r="I7176" t="s">
        <v>982</v>
      </c>
      <c r="J7176" t="s">
        <v>1098</v>
      </c>
      <c r="K7176" t="s">
        <v>1037</v>
      </c>
      <c r="L7176" t="s">
        <v>1214</v>
      </c>
      <c r="R7176" t="s">
        <v>2017</v>
      </c>
      <c r="T7176">
        <v>2030</v>
      </c>
      <c r="U7176">
        <v>21.153286000000001</v>
      </c>
      <c r="V7176">
        <v>105.836918</v>
      </c>
    </row>
    <row r="7177" spans="1:25" hidden="1">
      <c r="A7177">
        <v>20220331</v>
      </c>
      <c r="B7177" t="s">
        <v>54</v>
      </c>
      <c r="C7177" t="s">
        <v>32</v>
      </c>
      <c r="D7177" t="s">
        <v>1215</v>
      </c>
      <c r="E7177" t="s">
        <v>1215</v>
      </c>
      <c r="F7177" t="s">
        <v>54</v>
      </c>
      <c r="G7177" t="s">
        <v>83</v>
      </c>
      <c r="I7177" t="s">
        <v>982</v>
      </c>
      <c r="J7177" t="s">
        <v>1036</v>
      </c>
      <c r="K7177" t="s">
        <v>1037</v>
      </c>
      <c r="L7177" t="s">
        <v>1216</v>
      </c>
      <c r="R7177" t="s">
        <v>2017</v>
      </c>
      <c r="T7177">
        <v>2030</v>
      </c>
      <c r="U7177">
        <v>21.127483999999999</v>
      </c>
      <c r="V7177">
        <v>105.44391299999999</v>
      </c>
    </row>
    <row r="7178" spans="1:25" hidden="1">
      <c r="A7178">
        <v>20220331</v>
      </c>
      <c r="B7178" t="s">
        <v>54</v>
      </c>
      <c r="C7178" t="s">
        <v>32</v>
      </c>
      <c r="D7178" t="s">
        <v>1217</v>
      </c>
      <c r="E7178" t="s">
        <v>1217</v>
      </c>
      <c r="F7178" t="s">
        <v>54</v>
      </c>
      <c r="G7178" t="s">
        <v>44</v>
      </c>
      <c r="I7178" t="s">
        <v>982</v>
      </c>
      <c r="J7178" t="s">
        <v>1013</v>
      </c>
      <c r="K7178" t="s">
        <v>1014</v>
      </c>
      <c r="L7178" t="s">
        <v>1995</v>
      </c>
      <c r="R7178" t="s">
        <v>2017</v>
      </c>
      <c r="T7178">
        <v>2030</v>
      </c>
      <c r="U7178">
        <v>21.019601999999999</v>
      </c>
      <c r="V7178">
        <v>105.794065</v>
      </c>
      <c r="Y7178">
        <v>342</v>
      </c>
    </row>
    <row r="7179" spans="1:25" hidden="1">
      <c r="A7179">
        <v>20220331</v>
      </c>
      <c r="B7179" t="s">
        <v>54</v>
      </c>
      <c r="C7179" t="s">
        <v>32</v>
      </c>
      <c r="D7179" t="s">
        <v>1219</v>
      </c>
      <c r="E7179" t="s">
        <v>1219</v>
      </c>
      <c r="F7179" t="s">
        <v>54</v>
      </c>
      <c r="G7179" t="s">
        <v>83</v>
      </c>
      <c r="I7179" t="s">
        <v>982</v>
      </c>
      <c r="J7179" t="s">
        <v>1036</v>
      </c>
      <c r="K7179" t="s">
        <v>1037</v>
      </c>
      <c r="L7179" t="s">
        <v>1216</v>
      </c>
      <c r="R7179" t="s">
        <v>2017</v>
      </c>
      <c r="T7179">
        <v>2030</v>
      </c>
      <c r="U7179">
        <v>21.068650999999999</v>
      </c>
      <c r="V7179">
        <v>105.483217</v>
      </c>
    </row>
    <row r="7180" spans="1:25" hidden="1">
      <c r="A7180">
        <v>20220331</v>
      </c>
      <c r="B7180" t="s">
        <v>54</v>
      </c>
      <c r="C7180" t="s">
        <v>32</v>
      </c>
      <c r="D7180" t="s">
        <v>1996</v>
      </c>
      <c r="E7180" t="s">
        <v>1220</v>
      </c>
      <c r="F7180" t="s">
        <v>54</v>
      </c>
      <c r="G7180" t="s">
        <v>44</v>
      </c>
      <c r="I7180" t="s">
        <v>982</v>
      </c>
      <c r="J7180" t="s">
        <v>1036</v>
      </c>
      <c r="K7180" t="s">
        <v>1037</v>
      </c>
      <c r="L7180" t="s">
        <v>1216</v>
      </c>
      <c r="R7180" t="s">
        <v>2017</v>
      </c>
      <c r="T7180">
        <v>2030</v>
      </c>
      <c r="U7180">
        <v>21.146965999999999</v>
      </c>
      <c r="V7180">
        <v>105.51021900000001</v>
      </c>
    </row>
    <row r="7181" spans="1:25" hidden="1">
      <c r="A7181">
        <v>20220331</v>
      </c>
      <c r="B7181" t="s">
        <v>54</v>
      </c>
      <c r="C7181" t="s">
        <v>32</v>
      </c>
      <c r="D7181" t="s">
        <v>1221</v>
      </c>
      <c r="E7181" t="s">
        <v>1221</v>
      </c>
      <c r="F7181" t="s">
        <v>54</v>
      </c>
      <c r="G7181" t="s">
        <v>44</v>
      </c>
      <c r="I7181" t="s">
        <v>982</v>
      </c>
      <c r="J7181" t="s">
        <v>1147</v>
      </c>
      <c r="K7181" t="s">
        <v>1014</v>
      </c>
      <c r="L7181" t="s">
        <v>1997</v>
      </c>
      <c r="R7181" t="s">
        <v>2017</v>
      </c>
      <c r="T7181">
        <v>2030</v>
      </c>
      <c r="U7181">
        <v>21.017685</v>
      </c>
      <c r="V7181">
        <v>105.781091</v>
      </c>
    </row>
    <row r="7182" spans="1:25" hidden="1">
      <c r="A7182">
        <v>20220331</v>
      </c>
      <c r="B7182" t="s">
        <v>54</v>
      </c>
      <c r="C7182" t="s">
        <v>32</v>
      </c>
      <c r="D7182" t="s">
        <v>1222</v>
      </c>
      <c r="E7182" t="s">
        <v>1222</v>
      </c>
      <c r="F7182" t="s">
        <v>54</v>
      </c>
      <c r="G7182" t="s">
        <v>83</v>
      </c>
      <c r="I7182" t="s">
        <v>982</v>
      </c>
      <c r="J7182" t="s">
        <v>1147</v>
      </c>
      <c r="K7182" t="s">
        <v>1014</v>
      </c>
      <c r="L7182" t="s">
        <v>1998</v>
      </c>
      <c r="R7182" t="s">
        <v>2017</v>
      </c>
      <c r="T7182">
        <v>2030</v>
      </c>
      <c r="U7182">
        <v>21.015302299999998</v>
      </c>
      <c r="V7182">
        <v>105.78580049999999</v>
      </c>
    </row>
    <row r="7183" spans="1:25" hidden="1">
      <c r="A7183">
        <v>20220331</v>
      </c>
      <c r="B7183" t="s">
        <v>54</v>
      </c>
      <c r="C7183" t="s">
        <v>32</v>
      </c>
      <c r="D7183" t="s">
        <v>1153</v>
      </c>
      <c r="E7183" t="s">
        <v>1153</v>
      </c>
      <c r="F7183" t="s">
        <v>54</v>
      </c>
      <c r="G7183" t="s">
        <v>44</v>
      </c>
      <c r="I7183" t="s">
        <v>982</v>
      </c>
      <c r="J7183" t="s">
        <v>1036</v>
      </c>
      <c r="K7183" t="s">
        <v>1037</v>
      </c>
      <c r="L7183" t="s">
        <v>1150</v>
      </c>
      <c r="R7183" t="s">
        <v>2017</v>
      </c>
      <c r="T7183">
        <v>2030</v>
      </c>
      <c r="U7183">
        <v>21.051193000000001</v>
      </c>
      <c r="V7183">
        <v>105.481425</v>
      </c>
    </row>
    <row r="7184" spans="1:25" hidden="1">
      <c r="A7184">
        <v>20220331</v>
      </c>
      <c r="B7184" t="s">
        <v>54</v>
      </c>
      <c r="C7184" t="s">
        <v>32</v>
      </c>
      <c r="D7184" t="s">
        <v>1226</v>
      </c>
      <c r="E7184" t="s">
        <v>1226</v>
      </c>
      <c r="F7184" t="s">
        <v>54</v>
      </c>
      <c r="G7184" t="s">
        <v>36</v>
      </c>
      <c r="I7184" t="s">
        <v>982</v>
      </c>
      <c r="J7184" t="s">
        <v>983</v>
      </c>
      <c r="K7184" t="s">
        <v>1375</v>
      </c>
      <c r="L7184" t="s">
        <v>1999</v>
      </c>
      <c r="N7184" t="s">
        <v>848</v>
      </c>
      <c r="R7184" t="s">
        <v>2017</v>
      </c>
      <c r="T7184">
        <v>2030</v>
      </c>
      <c r="U7184">
        <v>21.019009</v>
      </c>
      <c r="V7184">
        <v>105.85933</v>
      </c>
    </row>
    <row r="7185" spans="1:25" hidden="1">
      <c r="A7185">
        <v>20220331</v>
      </c>
      <c r="B7185" t="s">
        <v>54</v>
      </c>
      <c r="C7185" t="s">
        <v>32</v>
      </c>
      <c r="D7185" t="s">
        <v>1227</v>
      </c>
      <c r="E7185" t="s">
        <v>1227</v>
      </c>
      <c r="F7185" t="s">
        <v>54</v>
      </c>
      <c r="G7185" t="s">
        <v>83</v>
      </c>
      <c r="I7185" t="s">
        <v>982</v>
      </c>
      <c r="J7185" t="s">
        <v>1147</v>
      </c>
      <c r="K7185" t="s">
        <v>1014</v>
      </c>
      <c r="L7185" t="s">
        <v>1228</v>
      </c>
      <c r="R7185" t="s">
        <v>2017</v>
      </c>
      <c r="T7185">
        <v>2030</v>
      </c>
      <c r="U7185">
        <v>21.050668000000002</v>
      </c>
      <c r="V7185">
        <v>105.776493</v>
      </c>
      <c r="Y7185">
        <v>280</v>
      </c>
    </row>
    <row r="7186" spans="1:25" hidden="1">
      <c r="A7186">
        <v>20220331</v>
      </c>
      <c r="B7186" t="s">
        <v>54</v>
      </c>
      <c r="C7186" t="s">
        <v>32</v>
      </c>
      <c r="D7186" t="s">
        <v>2000</v>
      </c>
      <c r="E7186" t="s">
        <v>1229</v>
      </c>
      <c r="F7186" t="s">
        <v>54</v>
      </c>
      <c r="G7186" t="s">
        <v>36</v>
      </c>
      <c r="I7186" t="s">
        <v>982</v>
      </c>
      <c r="J7186" t="s">
        <v>997</v>
      </c>
      <c r="K7186" t="s">
        <v>989</v>
      </c>
      <c r="L7186" t="s">
        <v>2001</v>
      </c>
      <c r="N7186" t="s">
        <v>617</v>
      </c>
      <c r="R7186" t="s">
        <v>2017</v>
      </c>
      <c r="T7186">
        <v>2030</v>
      </c>
      <c r="U7186">
        <v>21.032015999999999</v>
      </c>
      <c r="V7186">
        <v>105.82161600000001</v>
      </c>
      <c r="Y7186">
        <v>450</v>
      </c>
    </row>
    <row r="7187" spans="1:25" hidden="1">
      <c r="A7187">
        <v>20220331</v>
      </c>
      <c r="B7187" t="s">
        <v>54</v>
      </c>
      <c r="C7187" t="s">
        <v>32</v>
      </c>
      <c r="D7187" t="s">
        <v>2003</v>
      </c>
      <c r="E7187" t="s">
        <v>1181</v>
      </c>
      <c r="F7187" t="s">
        <v>54</v>
      </c>
      <c r="G7187" t="s">
        <v>36</v>
      </c>
      <c r="I7187" t="s">
        <v>982</v>
      </c>
      <c r="J7187" t="s">
        <v>1147</v>
      </c>
      <c r="K7187" t="s">
        <v>1014</v>
      </c>
      <c r="L7187" t="s">
        <v>1182</v>
      </c>
      <c r="R7187" t="s">
        <v>2017</v>
      </c>
      <c r="T7187">
        <v>2030</v>
      </c>
      <c r="U7187">
        <v>21.056405000000002</v>
      </c>
      <c r="V7187">
        <v>105.796003</v>
      </c>
      <c r="Y7187">
        <v>333</v>
      </c>
    </row>
    <row r="7188" spans="1:25" hidden="1">
      <c r="A7188">
        <v>20220331</v>
      </c>
      <c r="B7188" t="s">
        <v>54</v>
      </c>
      <c r="C7188" t="s">
        <v>32</v>
      </c>
      <c r="D7188" t="s">
        <v>2004</v>
      </c>
      <c r="E7188" t="s">
        <v>1234</v>
      </c>
      <c r="F7188" t="s">
        <v>54</v>
      </c>
      <c r="G7188" t="s">
        <v>108</v>
      </c>
      <c r="I7188" t="s">
        <v>982</v>
      </c>
      <c r="J7188" t="s">
        <v>983</v>
      </c>
      <c r="K7188" t="s">
        <v>1375</v>
      </c>
      <c r="L7188" t="s">
        <v>1235</v>
      </c>
      <c r="R7188" t="s">
        <v>2017</v>
      </c>
      <c r="T7188">
        <v>2030</v>
      </c>
      <c r="U7188">
        <v>21.025627</v>
      </c>
      <c r="V7188">
        <v>105.851831</v>
      </c>
      <c r="Y7188">
        <v>50</v>
      </c>
    </row>
    <row r="7189" spans="1:25" hidden="1">
      <c r="A7189">
        <v>20220331</v>
      </c>
      <c r="B7189" t="s">
        <v>54</v>
      </c>
      <c r="C7189" t="s">
        <v>32</v>
      </c>
      <c r="D7189" t="s">
        <v>1236</v>
      </c>
      <c r="E7189" t="s">
        <v>1236</v>
      </c>
      <c r="F7189" t="s">
        <v>54</v>
      </c>
      <c r="G7189" t="s">
        <v>36</v>
      </c>
      <c r="I7189" t="s">
        <v>982</v>
      </c>
      <c r="J7189" t="s">
        <v>1147</v>
      </c>
      <c r="K7189" t="s">
        <v>1014</v>
      </c>
      <c r="L7189" t="s">
        <v>1237</v>
      </c>
      <c r="R7189" t="s">
        <v>2017</v>
      </c>
      <c r="T7189">
        <v>2030</v>
      </c>
      <c r="U7189">
        <v>20.984874300000001</v>
      </c>
      <c r="V7189">
        <v>105.77507989999999</v>
      </c>
      <c r="Y7189">
        <v>500</v>
      </c>
    </row>
    <row r="7190" spans="1:25" hidden="1">
      <c r="A7190">
        <v>20220331</v>
      </c>
      <c r="B7190" t="s">
        <v>54</v>
      </c>
      <c r="C7190" t="s">
        <v>32</v>
      </c>
      <c r="D7190" t="s">
        <v>1159</v>
      </c>
      <c r="E7190" t="s">
        <v>1159</v>
      </c>
      <c r="F7190" t="s">
        <v>54</v>
      </c>
      <c r="G7190" t="s">
        <v>44</v>
      </c>
      <c r="I7190" t="s">
        <v>982</v>
      </c>
      <c r="J7190" t="s">
        <v>997</v>
      </c>
      <c r="K7190" t="s">
        <v>989</v>
      </c>
      <c r="L7190" t="s">
        <v>2005</v>
      </c>
      <c r="R7190" t="s">
        <v>2017</v>
      </c>
      <c r="T7190">
        <v>2030</v>
      </c>
      <c r="U7190">
        <v>21.023183</v>
      </c>
      <c r="V7190">
        <v>105.815865</v>
      </c>
      <c r="Y7190">
        <v>144</v>
      </c>
    </row>
    <row r="7191" spans="1:25" hidden="1">
      <c r="A7191">
        <v>20220331</v>
      </c>
      <c r="B7191" t="s">
        <v>54</v>
      </c>
      <c r="C7191" t="s">
        <v>32</v>
      </c>
      <c r="D7191" t="s">
        <v>1238</v>
      </c>
      <c r="E7191" t="s">
        <v>1238</v>
      </c>
      <c r="F7191" t="s">
        <v>54</v>
      </c>
      <c r="G7191" t="s">
        <v>83</v>
      </c>
      <c r="I7191" t="s">
        <v>982</v>
      </c>
      <c r="J7191" t="s">
        <v>997</v>
      </c>
      <c r="K7191" t="s">
        <v>989</v>
      </c>
      <c r="L7191" t="s">
        <v>1239</v>
      </c>
      <c r="R7191" t="s">
        <v>2017</v>
      </c>
      <c r="T7191">
        <v>2030</v>
      </c>
      <c r="U7191">
        <v>21.031887999999999</v>
      </c>
      <c r="V7191">
        <v>105.83377</v>
      </c>
      <c r="Y7191">
        <v>91</v>
      </c>
    </row>
    <row r="7192" spans="1:25" hidden="1">
      <c r="A7192">
        <v>20220331</v>
      </c>
      <c r="B7192" t="s">
        <v>54</v>
      </c>
      <c r="C7192" t="s">
        <v>32</v>
      </c>
      <c r="D7192" t="s">
        <v>1240</v>
      </c>
      <c r="E7192" t="s">
        <v>1240</v>
      </c>
      <c r="F7192" t="s">
        <v>54</v>
      </c>
      <c r="G7192" t="s">
        <v>108</v>
      </c>
      <c r="I7192" t="s">
        <v>982</v>
      </c>
      <c r="J7192" t="s">
        <v>1013</v>
      </c>
      <c r="K7192" t="s">
        <v>1014</v>
      </c>
      <c r="L7192" t="s">
        <v>2006</v>
      </c>
      <c r="R7192" t="s">
        <v>2017</v>
      </c>
      <c r="T7192">
        <v>2030</v>
      </c>
      <c r="U7192">
        <v>21.030149000000002</v>
      </c>
      <c r="V7192">
        <v>105.783249</v>
      </c>
      <c r="Y7192">
        <v>162</v>
      </c>
    </row>
    <row r="7193" spans="1:25" hidden="1">
      <c r="A7193">
        <v>20220331</v>
      </c>
      <c r="B7193" t="s">
        <v>54</v>
      </c>
      <c r="C7193" t="s">
        <v>32</v>
      </c>
      <c r="D7193" t="s">
        <v>1242</v>
      </c>
      <c r="E7193" t="s">
        <v>1242</v>
      </c>
      <c r="F7193" t="s">
        <v>54</v>
      </c>
      <c r="G7193" t="s">
        <v>44</v>
      </c>
      <c r="I7193" t="s">
        <v>982</v>
      </c>
      <c r="J7193" t="s">
        <v>1013</v>
      </c>
      <c r="K7193" t="s">
        <v>1014</v>
      </c>
      <c r="L7193" t="s">
        <v>2007</v>
      </c>
      <c r="R7193" t="s">
        <v>2017</v>
      </c>
      <c r="T7193">
        <v>2030</v>
      </c>
      <c r="U7193">
        <v>21.009868000000001</v>
      </c>
      <c r="V7193">
        <v>105.790127</v>
      </c>
      <c r="Y7193">
        <v>190</v>
      </c>
    </row>
    <row r="7194" spans="1:25" hidden="1">
      <c r="A7194">
        <v>20220331</v>
      </c>
      <c r="B7194" t="s">
        <v>54</v>
      </c>
      <c r="C7194" t="s">
        <v>32</v>
      </c>
      <c r="D7194" t="s">
        <v>1244</v>
      </c>
      <c r="E7194" t="s">
        <v>1244</v>
      </c>
      <c r="F7194" t="s">
        <v>54</v>
      </c>
      <c r="G7194" t="s">
        <v>36</v>
      </c>
      <c r="I7194" t="s">
        <v>982</v>
      </c>
      <c r="J7194" t="s">
        <v>1190</v>
      </c>
      <c r="K7194" t="s">
        <v>1037</v>
      </c>
      <c r="L7194" t="s">
        <v>1245</v>
      </c>
      <c r="R7194" t="s">
        <v>2017</v>
      </c>
      <c r="T7194">
        <v>2030</v>
      </c>
      <c r="Y7194">
        <v>320</v>
      </c>
    </row>
    <row r="7195" spans="1:25" hidden="1">
      <c r="A7195">
        <v>20220331</v>
      </c>
      <c r="B7195" t="s">
        <v>54</v>
      </c>
      <c r="C7195" t="s">
        <v>32</v>
      </c>
      <c r="D7195" t="s">
        <v>1161</v>
      </c>
      <c r="E7195" t="s">
        <v>1161</v>
      </c>
      <c r="F7195" t="s">
        <v>54</v>
      </c>
      <c r="G7195" t="s">
        <v>36</v>
      </c>
      <c r="I7195" t="s">
        <v>982</v>
      </c>
      <c r="J7195" t="s">
        <v>997</v>
      </c>
      <c r="K7195" t="s">
        <v>989</v>
      </c>
      <c r="L7195" t="s">
        <v>1162</v>
      </c>
      <c r="N7195" t="s">
        <v>617</v>
      </c>
      <c r="R7195" t="s">
        <v>2017</v>
      </c>
      <c r="T7195">
        <v>2030</v>
      </c>
      <c r="U7195">
        <v>21.029515</v>
      </c>
      <c r="V7195">
        <v>105.81930800000001</v>
      </c>
      <c r="Y7195">
        <v>116</v>
      </c>
    </row>
    <row r="7196" spans="1:25" hidden="1">
      <c r="A7196">
        <v>20220331</v>
      </c>
      <c r="B7196" t="s">
        <v>54</v>
      </c>
      <c r="C7196" t="s">
        <v>32</v>
      </c>
      <c r="D7196" t="s">
        <v>1246</v>
      </c>
      <c r="E7196" t="s">
        <v>1246</v>
      </c>
      <c r="F7196" t="s">
        <v>54</v>
      </c>
      <c r="G7196" t="s">
        <v>44</v>
      </c>
      <c r="I7196" t="s">
        <v>982</v>
      </c>
      <c r="J7196" t="s">
        <v>983</v>
      </c>
      <c r="K7196" t="s">
        <v>1375</v>
      </c>
      <c r="L7196" t="s">
        <v>1247</v>
      </c>
      <c r="R7196" t="s">
        <v>2017</v>
      </c>
      <c r="T7196">
        <v>2030</v>
      </c>
      <c r="U7196">
        <v>21.020655000000001</v>
      </c>
      <c r="V7196">
        <v>105.861254</v>
      </c>
      <c r="Y7196">
        <v>320</v>
      </c>
    </row>
    <row r="7197" spans="1:25" hidden="1">
      <c r="A7197">
        <v>20220331</v>
      </c>
      <c r="B7197" t="s">
        <v>54</v>
      </c>
      <c r="C7197" t="s">
        <v>32</v>
      </c>
      <c r="D7197" t="s">
        <v>1183</v>
      </c>
      <c r="E7197" t="s">
        <v>1183</v>
      </c>
      <c r="F7197" t="s">
        <v>54</v>
      </c>
      <c r="G7197" t="s">
        <v>36</v>
      </c>
      <c r="I7197" t="s">
        <v>982</v>
      </c>
      <c r="J7197" t="s">
        <v>1147</v>
      </c>
      <c r="K7197" t="s">
        <v>1014</v>
      </c>
      <c r="L7197" t="s">
        <v>1184</v>
      </c>
      <c r="R7197" t="s">
        <v>2017</v>
      </c>
      <c r="T7197">
        <v>2030</v>
      </c>
      <c r="U7197">
        <v>21.060403000000001</v>
      </c>
      <c r="V7197">
        <v>105.796318</v>
      </c>
    </row>
    <row r="7198" spans="1:25" hidden="1">
      <c r="A7198">
        <v>20220331</v>
      </c>
      <c r="B7198" t="s">
        <v>54</v>
      </c>
      <c r="C7198" t="s">
        <v>32</v>
      </c>
      <c r="D7198" t="s">
        <v>1154</v>
      </c>
      <c r="E7198" t="s">
        <v>1154</v>
      </c>
      <c r="F7198" t="s">
        <v>54</v>
      </c>
      <c r="G7198" t="s">
        <v>36</v>
      </c>
      <c r="I7198" t="s">
        <v>982</v>
      </c>
      <c r="J7198" t="s">
        <v>1147</v>
      </c>
      <c r="K7198" t="s">
        <v>1014</v>
      </c>
      <c r="L7198" t="s">
        <v>2008</v>
      </c>
      <c r="N7198" t="s">
        <v>1156</v>
      </c>
      <c r="R7198" t="s">
        <v>2017</v>
      </c>
      <c r="T7198">
        <v>2030</v>
      </c>
      <c r="U7198">
        <v>21.062024999999998</v>
      </c>
      <c r="V7198">
        <v>105.796243</v>
      </c>
    </row>
    <row r="7199" spans="1:25" hidden="1">
      <c r="A7199">
        <v>20220331</v>
      </c>
      <c r="B7199" t="s">
        <v>54</v>
      </c>
      <c r="C7199" t="s">
        <v>32</v>
      </c>
      <c r="D7199" t="s">
        <v>2009</v>
      </c>
      <c r="E7199" t="s">
        <v>1248</v>
      </c>
      <c r="F7199" t="s">
        <v>54</v>
      </c>
      <c r="G7199" t="s">
        <v>36</v>
      </c>
      <c r="I7199" t="s">
        <v>982</v>
      </c>
      <c r="J7199" t="s">
        <v>993</v>
      </c>
      <c r="K7199" t="s">
        <v>989</v>
      </c>
      <c r="L7199" t="s">
        <v>1249</v>
      </c>
      <c r="N7199" t="s">
        <v>1156</v>
      </c>
      <c r="R7199" t="s">
        <v>2017</v>
      </c>
      <c r="T7199">
        <v>2030</v>
      </c>
      <c r="U7199">
        <v>21.007871080000001</v>
      </c>
      <c r="V7199">
        <v>105.83876789999999</v>
      </c>
      <c r="Y7199">
        <v>300</v>
      </c>
    </row>
    <row r="7200" spans="1:25" hidden="1">
      <c r="A7200">
        <v>20220331</v>
      </c>
      <c r="B7200" t="s">
        <v>54</v>
      </c>
      <c r="C7200" t="s">
        <v>32</v>
      </c>
      <c r="D7200" t="s">
        <v>1250</v>
      </c>
      <c r="E7200" t="s">
        <v>1250</v>
      </c>
      <c r="F7200" t="s">
        <v>54</v>
      </c>
      <c r="G7200" t="s">
        <v>83</v>
      </c>
      <c r="I7200" t="s">
        <v>982</v>
      </c>
      <c r="J7200" t="s">
        <v>1147</v>
      </c>
      <c r="K7200" t="s">
        <v>1014</v>
      </c>
      <c r="L7200" t="s">
        <v>1251</v>
      </c>
      <c r="R7200" t="s">
        <v>2017</v>
      </c>
      <c r="T7200">
        <v>2030</v>
      </c>
      <c r="U7200">
        <v>21.030034000000001</v>
      </c>
      <c r="V7200">
        <v>105.780441</v>
      </c>
      <c r="Y7200">
        <v>50</v>
      </c>
    </row>
    <row r="7201" spans="1:31" hidden="1">
      <c r="A7201">
        <v>20220331</v>
      </c>
      <c r="B7201" t="s">
        <v>54</v>
      </c>
      <c r="C7201" t="s">
        <v>32</v>
      </c>
      <c r="D7201" t="s">
        <v>1252</v>
      </c>
      <c r="E7201" t="s">
        <v>1252</v>
      </c>
      <c r="F7201" t="s">
        <v>54</v>
      </c>
      <c r="G7201" t="s">
        <v>36</v>
      </c>
      <c r="I7201" t="s">
        <v>982</v>
      </c>
      <c r="J7201" t="s">
        <v>1000</v>
      </c>
      <c r="K7201" t="s">
        <v>989</v>
      </c>
      <c r="L7201" t="s">
        <v>1253</v>
      </c>
      <c r="R7201" t="s">
        <v>2017</v>
      </c>
      <c r="T7201">
        <v>2030</v>
      </c>
      <c r="U7201">
        <v>21.082583</v>
      </c>
      <c r="V7201">
        <v>105.790235</v>
      </c>
      <c r="Y7201">
        <v>400</v>
      </c>
    </row>
    <row r="7202" spans="1:31" hidden="1">
      <c r="A7202">
        <v>20220331</v>
      </c>
      <c r="B7202" t="s">
        <v>54</v>
      </c>
      <c r="C7202" t="s">
        <v>32</v>
      </c>
      <c r="D7202" t="s">
        <v>1254</v>
      </c>
      <c r="E7202" t="s">
        <v>1254</v>
      </c>
      <c r="F7202" t="s">
        <v>54</v>
      </c>
      <c r="G7202" t="s">
        <v>36</v>
      </c>
      <c r="I7202" t="s">
        <v>982</v>
      </c>
      <c r="J7202" t="s">
        <v>1147</v>
      </c>
      <c r="K7202" t="s">
        <v>1014</v>
      </c>
      <c r="L7202" t="s">
        <v>1255</v>
      </c>
      <c r="R7202" t="s">
        <v>2017</v>
      </c>
      <c r="T7202">
        <v>2030</v>
      </c>
      <c r="U7202">
        <v>21.008782</v>
      </c>
      <c r="V7202">
        <v>105.79249799999999</v>
      </c>
      <c r="Y7202">
        <v>300</v>
      </c>
    </row>
    <row r="7203" spans="1:31" hidden="1">
      <c r="A7203">
        <v>20220331</v>
      </c>
      <c r="B7203" t="s">
        <v>54</v>
      </c>
      <c r="C7203" t="s">
        <v>32</v>
      </c>
      <c r="D7203" t="s">
        <v>2010</v>
      </c>
      <c r="E7203" t="s">
        <v>1256</v>
      </c>
      <c r="F7203" t="s">
        <v>54</v>
      </c>
      <c r="G7203" t="s">
        <v>36</v>
      </c>
      <c r="I7203" t="s">
        <v>982</v>
      </c>
      <c r="J7203" t="s">
        <v>997</v>
      </c>
      <c r="K7203" t="s">
        <v>989</v>
      </c>
      <c r="L7203" t="s">
        <v>1257</v>
      </c>
      <c r="R7203" t="s">
        <v>2017</v>
      </c>
      <c r="T7203">
        <v>2030</v>
      </c>
      <c r="U7203">
        <v>21.04401</v>
      </c>
      <c r="V7203">
        <v>105.836506</v>
      </c>
      <c r="Y7203">
        <v>234</v>
      </c>
    </row>
    <row r="7204" spans="1:31" hidden="1">
      <c r="A7204">
        <v>20220331</v>
      </c>
      <c r="B7204" t="s">
        <v>54</v>
      </c>
      <c r="C7204" t="s">
        <v>32</v>
      </c>
      <c r="D7204" t="s">
        <v>1177</v>
      </c>
      <c r="E7204" t="s">
        <v>1177</v>
      </c>
      <c r="F7204" t="s">
        <v>54</v>
      </c>
      <c r="G7204" t="s">
        <v>36</v>
      </c>
      <c r="I7204" t="s">
        <v>982</v>
      </c>
      <c r="J7204" t="s">
        <v>997</v>
      </c>
      <c r="K7204" t="s">
        <v>989</v>
      </c>
      <c r="L7204" t="s">
        <v>1332</v>
      </c>
      <c r="N7204" t="s">
        <v>848</v>
      </c>
      <c r="R7204" t="s">
        <v>2017</v>
      </c>
      <c r="T7204">
        <v>2030</v>
      </c>
      <c r="U7204">
        <v>21.031096999999999</v>
      </c>
      <c r="V7204">
        <v>105.821673</v>
      </c>
      <c r="Y7204">
        <v>212</v>
      </c>
    </row>
    <row r="7205" spans="1:31" hidden="1">
      <c r="A7205">
        <v>20220331</v>
      </c>
      <c r="B7205" t="s">
        <v>54</v>
      </c>
      <c r="C7205" t="s">
        <v>32</v>
      </c>
      <c r="D7205" t="s">
        <v>1168</v>
      </c>
      <c r="E7205" t="s">
        <v>1168</v>
      </c>
      <c r="F7205" t="s">
        <v>54</v>
      </c>
      <c r="G7205" t="s">
        <v>36</v>
      </c>
      <c r="I7205" t="s">
        <v>982</v>
      </c>
      <c r="J7205" t="s">
        <v>1013</v>
      </c>
      <c r="K7205" t="s">
        <v>989</v>
      </c>
      <c r="N7205" t="s">
        <v>1169</v>
      </c>
      <c r="R7205" t="s">
        <v>2017</v>
      </c>
      <c r="T7205">
        <v>2030</v>
      </c>
      <c r="U7205">
        <v>21.015970100000001</v>
      </c>
      <c r="V7205">
        <v>105.7898886</v>
      </c>
      <c r="Y7205">
        <v>350</v>
      </c>
    </row>
    <row r="7206" spans="1:31" hidden="1">
      <c r="A7206">
        <v>20220630</v>
      </c>
      <c r="B7206" t="s">
        <v>31</v>
      </c>
      <c r="C7206" t="s">
        <v>32</v>
      </c>
      <c r="D7206" t="s">
        <v>981</v>
      </c>
      <c r="E7206" t="s">
        <v>981</v>
      </c>
      <c r="F7206" t="s">
        <v>35</v>
      </c>
      <c r="G7206" t="s">
        <v>36</v>
      </c>
      <c r="I7206" t="s">
        <v>982</v>
      </c>
      <c r="J7206" t="s">
        <v>983</v>
      </c>
      <c r="K7206" t="s">
        <v>1375</v>
      </c>
      <c r="L7206" t="s">
        <v>1843</v>
      </c>
      <c r="N7206" t="s">
        <v>986</v>
      </c>
      <c r="Q7206">
        <v>4</v>
      </c>
      <c r="R7206">
        <v>1994</v>
      </c>
      <c r="U7206">
        <v>21.024373000000001</v>
      </c>
      <c r="V7206">
        <v>105.848415</v>
      </c>
      <c r="Y7206">
        <v>306</v>
      </c>
      <c r="Z7206">
        <v>174</v>
      </c>
      <c r="AC7206">
        <v>0.56999999999999995</v>
      </c>
      <c r="AD7206">
        <v>0</v>
      </c>
      <c r="AE7206">
        <v>99</v>
      </c>
    </row>
    <row r="7207" spans="1:31" hidden="1">
      <c r="A7207">
        <v>20220630</v>
      </c>
      <c r="B7207" t="s">
        <v>31</v>
      </c>
      <c r="C7207" t="s">
        <v>32</v>
      </c>
      <c r="D7207" t="s">
        <v>1844</v>
      </c>
      <c r="E7207" t="s">
        <v>987</v>
      </c>
      <c r="F7207" t="s">
        <v>35</v>
      </c>
      <c r="G7207" t="s">
        <v>36</v>
      </c>
      <c r="I7207" t="s">
        <v>982</v>
      </c>
      <c r="J7207" t="s">
        <v>988</v>
      </c>
      <c r="K7207" t="s">
        <v>989</v>
      </c>
      <c r="L7207" t="s">
        <v>1845</v>
      </c>
      <c r="N7207" t="s">
        <v>991</v>
      </c>
      <c r="Q7207">
        <v>3</v>
      </c>
      <c r="R7207">
        <v>1998</v>
      </c>
      <c r="U7207">
        <v>21.01802</v>
      </c>
      <c r="V7207">
        <v>105.841971</v>
      </c>
      <c r="Y7207">
        <v>257</v>
      </c>
      <c r="Z7207">
        <v>141</v>
      </c>
      <c r="AC7207">
        <v>0.55000000000000004</v>
      </c>
      <c r="AD7207">
        <v>0</v>
      </c>
      <c r="AE7207">
        <v>69</v>
      </c>
    </row>
    <row r="7208" spans="1:31" hidden="1">
      <c r="A7208">
        <v>20220630</v>
      </c>
      <c r="B7208" t="s">
        <v>31</v>
      </c>
      <c r="C7208" t="s">
        <v>32</v>
      </c>
      <c r="D7208" t="s">
        <v>992</v>
      </c>
      <c r="E7208" t="s">
        <v>992</v>
      </c>
      <c r="F7208" t="s">
        <v>35</v>
      </c>
      <c r="G7208" t="s">
        <v>36</v>
      </c>
      <c r="I7208" t="s">
        <v>982</v>
      </c>
      <c r="J7208" t="s">
        <v>993</v>
      </c>
      <c r="K7208" t="s">
        <v>989</v>
      </c>
      <c r="L7208" t="s">
        <v>994</v>
      </c>
      <c r="N7208" t="s">
        <v>995</v>
      </c>
      <c r="Q7208">
        <v>1</v>
      </c>
      <c r="R7208">
        <v>1998</v>
      </c>
      <c r="U7208">
        <v>21.029917999999999</v>
      </c>
      <c r="V7208">
        <v>105.828852</v>
      </c>
      <c r="Y7208">
        <v>242</v>
      </c>
      <c r="Z7208">
        <v>121</v>
      </c>
      <c r="AC7208">
        <v>0.5</v>
      </c>
      <c r="AD7208">
        <v>0</v>
      </c>
      <c r="AE7208">
        <v>78</v>
      </c>
    </row>
    <row r="7209" spans="1:31" hidden="1">
      <c r="A7209">
        <v>20220630</v>
      </c>
      <c r="B7209" t="s">
        <v>31</v>
      </c>
      <c r="C7209" t="s">
        <v>32</v>
      </c>
      <c r="D7209" t="s">
        <v>996</v>
      </c>
      <c r="E7209" t="s">
        <v>996</v>
      </c>
      <c r="F7209" t="s">
        <v>35</v>
      </c>
      <c r="G7209" t="s">
        <v>36</v>
      </c>
      <c r="I7209" t="s">
        <v>982</v>
      </c>
      <c r="J7209" t="s">
        <v>997</v>
      </c>
      <c r="K7209" t="s">
        <v>989</v>
      </c>
      <c r="L7209" t="s">
        <v>1846</v>
      </c>
      <c r="N7209" t="s">
        <v>1846</v>
      </c>
      <c r="Q7209">
        <v>3</v>
      </c>
      <c r="R7209">
        <v>1998</v>
      </c>
      <c r="U7209">
        <v>21.050069000000001</v>
      </c>
      <c r="V7209">
        <v>105.839905</v>
      </c>
      <c r="Y7209">
        <v>273</v>
      </c>
      <c r="Z7209">
        <v>123</v>
      </c>
      <c r="AC7209">
        <v>0.45</v>
      </c>
      <c r="AD7209">
        <v>0</v>
      </c>
      <c r="AE7209">
        <v>87</v>
      </c>
    </row>
    <row r="7210" spans="1:31" hidden="1">
      <c r="A7210">
        <v>20220630</v>
      </c>
      <c r="B7210" t="s">
        <v>31</v>
      </c>
      <c r="C7210" t="s">
        <v>32</v>
      </c>
      <c r="D7210" t="s">
        <v>999</v>
      </c>
      <c r="E7210" t="s">
        <v>999</v>
      </c>
      <c r="F7210" t="s">
        <v>35</v>
      </c>
      <c r="G7210" t="s">
        <v>36</v>
      </c>
      <c r="I7210" t="s">
        <v>982</v>
      </c>
      <c r="J7210" t="s">
        <v>1000</v>
      </c>
      <c r="K7210" t="s">
        <v>989</v>
      </c>
      <c r="L7210" t="s">
        <v>1847</v>
      </c>
      <c r="N7210" t="s">
        <v>1002</v>
      </c>
      <c r="Q7210">
        <v>1</v>
      </c>
      <c r="R7210">
        <v>2004</v>
      </c>
      <c r="U7210">
        <v>21.059887</v>
      </c>
      <c r="V7210">
        <v>105.83165099999999</v>
      </c>
      <c r="Y7210">
        <v>299</v>
      </c>
      <c r="Z7210">
        <v>164</v>
      </c>
      <c r="AC7210">
        <v>0.55000000000000004</v>
      </c>
      <c r="AD7210">
        <v>0</v>
      </c>
      <c r="AE7210">
        <v>118</v>
      </c>
    </row>
    <row r="7211" spans="1:31" hidden="1">
      <c r="A7211">
        <v>20220630</v>
      </c>
      <c r="B7211" t="s">
        <v>31</v>
      </c>
      <c r="C7211" t="s">
        <v>32</v>
      </c>
      <c r="D7211" t="s">
        <v>1003</v>
      </c>
      <c r="E7211" t="s">
        <v>1003</v>
      </c>
      <c r="F7211" t="s">
        <v>35</v>
      </c>
      <c r="G7211" t="s">
        <v>36</v>
      </c>
      <c r="I7211" t="s">
        <v>982</v>
      </c>
      <c r="J7211" t="s">
        <v>997</v>
      </c>
      <c r="K7211" t="s">
        <v>989</v>
      </c>
      <c r="L7211" t="s">
        <v>1004</v>
      </c>
      <c r="N7211" t="s">
        <v>1273</v>
      </c>
      <c r="Q7211">
        <v>4</v>
      </c>
      <c r="R7211">
        <v>1996</v>
      </c>
      <c r="U7211">
        <v>21.031127999999999</v>
      </c>
      <c r="V7211">
        <v>105.811734</v>
      </c>
      <c r="Y7211">
        <v>411</v>
      </c>
      <c r="Z7211">
        <v>164</v>
      </c>
      <c r="AC7211">
        <v>0.4</v>
      </c>
      <c r="AD7211">
        <v>0</v>
      </c>
      <c r="AE7211">
        <v>63</v>
      </c>
    </row>
    <row r="7212" spans="1:31" hidden="1">
      <c r="A7212">
        <v>20220630</v>
      </c>
      <c r="B7212" t="s">
        <v>31</v>
      </c>
      <c r="C7212" t="s">
        <v>32</v>
      </c>
      <c r="D7212" t="s">
        <v>1005</v>
      </c>
      <c r="E7212" t="s">
        <v>1005</v>
      </c>
      <c r="F7212" t="s">
        <v>35</v>
      </c>
      <c r="G7212" t="s">
        <v>36</v>
      </c>
      <c r="I7212" t="s">
        <v>982</v>
      </c>
      <c r="J7212" t="s">
        <v>983</v>
      </c>
      <c r="K7212" t="s">
        <v>1375</v>
      </c>
      <c r="L7212" t="s">
        <v>1006</v>
      </c>
      <c r="N7212" t="s">
        <v>995</v>
      </c>
      <c r="Q7212">
        <v>3</v>
      </c>
      <c r="R7212">
        <v>1901</v>
      </c>
      <c r="U7212">
        <v>21.025487999999999</v>
      </c>
      <c r="V7212">
        <v>105.856077</v>
      </c>
      <c r="Y7212">
        <v>364</v>
      </c>
      <c r="Z7212">
        <v>197</v>
      </c>
      <c r="AC7212">
        <v>0.54</v>
      </c>
      <c r="AD7212">
        <v>0</v>
      </c>
      <c r="AE7212">
        <v>188</v>
      </c>
    </row>
    <row r="7213" spans="1:31" hidden="1">
      <c r="A7213">
        <v>20220630</v>
      </c>
      <c r="B7213" t="s">
        <v>31</v>
      </c>
      <c r="C7213" t="s">
        <v>32</v>
      </c>
      <c r="D7213" t="s">
        <v>1007</v>
      </c>
      <c r="E7213" t="s">
        <v>1007</v>
      </c>
      <c r="F7213" t="s">
        <v>35</v>
      </c>
      <c r="G7213" t="s">
        <v>36</v>
      </c>
      <c r="I7213" t="s">
        <v>982</v>
      </c>
      <c r="J7213" t="s">
        <v>983</v>
      </c>
      <c r="K7213" t="s">
        <v>1375</v>
      </c>
      <c r="L7213" t="s">
        <v>1848</v>
      </c>
      <c r="N7213" t="s">
        <v>1009</v>
      </c>
      <c r="Q7213">
        <v>2</v>
      </c>
      <c r="R7213">
        <v>1999</v>
      </c>
      <c r="U7213">
        <v>21.023199000000002</v>
      </c>
      <c r="V7213">
        <v>105.857833</v>
      </c>
      <c r="Y7213">
        <v>269</v>
      </c>
      <c r="Z7213">
        <v>132</v>
      </c>
      <c r="AC7213">
        <v>0.49</v>
      </c>
      <c r="AD7213">
        <v>0</v>
      </c>
      <c r="AE7213">
        <v>89</v>
      </c>
    </row>
    <row r="7214" spans="1:31" hidden="1">
      <c r="A7214">
        <v>20220630</v>
      </c>
      <c r="B7214" t="s">
        <v>31</v>
      </c>
      <c r="C7214" t="s">
        <v>32</v>
      </c>
      <c r="D7214" t="s">
        <v>1849</v>
      </c>
      <c r="E7214" t="s">
        <v>1010</v>
      </c>
      <c r="F7214" t="s">
        <v>35</v>
      </c>
      <c r="G7214" t="s">
        <v>36</v>
      </c>
      <c r="I7214" t="s">
        <v>982</v>
      </c>
      <c r="J7214" t="s">
        <v>1000</v>
      </c>
      <c r="K7214" t="s">
        <v>989</v>
      </c>
      <c r="L7214" t="s">
        <v>1848</v>
      </c>
      <c r="N7214" t="s">
        <v>1850</v>
      </c>
      <c r="Q7214">
        <v>4</v>
      </c>
      <c r="R7214">
        <v>2007</v>
      </c>
      <c r="U7214">
        <v>21.058505</v>
      </c>
      <c r="V7214">
        <v>105.831745</v>
      </c>
      <c r="Y7214">
        <v>318</v>
      </c>
      <c r="Z7214">
        <v>149</v>
      </c>
      <c r="AC7214">
        <v>0.47</v>
      </c>
      <c r="AD7214">
        <v>0</v>
      </c>
      <c r="AE7214">
        <v>120</v>
      </c>
    </row>
    <row r="7215" spans="1:31" hidden="1">
      <c r="A7215">
        <v>20220630</v>
      </c>
      <c r="B7215" t="s">
        <v>31</v>
      </c>
      <c r="C7215" t="s">
        <v>32</v>
      </c>
      <c r="D7215" t="s">
        <v>1012</v>
      </c>
      <c r="E7215" t="s">
        <v>1012</v>
      </c>
      <c r="F7215" t="s">
        <v>35</v>
      </c>
      <c r="G7215" t="s">
        <v>36</v>
      </c>
      <c r="I7215" t="s">
        <v>982</v>
      </c>
      <c r="J7215" t="s">
        <v>1013</v>
      </c>
      <c r="K7215" t="s">
        <v>1014</v>
      </c>
      <c r="L7215" t="s">
        <v>1015</v>
      </c>
      <c r="N7215" t="s">
        <v>1273</v>
      </c>
      <c r="Q7215">
        <v>3</v>
      </c>
      <c r="R7215">
        <v>2010</v>
      </c>
      <c r="U7215">
        <v>21.007470000000001</v>
      </c>
      <c r="V7215">
        <v>105.796835</v>
      </c>
      <c r="Y7215">
        <v>618</v>
      </c>
      <c r="Z7215">
        <v>278</v>
      </c>
      <c r="AC7215">
        <v>0.45</v>
      </c>
      <c r="AD7215">
        <v>0</v>
      </c>
      <c r="AE7215">
        <v>69</v>
      </c>
    </row>
    <row r="7216" spans="1:31" hidden="1">
      <c r="A7216">
        <v>20220630</v>
      </c>
      <c r="B7216" t="s">
        <v>31</v>
      </c>
      <c r="C7216" t="s">
        <v>32</v>
      </c>
      <c r="D7216" t="s">
        <v>1016</v>
      </c>
      <c r="E7216" t="s">
        <v>1016</v>
      </c>
      <c r="F7216" t="s">
        <v>35</v>
      </c>
      <c r="G7216" t="s">
        <v>36</v>
      </c>
      <c r="I7216" t="s">
        <v>982</v>
      </c>
      <c r="J7216" t="s">
        <v>1017</v>
      </c>
      <c r="K7216" t="s">
        <v>1014</v>
      </c>
      <c r="L7216" t="s">
        <v>1018</v>
      </c>
      <c r="N7216" t="s">
        <v>617</v>
      </c>
      <c r="Q7216">
        <v>4</v>
      </c>
      <c r="R7216">
        <v>2010</v>
      </c>
      <c r="U7216">
        <v>21.027322999999999</v>
      </c>
      <c r="V7216">
        <v>105.767557</v>
      </c>
      <c r="Y7216">
        <v>393</v>
      </c>
      <c r="Z7216">
        <v>200</v>
      </c>
      <c r="AC7216">
        <v>0.51</v>
      </c>
      <c r="AD7216">
        <v>0</v>
      </c>
      <c r="AE7216">
        <v>106</v>
      </c>
    </row>
    <row r="7217" spans="1:31" hidden="1">
      <c r="A7217">
        <v>20220630</v>
      </c>
      <c r="B7217" t="s">
        <v>31</v>
      </c>
      <c r="C7217" t="s">
        <v>32</v>
      </c>
      <c r="D7217" t="s">
        <v>1019</v>
      </c>
      <c r="E7217" t="s">
        <v>1019</v>
      </c>
      <c r="F7217" t="s">
        <v>35</v>
      </c>
      <c r="G7217" t="s">
        <v>36</v>
      </c>
      <c r="I7217" t="s">
        <v>982</v>
      </c>
      <c r="J7217" t="s">
        <v>983</v>
      </c>
      <c r="K7217" t="s">
        <v>1375</v>
      </c>
      <c r="L7217" t="s">
        <v>1851</v>
      </c>
      <c r="N7217" t="s">
        <v>995</v>
      </c>
      <c r="Q7217">
        <v>4</v>
      </c>
      <c r="R7217">
        <v>2011</v>
      </c>
      <c r="U7217">
        <v>21.024507</v>
      </c>
      <c r="V7217">
        <v>105.855572</v>
      </c>
      <c r="Y7217">
        <v>107</v>
      </c>
      <c r="Z7217">
        <v>56</v>
      </c>
      <c r="AC7217">
        <v>0.52</v>
      </c>
      <c r="AD7217">
        <v>0</v>
      </c>
      <c r="AE7217">
        <v>105</v>
      </c>
    </row>
    <row r="7218" spans="1:31" hidden="1">
      <c r="A7218">
        <v>20220630</v>
      </c>
      <c r="B7218" t="s">
        <v>31</v>
      </c>
      <c r="C7218" t="s">
        <v>32</v>
      </c>
      <c r="D7218" t="s">
        <v>1021</v>
      </c>
      <c r="E7218" t="s">
        <v>1021</v>
      </c>
      <c r="F7218" t="s">
        <v>35</v>
      </c>
      <c r="G7218" t="s">
        <v>36</v>
      </c>
      <c r="I7218" t="s">
        <v>982</v>
      </c>
      <c r="J7218" t="s">
        <v>983</v>
      </c>
      <c r="K7218" t="s">
        <v>1375</v>
      </c>
      <c r="L7218" t="s">
        <v>1852</v>
      </c>
      <c r="N7218" t="s">
        <v>1273</v>
      </c>
      <c r="Q7218">
        <v>2</v>
      </c>
      <c r="R7218">
        <v>2015</v>
      </c>
      <c r="U7218">
        <v>21.028220999999998</v>
      </c>
      <c r="V7218">
        <v>105.85088399999999</v>
      </c>
      <c r="Y7218">
        <v>123</v>
      </c>
      <c r="Z7218">
        <v>60</v>
      </c>
      <c r="AC7218">
        <v>0.49</v>
      </c>
      <c r="AD7218">
        <v>0</v>
      </c>
      <c r="AE7218">
        <v>91</v>
      </c>
    </row>
    <row r="7219" spans="1:31" hidden="1">
      <c r="A7219">
        <v>20220630</v>
      </c>
      <c r="B7219" t="s">
        <v>31</v>
      </c>
      <c r="C7219" t="s">
        <v>32</v>
      </c>
      <c r="D7219" t="s">
        <v>1023</v>
      </c>
      <c r="E7219" t="s">
        <v>1023</v>
      </c>
      <c r="F7219" t="s">
        <v>35</v>
      </c>
      <c r="G7219" t="s">
        <v>36</v>
      </c>
      <c r="I7219" t="s">
        <v>982</v>
      </c>
      <c r="J7219" t="s">
        <v>1017</v>
      </c>
      <c r="K7219" t="s">
        <v>1014</v>
      </c>
      <c r="L7219" t="s">
        <v>1024</v>
      </c>
      <c r="N7219" t="s">
        <v>1002</v>
      </c>
      <c r="Q7219">
        <v>4</v>
      </c>
      <c r="R7219">
        <v>2013</v>
      </c>
      <c r="U7219">
        <v>21.007752</v>
      </c>
      <c r="V7219">
        <v>105.782589</v>
      </c>
      <c r="Y7219">
        <v>450</v>
      </c>
      <c r="Z7219">
        <v>266</v>
      </c>
      <c r="AC7219">
        <v>0.59</v>
      </c>
      <c r="AD7219">
        <v>0</v>
      </c>
      <c r="AE7219">
        <v>192</v>
      </c>
    </row>
    <row r="7220" spans="1:31" hidden="1">
      <c r="A7220">
        <v>20220630</v>
      </c>
      <c r="B7220" t="s">
        <v>31</v>
      </c>
      <c r="C7220" t="s">
        <v>32</v>
      </c>
      <c r="D7220" t="s">
        <v>1025</v>
      </c>
      <c r="E7220" t="s">
        <v>1025</v>
      </c>
      <c r="F7220" t="s">
        <v>35</v>
      </c>
      <c r="G7220" t="s">
        <v>36</v>
      </c>
      <c r="I7220" t="s">
        <v>982</v>
      </c>
      <c r="J7220" t="s">
        <v>997</v>
      </c>
      <c r="K7220" t="s">
        <v>989</v>
      </c>
      <c r="L7220" t="s">
        <v>1026</v>
      </c>
      <c r="N7220" t="s">
        <v>1027</v>
      </c>
      <c r="Q7220">
        <v>3</v>
      </c>
      <c r="R7220">
        <v>2014</v>
      </c>
      <c r="U7220">
        <v>21.032553</v>
      </c>
      <c r="V7220">
        <v>105.812196</v>
      </c>
      <c r="Y7220">
        <v>318</v>
      </c>
      <c r="Z7220">
        <v>175</v>
      </c>
      <c r="AC7220">
        <v>0.55000000000000004</v>
      </c>
      <c r="AD7220">
        <v>0</v>
      </c>
      <c r="AE7220">
        <v>93</v>
      </c>
    </row>
    <row r="7221" spans="1:31" hidden="1">
      <c r="A7221">
        <v>20220630</v>
      </c>
      <c r="B7221" t="s">
        <v>31</v>
      </c>
      <c r="C7221" t="s">
        <v>32</v>
      </c>
      <c r="D7221" t="s">
        <v>1853</v>
      </c>
      <c r="E7221" t="s">
        <v>1028</v>
      </c>
      <c r="F7221" t="s">
        <v>35</v>
      </c>
      <c r="G7221" t="s">
        <v>36</v>
      </c>
      <c r="I7221" t="s">
        <v>982</v>
      </c>
      <c r="J7221" t="s">
        <v>1017</v>
      </c>
      <c r="K7221" t="s">
        <v>1014</v>
      </c>
      <c r="L7221" t="s">
        <v>1854</v>
      </c>
      <c r="N7221" t="s">
        <v>1850</v>
      </c>
      <c r="Q7221">
        <v>3</v>
      </c>
      <c r="R7221">
        <v>2017</v>
      </c>
      <c r="U7221">
        <v>21.016801999999998</v>
      </c>
      <c r="V7221">
        <v>105.784387</v>
      </c>
      <c r="Y7221">
        <v>359</v>
      </c>
      <c r="Z7221">
        <v>197</v>
      </c>
      <c r="AC7221">
        <v>0.55000000000000004</v>
      </c>
      <c r="AD7221">
        <v>0</v>
      </c>
      <c r="AE7221">
        <v>120</v>
      </c>
    </row>
    <row r="7222" spans="1:31" hidden="1">
      <c r="A7222">
        <v>20220630</v>
      </c>
      <c r="B7222" t="s">
        <v>31</v>
      </c>
      <c r="C7222" t="s">
        <v>32</v>
      </c>
      <c r="D7222" t="s">
        <v>1030</v>
      </c>
      <c r="E7222" t="s">
        <v>1030</v>
      </c>
      <c r="F7222" t="s">
        <v>35</v>
      </c>
      <c r="G7222" t="s">
        <v>36</v>
      </c>
      <c r="I7222" t="s">
        <v>982</v>
      </c>
      <c r="J7222" t="s">
        <v>993</v>
      </c>
      <c r="K7222" t="s">
        <v>989</v>
      </c>
      <c r="N7222" t="s">
        <v>995</v>
      </c>
      <c r="Q7222">
        <v>4</v>
      </c>
      <c r="R7222">
        <v>2020</v>
      </c>
      <c r="U7222">
        <v>21.010005400000001</v>
      </c>
      <c r="V7222">
        <v>105.8242284</v>
      </c>
      <c r="Y7222">
        <v>343</v>
      </c>
      <c r="Z7222">
        <v>144</v>
      </c>
      <c r="AC7222">
        <v>0.42</v>
      </c>
      <c r="AD7222">
        <v>0</v>
      </c>
      <c r="AE7222">
        <v>94</v>
      </c>
    </row>
    <row r="7223" spans="1:31" hidden="1">
      <c r="A7223">
        <v>20220630</v>
      </c>
      <c r="B7223" t="s">
        <v>31</v>
      </c>
      <c r="C7223" t="s">
        <v>32</v>
      </c>
      <c r="D7223" t="s">
        <v>1039</v>
      </c>
      <c r="E7223" t="s">
        <v>1039</v>
      </c>
      <c r="F7223" t="s">
        <v>35</v>
      </c>
      <c r="G7223" t="s">
        <v>44</v>
      </c>
      <c r="I7223" t="s">
        <v>982</v>
      </c>
      <c r="J7223" t="s">
        <v>993</v>
      </c>
      <c r="K7223" t="s">
        <v>989</v>
      </c>
      <c r="L7223" t="s">
        <v>1040</v>
      </c>
      <c r="N7223" t="s">
        <v>1273</v>
      </c>
      <c r="Q7223">
        <v>4</v>
      </c>
      <c r="R7223">
        <v>1995</v>
      </c>
      <c r="U7223">
        <v>21.024563000000001</v>
      </c>
      <c r="V7223">
        <v>105.810562</v>
      </c>
      <c r="Y7223">
        <v>100</v>
      </c>
      <c r="Z7223">
        <v>25</v>
      </c>
      <c r="AC7223">
        <v>0.25</v>
      </c>
      <c r="AD7223">
        <v>0</v>
      </c>
      <c r="AE7223">
        <v>31</v>
      </c>
    </row>
    <row r="7224" spans="1:31" hidden="1">
      <c r="A7224">
        <v>20220630</v>
      </c>
      <c r="B7224" t="s">
        <v>31</v>
      </c>
      <c r="C7224" t="s">
        <v>32</v>
      </c>
      <c r="D7224" t="s">
        <v>1041</v>
      </c>
      <c r="E7224" t="s">
        <v>1041</v>
      </c>
      <c r="F7224" t="s">
        <v>35</v>
      </c>
      <c r="G7224" t="s">
        <v>44</v>
      </c>
      <c r="I7224" t="s">
        <v>982</v>
      </c>
      <c r="J7224" t="s">
        <v>997</v>
      </c>
      <c r="K7224" t="s">
        <v>989</v>
      </c>
      <c r="L7224" t="s">
        <v>1042</v>
      </c>
      <c r="N7224" t="s">
        <v>1273</v>
      </c>
      <c r="Q7224">
        <v>4</v>
      </c>
      <c r="R7224">
        <v>1999</v>
      </c>
      <c r="U7224">
        <v>21.021436999999999</v>
      </c>
      <c r="V7224">
        <v>105.817813</v>
      </c>
      <c r="Y7224">
        <v>350</v>
      </c>
      <c r="Z7224">
        <v>123</v>
      </c>
      <c r="AC7224">
        <v>0.35</v>
      </c>
      <c r="AD7224">
        <v>0</v>
      </c>
      <c r="AE7224">
        <v>56</v>
      </c>
    </row>
    <row r="7225" spans="1:31" hidden="1">
      <c r="A7225">
        <v>20220630</v>
      </c>
      <c r="B7225" t="s">
        <v>31</v>
      </c>
      <c r="C7225" t="s">
        <v>32</v>
      </c>
      <c r="D7225" t="s">
        <v>1043</v>
      </c>
      <c r="E7225" t="s">
        <v>1043</v>
      </c>
      <c r="F7225" t="s">
        <v>35</v>
      </c>
      <c r="G7225" t="s">
        <v>44</v>
      </c>
      <c r="I7225" t="s">
        <v>982</v>
      </c>
      <c r="J7225" t="s">
        <v>997</v>
      </c>
      <c r="K7225" t="s">
        <v>989</v>
      </c>
      <c r="L7225" t="s">
        <v>1044</v>
      </c>
      <c r="N7225" t="s">
        <v>1273</v>
      </c>
      <c r="R7225">
        <v>1993</v>
      </c>
      <c r="U7225">
        <v>21.027605000000001</v>
      </c>
      <c r="V7225">
        <v>105.821653</v>
      </c>
      <c r="Y7225">
        <v>218</v>
      </c>
      <c r="Z7225">
        <v>85</v>
      </c>
      <c r="AC7225">
        <v>0.39</v>
      </c>
      <c r="AD7225">
        <v>0</v>
      </c>
      <c r="AE7225">
        <v>61</v>
      </c>
    </row>
    <row r="7226" spans="1:31" hidden="1">
      <c r="A7226">
        <v>20220630</v>
      </c>
      <c r="B7226" t="s">
        <v>31</v>
      </c>
      <c r="C7226" t="s">
        <v>32</v>
      </c>
      <c r="D7226" t="s">
        <v>1045</v>
      </c>
      <c r="E7226" t="s">
        <v>1045</v>
      </c>
      <c r="F7226" t="s">
        <v>35</v>
      </c>
      <c r="G7226" t="s">
        <v>44</v>
      </c>
      <c r="I7226" t="s">
        <v>982</v>
      </c>
      <c r="J7226" t="s">
        <v>983</v>
      </c>
      <c r="K7226" t="s">
        <v>1375</v>
      </c>
      <c r="L7226" t="s">
        <v>1856</v>
      </c>
      <c r="N7226" t="s">
        <v>995</v>
      </c>
      <c r="Q7226">
        <v>4</v>
      </c>
      <c r="R7226">
        <v>2008</v>
      </c>
      <c r="U7226">
        <v>21.024813000000002</v>
      </c>
      <c r="V7226">
        <v>105.84393799999999</v>
      </c>
      <c r="Y7226">
        <v>154</v>
      </c>
      <c r="Z7226">
        <v>59</v>
      </c>
      <c r="AC7226">
        <v>0.38</v>
      </c>
      <c r="AD7226">
        <v>0</v>
      </c>
      <c r="AE7226">
        <v>63</v>
      </c>
    </row>
    <row r="7227" spans="1:31" hidden="1">
      <c r="A7227">
        <v>20220630</v>
      </c>
      <c r="B7227" t="s">
        <v>31</v>
      </c>
      <c r="C7227" t="s">
        <v>32</v>
      </c>
      <c r="D7227" t="s">
        <v>1047</v>
      </c>
      <c r="E7227" t="s">
        <v>1047</v>
      </c>
      <c r="F7227" t="s">
        <v>35</v>
      </c>
      <c r="G7227" t="s">
        <v>44</v>
      </c>
      <c r="I7227" t="s">
        <v>982</v>
      </c>
      <c r="J7227" t="s">
        <v>1048</v>
      </c>
      <c r="K7227" t="s">
        <v>1037</v>
      </c>
      <c r="L7227" t="s">
        <v>1049</v>
      </c>
      <c r="N7227" t="s">
        <v>1273</v>
      </c>
      <c r="Q7227">
        <v>4</v>
      </c>
      <c r="R7227">
        <v>2010</v>
      </c>
      <c r="U7227">
        <v>20.969436999999999</v>
      </c>
      <c r="V7227">
        <v>105.827063</v>
      </c>
      <c r="Y7227">
        <v>175</v>
      </c>
      <c r="Z7227">
        <v>74</v>
      </c>
      <c r="AC7227">
        <v>0.42</v>
      </c>
      <c r="AD7227">
        <v>0</v>
      </c>
      <c r="AE7227">
        <v>40</v>
      </c>
    </row>
    <row r="7228" spans="1:31" hidden="1">
      <c r="A7228">
        <v>20220630</v>
      </c>
      <c r="B7228" t="s">
        <v>31</v>
      </c>
      <c r="C7228" t="s">
        <v>32</v>
      </c>
      <c r="D7228" t="s">
        <v>1050</v>
      </c>
      <c r="E7228" t="s">
        <v>1050</v>
      </c>
      <c r="F7228" t="s">
        <v>35</v>
      </c>
      <c r="G7228" t="s">
        <v>44</v>
      </c>
      <c r="I7228" t="s">
        <v>982</v>
      </c>
      <c r="J7228" t="s">
        <v>983</v>
      </c>
      <c r="K7228" t="s">
        <v>1375</v>
      </c>
      <c r="L7228" t="s">
        <v>1051</v>
      </c>
      <c r="N7228" t="s">
        <v>1273</v>
      </c>
      <c r="Q7228">
        <v>4</v>
      </c>
      <c r="R7228">
        <v>2010</v>
      </c>
      <c r="U7228">
        <v>21.028687999999999</v>
      </c>
      <c r="V7228">
        <v>105.84468699999999</v>
      </c>
      <c r="Y7228">
        <v>106</v>
      </c>
      <c r="Z7228">
        <v>43</v>
      </c>
      <c r="AC7228">
        <v>0.41</v>
      </c>
      <c r="AD7228">
        <v>0</v>
      </c>
      <c r="AE7228">
        <v>43</v>
      </c>
    </row>
    <row r="7229" spans="1:31" hidden="1">
      <c r="A7229">
        <v>20220630</v>
      </c>
      <c r="B7229" t="s">
        <v>31</v>
      </c>
      <c r="C7229" t="s">
        <v>32</v>
      </c>
      <c r="D7229" t="s">
        <v>1052</v>
      </c>
      <c r="E7229" t="s">
        <v>1052</v>
      </c>
      <c r="F7229" t="s">
        <v>35</v>
      </c>
      <c r="G7229" t="s">
        <v>44</v>
      </c>
      <c r="I7229" t="s">
        <v>982</v>
      </c>
      <c r="J7229" t="s">
        <v>988</v>
      </c>
      <c r="K7229" t="s">
        <v>989</v>
      </c>
      <c r="L7229" t="s">
        <v>1857</v>
      </c>
      <c r="N7229" t="s">
        <v>1273</v>
      </c>
      <c r="R7229">
        <v>2011</v>
      </c>
      <c r="U7229">
        <v>21.016311999999999</v>
      </c>
      <c r="V7229">
        <v>105.85731199999999</v>
      </c>
      <c r="Y7229">
        <v>85</v>
      </c>
      <c r="Z7229">
        <v>23</v>
      </c>
      <c r="AC7229">
        <v>0.27</v>
      </c>
      <c r="AD7229">
        <v>0</v>
      </c>
      <c r="AE7229">
        <v>43</v>
      </c>
    </row>
    <row r="7230" spans="1:31" hidden="1">
      <c r="A7230">
        <v>20220630</v>
      </c>
      <c r="B7230" t="s">
        <v>31</v>
      </c>
      <c r="C7230" t="s">
        <v>32</v>
      </c>
      <c r="D7230" t="s">
        <v>1054</v>
      </c>
      <c r="E7230" t="s">
        <v>1054</v>
      </c>
      <c r="F7230" t="s">
        <v>35</v>
      </c>
      <c r="G7230" t="s">
        <v>44</v>
      </c>
      <c r="I7230" t="s">
        <v>982</v>
      </c>
      <c r="J7230" t="s">
        <v>1055</v>
      </c>
      <c r="K7230" t="s">
        <v>1037</v>
      </c>
      <c r="L7230" t="s">
        <v>1049</v>
      </c>
      <c r="N7230" t="s">
        <v>1273</v>
      </c>
      <c r="Q7230">
        <v>4</v>
      </c>
      <c r="R7230">
        <v>2011</v>
      </c>
      <c r="U7230">
        <v>20.960561999999999</v>
      </c>
      <c r="V7230">
        <v>105.791937</v>
      </c>
      <c r="Y7230">
        <v>149</v>
      </c>
      <c r="Z7230">
        <v>69</v>
      </c>
      <c r="AC7230">
        <v>0.46</v>
      </c>
      <c r="AD7230">
        <v>0</v>
      </c>
      <c r="AE7230">
        <v>39</v>
      </c>
    </row>
    <row r="7231" spans="1:31" hidden="1">
      <c r="A7231">
        <v>20220630</v>
      </c>
      <c r="B7231" t="s">
        <v>31</v>
      </c>
      <c r="C7231" t="s">
        <v>32</v>
      </c>
      <c r="D7231" t="s">
        <v>1056</v>
      </c>
      <c r="E7231" t="s">
        <v>1056</v>
      </c>
      <c r="F7231" t="s">
        <v>35</v>
      </c>
      <c r="G7231" t="s">
        <v>44</v>
      </c>
      <c r="I7231" t="s">
        <v>982</v>
      </c>
      <c r="J7231" t="s">
        <v>983</v>
      </c>
      <c r="K7231" t="s">
        <v>1375</v>
      </c>
      <c r="L7231" t="s">
        <v>1057</v>
      </c>
      <c r="N7231" t="s">
        <v>1009</v>
      </c>
      <c r="Q7231">
        <v>2</v>
      </c>
      <c r="R7231">
        <v>2013</v>
      </c>
      <c r="U7231">
        <v>21.019563000000002</v>
      </c>
      <c r="V7231">
        <v>105.855188</v>
      </c>
      <c r="Y7231">
        <v>87</v>
      </c>
      <c r="Z7231">
        <v>39</v>
      </c>
      <c r="AC7231">
        <v>0.45</v>
      </c>
      <c r="AD7231">
        <v>0</v>
      </c>
      <c r="AE7231">
        <v>72</v>
      </c>
    </row>
    <row r="7232" spans="1:31" hidden="1">
      <c r="A7232">
        <v>20220630</v>
      </c>
      <c r="B7232" t="s">
        <v>31</v>
      </c>
      <c r="C7232" t="s">
        <v>32</v>
      </c>
      <c r="D7232" t="s">
        <v>1058</v>
      </c>
      <c r="E7232" t="s">
        <v>1058</v>
      </c>
      <c r="F7232" t="s">
        <v>35</v>
      </c>
      <c r="G7232" t="s">
        <v>44</v>
      </c>
      <c r="I7232" t="s">
        <v>982</v>
      </c>
      <c r="J7232" t="s">
        <v>988</v>
      </c>
      <c r="K7232" t="s">
        <v>989</v>
      </c>
      <c r="L7232" t="s">
        <v>1858</v>
      </c>
      <c r="N7232" t="s">
        <v>1273</v>
      </c>
      <c r="Q7232">
        <v>1</v>
      </c>
      <c r="R7232">
        <v>2015</v>
      </c>
      <c r="U7232">
        <v>21.000686999999999</v>
      </c>
      <c r="V7232">
        <v>105.87106300000001</v>
      </c>
      <c r="Y7232">
        <v>216</v>
      </c>
      <c r="Z7232">
        <v>84</v>
      </c>
      <c r="AC7232">
        <v>0.39</v>
      </c>
      <c r="AD7232">
        <v>0</v>
      </c>
      <c r="AE7232">
        <v>34</v>
      </c>
    </row>
    <row r="7233" spans="1:31" hidden="1">
      <c r="A7233">
        <v>20220630</v>
      </c>
      <c r="B7233" t="s">
        <v>31</v>
      </c>
      <c r="C7233" t="s">
        <v>32</v>
      </c>
      <c r="D7233" t="s">
        <v>1859</v>
      </c>
      <c r="E7233" t="s">
        <v>1060</v>
      </c>
      <c r="F7233" t="s">
        <v>35</v>
      </c>
      <c r="G7233" t="s">
        <v>44</v>
      </c>
      <c r="I7233" t="s">
        <v>982</v>
      </c>
      <c r="J7233" t="s">
        <v>1061</v>
      </c>
      <c r="K7233" t="s">
        <v>1037</v>
      </c>
      <c r="L7233" t="s">
        <v>1860</v>
      </c>
      <c r="N7233" t="s">
        <v>1273</v>
      </c>
      <c r="Q7233">
        <v>2</v>
      </c>
      <c r="R7233">
        <v>2013</v>
      </c>
      <c r="U7233">
        <v>21.032813000000001</v>
      </c>
      <c r="V7233">
        <v>105.514438</v>
      </c>
      <c r="Y7233">
        <v>81</v>
      </c>
      <c r="Z7233">
        <v>25</v>
      </c>
      <c r="AC7233">
        <v>0.31</v>
      </c>
      <c r="AD7233">
        <v>0</v>
      </c>
      <c r="AE7233">
        <v>71</v>
      </c>
    </row>
    <row r="7234" spans="1:31" hidden="1">
      <c r="A7234">
        <v>20220630</v>
      </c>
      <c r="B7234" t="s">
        <v>31</v>
      </c>
      <c r="C7234" t="s">
        <v>32</v>
      </c>
      <c r="D7234" t="s">
        <v>1063</v>
      </c>
      <c r="E7234" t="s">
        <v>1063</v>
      </c>
      <c r="F7234" t="s">
        <v>35</v>
      </c>
      <c r="G7234" t="s">
        <v>44</v>
      </c>
      <c r="I7234" t="s">
        <v>982</v>
      </c>
      <c r="J7234" t="s">
        <v>997</v>
      </c>
      <c r="K7234" t="s">
        <v>989</v>
      </c>
      <c r="L7234" t="s">
        <v>1064</v>
      </c>
      <c r="N7234" t="s">
        <v>1273</v>
      </c>
      <c r="Q7234">
        <v>2</v>
      </c>
      <c r="R7234">
        <v>2013</v>
      </c>
      <c r="U7234">
        <v>21.035813000000001</v>
      </c>
      <c r="V7234">
        <v>105.818563</v>
      </c>
      <c r="Y7234">
        <v>141</v>
      </c>
      <c r="Z7234">
        <v>51</v>
      </c>
      <c r="AC7234">
        <v>0.36</v>
      </c>
      <c r="AD7234">
        <v>0</v>
      </c>
      <c r="AE7234">
        <v>41</v>
      </c>
    </row>
    <row r="7235" spans="1:31" hidden="1">
      <c r="A7235">
        <v>20220630</v>
      </c>
      <c r="B7235" t="s">
        <v>31</v>
      </c>
      <c r="C7235" t="s">
        <v>32</v>
      </c>
      <c r="D7235" t="s">
        <v>1065</v>
      </c>
      <c r="E7235" t="s">
        <v>1065</v>
      </c>
      <c r="F7235" t="s">
        <v>94</v>
      </c>
      <c r="G7235" t="s">
        <v>44</v>
      </c>
      <c r="I7235" t="s">
        <v>982</v>
      </c>
      <c r="J7235" t="s">
        <v>988</v>
      </c>
      <c r="K7235" t="s">
        <v>989</v>
      </c>
      <c r="L7235" t="s">
        <v>1861</v>
      </c>
      <c r="N7235" t="s">
        <v>1273</v>
      </c>
      <c r="Q7235">
        <v>2</v>
      </c>
      <c r="R7235">
        <v>2015</v>
      </c>
      <c r="U7235">
        <v>21.015819</v>
      </c>
      <c r="V7235">
        <v>105.85771099999999</v>
      </c>
      <c r="Y7235">
        <v>108</v>
      </c>
      <c r="Z7235">
        <v>40</v>
      </c>
      <c r="AC7235">
        <v>0.37</v>
      </c>
      <c r="AD7235">
        <v>0</v>
      </c>
      <c r="AE7235">
        <v>43</v>
      </c>
    </row>
    <row r="7236" spans="1:31" hidden="1">
      <c r="A7236">
        <v>20220630</v>
      </c>
      <c r="B7236" t="s">
        <v>31</v>
      </c>
      <c r="C7236" t="s">
        <v>32</v>
      </c>
      <c r="D7236" t="s">
        <v>1067</v>
      </c>
      <c r="E7236" t="s">
        <v>1067</v>
      </c>
      <c r="F7236" t="s">
        <v>35</v>
      </c>
      <c r="G7236" t="s">
        <v>44</v>
      </c>
      <c r="I7236" t="s">
        <v>982</v>
      </c>
      <c r="J7236" t="s">
        <v>1013</v>
      </c>
      <c r="K7236" t="s">
        <v>1014</v>
      </c>
      <c r="L7236" t="s">
        <v>1068</v>
      </c>
      <c r="N7236" t="s">
        <v>995</v>
      </c>
      <c r="Q7236">
        <v>4</v>
      </c>
      <c r="R7236">
        <v>2016</v>
      </c>
      <c r="U7236">
        <v>21.030436999999999</v>
      </c>
      <c r="V7236">
        <v>105.785312</v>
      </c>
      <c r="Y7236">
        <v>150</v>
      </c>
      <c r="Z7236">
        <v>75</v>
      </c>
      <c r="AC7236">
        <v>0.5</v>
      </c>
      <c r="AD7236">
        <v>0</v>
      </c>
      <c r="AE7236">
        <v>83</v>
      </c>
    </row>
    <row r="7237" spans="1:31" hidden="1">
      <c r="A7237">
        <v>20220630</v>
      </c>
      <c r="B7237" t="s">
        <v>31</v>
      </c>
      <c r="C7237" t="s">
        <v>32</v>
      </c>
      <c r="D7237" t="s">
        <v>1069</v>
      </c>
      <c r="E7237" t="s">
        <v>1069</v>
      </c>
      <c r="F7237" t="s">
        <v>35</v>
      </c>
      <c r="G7237" t="s">
        <v>44</v>
      </c>
      <c r="I7237" t="s">
        <v>982</v>
      </c>
      <c r="J7237" t="s">
        <v>1070</v>
      </c>
      <c r="K7237" t="s">
        <v>1037</v>
      </c>
      <c r="N7237" t="s">
        <v>986</v>
      </c>
      <c r="Q7237">
        <v>3</v>
      </c>
      <c r="R7237">
        <v>2018</v>
      </c>
      <c r="U7237">
        <v>21.086279600000001</v>
      </c>
      <c r="V7237">
        <v>105.3563865</v>
      </c>
      <c r="Y7237">
        <v>61</v>
      </c>
      <c r="Z7237">
        <v>17</v>
      </c>
      <c r="AC7237">
        <v>0.28000000000000003</v>
      </c>
      <c r="AD7237">
        <v>0</v>
      </c>
      <c r="AE7237">
        <v>181</v>
      </c>
    </row>
    <row r="7238" spans="1:31" hidden="1">
      <c r="A7238">
        <v>20220630</v>
      </c>
      <c r="B7238" t="s">
        <v>31</v>
      </c>
      <c r="C7238" t="s">
        <v>32</v>
      </c>
      <c r="D7238" t="s">
        <v>1071</v>
      </c>
      <c r="E7238" t="s">
        <v>1071</v>
      </c>
      <c r="F7238" t="s">
        <v>35</v>
      </c>
      <c r="G7238" t="s">
        <v>44</v>
      </c>
      <c r="I7238" t="s">
        <v>982</v>
      </c>
      <c r="J7238" t="s">
        <v>1055</v>
      </c>
      <c r="K7238" t="s">
        <v>1037</v>
      </c>
      <c r="L7238" t="s">
        <v>1862</v>
      </c>
      <c r="N7238" t="s">
        <v>1032</v>
      </c>
      <c r="Q7238">
        <v>1</v>
      </c>
      <c r="R7238">
        <v>2019</v>
      </c>
      <c r="U7238">
        <v>20.984067199999998</v>
      </c>
      <c r="V7238">
        <v>105.7717822</v>
      </c>
      <c r="Y7238">
        <v>112</v>
      </c>
      <c r="Z7238">
        <v>46</v>
      </c>
      <c r="AC7238">
        <v>0.41</v>
      </c>
      <c r="AD7238">
        <v>0</v>
      </c>
      <c r="AE7238">
        <v>62</v>
      </c>
    </row>
    <row r="7239" spans="1:31" hidden="1">
      <c r="A7239">
        <v>20220630</v>
      </c>
      <c r="B7239" t="s">
        <v>31</v>
      </c>
      <c r="C7239" t="s">
        <v>32</v>
      </c>
      <c r="D7239" t="s">
        <v>1078</v>
      </c>
      <c r="E7239" t="s">
        <v>1078</v>
      </c>
      <c r="F7239" t="s">
        <v>35</v>
      </c>
      <c r="G7239" t="s">
        <v>108</v>
      </c>
      <c r="I7239" t="s">
        <v>982</v>
      </c>
      <c r="J7239" t="s">
        <v>988</v>
      </c>
      <c r="K7239" t="s">
        <v>989</v>
      </c>
      <c r="L7239" t="s">
        <v>1079</v>
      </c>
      <c r="N7239" t="s">
        <v>1855</v>
      </c>
      <c r="Q7239">
        <v>1</v>
      </c>
      <c r="R7239">
        <v>1998</v>
      </c>
      <c r="U7239">
        <v>21.016088</v>
      </c>
      <c r="V7239">
        <v>105.85718300000001</v>
      </c>
      <c r="Y7239">
        <v>143</v>
      </c>
      <c r="Z7239">
        <v>36</v>
      </c>
      <c r="AC7239">
        <v>0.25</v>
      </c>
      <c r="AD7239">
        <v>0</v>
      </c>
      <c r="AE7239">
        <v>36</v>
      </c>
    </row>
    <row r="7240" spans="1:31" hidden="1">
      <c r="A7240">
        <v>20220630</v>
      </c>
      <c r="B7240" t="s">
        <v>31</v>
      </c>
      <c r="C7240" t="s">
        <v>32</v>
      </c>
      <c r="D7240" t="s">
        <v>1081</v>
      </c>
      <c r="E7240" t="s">
        <v>1081</v>
      </c>
      <c r="F7240" t="s">
        <v>35</v>
      </c>
      <c r="G7240" t="s">
        <v>108</v>
      </c>
      <c r="I7240" t="s">
        <v>982</v>
      </c>
      <c r="J7240" t="s">
        <v>988</v>
      </c>
      <c r="K7240" t="s">
        <v>989</v>
      </c>
      <c r="L7240" t="s">
        <v>1082</v>
      </c>
      <c r="N7240" t="s">
        <v>1273</v>
      </c>
      <c r="R7240">
        <v>2013</v>
      </c>
      <c r="V7240">
        <v>105.856431</v>
      </c>
      <c r="Y7240">
        <v>53</v>
      </c>
      <c r="Z7240">
        <v>5</v>
      </c>
      <c r="AC7240">
        <v>0.1</v>
      </c>
      <c r="AD7240">
        <v>0</v>
      </c>
      <c r="AE7240">
        <v>26</v>
      </c>
    </row>
    <row r="7241" spans="1:31" hidden="1">
      <c r="A7241">
        <v>20220630</v>
      </c>
      <c r="B7241" t="s">
        <v>31</v>
      </c>
      <c r="C7241" t="s">
        <v>32</v>
      </c>
      <c r="D7241" t="s">
        <v>1083</v>
      </c>
      <c r="E7241" t="s">
        <v>1083</v>
      </c>
      <c r="F7241" t="s">
        <v>35</v>
      </c>
      <c r="G7241" t="s">
        <v>108</v>
      </c>
      <c r="I7241" t="s">
        <v>982</v>
      </c>
      <c r="J7241" t="s">
        <v>993</v>
      </c>
      <c r="K7241" t="s">
        <v>989</v>
      </c>
      <c r="L7241" t="s">
        <v>1868</v>
      </c>
      <c r="N7241" t="s">
        <v>1273</v>
      </c>
      <c r="Q7241">
        <v>4</v>
      </c>
      <c r="R7241">
        <v>1999</v>
      </c>
      <c r="V7241">
        <v>105.819236</v>
      </c>
      <c r="Y7241">
        <v>118</v>
      </c>
      <c r="Z7241">
        <v>35</v>
      </c>
      <c r="AC7241">
        <v>0.3</v>
      </c>
      <c r="AD7241">
        <v>0</v>
      </c>
      <c r="AE7241">
        <v>48</v>
      </c>
    </row>
    <row r="7242" spans="1:31" hidden="1">
      <c r="A7242">
        <v>20220630</v>
      </c>
      <c r="B7242" t="s">
        <v>31</v>
      </c>
      <c r="C7242" t="s">
        <v>32</v>
      </c>
      <c r="D7242" t="s">
        <v>1085</v>
      </c>
      <c r="E7242" t="s">
        <v>1085</v>
      </c>
      <c r="F7242" t="s">
        <v>35</v>
      </c>
      <c r="G7242" t="s">
        <v>108</v>
      </c>
      <c r="I7242" t="s">
        <v>982</v>
      </c>
      <c r="J7242" t="s">
        <v>983</v>
      </c>
      <c r="K7242" t="s">
        <v>1375</v>
      </c>
      <c r="L7242" t="s">
        <v>1086</v>
      </c>
      <c r="N7242" t="s">
        <v>1273</v>
      </c>
      <c r="R7242">
        <v>1926</v>
      </c>
      <c r="V7242">
        <v>105.853758</v>
      </c>
      <c r="Y7242">
        <v>103</v>
      </c>
      <c r="Z7242">
        <v>38</v>
      </c>
      <c r="AC7242">
        <v>0.37</v>
      </c>
      <c r="AD7242">
        <v>0</v>
      </c>
      <c r="AE7242">
        <v>43</v>
      </c>
    </row>
    <row r="7243" spans="1:31" hidden="1">
      <c r="A7243">
        <v>20220630</v>
      </c>
      <c r="B7243" t="s">
        <v>31</v>
      </c>
      <c r="C7243" t="s">
        <v>32</v>
      </c>
      <c r="D7243" t="s">
        <v>1087</v>
      </c>
      <c r="E7243" t="s">
        <v>1087</v>
      </c>
      <c r="F7243" t="s">
        <v>35</v>
      </c>
      <c r="G7243" t="s">
        <v>108</v>
      </c>
      <c r="I7243" t="s">
        <v>982</v>
      </c>
      <c r="J7243" t="s">
        <v>997</v>
      </c>
      <c r="K7243" t="s">
        <v>989</v>
      </c>
      <c r="L7243" t="s">
        <v>1869</v>
      </c>
      <c r="N7243" t="s">
        <v>1273</v>
      </c>
      <c r="R7243">
        <v>2010</v>
      </c>
      <c r="V7243">
        <v>105.817938</v>
      </c>
      <c r="Y7243">
        <v>78</v>
      </c>
      <c r="Z7243">
        <v>23</v>
      </c>
      <c r="AC7243">
        <v>0.28999999999999998</v>
      </c>
      <c r="AD7243">
        <v>0</v>
      </c>
      <c r="AE7243">
        <v>53</v>
      </c>
    </row>
    <row r="7244" spans="1:31" hidden="1">
      <c r="A7244">
        <v>20220630</v>
      </c>
      <c r="B7244" t="s">
        <v>31</v>
      </c>
      <c r="C7244" t="s">
        <v>32</v>
      </c>
      <c r="D7244" t="s">
        <v>1089</v>
      </c>
      <c r="E7244" t="s">
        <v>1089</v>
      </c>
      <c r="F7244" t="s">
        <v>94</v>
      </c>
      <c r="G7244" t="s">
        <v>108</v>
      </c>
      <c r="I7244" t="s">
        <v>982</v>
      </c>
      <c r="J7244" t="s">
        <v>997</v>
      </c>
      <c r="K7244" t="s">
        <v>989</v>
      </c>
      <c r="L7244" t="s">
        <v>1090</v>
      </c>
      <c r="N7244" t="s">
        <v>1273</v>
      </c>
      <c r="R7244">
        <v>2008</v>
      </c>
      <c r="V7244">
        <v>105.84581300000001</v>
      </c>
      <c r="Y7244">
        <v>70</v>
      </c>
      <c r="Z7244">
        <v>0</v>
      </c>
      <c r="AD7244">
        <v>0</v>
      </c>
    </row>
    <row r="7245" spans="1:31" hidden="1">
      <c r="A7245">
        <v>20220630</v>
      </c>
      <c r="B7245" t="s">
        <v>31</v>
      </c>
      <c r="C7245" t="s">
        <v>32</v>
      </c>
      <c r="D7245" t="s">
        <v>1091</v>
      </c>
      <c r="E7245" t="s">
        <v>1091</v>
      </c>
      <c r="F7245" t="s">
        <v>35</v>
      </c>
      <c r="G7245" t="s">
        <v>108</v>
      </c>
      <c r="I7245" t="s">
        <v>982</v>
      </c>
      <c r="J7245" t="s">
        <v>983</v>
      </c>
      <c r="K7245" t="s">
        <v>1375</v>
      </c>
      <c r="L7245" t="s">
        <v>1870</v>
      </c>
      <c r="N7245" t="s">
        <v>1273</v>
      </c>
      <c r="R7245">
        <v>2013</v>
      </c>
      <c r="V7245">
        <v>105.84393799999999</v>
      </c>
      <c r="Y7245">
        <v>119</v>
      </c>
      <c r="Z7245">
        <v>31</v>
      </c>
      <c r="AC7245">
        <v>0.26</v>
      </c>
      <c r="AD7245">
        <v>0</v>
      </c>
      <c r="AE7245">
        <v>39</v>
      </c>
    </row>
    <row r="7246" spans="1:31" hidden="1">
      <c r="A7246">
        <v>20220630</v>
      </c>
      <c r="B7246" t="s">
        <v>31</v>
      </c>
      <c r="C7246" t="s">
        <v>32</v>
      </c>
      <c r="D7246" t="s">
        <v>1093</v>
      </c>
      <c r="E7246" t="s">
        <v>1093</v>
      </c>
      <c r="F7246" t="s">
        <v>35</v>
      </c>
      <c r="G7246" t="s">
        <v>108</v>
      </c>
      <c r="I7246" t="s">
        <v>982</v>
      </c>
      <c r="J7246" t="s">
        <v>997</v>
      </c>
      <c r="K7246" t="s">
        <v>989</v>
      </c>
      <c r="L7246" t="s">
        <v>1094</v>
      </c>
      <c r="N7246" t="s">
        <v>1273</v>
      </c>
      <c r="Q7246">
        <v>1</v>
      </c>
      <c r="R7246">
        <v>2006</v>
      </c>
      <c r="V7246">
        <v>105.808859</v>
      </c>
      <c r="Y7246">
        <v>50</v>
      </c>
      <c r="Z7246">
        <v>20</v>
      </c>
      <c r="AC7246">
        <v>0.39</v>
      </c>
      <c r="AD7246">
        <v>0</v>
      </c>
      <c r="AE7246">
        <v>33</v>
      </c>
    </row>
    <row r="7247" spans="1:31" hidden="1">
      <c r="A7247">
        <v>20220630</v>
      </c>
      <c r="B7247" t="s">
        <v>31</v>
      </c>
      <c r="C7247" t="s">
        <v>32</v>
      </c>
      <c r="D7247" t="s">
        <v>1095</v>
      </c>
      <c r="E7247" t="s">
        <v>1095</v>
      </c>
      <c r="F7247" t="s">
        <v>35</v>
      </c>
      <c r="G7247" t="s">
        <v>108</v>
      </c>
      <c r="I7247" t="s">
        <v>982</v>
      </c>
      <c r="J7247" t="s">
        <v>993</v>
      </c>
      <c r="K7247" t="s">
        <v>989</v>
      </c>
      <c r="L7247" t="s">
        <v>1096</v>
      </c>
      <c r="N7247" t="s">
        <v>1273</v>
      </c>
      <c r="R7247">
        <v>2010</v>
      </c>
      <c r="V7247">
        <v>105.839094</v>
      </c>
      <c r="Y7247">
        <v>56</v>
      </c>
      <c r="Z7247">
        <v>17</v>
      </c>
      <c r="AC7247">
        <v>0.3</v>
      </c>
      <c r="AD7247">
        <v>0</v>
      </c>
      <c r="AE7247">
        <v>22</v>
      </c>
    </row>
    <row r="7248" spans="1:31" hidden="1">
      <c r="A7248">
        <v>20220630</v>
      </c>
      <c r="B7248" t="s">
        <v>31</v>
      </c>
      <c r="C7248" t="s">
        <v>32</v>
      </c>
      <c r="D7248" t="s">
        <v>1097</v>
      </c>
      <c r="E7248" t="s">
        <v>1097</v>
      </c>
      <c r="F7248" t="s">
        <v>35</v>
      </c>
      <c r="G7248" t="s">
        <v>108</v>
      </c>
      <c r="I7248" t="s">
        <v>982</v>
      </c>
      <c r="J7248" t="s">
        <v>1098</v>
      </c>
      <c r="K7248" t="s">
        <v>1037</v>
      </c>
      <c r="L7248" t="s">
        <v>1871</v>
      </c>
      <c r="N7248" t="s">
        <v>1273</v>
      </c>
      <c r="R7248">
        <v>2007</v>
      </c>
      <c r="V7248">
        <v>105.844086</v>
      </c>
      <c r="Y7248">
        <v>50</v>
      </c>
      <c r="Z7248">
        <v>12</v>
      </c>
      <c r="AC7248">
        <v>0.23</v>
      </c>
      <c r="AD7248">
        <v>0</v>
      </c>
      <c r="AE7248">
        <v>24</v>
      </c>
    </row>
    <row r="7249" spans="1:31" hidden="1">
      <c r="A7249">
        <v>20220630</v>
      </c>
      <c r="B7249" t="s">
        <v>31</v>
      </c>
      <c r="C7249" t="s">
        <v>32</v>
      </c>
      <c r="D7249" t="s">
        <v>1100</v>
      </c>
      <c r="E7249" t="s">
        <v>1100</v>
      </c>
      <c r="F7249" t="s">
        <v>35</v>
      </c>
      <c r="G7249" t="s">
        <v>108</v>
      </c>
      <c r="I7249" t="s">
        <v>982</v>
      </c>
      <c r="J7249" t="s">
        <v>1070</v>
      </c>
      <c r="K7249" t="s">
        <v>1037</v>
      </c>
      <c r="L7249" t="s">
        <v>1101</v>
      </c>
      <c r="N7249" t="s">
        <v>1273</v>
      </c>
      <c r="Q7249">
        <v>1</v>
      </c>
      <c r="R7249">
        <v>2008</v>
      </c>
      <c r="V7249">
        <v>105.42106200000001</v>
      </c>
      <c r="Y7249">
        <v>52</v>
      </c>
      <c r="Z7249">
        <v>14</v>
      </c>
      <c r="AC7249">
        <v>0.27</v>
      </c>
      <c r="AD7249">
        <v>0</v>
      </c>
      <c r="AE7249">
        <v>65</v>
      </c>
    </row>
    <row r="7250" spans="1:31" hidden="1">
      <c r="A7250">
        <v>20220630</v>
      </c>
      <c r="B7250" t="s">
        <v>31</v>
      </c>
      <c r="C7250" t="s">
        <v>32</v>
      </c>
      <c r="D7250" t="s">
        <v>1102</v>
      </c>
      <c r="E7250" t="s">
        <v>1102</v>
      </c>
      <c r="F7250" t="s">
        <v>35</v>
      </c>
      <c r="G7250" t="s">
        <v>108</v>
      </c>
      <c r="I7250" t="s">
        <v>982</v>
      </c>
      <c r="J7250" t="s">
        <v>988</v>
      </c>
      <c r="K7250" t="s">
        <v>989</v>
      </c>
      <c r="L7250" t="s">
        <v>1103</v>
      </c>
      <c r="N7250" t="s">
        <v>1273</v>
      </c>
      <c r="R7250">
        <v>2010</v>
      </c>
      <c r="V7250">
        <v>105.84988300000001</v>
      </c>
      <c r="Y7250">
        <v>56</v>
      </c>
      <c r="Z7250">
        <v>13</v>
      </c>
      <c r="AC7250">
        <v>0.24</v>
      </c>
      <c r="AD7250">
        <v>0</v>
      </c>
      <c r="AE7250">
        <v>52</v>
      </c>
    </row>
    <row r="7251" spans="1:31" hidden="1">
      <c r="A7251">
        <v>20220630</v>
      </c>
      <c r="B7251" t="s">
        <v>31</v>
      </c>
      <c r="C7251" t="s">
        <v>32</v>
      </c>
      <c r="D7251" t="s">
        <v>1104</v>
      </c>
      <c r="E7251" t="s">
        <v>1104</v>
      </c>
      <c r="F7251" t="s">
        <v>35</v>
      </c>
      <c r="G7251" t="s">
        <v>108</v>
      </c>
      <c r="I7251" t="s">
        <v>982</v>
      </c>
      <c r="J7251" t="s">
        <v>983</v>
      </c>
      <c r="K7251" t="s">
        <v>1375</v>
      </c>
      <c r="L7251" t="s">
        <v>1874</v>
      </c>
      <c r="N7251" t="s">
        <v>1273</v>
      </c>
      <c r="R7251">
        <v>2012</v>
      </c>
      <c r="V7251">
        <v>105.849442</v>
      </c>
      <c r="Y7251">
        <v>55</v>
      </c>
      <c r="Z7251">
        <v>16</v>
      </c>
      <c r="AC7251">
        <v>0.28999999999999998</v>
      </c>
      <c r="AD7251">
        <v>0</v>
      </c>
      <c r="AE7251">
        <v>33</v>
      </c>
    </row>
    <row r="7252" spans="1:31" hidden="1">
      <c r="A7252">
        <v>20220630</v>
      </c>
      <c r="B7252" t="s">
        <v>31</v>
      </c>
      <c r="C7252" t="s">
        <v>32</v>
      </c>
      <c r="D7252" t="s">
        <v>1106</v>
      </c>
      <c r="E7252" t="s">
        <v>1106</v>
      </c>
      <c r="F7252" t="s">
        <v>35</v>
      </c>
      <c r="G7252" t="s">
        <v>108</v>
      </c>
      <c r="I7252" t="s">
        <v>982</v>
      </c>
      <c r="J7252" t="s">
        <v>983</v>
      </c>
      <c r="K7252" t="s">
        <v>1375</v>
      </c>
      <c r="L7252" t="s">
        <v>1875</v>
      </c>
      <c r="N7252" t="s">
        <v>1273</v>
      </c>
      <c r="R7252">
        <v>2012</v>
      </c>
      <c r="V7252">
        <v>105.855062</v>
      </c>
      <c r="Y7252">
        <v>52</v>
      </c>
      <c r="Z7252">
        <v>17</v>
      </c>
      <c r="AC7252">
        <v>0.33</v>
      </c>
      <c r="AD7252">
        <v>0</v>
      </c>
      <c r="AE7252">
        <v>46</v>
      </c>
    </row>
    <row r="7253" spans="1:31" hidden="1">
      <c r="A7253">
        <v>20220630</v>
      </c>
      <c r="B7253" t="s">
        <v>31</v>
      </c>
      <c r="C7253" t="s">
        <v>32</v>
      </c>
      <c r="D7253" t="s">
        <v>1876</v>
      </c>
      <c r="E7253" t="s">
        <v>1876</v>
      </c>
      <c r="F7253" t="s">
        <v>94</v>
      </c>
      <c r="G7253" t="s">
        <v>108</v>
      </c>
      <c r="I7253" t="s">
        <v>982</v>
      </c>
      <c r="J7253" t="s">
        <v>983</v>
      </c>
      <c r="K7253" t="s">
        <v>1375</v>
      </c>
      <c r="L7253" t="s">
        <v>1877</v>
      </c>
      <c r="N7253" t="s">
        <v>1273</v>
      </c>
      <c r="R7253">
        <v>2013</v>
      </c>
      <c r="V7253">
        <v>105.853149</v>
      </c>
      <c r="Y7253">
        <v>64</v>
      </c>
      <c r="Z7253">
        <v>0</v>
      </c>
      <c r="AD7253">
        <v>0</v>
      </c>
    </row>
    <row r="7254" spans="1:31" hidden="1">
      <c r="A7254">
        <v>20220630</v>
      </c>
      <c r="B7254" t="s">
        <v>31</v>
      </c>
      <c r="C7254" t="s">
        <v>32</v>
      </c>
      <c r="D7254" t="s">
        <v>1108</v>
      </c>
      <c r="E7254" t="s">
        <v>1108</v>
      </c>
      <c r="F7254" t="s">
        <v>35</v>
      </c>
      <c r="G7254" t="s">
        <v>108</v>
      </c>
      <c r="I7254" t="s">
        <v>982</v>
      </c>
      <c r="J7254" t="s">
        <v>983</v>
      </c>
      <c r="K7254" t="s">
        <v>1375</v>
      </c>
      <c r="L7254" t="s">
        <v>1878</v>
      </c>
      <c r="N7254" t="s">
        <v>1273</v>
      </c>
      <c r="Q7254">
        <v>1</v>
      </c>
      <c r="R7254">
        <v>2008</v>
      </c>
      <c r="V7254">
        <v>105.84993799999999</v>
      </c>
      <c r="Y7254">
        <v>53</v>
      </c>
      <c r="Z7254">
        <v>15</v>
      </c>
      <c r="AC7254">
        <v>0.28999999999999998</v>
      </c>
      <c r="AD7254">
        <v>0</v>
      </c>
      <c r="AE7254">
        <v>43</v>
      </c>
    </row>
    <row r="7255" spans="1:31" hidden="1">
      <c r="A7255">
        <v>20220630</v>
      </c>
      <c r="B7255" t="s">
        <v>31</v>
      </c>
      <c r="C7255" t="s">
        <v>32</v>
      </c>
      <c r="D7255" t="s">
        <v>1110</v>
      </c>
      <c r="E7255" t="s">
        <v>1110</v>
      </c>
      <c r="F7255" t="s">
        <v>35</v>
      </c>
      <c r="G7255" t="s">
        <v>108</v>
      </c>
      <c r="I7255" t="s">
        <v>982</v>
      </c>
      <c r="J7255" t="s">
        <v>1013</v>
      </c>
      <c r="K7255" t="s">
        <v>1014</v>
      </c>
      <c r="L7255" t="s">
        <v>1879</v>
      </c>
      <c r="N7255" t="s">
        <v>1273</v>
      </c>
      <c r="R7255">
        <v>2010</v>
      </c>
      <c r="V7255">
        <v>105.80401999999999</v>
      </c>
      <c r="Y7255">
        <v>60</v>
      </c>
      <c r="Z7255">
        <v>17</v>
      </c>
      <c r="AC7255">
        <v>0.28000000000000003</v>
      </c>
      <c r="AD7255">
        <v>0</v>
      </c>
      <c r="AE7255">
        <v>33</v>
      </c>
    </row>
    <row r="7256" spans="1:31" hidden="1">
      <c r="A7256">
        <v>20220630</v>
      </c>
      <c r="B7256" t="s">
        <v>31</v>
      </c>
      <c r="C7256" t="s">
        <v>32</v>
      </c>
      <c r="D7256" t="s">
        <v>1112</v>
      </c>
      <c r="E7256" t="s">
        <v>1112</v>
      </c>
      <c r="F7256" t="s">
        <v>35</v>
      </c>
      <c r="G7256" t="s">
        <v>108</v>
      </c>
      <c r="I7256" t="s">
        <v>982</v>
      </c>
      <c r="J7256" t="s">
        <v>1113</v>
      </c>
      <c r="K7256" t="s">
        <v>1037</v>
      </c>
      <c r="L7256" t="s">
        <v>1880</v>
      </c>
      <c r="N7256" t="s">
        <v>1273</v>
      </c>
      <c r="Q7256">
        <v>4</v>
      </c>
      <c r="R7256">
        <v>2012</v>
      </c>
      <c r="U7256">
        <v>20.690651591606098</v>
      </c>
      <c r="V7256">
        <v>105.75130062357501</v>
      </c>
      <c r="Y7256">
        <v>55</v>
      </c>
      <c r="Z7256">
        <v>11</v>
      </c>
      <c r="AC7256">
        <v>0.2</v>
      </c>
      <c r="AD7256">
        <v>0</v>
      </c>
      <c r="AE7256">
        <v>22</v>
      </c>
    </row>
    <row r="7257" spans="1:31" hidden="1">
      <c r="A7257">
        <v>20220630</v>
      </c>
      <c r="B7257" t="s">
        <v>31</v>
      </c>
      <c r="C7257" t="s">
        <v>32</v>
      </c>
      <c r="D7257" t="s">
        <v>1115</v>
      </c>
      <c r="E7257" t="s">
        <v>1115</v>
      </c>
      <c r="F7257" t="s">
        <v>35</v>
      </c>
      <c r="G7257" t="s">
        <v>108</v>
      </c>
      <c r="I7257" t="s">
        <v>982</v>
      </c>
      <c r="J7257" t="s">
        <v>983</v>
      </c>
      <c r="K7257" t="s">
        <v>1375</v>
      </c>
      <c r="L7257" t="s">
        <v>1116</v>
      </c>
      <c r="N7257" t="s">
        <v>1273</v>
      </c>
      <c r="R7257">
        <v>2010</v>
      </c>
      <c r="V7257">
        <v>105.85029400000001</v>
      </c>
      <c r="Y7257">
        <v>60</v>
      </c>
      <c r="Z7257">
        <v>11</v>
      </c>
      <c r="AC7257">
        <v>0.18</v>
      </c>
      <c r="AD7257">
        <v>0</v>
      </c>
      <c r="AE7257">
        <v>47</v>
      </c>
    </row>
    <row r="7258" spans="1:31" hidden="1">
      <c r="A7258">
        <v>20220630</v>
      </c>
      <c r="B7258" t="s">
        <v>31</v>
      </c>
      <c r="C7258" t="s">
        <v>32</v>
      </c>
      <c r="D7258" t="s">
        <v>1117</v>
      </c>
      <c r="E7258" t="s">
        <v>1117</v>
      </c>
      <c r="F7258" t="s">
        <v>35</v>
      </c>
      <c r="G7258" t="s">
        <v>108</v>
      </c>
      <c r="I7258" t="s">
        <v>982</v>
      </c>
      <c r="J7258" t="s">
        <v>993</v>
      </c>
      <c r="K7258" t="s">
        <v>989</v>
      </c>
      <c r="L7258" t="s">
        <v>1118</v>
      </c>
      <c r="N7258" t="s">
        <v>1273</v>
      </c>
      <c r="R7258">
        <v>2013</v>
      </c>
      <c r="V7258">
        <v>105.84031</v>
      </c>
      <c r="Y7258">
        <v>66</v>
      </c>
      <c r="Z7258">
        <v>20</v>
      </c>
      <c r="AC7258">
        <v>0.3</v>
      </c>
      <c r="AD7258">
        <v>0</v>
      </c>
      <c r="AE7258">
        <v>30</v>
      </c>
    </row>
    <row r="7259" spans="1:31" hidden="1">
      <c r="A7259">
        <v>20220630</v>
      </c>
      <c r="B7259" t="s">
        <v>31</v>
      </c>
      <c r="C7259" t="s">
        <v>32</v>
      </c>
      <c r="D7259" t="s">
        <v>1119</v>
      </c>
      <c r="E7259" t="s">
        <v>1119</v>
      </c>
      <c r="F7259" t="s">
        <v>35</v>
      </c>
      <c r="G7259" t="s">
        <v>108</v>
      </c>
      <c r="I7259" t="s">
        <v>982</v>
      </c>
      <c r="J7259" t="s">
        <v>1013</v>
      </c>
      <c r="K7259" t="s">
        <v>1014</v>
      </c>
      <c r="N7259" t="s">
        <v>1273</v>
      </c>
      <c r="Q7259">
        <v>2</v>
      </c>
      <c r="R7259">
        <v>2013</v>
      </c>
      <c r="V7259">
        <v>105.80505599999999</v>
      </c>
      <c r="Y7259">
        <v>73</v>
      </c>
      <c r="Z7259">
        <v>26</v>
      </c>
      <c r="AC7259">
        <v>0.35</v>
      </c>
      <c r="AD7259">
        <v>0</v>
      </c>
      <c r="AE7259">
        <v>39</v>
      </c>
    </row>
    <row r="7260" spans="1:31" hidden="1">
      <c r="A7260">
        <v>20220630</v>
      </c>
      <c r="B7260" t="s">
        <v>31</v>
      </c>
      <c r="C7260" t="s">
        <v>32</v>
      </c>
      <c r="D7260" t="s">
        <v>1120</v>
      </c>
      <c r="E7260" t="s">
        <v>1120</v>
      </c>
      <c r="F7260" t="s">
        <v>35</v>
      </c>
      <c r="G7260" t="s">
        <v>108</v>
      </c>
      <c r="I7260" t="s">
        <v>982</v>
      </c>
      <c r="J7260" t="s">
        <v>983</v>
      </c>
      <c r="K7260" t="s">
        <v>1375</v>
      </c>
      <c r="L7260" t="s">
        <v>1882</v>
      </c>
      <c r="N7260" t="s">
        <v>1273</v>
      </c>
      <c r="R7260">
        <v>2009</v>
      </c>
      <c r="V7260">
        <v>105.84921199999999</v>
      </c>
      <c r="Y7260">
        <v>52</v>
      </c>
      <c r="Z7260">
        <v>19</v>
      </c>
      <c r="AC7260">
        <v>0.36</v>
      </c>
      <c r="AD7260">
        <v>0</v>
      </c>
      <c r="AE7260">
        <v>48</v>
      </c>
    </row>
    <row r="7261" spans="1:31" hidden="1">
      <c r="A7261">
        <v>20220630</v>
      </c>
      <c r="B7261" t="s">
        <v>31</v>
      </c>
      <c r="C7261" t="s">
        <v>32</v>
      </c>
      <c r="D7261" t="s">
        <v>1122</v>
      </c>
      <c r="E7261" t="s">
        <v>1122</v>
      </c>
      <c r="F7261" t="s">
        <v>35</v>
      </c>
      <c r="G7261" t="s">
        <v>108</v>
      </c>
      <c r="I7261" t="s">
        <v>982</v>
      </c>
      <c r="J7261" t="s">
        <v>983</v>
      </c>
      <c r="K7261" t="s">
        <v>1375</v>
      </c>
      <c r="L7261" t="s">
        <v>1123</v>
      </c>
      <c r="N7261" t="s">
        <v>1273</v>
      </c>
      <c r="Q7261">
        <v>3</v>
      </c>
      <c r="R7261">
        <v>2014</v>
      </c>
      <c r="V7261">
        <v>105.853218</v>
      </c>
      <c r="Y7261">
        <v>50</v>
      </c>
      <c r="Z7261">
        <v>19</v>
      </c>
      <c r="AC7261">
        <v>0.37</v>
      </c>
      <c r="AD7261">
        <v>0</v>
      </c>
      <c r="AE7261">
        <v>41</v>
      </c>
    </row>
    <row r="7262" spans="1:31" hidden="1">
      <c r="A7262">
        <v>20220630</v>
      </c>
      <c r="B7262" t="s">
        <v>31</v>
      </c>
      <c r="C7262" t="s">
        <v>32</v>
      </c>
      <c r="D7262" t="s">
        <v>1883</v>
      </c>
      <c r="E7262" t="s">
        <v>1124</v>
      </c>
      <c r="F7262" t="s">
        <v>35</v>
      </c>
      <c r="G7262" t="s">
        <v>108</v>
      </c>
      <c r="I7262" t="s">
        <v>982</v>
      </c>
      <c r="J7262" t="s">
        <v>983</v>
      </c>
      <c r="K7262" t="s">
        <v>1375</v>
      </c>
      <c r="L7262" t="s">
        <v>1125</v>
      </c>
      <c r="N7262" t="s">
        <v>995</v>
      </c>
      <c r="Q7262">
        <v>3</v>
      </c>
      <c r="R7262">
        <v>2009</v>
      </c>
      <c r="Y7262">
        <v>102</v>
      </c>
      <c r="Z7262">
        <v>34</v>
      </c>
      <c r="AC7262">
        <v>0.33</v>
      </c>
      <c r="AD7262">
        <v>0</v>
      </c>
      <c r="AE7262">
        <v>45</v>
      </c>
    </row>
    <row r="7263" spans="1:31" hidden="1">
      <c r="A7263">
        <v>20220630</v>
      </c>
      <c r="B7263" t="s">
        <v>31</v>
      </c>
      <c r="C7263" t="s">
        <v>32</v>
      </c>
      <c r="D7263" t="s">
        <v>1126</v>
      </c>
      <c r="E7263" t="s">
        <v>1126</v>
      </c>
      <c r="F7263" t="s">
        <v>35</v>
      </c>
      <c r="G7263" t="s">
        <v>108</v>
      </c>
      <c r="I7263" t="s">
        <v>982</v>
      </c>
      <c r="J7263" t="s">
        <v>983</v>
      </c>
      <c r="K7263" t="s">
        <v>1375</v>
      </c>
      <c r="L7263" t="s">
        <v>1086</v>
      </c>
      <c r="N7263" t="s">
        <v>1273</v>
      </c>
      <c r="R7263">
        <v>1994</v>
      </c>
      <c r="V7263">
        <v>105.85735699999999</v>
      </c>
      <c r="Y7263">
        <v>101</v>
      </c>
      <c r="Z7263">
        <v>35</v>
      </c>
      <c r="AC7263">
        <v>0.35</v>
      </c>
      <c r="AD7263">
        <v>0</v>
      </c>
      <c r="AE7263">
        <v>19</v>
      </c>
    </row>
    <row r="7264" spans="1:31" hidden="1">
      <c r="A7264">
        <v>20220630</v>
      </c>
      <c r="B7264" t="s">
        <v>31</v>
      </c>
      <c r="C7264" t="s">
        <v>32</v>
      </c>
      <c r="D7264" t="s">
        <v>1885</v>
      </c>
      <c r="E7264" t="s">
        <v>1127</v>
      </c>
      <c r="F7264" t="s">
        <v>35</v>
      </c>
      <c r="G7264" t="s">
        <v>108</v>
      </c>
      <c r="I7264" t="s">
        <v>982</v>
      </c>
      <c r="J7264" t="s">
        <v>1000</v>
      </c>
      <c r="K7264" t="s">
        <v>989</v>
      </c>
      <c r="L7264" t="s">
        <v>1886</v>
      </c>
      <c r="N7264" t="s">
        <v>1273</v>
      </c>
      <c r="R7264">
        <v>1960</v>
      </c>
      <c r="V7264">
        <v>105.82129500000001</v>
      </c>
      <c r="Y7264">
        <v>110</v>
      </c>
      <c r="Z7264">
        <v>28</v>
      </c>
      <c r="AC7264">
        <v>0.25</v>
      </c>
      <c r="AD7264">
        <v>0</v>
      </c>
      <c r="AE7264">
        <v>30</v>
      </c>
    </row>
    <row r="7265" spans="1:31" hidden="1">
      <c r="A7265">
        <v>20220630</v>
      </c>
      <c r="B7265" t="s">
        <v>31</v>
      </c>
      <c r="C7265" t="s">
        <v>32</v>
      </c>
      <c r="D7265" t="s">
        <v>1129</v>
      </c>
      <c r="E7265" t="s">
        <v>1129</v>
      </c>
      <c r="F7265" t="s">
        <v>35</v>
      </c>
      <c r="G7265" t="s">
        <v>108</v>
      </c>
      <c r="I7265" t="s">
        <v>982</v>
      </c>
      <c r="J7265" t="s">
        <v>1013</v>
      </c>
      <c r="K7265" t="s">
        <v>1014</v>
      </c>
      <c r="N7265" t="s">
        <v>1273</v>
      </c>
      <c r="R7265">
        <v>2012</v>
      </c>
      <c r="V7265">
        <v>105.802362</v>
      </c>
      <c r="Y7265">
        <v>60</v>
      </c>
      <c r="Z7265">
        <v>19</v>
      </c>
      <c r="AC7265">
        <v>0.31</v>
      </c>
      <c r="AD7265">
        <v>0</v>
      </c>
      <c r="AE7265">
        <v>45</v>
      </c>
    </row>
    <row r="7266" spans="1:31" hidden="1">
      <c r="A7266">
        <v>20220630</v>
      </c>
      <c r="B7266" t="s">
        <v>31</v>
      </c>
      <c r="C7266" t="s">
        <v>32</v>
      </c>
      <c r="D7266" t="s">
        <v>1130</v>
      </c>
      <c r="E7266" t="s">
        <v>1130</v>
      </c>
      <c r="F7266" t="s">
        <v>35</v>
      </c>
      <c r="G7266" t="s">
        <v>108</v>
      </c>
      <c r="I7266" t="s">
        <v>982</v>
      </c>
      <c r="J7266" t="s">
        <v>997</v>
      </c>
      <c r="K7266" t="s">
        <v>989</v>
      </c>
      <c r="L7266" t="s">
        <v>1131</v>
      </c>
      <c r="N7266" t="s">
        <v>1131</v>
      </c>
      <c r="R7266">
        <v>2017</v>
      </c>
      <c r="V7266">
        <v>105.826432</v>
      </c>
      <c r="Y7266">
        <v>85</v>
      </c>
      <c r="Z7266">
        <v>32</v>
      </c>
      <c r="AC7266">
        <v>0.38</v>
      </c>
      <c r="AD7266">
        <v>0</v>
      </c>
      <c r="AE7266">
        <v>26</v>
      </c>
    </row>
    <row r="7267" spans="1:31" hidden="1">
      <c r="A7267">
        <v>20220630</v>
      </c>
      <c r="B7267" t="s">
        <v>31</v>
      </c>
      <c r="C7267" t="s">
        <v>32</v>
      </c>
      <c r="D7267" t="s">
        <v>1132</v>
      </c>
      <c r="E7267" t="s">
        <v>1132</v>
      </c>
      <c r="F7267" t="s">
        <v>35</v>
      </c>
      <c r="G7267" t="s">
        <v>108</v>
      </c>
      <c r="I7267" t="s">
        <v>982</v>
      </c>
      <c r="J7267" t="s">
        <v>1013</v>
      </c>
      <c r="K7267" t="s">
        <v>1014</v>
      </c>
      <c r="L7267" t="s">
        <v>1133</v>
      </c>
      <c r="N7267" t="s">
        <v>1273</v>
      </c>
      <c r="R7267">
        <v>2017</v>
      </c>
      <c r="V7267">
        <v>105.78201900000001</v>
      </c>
      <c r="Y7267">
        <v>62</v>
      </c>
      <c r="Z7267">
        <v>19</v>
      </c>
      <c r="AC7267">
        <v>0.3</v>
      </c>
      <c r="AD7267">
        <v>0</v>
      </c>
      <c r="AE7267">
        <v>57</v>
      </c>
    </row>
    <row r="7268" spans="1:31" hidden="1">
      <c r="A7268">
        <v>20220630</v>
      </c>
      <c r="B7268" t="s">
        <v>31</v>
      </c>
      <c r="C7268" t="s">
        <v>32</v>
      </c>
      <c r="D7268" t="s">
        <v>1134</v>
      </c>
      <c r="E7268" t="s">
        <v>1134</v>
      </c>
      <c r="F7268" t="s">
        <v>35</v>
      </c>
      <c r="G7268" t="s">
        <v>108</v>
      </c>
      <c r="I7268" t="s">
        <v>982</v>
      </c>
      <c r="J7268" t="s">
        <v>993</v>
      </c>
      <c r="K7268" t="s">
        <v>989</v>
      </c>
      <c r="L7268" t="s">
        <v>1888</v>
      </c>
      <c r="N7268" t="s">
        <v>1273</v>
      </c>
      <c r="R7268">
        <v>2017</v>
      </c>
      <c r="V7268">
        <v>105.834407</v>
      </c>
      <c r="Y7268">
        <v>62</v>
      </c>
      <c r="Z7268">
        <v>17</v>
      </c>
      <c r="AC7268">
        <v>0.27</v>
      </c>
      <c r="AD7268">
        <v>0</v>
      </c>
      <c r="AE7268">
        <v>34</v>
      </c>
    </row>
    <row r="7269" spans="1:31" hidden="1">
      <c r="A7269">
        <v>20220630</v>
      </c>
      <c r="B7269" t="s">
        <v>31</v>
      </c>
      <c r="C7269" t="s">
        <v>32</v>
      </c>
      <c r="D7269" t="s">
        <v>1136</v>
      </c>
      <c r="E7269" t="s">
        <v>1136</v>
      </c>
      <c r="F7269" t="s">
        <v>35</v>
      </c>
      <c r="G7269" t="s">
        <v>108</v>
      </c>
      <c r="I7269" t="s">
        <v>982</v>
      </c>
      <c r="J7269" t="s">
        <v>983</v>
      </c>
      <c r="K7269" t="s">
        <v>1375</v>
      </c>
      <c r="N7269" t="s">
        <v>1273</v>
      </c>
      <c r="Q7269">
        <v>1</v>
      </c>
      <c r="R7269">
        <v>2020</v>
      </c>
      <c r="V7269">
        <v>105.855959</v>
      </c>
      <c r="Y7269">
        <v>70</v>
      </c>
      <c r="Z7269">
        <v>20</v>
      </c>
      <c r="AC7269">
        <v>0.28999999999999998</v>
      </c>
      <c r="AD7269">
        <v>0</v>
      </c>
      <c r="AE7269">
        <v>57</v>
      </c>
    </row>
    <row r="7270" spans="1:31" hidden="1">
      <c r="A7270">
        <v>20220630</v>
      </c>
      <c r="B7270" t="s">
        <v>54</v>
      </c>
      <c r="C7270" t="s">
        <v>32</v>
      </c>
      <c r="D7270" t="s">
        <v>1157</v>
      </c>
      <c r="E7270" t="s">
        <v>1157</v>
      </c>
      <c r="F7270" t="s">
        <v>169</v>
      </c>
      <c r="G7270" t="s">
        <v>36</v>
      </c>
      <c r="I7270" t="s">
        <v>982</v>
      </c>
      <c r="J7270" t="s">
        <v>983</v>
      </c>
      <c r="K7270" t="s">
        <v>1375</v>
      </c>
      <c r="L7270" t="s">
        <v>1332</v>
      </c>
      <c r="N7270" t="s">
        <v>1157</v>
      </c>
      <c r="R7270">
        <v>2022</v>
      </c>
      <c r="T7270">
        <v>2022</v>
      </c>
      <c r="U7270">
        <v>21.027726000000001</v>
      </c>
      <c r="V7270">
        <v>105.851185</v>
      </c>
      <c r="Y7270">
        <v>100</v>
      </c>
    </row>
    <row r="7271" spans="1:31" hidden="1">
      <c r="A7271">
        <v>20220630</v>
      </c>
      <c r="B7271" t="s">
        <v>54</v>
      </c>
      <c r="C7271" t="s">
        <v>32</v>
      </c>
      <c r="D7271" t="s">
        <v>1144</v>
      </c>
      <c r="E7271" t="s">
        <v>1144</v>
      </c>
      <c r="F7271" t="s">
        <v>169</v>
      </c>
      <c r="G7271" t="s">
        <v>83</v>
      </c>
      <c r="I7271" t="s">
        <v>982</v>
      </c>
      <c r="J7271" t="s">
        <v>997</v>
      </c>
      <c r="K7271" t="s">
        <v>989</v>
      </c>
      <c r="L7271" t="s">
        <v>1145</v>
      </c>
      <c r="R7271">
        <v>2022</v>
      </c>
      <c r="T7271">
        <v>2022</v>
      </c>
      <c r="U7271">
        <v>21.0372916</v>
      </c>
      <c r="V7271">
        <v>105.815775</v>
      </c>
      <c r="Y7271">
        <v>78</v>
      </c>
    </row>
    <row r="7272" spans="1:31" hidden="1">
      <c r="A7272">
        <v>20220630</v>
      </c>
      <c r="B7272" t="s">
        <v>54</v>
      </c>
      <c r="C7272" t="s">
        <v>32</v>
      </c>
      <c r="D7272" t="s">
        <v>1163</v>
      </c>
      <c r="E7272" t="s">
        <v>1163</v>
      </c>
      <c r="F7272" t="s">
        <v>169</v>
      </c>
      <c r="G7272" t="s">
        <v>44</v>
      </c>
      <c r="I7272" t="s">
        <v>982</v>
      </c>
      <c r="J7272" t="s">
        <v>1164</v>
      </c>
      <c r="K7272" t="s">
        <v>1037</v>
      </c>
      <c r="R7272">
        <v>2022</v>
      </c>
      <c r="T7272">
        <v>2022</v>
      </c>
      <c r="U7272">
        <v>21.001184500000001</v>
      </c>
      <c r="V7272">
        <v>105.82711879999999</v>
      </c>
      <c r="Y7272">
        <v>127</v>
      </c>
    </row>
    <row r="7273" spans="1:31" hidden="1">
      <c r="A7273">
        <v>20220630</v>
      </c>
      <c r="B7273" t="s">
        <v>54</v>
      </c>
      <c r="C7273" t="s">
        <v>32</v>
      </c>
      <c r="D7273" t="s">
        <v>1175</v>
      </c>
      <c r="E7273" t="s">
        <v>1175</v>
      </c>
      <c r="F7273" t="s">
        <v>169</v>
      </c>
      <c r="G7273" t="s">
        <v>44</v>
      </c>
      <c r="I7273" t="s">
        <v>982</v>
      </c>
      <c r="J7273" t="s">
        <v>997</v>
      </c>
      <c r="K7273" t="s">
        <v>989</v>
      </c>
      <c r="L7273" t="s">
        <v>1176</v>
      </c>
      <c r="R7273">
        <v>2023</v>
      </c>
      <c r="T7273">
        <v>2023</v>
      </c>
      <c r="U7273">
        <v>21.030327</v>
      </c>
      <c r="V7273">
        <v>105.815321</v>
      </c>
      <c r="Y7273">
        <v>94</v>
      </c>
    </row>
    <row r="7274" spans="1:31" hidden="1">
      <c r="A7274">
        <v>20220630</v>
      </c>
      <c r="B7274" t="s">
        <v>54</v>
      </c>
      <c r="C7274" t="s">
        <v>32</v>
      </c>
      <c r="D7274" t="s">
        <v>1165</v>
      </c>
      <c r="E7274" t="s">
        <v>1165</v>
      </c>
      <c r="F7274" t="s">
        <v>169</v>
      </c>
      <c r="G7274" t="s">
        <v>44</v>
      </c>
      <c r="I7274" t="s">
        <v>982</v>
      </c>
      <c r="J7274" t="s">
        <v>993</v>
      </c>
      <c r="K7274" t="s">
        <v>989</v>
      </c>
      <c r="L7274" t="s">
        <v>1166</v>
      </c>
      <c r="R7274">
        <v>2023</v>
      </c>
      <c r="T7274">
        <v>2023</v>
      </c>
      <c r="U7274">
        <v>21.008500999999999</v>
      </c>
      <c r="V7274">
        <v>105.826444</v>
      </c>
      <c r="Y7274">
        <v>200</v>
      </c>
    </row>
    <row r="7275" spans="1:31" hidden="1">
      <c r="A7275">
        <v>20220630</v>
      </c>
      <c r="B7275" t="s">
        <v>54</v>
      </c>
      <c r="C7275" t="s">
        <v>32</v>
      </c>
      <c r="D7275" t="s">
        <v>1138</v>
      </c>
      <c r="E7275" t="s">
        <v>1138</v>
      </c>
      <c r="F7275" t="s">
        <v>169</v>
      </c>
      <c r="G7275" t="s">
        <v>36</v>
      </c>
      <c r="I7275" t="s">
        <v>982</v>
      </c>
      <c r="J7275" t="s">
        <v>1000</v>
      </c>
      <c r="K7275" t="s">
        <v>989</v>
      </c>
      <c r="L7275" t="s">
        <v>1025</v>
      </c>
      <c r="N7275" t="s">
        <v>1025</v>
      </c>
      <c r="Q7275">
        <v>2</v>
      </c>
      <c r="R7275">
        <v>2023</v>
      </c>
      <c r="T7275">
        <v>2023</v>
      </c>
      <c r="U7275">
        <v>21.076131</v>
      </c>
      <c r="V7275">
        <v>105.812765</v>
      </c>
      <c r="Y7275">
        <v>266</v>
      </c>
    </row>
    <row r="7276" spans="1:31" hidden="1">
      <c r="A7276">
        <v>20220630</v>
      </c>
      <c r="B7276" t="s">
        <v>54</v>
      </c>
      <c r="C7276" t="s">
        <v>32</v>
      </c>
      <c r="D7276" t="s">
        <v>1139</v>
      </c>
      <c r="E7276" t="s">
        <v>1139</v>
      </c>
      <c r="F7276" t="s">
        <v>169</v>
      </c>
      <c r="G7276" t="s">
        <v>36</v>
      </c>
      <c r="I7276" t="s">
        <v>982</v>
      </c>
      <c r="J7276" t="s">
        <v>1000</v>
      </c>
      <c r="K7276" t="s">
        <v>989</v>
      </c>
      <c r="L7276" t="s">
        <v>1980</v>
      </c>
      <c r="N7276" t="s">
        <v>897</v>
      </c>
      <c r="R7276">
        <v>2023</v>
      </c>
      <c r="T7276">
        <v>2023</v>
      </c>
      <c r="U7276">
        <v>21.076601879999998</v>
      </c>
      <c r="V7276">
        <v>105.82019529999999</v>
      </c>
      <c r="Y7276">
        <v>207</v>
      </c>
    </row>
    <row r="7277" spans="1:31" hidden="1">
      <c r="A7277">
        <v>20220630</v>
      </c>
      <c r="B7277" t="s">
        <v>54</v>
      </c>
      <c r="C7277" t="s">
        <v>32</v>
      </c>
      <c r="D7277" t="s">
        <v>1146</v>
      </c>
      <c r="E7277" t="s">
        <v>1146</v>
      </c>
      <c r="F7277" t="s">
        <v>169</v>
      </c>
      <c r="G7277" t="s">
        <v>36</v>
      </c>
      <c r="I7277" t="s">
        <v>982</v>
      </c>
      <c r="J7277" t="s">
        <v>1147</v>
      </c>
      <c r="K7277" t="s">
        <v>1014</v>
      </c>
      <c r="L7277" t="s">
        <v>1981</v>
      </c>
      <c r="R7277">
        <v>2023</v>
      </c>
      <c r="T7277">
        <v>2023</v>
      </c>
      <c r="U7277">
        <v>21.006989999999998</v>
      </c>
      <c r="V7277">
        <v>105.76877399999999</v>
      </c>
      <c r="Y7277">
        <v>500</v>
      </c>
    </row>
    <row r="7278" spans="1:31" hidden="1">
      <c r="A7278">
        <v>20220630</v>
      </c>
      <c r="B7278" t="s">
        <v>54</v>
      </c>
      <c r="C7278" t="s">
        <v>32</v>
      </c>
      <c r="D7278" t="s">
        <v>1171</v>
      </c>
      <c r="E7278" t="s">
        <v>1171</v>
      </c>
      <c r="F7278" t="s">
        <v>169</v>
      </c>
      <c r="G7278" t="s">
        <v>36</v>
      </c>
      <c r="I7278" t="s">
        <v>982</v>
      </c>
      <c r="J7278" t="s">
        <v>1147</v>
      </c>
      <c r="K7278" t="s">
        <v>1014</v>
      </c>
      <c r="L7278" t="s">
        <v>1172</v>
      </c>
      <c r="R7278">
        <v>2023</v>
      </c>
      <c r="T7278">
        <v>2023</v>
      </c>
      <c r="U7278">
        <v>21.026631999999999</v>
      </c>
      <c r="V7278">
        <v>105.778305</v>
      </c>
      <c r="Y7278">
        <v>250</v>
      </c>
    </row>
    <row r="7279" spans="1:31" hidden="1">
      <c r="A7279">
        <v>20220630</v>
      </c>
      <c r="B7279" t="s">
        <v>54</v>
      </c>
      <c r="C7279" t="s">
        <v>32</v>
      </c>
      <c r="D7279" t="s">
        <v>1152</v>
      </c>
      <c r="E7279" t="s">
        <v>1152</v>
      </c>
      <c r="F7279" t="s">
        <v>169</v>
      </c>
      <c r="G7279" t="s">
        <v>36</v>
      </c>
      <c r="I7279" t="s">
        <v>982</v>
      </c>
      <c r="J7279" t="s">
        <v>983</v>
      </c>
      <c r="K7279" t="s">
        <v>1375</v>
      </c>
      <c r="L7279" t="s">
        <v>1153</v>
      </c>
      <c r="N7279" t="s">
        <v>375</v>
      </c>
      <c r="R7279">
        <v>2023</v>
      </c>
      <c r="T7279">
        <v>2023</v>
      </c>
      <c r="U7279">
        <v>21.029146000000001</v>
      </c>
      <c r="V7279">
        <v>105.855677</v>
      </c>
      <c r="Y7279">
        <v>325</v>
      </c>
    </row>
    <row r="7280" spans="1:31" hidden="1">
      <c r="A7280">
        <v>20220630</v>
      </c>
      <c r="B7280" t="s">
        <v>54</v>
      </c>
      <c r="C7280" t="s">
        <v>32</v>
      </c>
      <c r="D7280" t="s">
        <v>1173</v>
      </c>
      <c r="E7280" t="s">
        <v>1173</v>
      </c>
      <c r="F7280" t="s">
        <v>169</v>
      </c>
      <c r="G7280" t="s">
        <v>44</v>
      </c>
      <c r="I7280" t="s">
        <v>982</v>
      </c>
      <c r="J7280" t="s">
        <v>997</v>
      </c>
      <c r="K7280" t="s">
        <v>989</v>
      </c>
      <c r="N7280" t="s">
        <v>1174</v>
      </c>
      <c r="Q7280">
        <v>1</v>
      </c>
      <c r="R7280">
        <v>2023</v>
      </c>
      <c r="T7280">
        <v>2023</v>
      </c>
      <c r="U7280">
        <v>21.041620399999999</v>
      </c>
      <c r="V7280">
        <v>105.8286887</v>
      </c>
    </row>
    <row r="7281" spans="1:25" hidden="1">
      <c r="A7281">
        <v>20220630</v>
      </c>
      <c r="B7281" t="s">
        <v>54</v>
      </c>
      <c r="C7281" t="s">
        <v>32</v>
      </c>
      <c r="D7281" t="s">
        <v>1141</v>
      </c>
      <c r="E7281" t="s">
        <v>1141</v>
      </c>
      <c r="F7281" t="s">
        <v>169</v>
      </c>
      <c r="G7281" t="s">
        <v>36</v>
      </c>
      <c r="I7281" t="s">
        <v>982</v>
      </c>
      <c r="J7281" t="s">
        <v>1000</v>
      </c>
      <c r="K7281" t="s">
        <v>989</v>
      </c>
      <c r="L7281" t="s">
        <v>1142</v>
      </c>
      <c r="R7281">
        <v>2023</v>
      </c>
      <c r="T7281">
        <v>2023</v>
      </c>
      <c r="U7281">
        <v>21.064153999999998</v>
      </c>
      <c r="V7281">
        <v>105.820809</v>
      </c>
      <c r="Y7281">
        <v>410</v>
      </c>
    </row>
    <row r="7282" spans="1:25" hidden="1">
      <c r="A7282">
        <v>20220630</v>
      </c>
      <c r="B7282" t="s">
        <v>54</v>
      </c>
      <c r="C7282" t="s">
        <v>32</v>
      </c>
      <c r="D7282" t="s">
        <v>1149</v>
      </c>
      <c r="E7282" t="s">
        <v>1149</v>
      </c>
      <c r="F7282" t="s">
        <v>169</v>
      </c>
      <c r="G7282" t="s">
        <v>36</v>
      </c>
      <c r="I7282" t="s">
        <v>982</v>
      </c>
      <c r="J7282" t="s">
        <v>997</v>
      </c>
      <c r="K7282" t="s">
        <v>989</v>
      </c>
      <c r="L7282" t="s">
        <v>1150</v>
      </c>
      <c r="R7282">
        <v>2023</v>
      </c>
      <c r="T7282">
        <v>2023</v>
      </c>
      <c r="U7282">
        <v>21.031687999999999</v>
      </c>
      <c r="V7282">
        <v>105.830882</v>
      </c>
      <c r="Y7282">
        <v>300</v>
      </c>
    </row>
    <row r="7283" spans="1:25" hidden="1">
      <c r="A7283">
        <v>20220630</v>
      </c>
      <c r="B7283" t="s">
        <v>54</v>
      </c>
      <c r="C7283" t="s">
        <v>32</v>
      </c>
      <c r="D7283" t="s">
        <v>1178</v>
      </c>
      <c r="E7283" t="s">
        <v>1178</v>
      </c>
      <c r="F7283" t="s">
        <v>169</v>
      </c>
      <c r="G7283" t="s">
        <v>83</v>
      </c>
      <c r="I7283" t="s">
        <v>982</v>
      </c>
      <c r="J7283" t="s">
        <v>1013</v>
      </c>
      <c r="K7283" t="s">
        <v>989</v>
      </c>
      <c r="N7283" t="s">
        <v>848</v>
      </c>
      <c r="R7283" t="s">
        <v>2018</v>
      </c>
      <c r="T7283">
        <v>2030</v>
      </c>
      <c r="U7283">
        <v>21.012315300000001</v>
      </c>
      <c r="V7283">
        <v>105.7914435</v>
      </c>
      <c r="Y7283">
        <v>450</v>
      </c>
    </row>
    <row r="7284" spans="1:25" hidden="1">
      <c r="A7284">
        <v>20220630</v>
      </c>
      <c r="B7284" t="s">
        <v>54</v>
      </c>
      <c r="C7284" t="s">
        <v>32</v>
      </c>
      <c r="D7284" t="s">
        <v>1179</v>
      </c>
      <c r="E7284" t="s">
        <v>1179</v>
      </c>
      <c r="F7284" t="s">
        <v>169</v>
      </c>
      <c r="G7284" t="s">
        <v>83</v>
      </c>
      <c r="I7284" t="s">
        <v>982</v>
      </c>
      <c r="J7284" t="s">
        <v>1013</v>
      </c>
      <c r="K7284" t="s">
        <v>989</v>
      </c>
      <c r="N7284" t="s">
        <v>848</v>
      </c>
      <c r="R7284" t="s">
        <v>2018</v>
      </c>
      <c r="T7284">
        <v>2030</v>
      </c>
      <c r="U7284">
        <v>21.012315300000001</v>
      </c>
      <c r="V7284">
        <v>105.7914435</v>
      </c>
      <c r="Y7284">
        <v>250</v>
      </c>
    </row>
    <row r="7285" spans="1:25" hidden="1">
      <c r="A7285">
        <v>20220630</v>
      </c>
      <c r="B7285" t="s">
        <v>54</v>
      </c>
      <c r="C7285" t="s">
        <v>32</v>
      </c>
      <c r="D7285" t="s">
        <v>1185</v>
      </c>
      <c r="E7285" t="s">
        <v>1185</v>
      </c>
      <c r="F7285" t="s">
        <v>169</v>
      </c>
      <c r="G7285" t="s">
        <v>44</v>
      </c>
      <c r="I7285" t="s">
        <v>982</v>
      </c>
      <c r="J7285" t="s">
        <v>983</v>
      </c>
      <c r="K7285" t="s">
        <v>1375</v>
      </c>
      <c r="L7285" t="s">
        <v>1983</v>
      </c>
      <c r="R7285" t="s">
        <v>2018</v>
      </c>
      <c r="T7285">
        <v>2030</v>
      </c>
      <c r="U7285">
        <v>21.019048699999999</v>
      </c>
      <c r="V7285">
        <v>105.85129000000001</v>
      </c>
      <c r="Y7285">
        <v>80</v>
      </c>
    </row>
    <row r="7286" spans="1:25" hidden="1">
      <c r="A7286">
        <v>20220630</v>
      </c>
      <c r="B7286" t="s">
        <v>54</v>
      </c>
      <c r="C7286" t="s">
        <v>32</v>
      </c>
      <c r="D7286" t="s">
        <v>1187</v>
      </c>
      <c r="E7286" t="s">
        <v>1187</v>
      </c>
      <c r="F7286" t="s">
        <v>169</v>
      </c>
      <c r="G7286" t="s">
        <v>44</v>
      </c>
      <c r="I7286" t="s">
        <v>982</v>
      </c>
      <c r="J7286" t="s">
        <v>983</v>
      </c>
      <c r="K7286" t="s">
        <v>1375</v>
      </c>
      <c r="L7286" t="s">
        <v>1984</v>
      </c>
      <c r="R7286" t="s">
        <v>2018</v>
      </c>
      <c r="T7286">
        <v>2030</v>
      </c>
      <c r="U7286">
        <v>21.0280314</v>
      </c>
      <c r="V7286">
        <v>105.85771080000001</v>
      </c>
      <c r="Y7286">
        <v>210</v>
      </c>
    </row>
    <row r="7287" spans="1:25" hidden="1">
      <c r="A7287">
        <v>20220630</v>
      </c>
      <c r="B7287" t="s">
        <v>54</v>
      </c>
      <c r="C7287" t="s">
        <v>32</v>
      </c>
      <c r="D7287" t="s">
        <v>1189</v>
      </c>
      <c r="E7287" t="s">
        <v>1189</v>
      </c>
      <c r="F7287" t="s">
        <v>169</v>
      </c>
      <c r="G7287" t="s">
        <v>83</v>
      </c>
      <c r="I7287" t="s">
        <v>982</v>
      </c>
      <c r="J7287" t="s">
        <v>1190</v>
      </c>
      <c r="K7287" t="s">
        <v>1037</v>
      </c>
      <c r="L7287" t="s">
        <v>1985</v>
      </c>
      <c r="R7287" t="s">
        <v>2018</v>
      </c>
      <c r="T7287">
        <v>2030</v>
      </c>
      <c r="U7287">
        <v>21.044422099999998</v>
      </c>
      <c r="V7287">
        <v>105.8676822</v>
      </c>
      <c r="Y7287">
        <v>250</v>
      </c>
    </row>
    <row r="7288" spans="1:25" hidden="1">
      <c r="A7288">
        <v>20220630</v>
      </c>
      <c r="B7288" t="s">
        <v>54</v>
      </c>
      <c r="C7288" t="s">
        <v>32</v>
      </c>
      <c r="D7288" t="s">
        <v>1986</v>
      </c>
      <c r="E7288" t="s">
        <v>1192</v>
      </c>
      <c r="F7288" t="s">
        <v>169</v>
      </c>
      <c r="G7288" t="s">
        <v>108</v>
      </c>
      <c r="I7288" t="s">
        <v>982</v>
      </c>
      <c r="J7288" t="s">
        <v>1190</v>
      </c>
      <c r="K7288" t="s">
        <v>1037</v>
      </c>
      <c r="L7288" t="s">
        <v>1987</v>
      </c>
      <c r="R7288" t="s">
        <v>2018</v>
      </c>
      <c r="T7288">
        <v>2030</v>
      </c>
      <c r="Y7288">
        <v>46</v>
      </c>
    </row>
    <row r="7289" spans="1:25" hidden="1">
      <c r="A7289">
        <v>20220630</v>
      </c>
      <c r="B7289" t="s">
        <v>54</v>
      </c>
      <c r="C7289" t="s">
        <v>32</v>
      </c>
      <c r="D7289" t="s">
        <v>1194</v>
      </c>
      <c r="E7289" t="s">
        <v>1194</v>
      </c>
      <c r="F7289" t="s">
        <v>169</v>
      </c>
      <c r="G7289" t="s">
        <v>83</v>
      </c>
      <c r="I7289" t="s">
        <v>982</v>
      </c>
      <c r="J7289" t="s">
        <v>988</v>
      </c>
      <c r="K7289" t="s">
        <v>989</v>
      </c>
      <c r="L7289" t="s">
        <v>1988</v>
      </c>
      <c r="R7289" t="s">
        <v>2018</v>
      </c>
      <c r="T7289">
        <v>2030</v>
      </c>
      <c r="U7289">
        <v>21.0159883</v>
      </c>
      <c r="V7289">
        <v>105.8552504</v>
      </c>
      <c r="Y7289">
        <v>154</v>
      </c>
    </row>
    <row r="7290" spans="1:25" hidden="1">
      <c r="A7290">
        <v>20220630</v>
      </c>
      <c r="B7290" t="s">
        <v>54</v>
      </c>
      <c r="C7290" t="s">
        <v>32</v>
      </c>
      <c r="D7290" t="s">
        <v>1196</v>
      </c>
      <c r="E7290" t="s">
        <v>1196</v>
      </c>
      <c r="F7290" t="s">
        <v>169</v>
      </c>
      <c r="G7290" t="s">
        <v>36</v>
      </c>
      <c r="I7290" t="s">
        <v>982</v>
      </c>
      <c r="J7290" t="s">
        <v>1164</v>
      </c>
      <c r="K7290" t="s">
        <v>989</v>
      </c>
      <c r="L7290" t="s">
        <v>645</v>
      </c>
      <c r="R7290" t="s">
        <v>2018</v>
      </c>
      <c r="T7290">
        <v>2030</v>
      </c>
      <c r="U7290">
        <v>20.999759000000001</v>
      </c>
      <c r="V7290">
        <v>105.814802</v>
      </c>
      <c r="Y7290">
        <v>200</v>
      </c>
    </row>
    <row r="7291" spans="1:25" hidden="1">
      <c r="A7291">
        <v>20220630</v>
      </c>
      <c r="B7291" t="s">
        <v>54</v>
      </c>
      <c r="C7291" t="s">
        <v>32</v>
      </c>
      <c r="D7291" t="s">
        <v>1197</v>
      </c>
      <c r="E7291" t="s">
        <v>1197</v>
      </c>
      <c r="F7291" t="s">
        <v>169</v>
      </c>
      <c r="G7291" t="s">
        <v>36</v>
      </c>
      <c r="I7291" t="s">
        <v>982</v>
      </c>
      <c r="J7291" t="s">
        <v>1000</v>
      </c>
      <c r="K7291" t="s">
        <v>989</v>
      </c>
      <c r="L7291" t="s">
        <v>1332</v>
      </c>
      <c r="N7291" t="s">
        <v>648</v>
      </c>
      <c r="R7291" t="s">
        <v>2018</v>
      </c>
      <c r="T7291">
        <v>2030</v>
      </c>
      <c r="U7291">
        <v>21.056476</v>
      </c>
      <c r="V7291">
        <v>105.83576499999999</v>
      </c>
      <c r="Y7291">
        <v>290</v>
      </c>
    </row>
    <row r="7292" spans="1:25" hidden="1">
      <c r="A7292">
        <v>20220630</v>
      </c>
      <c r="B7292" t="s">
        <v>54</v>
      </c>
      <c r="C7292" t="s">
        <v>32</v>
      </c>
      <c r="D7292" t="s">
        <v>1989</v>
      </c>
      <c r="E7292" t="s">
        <v>1198</v>
      </c>
      <c r="F7292" t="s">
        <v>169</v>
      </c>
      <c r="G7292" t="s">
        <v>44</v>
      </c>
      <c r="I7292" t="s">
        <v>982</v>
      </c>
      <c r="J7292" t="s">
        <v>1000</v>
      </c>
      <c r="K7292" t="s">
        <v>989</v>
      </c>
      <c r="L7292" t="s">
        <v>1332</v>
      </c>
      <c r="N7292" t="s">
        <v>648</v>
      </c>
      <c r="R7292" t="s">
        <v>2018</v>
      </c>
      <c r="T7292">
        <v>2030</v>
      </c>
      <c r="U7292">
        <v>21.056476</v>
      </c>
      <c r="V7292">
        <v>105.83576499999999</v>
      </c>
      <c r="Y7292">
        <v>320</v>
      </c>
    </row>
    <row r="7293" spans="1:25" hidden="1">
      <c r="A7293">
        <v>20220630</v>
      </c>
      <c r="B7293" t="s">
        <v>54</v>
      </c>
      <c r="C7293" t="s">
        <v>32</v>
      </c>
      <c r="D7293" t="s">
        <v>1199</v>
      </c>
      <c r="E7293" t="s">
        <v>1199</v>
      </c>
      <c r="F7293" t="s">
        <v>169</v>
      </c>
      <c r="G7293" t="s">
        <v>44</v>
      </c>
      <c r="I7293" t="s">
        <v>982</v>
      </c>
      <c r="J7293" t="s">
        <v>1055</v>
      </c>
      <c r="K7293" t="s">
        <v>1037</v>
      </c>
      <c r="L7293" t="s">
        <v>1200</v>
      </c>
      <c r="R7293" t="s">
        <v>2018</v>
      </c>
      <c r="T7293">
        <v>2030</v>
      </c>
      <c r="U7293">
        <v>20.974415</v>
      </c>
      <c r="V7293">
        <v>105.758404</v>
      </c>
    </row>
    <row r="7294" spans="1:25" hidden="1">
      <c r="A7294">
        <v>20220630</v>
      </c>
      <c r="B7294" t="s">
        <v>54</v>
      </c>
      <c r="C7294" t="s">
        <v>32</v>
      </c>
      <c r="D7294" t="s">
        <v>1201</v>
      </c>
      <c r="E7294" t="s">
        <v>1201</v>
      </c>
      <c r="F7294" t="s">
        <v>169</v>
      </c>
      <c r="G7294" t="s">
        <v>36</v>
      </c>
      <c r="I7294" t="s">
        <v>982</v>
      </c>
      <c r="J7294" t="s">
        <v>1048</v>
      </c>
      <c r="K7294" t="s">
        <v>1037</v>
      </c>
      <c r="L7294" t="s">
        <v>1202</v>
      </c>
      <c r="R7294" t="s">
        <v>2018</v>
      </c>
      <c r="T7294">
        <v>2030</v>
      </c>
      <c r="U7294">
        <v>20.962689000000001</v>
      </c>
      <c r="V7294">
        <v>105.85859600000001</v>
      </c>
    </row>
    <row r="7295" spans="1:25" hidden="1">
      <c r="A7295">
        <v>20220630</v>
      </c>
      <c r="B7295" t="s">
        <v>54</v>
      </c>
      <c r="C7295" t="s">
        <v>32</v>
      </c>
      <c r="D7295" t="s">
        <v>1203</v>
      </c>
      <c r="E7295" t="s">
        <v>1203</v>
      </c>
      <c r="F7295" t="s">
        <v>169</v>
      </c>
      <c r="G7295" t="s">
        <v>83</v>
      </c>
      <c r="I7295" t="s">
        <v>982</v>
      </c>
      <c r="J7295" t="s">
        <v>1098</v>
      </c>
      <c r="K7295" t="s">
        <v>1037</v>
      </c>
      <c r="R7295" t="s">
        <v>2018</v>
      </c>
      <c r="T7295">
        <v>2030</v>
      </c>
      <c r="U7295">
        <v>21.151667</v>
      </c>
      <c r="V7295">
        <v>105.77500000000001</v>
      </c>
    </row>
    <row r="7296" spans="1:25" hidden="1">
      <c r="A7296">
        <v>20220630</v>
      </c>
      <c r="B7296" t="s">
        <v>54</v>
      </c>
      <c r="C7296" t="s">
        <v>32</v>
      </c>
      <c r="D7296" t="s">
        <v>1990</v>
      </c>
      <c r="E7296" t="s">
        <v>1204</v>
      </c>
      <c r="F7296" t="s">
        <v>169</v>
      </c>
      <c r="G7296" t="s">
        <v>36</v>
      </c>
      <c r="I7296" t="s">
        <v>982</v>
      </c>
      <c r="J7296" t="s">
        <v>1147</v>
      </c>
      <c r="K7296" t="s">
        <v>1014</v>
      </c>
      <c r="L7296" t="s">
        <v>1991</v>
      </c>
      <c r="R7296" t="s">
        <v>2018</v>
      </c>
      <c r="T7296">
        <v>2030</v>
      </c>
      <c r="U7296">
        <v>21.011811999999999</v>
      </c>
      <c r="V7296">
        <v>105.786406</v>
      </c>
      <c r="Y7296">
        <v>769</v>
      </c>
    </row>
    <row r="7297" spans="1:25" hidden="1">
      <c r="A7297">
        <v>20220630</v>
      </c>
      <c r="B7297" t="s">
        <v>54</v>
      </c>
      <c r="C7297" t="s">
        <v>32</v>
      </c>
      <c r="D7297" t="s">
        <v>1180</v>
      </c>
      <c r="E7297" t="s">
        <v>1180</v>
      </c>
      <c r="F7297" t="s">
        <v>169</v>
      </c>
      <c r="G7297" t="s">
        <v>36</v>
      </c>
      <c r="I7297" t="s">
        <v>982</v>
      </c>
      <c r="J7297" t="s">
        <v>1098</v>
      </c>
      <c r="K7297" t="s">
        <v>1037</v>
      </c>
      <c r="L7297" t="s">
        <v>630</v>
      </c>
      <c r="R7297" t="s">
        <v>2018</v>
      </c>
      <c r="T7297">
        <v>2030</v>
      </c>
      <c r="U7297">
        <v>21.087776000000002</v>
      </c>
      <c r="V7297">
        <v>105.866591</v>
      </c>
    </row>
    <row r="7298" spans="1:25" hidden="1">
      <c r="A7298">
        <v>20220630</v>
      </c>
      <c r="B7298" t="s">
        <v>54</v>
      </c>
      <c r="C7298" t="s">
        <v>32</v>
      </c>
      <c r="D7298" t="s">
        <v>1206</v>
      </c>
      <c r="E7298" t="s">
        <v>1206</v>
      </c>
      <c r="F7298" t="s">
        <v>169</v>
      </c>
      <c r="G7298" t="s">
        <v>83</v>
      </c>
      <c r="I7298" t="s">
        <v>982</v>
      </c>
      <c r="J7298" t="s">
        <v>1207</v>
      </c>
      <c r="K7298" t="s">
        <v>1037</v>
      </c>
      <c r="R7298" t="s">
        <v>2018</v>
      </c>
      <c r="T7298">
        <v>2030</v>
      </c>
      <c r="U7298">
        <v>21.090074999999999</v>
      </c>
      <c r="V7298">
        <v>105.682445</v>
      </c>
    </row>
    <row r="7299" spans="1:25" hidden="1">
      <c r="A7299">
        <v>20220630</v>
      </c>
      <c r="B7299" t="s">
        <v>54</v>
      </c>
      <c r="C7299" t="s">
        <v>32</v>
      </c>
      <c r="D7299" t="s">
        <v>1208</v>
      </c>
      <c r="E7299" t="s">
        <v>1208</v>
      </c>
      <c r="F7299" t="s">
        <v>169</v>
      </c>
      <c r="G7299" t="s">
        <v>83</v>
      </c>
      <c r="I7299" t="s">
        <v>982</v>
      </c>
      <c r="J7299" t="s">
        <v>983</v>
      </c>
      <c r="K7299" t="s">
        <v>1375</v>
      </c>
      <c r="L7299" t="s">
        <v>1332</v>
      </c>
      <c r="R7299" t="s">
        <v>2018</v>
      </c>
      <c r="T7299">
        <v>2030</v>
      </c>
      <c r="U7299">
        <v>21.026191000000001</v>
      </c>
      <c r="V7299">
        <v>105.850814</v>
      </c>
    </row>
    <row r="7300" spans="1:25" hidden="1">
      <c r="A7300">
        <v>20220630</v>
      </c>
      <c r="B7300" t="s">
        <v>54</v>
      </c>
      <c r="C7300" t="s">
        <v>32</v>
      </c>
      <c r="D7300" t="s">
        <v>1209</v>
      </c>
      <c r="E7300" t="s">
        <v>1209</v>
      </c>
      <c r="F7300" t="s">
        <v>169</v>
      </c>
      <c r="G7300" t="s">
        <v>83</v>
      </c>
      <c r="I7300" t="s">
        <v>982</v>
      </c>
      <c r="J7300" t="s">
        <v>1055</v>
      </c>
      <c r="K7300" t="s">
        <v>1037</v>
      </c>
      <c r="L7300" t="s">
        <v>1210</v>
      </c>
      <c r="R7300" t="s">
        <v>2018</v>
      </c>
      <c r="T7300">
        <v>2030</v>
      </c>
      <c r="U7300">
        <v>20.965440999999998</v>
      </c>
      <c r="V7300">
        <v>105.756925</v>
      </c>
    </row>
    <row r="7301" spans="1:25" hidden="1">
      <c r="A7301">
        <v>20220630</v>
      </c>
      <c r="B7301" t="s">
        <v>54</v>
      </c>
      <c r="C7301" t="s">
        <v>32</v>
      </c>
      <c r="D7301" t="s">
        <v>1211</v>
      </c>
      <c r="E7301" t="s">
        <v>1211</v>
      </c>
      <c r="F7301" t="s">
        <v>169</v>
      </c>
      <c r="G7301" t="s">
        <v>83</v>
      </c>
      <c r="I7301" t="s">
        <v>982</v>
      </c>
      <c r="J7301" t="s">
        <v>1070</v>
      </c>
      <c r="K7301" t="s">
        <v>1037</v>
      </c>
      <c r="L7301" t="s">
        <v>1993</v>
      </c>
      <c r="R7301" t="s">
        <v>2018</v>
      </c>
      <c r="T7301">
        <v>2030</v>
      </c>
      <c r="U7301">
        <v>21.030743999999999</v>
      </c>
      <c r="V7301">
        <v>105.473816</v>
      </c>
    </row>
    <row r="7302" spans="1:25" hidden="1">
      <c r="A7302">
        <v>20220630</v>
      </c>
      <c r="B7302" t="s">
        <v>54</v>
      </c>
      <c r="C7302" t="s">
        <v>32</v>
      </c>
      <c r="D7302" t="s">
        <v>1994</v>
      </c>
      <c r="E7302" t="s">
        <v>1213</v>
      </c>
      <c r="F7302" t="s">
        <v>169</v>
      </c>
      <c r="G7302" t="s">
        <v>83</v>
      </c>
      <c r="I7302" t="s">
        <v>982</v>
      </c>
      <c r="J7302" t="s">
        <v>1098</v>
      </c>
      <c r="K7302" t="s">
        <v>1037</v>
      </c>
      <c r="L7302" t="s">
        <v>1214</v>
      </c>
      <c r="R7302" t="s">
        <v>2018</v>
      </c>
      <c r="T7302">
        <v>2030</v>
      </c>
      <c r="U7302">
        <v>21.153286000000001</v>
      </c>
      <c r="V7302">
        <v>105.836918</v>
      </c>
    </row>
    <row r="7303" spans="1:25" hidden="1">
      <c r="A7303">
        <v>20220630</v>
      </c>
      <c r="B7303" t="s">
        <v>54</v>
      </c>
      <c r="C7303" t="s">
        <v>32</v>
      </c>
      <c r="D7303" t="s">
        <v>1215</v>
      </c>
      <c r="E7303" t="s">
        <v>1215</v>
      </c>
      <c r="F7303" t="s">
        <v>169</v>
      </c>
      <c r="G7303" t="s">
        <v>83</v>
      </c>
      <c r="I7303" t="s">
        <v>982</v>
      </c>
      <c r="J7303" t="s">
        <v>1036</v>
      </c>
      <c r="K7303" t="s">
        <v>1037</v>
      </c>
      <c r="L7303" t="s">
        <v>1216</v>
      </c>
      <c r="R7303" t="s">
        <v>2018</v>
      </c>
      <c r="T7303">
        <v>2030</v>
      </c>
      <c r="U7303">
        <v>21.127483999999999</v>
      </c>
      <c r="V7303">
        <v>105.44391299999999</v>
      </c>
    </row>
    <row r="7304" spans="1:25" hidden="1">
      <c r="A7304">
        <v>20220630</v>
      </c>
      <c r="B7304" t="s">
        <v>54</v>
      </c>
      <c r="C7304" t="s">
        <v>32</v>
      </c>
      <c r="D7304" t="s">
        <v>1217</v>
      </c>
      <c r="E7304" t="s">
        <v>1217</v>
      </c>
      <c r="F7304" t="s">
        <v>169</v>
      </c>
      <c r="G7304" t="s">
        <v>83</v>
      </c>
      <c r="I7304" t="s">
        <v>982</v>
      </c>
      <c r="J7304" t="s">
        <v>1013</v>
      </c>
      <c r="K7304" t="s">
        <v>1014</v>
      </c>
      <c r="L7304" t="s">
        <v>1995</v>
      </c>
      <c r="R7304" t="s">
        <v>2018</v>
      </c>
      <c r="T7304">
        <v>2030</v>
      </c>
      <c r="U7304">
        <v>21.019601999999999</v>
      </c>
      <c r="V7304">
        <v>105.794065</v>
      </c>
      <c r="Y7304">
        <v>342</v>
      </c>
    </row>
    <row r="7305" spans="1:25" hidden="1">
      <c r="A7305">
        <v>20220630</v>
      </c>
      <c r="B7305" t="s">
        <v>54</v>
      </c>
      <c r="C7305" t="s">
        <v>32</v>
      </c>
      <c r="D7305" t="s">
        <v>1219</v>
      </c>
      <c r="E7305" t="s">
        <v>1219</v>
      </c>
      <c r="F7305" t="s">
        <v>169</v>
      </c>
      <c r="G7305" t="s">
        <v>83</v>
      </c>
      <c r="I7305" t="s">
        <v>982</v>
      </c>
      <c r="J7305" t="s">
        <v>1036</v>
      </c>
      <c r="K7305" t="s">
        <v>1037</v>
      </c>
      <c r="L7305" t="s">
        <v>1216</v>
      </c>
      <c r="R7305" t="s">
        <v>2018</v>
      </c>
      <c r="T7305">
        <v>2030</v>
      </c>
      <c r="U7305">
        <v>21.068650999999999</v>
      </c>
      <c r="V7305">
        <v>105.483217</v>
      </c>
    </row>
    <row r="7306" spans="1:25" hidden="1">
      <c r="A7306">
        <v>20220630</v>
      </c>
      <c r="B7306" t="s">
        <v>54</v>
      </c>
      <c r="C7306" t="s">
        <v>32</v>
      </c>
      <c r="D7306" t="s">
        <v>1996</v>
      </c>
      <c r="E7306" t="s">
        <v>1220</v>
      </c>
      <c r="F7306" t="s">
        <v>169</v>
      </c>
      <c r="G7306" t="s">
        <v>44</v>
      </c>
      <c r="I7306" t="s">
        <v>982</v>
      </c>
      <c r="J7306" t="s">
        <v>1036</v>
      </c>
      <c r="K7306" t="s">
        <v>1037</v>
      </c>
      <c r="L7306" t="s">
        <v>1216</v>
      </c>
      <c r="R7306" t="s">
        <v>2018</v>
      </c>
      <c r="T7306">
        <v>2030</v>
      </c>
      <c r="U7306">
        <v>21.146965999999999</v>
      </c>
      <c r="V7306">
        <v>105.51021900000001</v>
      </c>
    </row>
    <row r="7307" spans="1:25" hidden="1">
      <c r="A7307">
        <v>20220630</v>
      </c>
      <c r="B7307" t="s">
        <v>54</v>
      </c>
      <c r="C7307" t="s">
        <v>32</v>
      </c>
      <c r="D7307" t="s">
        <v>1221</v>
      </c>
      <c r="E7307" t="s">
        <v>1221</v>
      </c>
      <c r="F7307" t="s">
        <v>169</v>
      </c>
      <c r="G7307" t="s">
        <v>44</v>
      </c>
      <c r="I7307" t="s">
        <v>982</v>
      </c>
      <c r="J7307" t="s">
        <v>1147</v>
      </c>
      <c r="K7307" t="s">
        <v>1014</v>
      </c>
      <c r="L7307" t="s">
        <v>1997</v>
      </c>
      <c r="R7307" t="s">
        <v>2018</v>
      </c>
      <c r="T7307">
        <v>2030</v>
      </c>
      <c r="U7307">
        <v>21.017685</v>
      </c>
      <c r="V7307">
        <v>105.781091</v>
      </c>
    </row>
    <row r="7308" spans="1:25" hidden="1">
      <c r="A7308">
        <v>20220630</v>
      </c>
      <c r="B7308" t="s">
        <v>54</v>
      </c>
      <c r="C7308" t="s">
        <v>32</v>
      </c>
      <c r="D7308" t="s">
        <v>1222</v>
      </c>
      <c r="E7308" t="s">
        <v>1222</v>
      </c>
      <c r="F7308" t="s">
        <v>169</v>
      </c>
      <c r="G7308" t="s">
        <v>83</v>
      </c>
      <c r="I7308" t="s">
        <v>982</v>
      </c>
      <c r="J7308" t="s">
        <v>1147</v>
      </c>
      <c r="K7308" t="s">
        <v>1014</v>
      </c>
      <c r="L7308" t="s">
        <v>1998</v>
      </c>
      <c r="R7308" t="s">
        <v>2018</v>
      </c>
      <c r="T7308">
        <v>2030</v>
      </c>
      <c r="U7308">
        <v>21.015302299999998</v>
      </c>
      <c r="V7308">
        <v>105.78580049999999</v>
      </c>
    </row>
    <row r="7309" spans="1:25" hidden="1">
      <c r="A7309">
        <v>20220630</v>
      </c>
      <c r="B7309" t="s">
        <v>54</v>
      </c>
      <c r="C7309" t="s">
        <v>32</v>
      </c>
      <c r="D7309" t="s">
        <v>1153</v>
      </c>
      <c r="E7309" t="s">
        <v>1153</v>
      </c>
      <c r="F7309" t="s">
        <v>169</v>
      </c>
      <c r="G7309" t="s">
        <v>44</v>
      </c>
      <c r="I7309" t="s">
        <v>982</v>
      </c>
      <c r="J7309" t="s">
        <v>1036</v>
      </c>
      <c r="K7309" t="s">
        <v>1037</v>
      </c>
      <c r="L7309" t="s">
        <v>1150</v>
      </c>
      <c r="R7309" t="s">
        <v>2018</v>
      </c>
      <c r="T7309">
        <v>2030</v>
      </c>
      <c r="U7309">
        <v>21.051193000000001</v>
      </c>
      <c r="V7309">
        <v>105.481425</v>
      </c>
    </row>
    <row r="7310" spans="1:25" hidden="1">
      <c r="A7310">
        <v>20220630</v>
      </c>
      <c r="B7310" t="s">
        <v>54</v>
      </c>
      <c r="C7310" t="s">
        <v>32</v>
      </c>
      <c r="D7310" t="s">
        <v>1226</v>
      </c>
      <c r="E7310" t="s">
        <v>1226</v>
      </c>
      <c r="F7310" t="s">
        <v>169</v>
      </c>
      <c r="G7310" t="s">
        <v>36</v>
      </c>
      <c r="I7310" t="s">
        <v>982</v>
      </c>
      <c r="J7310" t="s">
        <v>983</v>
      </c>
      <c r="K7310" t="s">
        <v>1375</v>
      </c>
      <c r="L7310" t="s">
        <v>1999</v>
      </c>
      <c r="N7310" t="s">
        <v>848</v>
      </c>
      <c r="R7310" t="s">
        <v>2018</v>
      </c>
      <c r="T7310">
        <v>2030</v>
      </c>
      <c r="U7310">
        <v>21.019009</v>
      </c>
      <c r="V7310">
        <v>105.85933</v>
      </c>
    </row>
    <row r="7311" spans="1:25" hidden="1">
      <c r="A7311">
        <v>20220630</v>
      </c>
      <c r="B7311" t="s">
        <v>54</v>
      </c>
      <c r="C7311" t="s">
        <v>32</v>
      </c>
      <c r="D7311" t="s">
        <v>1227</v>
      </c>
      <c r="E7311" t="s">
        <v>1227</v>
      </c>
      <c r="F7311" t="s">
        <v>169</v>
      </c>
      <c r="G7311" t="s">
        <v>83</v>
      </c>
      <c r="I7311" t="s">
        <v>982</v>
      </c>
      <c r="J7311" t="s">
        <v>1147</v>
      </c>
      <c r="K7311" t="s">
        <v>1014</v>
      </c>
      <c r="L7311" t="s">
        <v>1228</v>
      </c>
      <c r="R7311" t="s">
        <v>2018</v>
      </c>
      <c r="T7311">
        <v>2030</v>
      </c>
      <c r="U7311">
        <v>21.050668000000002</v>
      </c>
      <c r="V7311">
        <v>105.776493</v>
      </c>
      <c r="Y7311">
        <v>280</v>
      </c>
    </row>
    <row r="7312" spans="1:25" hidden="1">
      <c r="A7312">
        <v>20220630</v>
      </c>
      <c r="B7312" t="s">
        <v>54</v>
      </c>
      <c r="C7312" t="s">
        <v>32</v>
      </c>
      <c r="D7312" t="s">
        <v>2000</v>
      </c>
      <c r="E7312" t="s">
        <v>1230</v>
      </c>
      <c r="F7312" t="s">
        <v>169</v>
      </c>
      <c r="G7312" t="s">
        <v>36</v>
      </c>
      <c r="I7312" t="s">
        <v>982</v>
      </c>
      <c r="J7312" t="s">
        <v>997</v>
      </c>
      <c r="K7312" t="s">
        <v>989</v>
      </c>
      <c r="L7312" t="s">
        <v>2001</v>
      </c>
      <c r="N7312" t="s">
        <v>617</v>
      </c>
      <c r="R7312" t="s">
        <v>2018</v>
      </c>
      <c r="T7312">
        <v>2030</v>
      </c>
      <c r="U7312">
        <v>21.032015999999999</v>
      </c>
      <c r="V7312">
        <v>105.82161600000001</v>
      </c>
      <c r="Y7312">
        <v>450</v>
      </c>
    </row>
    <row r="7313" spans="1:25" hidden="1">
      <c r="A7313">
        <v>20220630</v>
      </c>
      <c r="B7313" t="s">
        <v>54</v>
      </c>
      <c r="C7313" t="s">
        <v>32</v>
      </c>
      <c r="D7313" t="s">
        <v>2000</v>
      </c>
      <c r="E7313" t="s">
        <v>1232</v>
      </c>
      <c r="F7313" t="s">
        <v>169</v>
      </c>
      <c r="G7313" t="s">
        <v>108</v>
      </c>
      <c r="I7313" t="s">
        <v>982</v>
      </c>
      <c r="J7313" t="s">
        <v>997</v>
      </c>
      <c r="K7313" t="s">
        <v>989</v>
      </c>
      <c r="L7313" t="s">
        <v>2002</v>
      </c>
      <c r="N7313" t="s">
        <v>617</v>
      </c>
      <c r="R7313" t="s">
        <v>2018</v>
      </c>
      <c r="T7313">
        <v>2030</v>
      </c>
      <c r="U7313">
        <v>21.032015999999999</v>
      </c>
      <c r="V7313">
        <v>105.82161600000001</v>
      </c>
      <c r="Y7313">
        <v>200</v>
      </c>
    </row>
    <row r="7314" spans="1:25" hidden="1">
      <c r="A7314">
        <v>20220630</v>
      </c>
      <c r="B7314" t="s">
        <v>54</v>
      </c>
      <c r="C7314" t="s">
        <v>32</v>
      </c>
      <c r="D7314" t="s">
        <v>2003</v>
      </c>
      <c r="E7314" t="s">
        <v>1181</v>
      </c>
      <c r="F7314" t="s">
        <v>169</v>
      </c>
      <c r="G7314" t="s">
        <v>36</v>
      </c>
      <c r="I7314" t="s">
        <v>982</v>
      </c>
      <c r="J7314" t="s">
        <v>1147</v>
      </c>
      <c r="K7314" t="s">
        <v>1014</v>
      </c>
      <c r="L7314" t="s">
        <v>1182</v>
      </c>
      <c r="R7314" t="s">
        <v>2018</v>
      </c>
      <c r="T7314">
        <v>2030</v>
      </c>
      <c r="U7314">
        <v>21.056405000000002</v>
      </c>
      <c r="V7314">
        <v>105.796003</v>
      </c>
      <c r="Y7314">
        <v>333</v>
      </c>
    </row>
    <row r="7315" spans="1:25" hidden="1">
      <c r="A7315">
        <v>20220630</v>
      </c>
      <c r="B7315" t="s">
        <v>54</v>
      </c>
      <c r="C7315" t="s">
        <v>32</v>
      </c>
      <c r="D7315" t="s">
        <v>2004</v>
      </c>
      <c r="E7315" t="s">
        <v>1234</v>
      </c>
      <c r="F7315" t="s">
        <v>169</v>
      </c>
      <c r="G7315" t="s">
        <v>108</v>
      </c>
      <c r="I7315" t="s">
        <v>982</v>
      </c>
      <c r="J7315" t="s">
        <v>983</v>
      </c>
      <c r="K7315" t="s">
        <v>1375</v>
      </c>
      <c r="L7315" t="s">
        <v>1235</v>
      </c>
      <c r="R7315" t="s">
        <v>2018</v>
      </c>
      <c r="T7315">
        <v>2030</v>
      </c>
      <c r="U7315">
        <v>21.025627</v>
      </c>
      <c r="V7315">
        <v>105.851831</v>
      </c>
      <c r="Y7315">
        <v>50</v>
      </c>
    </row>
    <row r="7316" spans="1:25" hidden="1">
      <c r="A7316">
        <v>20220630</v>
      </c>
      <c r="B7316" t="s">
        <v>54</v>
      </c>
      <c r="C7316" t="s">
        <v>32</v>
      </c>
      <c r="D7316" t="s">
        <v>1236</v>
      </c>
      <c r="E7316" t="s">
        <v>1236</v>
      </c>
      <c r="F7316" t="s">
        <v>169</v>
      </c>
      <c r="G7316" t="s">
        <v>36</v>
      </c>
      <c r="I7316" t="s">
        <v>982</v>
      </c>
      <c r="J7316" t="s">
        <v>1147</v>
      </c>
      <c r="K7316" t="s">
        <v>1014</v>
      </c>
      <c r="L7316" t="s">
        <v>1237</v>
      </c>
      <c r="R7316" t="s">
        <v>2018</v>
      </c>
      <c r="T7316">
        <v>2030</v>
      </c>
      <c r="U7316">
        <v>20.984874300000001</v>
      </c>
      <c r="V7316">
        <v>105.77507989999999</v>
      </c>
      <c r="Y7316">
        <v>500</v>
      </c>
    </row>
    <row r="7317" spans="1:25" hidden="1">
      <c r="A7317">
        <v>20220630</v>
      </c>
      <c r="B7317" t="s">
        <v>54</v>
      </c>
      <c r="C7317" t="s">
        <v>32</v>
      </c>
      <c r="D7317" t="s">
        <v>1159</v>
      </c>
      <c r="E7317" t="s">
        <v>1159</v>
      </c>
      <c r="F7317" t="s">
        <v>169</v>
      </c>
      <c r="G7317" t="s">
        <v>44</v>
      </c>
      <c r="I7317" t="s">
        <v>982</v>
      </c>
      <c r="J7317" t="s">
        <v>997</v>
      </c>
      <c r="K7317" t="s">
        <v>989</v>
      </c>
      <c r="L7317" t="s">
        <v>2005</v>
      </c>
      <c r="R7317" t="s">
        <v>2018</v>
      </c>
      <c r="T7317">
        <v>2030</v>
      </c>
      <c r="U7317">
        <v>21.023183</v>
      </c>
      <c r="V7317">
        <v>105.815865</v>
      </c>
      <c r="Y7317">
        <v>144</v>
      </c>
    </row>
    <row r="7318" spans="1:25" hidden="1">
      <c r="A7318">
        <v>20220630</v>
      </c>
      <c r="B7318" t="s">
        <v>54</v>
      </c>
      <c r="C7318" t="s">
        <v>32</v>
      </c>
      <c r="D7318" t="s">
        <v>1238</v>
      </c>
      <c r="E7318" t="s">
        <v>1238</v>
      </c>
      <c r="F7318" t="s">
        <v>169</v>
      </c>
      <c r="G7318" t="s">
        <v>83</v>
      </c>
      <c r="I7318" t="s">
        <v>982</v>
      </c>
      <c r="J7318" t="s">
        <v>997</v>
      </c>
      <c r="K7318" t="s">
        <v>989</v>
      </c>
      <c r="L7318" t="s">
        <v>1239</v>
      </c>
      <c r="R7318" t="s">
        <v>2018</v>
      </c>
      <c r="T7318">
        <v>2030</v>
      </c>
      <c r="U7318">
        <v>21.031887999999999</v>
      </c>
      <c r="V7318">
        <v>105.83377</v>
      </c>
      <c r="Y7318">
        <v>91</v>
      </c>
    </row>
    <row r="7319" spans="1:25" hidden="1">
      <c r="A7319">
        <v>20220630</v>
      </c>
      <c r="B7319" t="s">
        <v>54</v>
      </c>
      <c r="C7319" t="s">
        <v>32</v>
      </c>
      <c r="D7319" t="s">
        <v>1240</v>
      </c>
      <c r="E7319" t="s">
        <v>1240</v>
      </c>
      <c r="F7319" t="s">
        <v>169</v>
      </c>
      <c r="G7319" t="s">
        <v>108</v>
      </c>
      <c r="I7319" t="s">
        <v>982</v>
      </c>
      <c r="J7319" t="s">
        <v>1013</v>
      </c>
      <c r="K7319" t="s">
        <v>1014</v>
      </c>
      <c r="L7319" t="s">
        <v>2006</v>
      </c>
      <c r="R7319" t="s">
        <v>2018</v>
      </c>
      <c r="T7319">
        <v>2030</v>
      </c>
      <c r="U7319">
        <v>21.030149000000002</v>
      </c>
      <c r="V7319">
        <v>105.783249</v>
      </c>
      <c r="Y7319">
        <v>162</v>
      </c>
    </row>
    <row r="7320" spans="1:25" hidden="1">
      <c r="A7320">
        <v>20220630</v>
      </c>
      <c r="B7320" t="s">
        <v>54</v>
      </c>
      <c r="C7320" t="s">
        <v>32</v>
      </c>
      <c r="D7320" t="s">
        <v>1242</v>
      </c>
      <c r="E7320" t="s">
        <v>1242</v>
      </c>
      <c r="F7320" t="s">
        <v>169</v>
      </c>
      <c r="G7320" t="s">
        <v>44</v>
      </c>
      <c r="I7320" t="s">
        <v>982</v>
      </c>
      <c r="J7320" t="s">
        <v>1013</v>
      </c>
      <c r="K7320" t="s">
        <v>1014</v>
      </c>
      <c r="L7320" t="s">
        <v>2007</v>
      </c>
      <c r="R7320" t="s">
        <v>2018</v>
      </c>
      <c r="T7320">
        <v>2030</v>
      </c>
      <c r="U7320">
        <v>21.009868000000001</v>
      </c>
      <c r="V7320">
        <v>105.790127</v>
      </c>
      <c r="Y7320">
        <v>190</v>
      </c>
    </row>
    <row r="7321" spans="1:25" hidden="1">
      <c r="A7321">
        <v>20220630</v>
      </c>
      <c r="B7321" t="s">
        <v>54</v>
      </c>
      <c r="C7321" t="s">
        <v>32</v>
      </c>
      <c r="D7321" t="s">
        <v>1244</v>
      </c>
      <c r="E7321" t="s">
        <v>1244</v>
      </c>
      <c r="F7321" t="s">
        <v>169</v>
      </c>
      <c r="G7321" t="s">
        <v>36</v>
      </c>
      <c r="I7321" t="s">
        <v>982</v>
      </c>
      <c r="J7321" t="s">
        <v>1190</v>
      </c>
      <c r="K7321" t="s">
        <v>1037</v>
      </c>
      <c r="L7321" t="s">
        <v>1245</v>
      </c>
      <c r="R7321" t="s">
        <v>2018</v>
      </c>
      <c r="T7321">
        <v>2030</v>
      </c>
      <c r="Y7321">
        <v>320</v>
      </c>
    </row>
    <row r="7322" spans="1:25" hidden="1">
      <c r="A7322">
        <v>20220630</v>
      </c>
      <c r="B7322" t="s">
        <v>54</v>
      </c>
      <c r="C7322" t="s">
        <v>32</v>
      </c>
      <c r="D7322" t="s">
        <v>1161</v>
      </c>
      <c r="E7322" t="s">
        <v>1161</v>
      </c>
      <c r="F7322" t="s">
        <v>169</v>
      </c>
      <c r="G7322" t="s">
        <v>36</v>
      </c>
      <c r="I7322" t="s">
        <v>982</v>
      </c>
      <c r="J7322" t="s">
        <v>997</v>
      </c>
      <c r="K7322" t="s">
        <v>989</v>
      </c>
      <c r="L7322" t="s">
        <v>1162</v>
      </c>
      <c r="N7322" t="s">
        <v>617</v>
      </c>
      <c r="R7322" t="s">
        <v>2018</v>
      </c>
      <c r="T7322">
        <v>2030</v>
      </c>
      <c r="U7322">
        <v>21.029515</v>
      </c>
      <c r="V7322">
        <v>105.81930800000001</v>
      </c>
      <c r="Y7322">
        <v>116</v>
      </c>
    </row>
    <row r="7323" spans="1:25" hidden="1">
      <c r="A7323">
        <v>20220630</v>
      </c>
      <c r="B7323" t="s">
        <v>54</v>
      </c>
      <c r="C7323" t="s">
        <v>32</v>
      </c>
      <c r="D7323" t="s">
        <v>1246</v>
      </c>
      <c r="E7323" t="s">
        <v>1246</v>
      </c>
      <c r="F7323" t="s">
        <v>169</v>
      </c>
      <c r="G7323" t="s">
        <v>44</v>
      </c>
      <c r="I7323" t="s">
        <v>982</v>
      </c>
      <c r="J7323" t="s">
        <v>983</v>
      </c>
      <c r="K7323" t="s">
        <v>1375</v>
      </c>
      <c r="L7323" t="s">
        <v>1247</v>
      </c>
      <c r="R7323" t="s">
        <v>2018</v>
      </c>
      <c r="T7323">
        <v>2030</v>
      </c>
      <c r="U7323">
        <v>21.020655000000001</v>
      </c>
      <c r="V7323">
        <v>105.861254</v>
      </c>
      <c r="Y7323">
        <v>320</v>
      </c>
    </row>
    <row r="7324" spans="1:25" hidden="1">
      <c r="A7324">
        <v>20220630</v>
      </c>
      <c r="B7324" t="s">
        <v>54</v>
      </c>
      <c r="C7324" t="s">
        <v>32</v>
      </c>
      <c r="D7324" t="s">
        <v>1183</v>
      </c>
      <c r="E7324" t="s">
        <v>1183</v>
      </c>
      <c r="F7324" t="s">
        <v>169</v>
      </c>
      <c r="G7324" t="s">
        <v>36</v>
      </c>
      <c r="I7324" t="s">
        <v>982</v>
      </c>
      <c r="J7324" t="s">
        <v>1147</v>
      </c>
      <c r="K7324" t="s">
        <v>1014</v>
      </c>
      <c r="L7324" t="s">
        <v>1184</v>
      </c>
      <c r="R7324" t="s">
        <v>2018</v>
      </c>
      <c r="T7324">
        <v>2030</v>
      </c>
      <c r="U7324">
        <v>21.060403000000001</v>
      </c>
      <c r="V7324">
        <v>105.796318</v>
      </c>
    </row>
    <row r="7325" spans="1:25" hidden="1">
      <c r="A7325">
        <v>20220630</v>
      </c>
      <c r="B7325" t="s">
        <v>54</v>
      </c>
      <c r="C7325" t="s">
        <v>32</v>
      </c>
      <c r="D7325" t="s">
        <v>1154</v>
      </c>
      <c r="E7325" t="s">
        <v>1154</v>
      </c>
      <c r="F7325" t="s">
        <v>169</v>
      </c>
      <c r="G7325" t="s">
        <v>36</v>
      </c>
      <c r="I7325" t="s">
        <v>982</v>
      </c>
      <c r="J7325" t="s">
        <v>1147</v>
      </c>
      <c r="K7325" t="s">
        <v>1014</v>
      </c>
      <c r="L7325" t="s">
        <v>2008</v>
      </c>
      <c r="N7325" t="s">
        <v>1156</v>
      </c>
      <c r="R7325" t="s">
        <v>2018</v>
      </c>
      <c r="T7325">
        <v>2030</v>
      </c>
      <c r="U7325">
        <v>21.062024999999998</v>
      </c>
      <c r="V7325">
        <v>105.796243</v>
      </c>
    </row>
    <row r="7326" spans="1:25" hidden="1">
      <c r="A7326">
        <v>20220630</v>
      </c>
      <c r="B7326" t="s">
        <v>54</v>
      </c>
      <c r="C7326" t="s">
        <v>32</v>
      </c>
      <c r="D7326" t="s">
        <v>2009</v>
      </c>
      <c r="E7326" t="s">
        <v>1248</v>
      </c>
      <c r="F7326" t="s">
        <v>169</v>
      </c>
      <c r="G7326" t="s">
        <v>36</v>
      </c>
      <c r="I7326" t="s">
        <v>982</v>
      </c>
      <c r="J7326" t="s">
        <v>993</v>
      </c>
      <c r="K7326" t="s">
        <v>989</v>
      </c>
      <c r="L7326" t="s">
        <v>1249</v>
      </c>
      <c r="N7326" t="s">
        <v>1156</v>
      </c>
      <c r="R7326" t="s">
        <v>2018</v>
      </c>
      <c r="T7326">
        <v>2030</v>
      </c>
      <c r="U7326">
        <v>21.007871080000001</v>
      </c>
      <c r="V7326">
        <v>105.83876789999999</v>
      </c>
      <c r="Y7326">
        <v>300</v>
      </c>
    </row>
    <row r="7327" spans="1:25" hidden="1">
      <c r="A7327">
        <v>20220630</v>
      </c>
      <c r="B7327" t="s">
        <v>54</v>
      </c>
      <c r="C7327" t="s">
        <v>32</v>
      </c>
      <c r="D7327" t="s">
        <v>1250</v>
      </c>
      <c r="E7327" t="s">
        <v>1250</v>
      </c>
      <c r="F7327" t="s">
        <v>169</v>
      </c>
      <c r="G7327" t="s">
        <v>83</v>
      </c>
      <c r="I7327" t="s">
        <v>982</v>
      </c>
      <c r="J7327" t="s">
        <v>1147</v>
      </c>
      <c r="K7327" t="s">
        <v>1014</v>
      </c>
      <c r="L7327" t="s">
        <v>1251</v>
      </c>
      <c r="R7327" t="s">
        <v>2018</v>
      </c>
      <c r="T7327">
        <v>2030</v>
      </c>
      <c r="U7327">
        <v>21.030034000000001</v>
      </c>
      <c r="V7327">
        <v>105.780441</v>
      </c>
      <c r="Y7327">
        <v>50</v>
      </c>
    </row>
    <row r="7328" spans="1:25" hidden="1">
      <c r="A7328">
        <v>20220630</v>
      </c>
      <c r="B7328" t="s">
        <v>54</v>
      </c>
      <c r="C7328" t="s">
        <v>32</v>
      </c>
      <c r="D7328" t="s">
        <v>1252</v>
      </c>
      <c r="E7328" t="s">
        <v>1252</v>
      </c>
      <c r="F7328" t="s">
        <v>169</v>
      </c>
      <c r="G7328" t="s">
        <v>36</v>
      </c>
      <c r="I7328" t="s">
        <v>982</v>
      </c>
      <c r="J7328" t="s">
        <v>1000</v>
      </c>
      <c r="K7328" t="s">
        <v>989</v>
      </c>
      <c r="L7328" t="s">
        <v>1253</v>
      </c>
      <c r="R7328" t="s">
        <v>2018</v>
      </c>
      <c r="T7328">
        <v>2030</v>
      </c>
      <c r="U7328">
        <v>21.082583</v>
      </c>
      <c r="V7328">
        <v>105.790235</v>
      </c>
      <c r="Y7328">
        <v>400</v>
      </c>
    </row>
    <row r="7329" spans="1:31" hidden="1">
      <c r="A7329">
        <v>20220630</v>
      </c>
      <c r="B7329" t="s">
        <v>54</v>
      </c>
      <c r="C7329" t="s">
        <v>32</v>
      </c>
      <c r="D7329" t="s">
        <v>1254</v>
      </c>
      <c r="E7329" t="s">
        <v>1254</v>
      </c>
      <c r="F7329" t="s">
        <v>169</v>
      </c>
      <c r="G7329" t="s">
        <v>36</v>
      </c>
      <c r="I7329" t="s">
        <v>982</v>
      </c>
      <c r="J7329" t="s">
        <v>1147</v>
      </c>
      <c r="K7329" t="s">
        <v>1014</v>
      </c>
      <c r="L7329" t="s">
        <v>1255</v>
      </c>
      <c r="R7329" t="s">
        <v>2018</v>
      </c>
      <c r="T7329">
        <v>2030</v>
      </c>
      <c r="U7329">
        <v>21.008782</v>
      </c>
      <c r="V7329">
        <v>105.79249799999999</v>
      </c>
      <c r="Y7329">
        <v>300</v>
      </c>
    </row>
    <row r="7330" spans="1:31" hidden="1">
      <c r="A7330">
        <v>20220630</v>
      </c>
      <c r="B7330" t="s">
        <v>54</v>
      </c>
      <c r="C7330" t="s">
        <v>32</v>
      </c>
      <c r="D7330" t="s">
        <v>2010</v>
      </c>
      <c r="E7330" t="s">
        <v>1256</v>
      </c>
      <c r="F7330" t="s">
        <v>169</v>
      </c>
      <c r="G7330" t="s">
        <v>36</v>
      </c>
      <c r="I7330" t="s">
        <v>982</v>
      </c>
      <c r="J7330" t="s">
        <v>997</v>
      </c>
      <c r="K7330" t="s">
        <v>989</v>
      </c>
      <c r="L7330" t="s">
        <v>1257</v>
      </c>
      <c r="R7330" t="s">
        <v>2018</v>
      </c>
      <c r="T7330">
        <v>2030</v>
      </c>
      <c r="U7330">
        <v>21.04401</v>
      </c>
      <c r="V7330">
        <v>105.836506</v>
      </c>
      <c r="Y7330">
        <v>234</v>
      </c>
    </row>
    <row r="7331" spans="1:31" hidden="1">
      <c r="A7331">
        <v>20220630</v>
      </c>
      <c r="B7331" t="s">
        <v>54</v>
      </c>
      <c r="C7331" t="s">
        <v>32</v>
      </c>
      <c r="D7331" t="s">
        <v>1177</v>
      </c>
      <c r="E7331" t="s">
        <v>1177</v>
      </c>
      <c r="F7331" t="s">
        <v>169</v>
      </c>
      <c r="G7331" t="s">
        <v>36</v>
      </c>
      <c r="I7331" t="s">
        <v>982</v>
      </c>
      <c r="J7331" t="s">
        <v>997</v>
      </c>
      <c r="K7331" t="s">
        <v>989</v>
      </c>
      <c r="L7331" t="s">
        <v>1332</v>
      </c>
      <c r="N7331" t="s">
        <v>848</v>
      </c>
      <c r="R7331" t="s">
        <v>2018</v>
      </c>
      <c r="T7331">
        <v>2030</v>
      </c>
      <c r="U7331">
        <v>21.031096999999999</v>
      </c>
      <c r="V7331">
        <v>105.821673</v>
      </c>
      <c r="Y7331">
        <v>212</v>
      </c>
    </row>
    <row r="7332" spans="1:31" hidden="1">
      <c r="A7332">
        <v>20220630</v>
      </c>
      <c r="B7332" t="s">
        <v>54</v>
      </c>
      <c r="C7332" t="s">
        <v>32</v>
      </c>
      <c r="D7332" t="s">
        <v>1168</v>
      </c>
      <c r="E7332" t="s">
        <v>1168</v>
      </c>
      <c r="F7332" t="s">
        <v>169</v>
      </c>
      <c r="G7332" t="s">
        <v>36</v>
      </c>
      <c r="I7332" t="s">
        <v>982</v>
      </c>
      <c r="J7332" t="s">
        <v>1013</v>
      </c>
      <c r="K7332" t="s">
        <v>989</v>
      </c>
      <c r="N7332" t="s">
        <v>1169</v>
      </c>
      <c r="R7332" t="s">
        <v>2018</v>
      </c>
      <c r="T7332">
        <v>2030</v>
      </c>
      <c r="U7332">
        <v>105.7898886</v>
      </c>
      <c r="V7332">
        <v>21.015970100000001</v>
      </c>
      <c r="Y7332">
        <v>350</v>
      </c>
    </row>
    <row r="7333" spans="1:31" hidden="1">
      <c r="A7333">
        <v>20220630</v>
      </c>
      <c r="B7333" t="s">
        <v>54</v>
      </c>
      <c r="C7333" t="s">
        <v>32</v>
      </c>
      <c r="D7333" t="s">
        <v>1258</v>
      </c>
      <c r="E7333" t="s">
        <v>1258</v>
      </c>
      <c r="F7333" t="s">
        <v>169</v>
      </c>
      <c r="G7333" t="s">
        <v>83</v>
      </c>
      <c r="I7333" t="s">
        <v>982</v>
      </c>
      <c r="J7333" t="s">
        <v>993</v>
      </c>
      <c r="K7333" t="s">
        <v>989</v>
      </c>
      <c r="R7333" t="s">
        <v>2018</v>
      </c>
      <c r="T7333">
        <v>2030</v>
      </c>
      <c r="U7333">
        <v>105.8204222</v>
      </c>
      <c r="V7333">
        <v>21.023973649999999</v>
      </c>
    </row>
    <row r="7334" spans="1:31" hidden="1">
      <c r="A7334">
        <v>20220630</v>
      </c>
      <c r="B7334" t="s">
        <v>54</v>
      </c>
      <c r="C7334" t="s">
        <v>32</v>
      </c>
      <c r="D7334" t="s">
        <v>2019</v>
      </c>
      <c r="E7334" t="s">
        <v>1261</v>
      </c>
      <c r="F7334" t="s">
        <v>169</v>
      </c>
      <c r="G7334" t="s">
        <v>83</v>
      </c>
      <c r="I7334" t="s">
        <v>982</v>
      </c>
      <c r="J7334" t="s">
        <v>1262</v>
      </c>
      <c r="K7334" t="s">
        <v>1037</v>
      </c>
      <c r="L7334" t="s">
        <v>2020</v>
      </c>
      <c r="R7334" t="s">
        <v>2018</v>
      </c>
      <c r="T7334">
        <v>2030</v>
      </c>
      <c r="Y7334">
        <v>272</v>
      </c>
    </row>
    <row r="7335" spans="1:31" hidden="1">
      <c r="A7335">
        <v>20220630</v>
      </c>
      <c r="B7335" t="s">
        <v>54</v>
      </c>
      <c r="C7335" t="s">
        <v>32</v>
      </c>
      <c r="D7335" t="s">
        <v>1264</v>
      </c>
      <c r="E7335" t="s">
        <v>1264</v>
      </c>
      <c r="F7335" t="s">
        <v>169</v>
      </c>
      <c r="G7335" t="s">
        <v>83</v>
      </c>
      <c r="I7335" t="s">
        <v>982</v>
      </c>
      <c r="J7335" t="s">
        <v>997</v>
      </c>
      <c r="K7335" t="s">
        <v>989</v>
      </c>
      <c r="L7335" t="s">
        <v>2021</v>
      </c>
      <c r="R7335" t="s">
        <v>2018</v>
      </c>
      <c r="T7335">
        <v>2030</v>
      </c>
      <c r="U7335">
        <v>21.050750019999999</v>
      </c>
      <c r="V7335">
        <v>105.84670269999999</v>
      </c>
    </row>
    <row r="7336" spans="1:31" hidden="1">
      <c r="A7336">
        <v>20220630</v>
      </c>
      <c r="B7336" t="s">
        <v>54</v>
      </c>
      <c r="C7336" t="s">
        <v>32</v>
      </c>
      <c r="D7336" t="s">
        <v>2022</v>
      </c>
      <c r="E7336" t="s">
        <v>1259</v>
      </c>
      <c r="F7336" t="s">
        <v>169</v>
      </c>
      <c r="G7336" t="s">
        <v>83</v>
      </c>
      <c r="I7336" t="s">
        <v>982</v>
      </c>
      <c r="J7336" t="s">
        <v>1000</v>
      </c>
      <c r="K7336" t="s">
        <v>989</v>
      </c>
      <c r="L7336" t="s">
        <v>1260</v>
      </c>
      <c r="R7336" t="s">
        <v>2018</v>
      </c>
      <c r="T7336">
        <v>2030</v>
      </c>
    </row>
    <row r="7337" spans="1:31" hidden="1">
      <c r="A7337">
        <v>20220630</v>
      </c>
      <c r="B7337" t="s">
        <v>54</v>
      </c>
      <c r="C7337" t="s">
        <v>32</v>
      </c>
      <c r="D7337" t="s">
        <v>2023</v>
      </c>
      <c r="E7337" t="s">
        <v>2023</v>
      </c>
      <c r="F7337" t="s">
        <v>169</v>
      </c>
      <c r="G7337" t="s">
        <v>83</v>
      </c>
      <c r="I7337" t="s">
        <v>982</v>
      </c>
      <c r="J7337" t="s">
        <v>1000</v>
      </c>
      <c r="K7337" t="s">
        <v>989</v>
      </c>
      <c r="R7337" t="s">
        <v>2018</v>
      </c>
      <c r="T7337">
        <v>2030</v>
      </c>
      <c r="U7337">
        <v>21.058039269999998</v>
      </c>
      <c r="V7337">
        <v>105.8194598</v>
      </c>
    </row>
    <row r="7338" spans="1:31" hidden="1">
      <c r="A7338">
        <v>20220630</v>
      </c>
      <c r="B7338" t="s">
        <v>54</v>
      </c>
      <c r="C7338" t="s">
        <v>32</v>
      </c>
      <c r="D7338" t="s">
        <v>2024</v>
      </c>
      <c r="E7338" t="s">
        <v>1266</v>
      </c>
      <c r="F7338" t="s">
        <v>169</v>
      </c>
      <c r="G7338" t="s">
        <v>83</v>
      </c>
      <c r="I7338" t="s">
        <v>982</v>
      </c>
      <c r="J7338" t="s">
        <v>1267</v>
      </c>
      <c r="K7338" t="s">
        <v>1037</v>
      </c>
      <c r="R7338" t="s">
        <v>2018</v>
      </c>
      <c r="T7338">
        <v>2030</v>
      </c>
      <c r="Y7338">
        <v>104</v>
      </c>
    </row>
    <row r="7339" spans="1:31" hidden="1">
      <c r="A7339">
        <v>20220930</v>
      </c>
      <c r="B7339" t="s">
        <v>31</v>
      </c>
      <c r="C7339" t="s">
        <v>32</v>
      </c>
      <c r="D7339" t="s">
        <v>981</v>
      </c>
      <c r="E7339" t="s">
        <v>981</v>
      </c>
      <c r="F7339" t="s">
        <v>35</v>
      </c>
      <c r="G7339" t="s">
        <v>36</v>
      </c>
      <c r="I7339" t="s">
        <v>982</v>
      </c>
      <c r="J7339" t="s">
        <v>983</v>
      </c>
      <c r="K7339" t="s">
        <v>984</v>
      </c>
      <c r="L7339" t="s">
        <v>985</v>
      </c>
      <c r="N7339" t="s">
        <v>986</v>
      </c>
      <c r="Q7339">
        <v>4</v>
      </c>
      <c r="R7339">
        <v>1994</v>
      </c>
      <c r="U7339">
        <v>21.024373000000001</v>
      </c>
      <c r="V7339">
        <v>105.848415</v>
      </c>
      <c r="Y7339">
        <v>306</v>
      </c>
      <c r="Z7339">
        <v>174</v>
      </c>
      <c r="AC7339">
        <v>0.56999999999999995</v>
      </c>
      <c r="AE7339">
        <v>106</v>
      </c>
    </row>
    <row r="7340" spans="1:31" hidden="1">
      <c r="A7340">
        <v>20220930</v>
      </c>
      <c r="B7340" t="s">
        <v>31</v>
      </c>
      <c r="C7340" t="s">
        <v>32</v>
      </c>
      <c r="D7340" t="s">
        <v>987</v>
      </c>
      <c r="E7340" t="s">
        <v>987</v>
      </c>
      <c r="F7340" t="s">
        <v>35</v>
      </c>
      <c r="G7340" t="s">
        <v>36</v>
      </c>
      <c r="I7340" t="s">
        <v>982</v>
      </c>
      <c r="J7340" t="s">
        <v>988</v>
      </c>
      <c r="K7340" t="s">
        <v>989</v>
      </c>
      <c r="L7340" t="s">
        <v>990</v>
      </c>
      <c r="N7340" t="s">
        <v>991</v>
      </c>
      <c r="Q7340">
        <v>3</v>
      </c>
      <c r="R7340">
        <v>1998</v>
      </c>
      <c r="U7340">
        <v>21.01802</v>
      </c>
      <c r="V7340">
        <v>105.841971</v>
      </c>
      <c r="Y7340">
        <v>257</v>
      </c>
      <c r="Z7340">
        <v>136</v>
      </c>
      <c r="AC7340">
        <v>0.53</v>
      </c>
      <c r="AE7340">
        <v>77</v>
      </c>
    </row>
    <row r="7341" spans="1:31" hidden="1">
      <c r="A7341">
        <v>20220930</v>
      </c>
      <c r="B7341" t="s">
        <v>31</v>
      </c>
      <c r="C7341" t="s">
        <v>32</v>
      </c>
      <c r="D7341" t="s">
        <v>992</v>
      </c>
      <c r="E7341" t="s">
        <v>992</v>
      </c>
      <c r="F7341" t="s">
        <v>35</v>
      </c>
      <c r="G7341" t="s">
        <v>36</v>
      </c>
      <c r="I7341" t="s">
        <v>982</v>
      </c>
      <c r="J7341" t="s">
        <v>993</v>
      </c>
      <c r="K7341" t="s">
        <v>989</v>
      </c>
      <c r="L7341" t="s">
        <v>994</v>
      </c>
      <c r="N7341" t="s">
        <v>995</v>
      </c>
      <c r="Q7341">
        <v>1</v>
      </c>
      <c r="R7341">
        <v>1998</v>
      </c>
      <c r="U7341">
        <v>21.029917999999999</v>
      </c>
      <c r="V7341">
        <v>105.828852</v>
      </c>
      <c r="Y7341">
        <v>242</v>
      </c>
      <c r="Z7341">
        <v>133</v>
      </c>
      <c r="AC7341">
        <v>0.55000000000000004</v>
      </c>
      <c r="AE7341">
        <v>73</v>
      </c>
    </row>
    <row r="7342" spans="1:31" hidden="1">
      <c r="A7342">
        <v>20220930</v>
      </c>
      <c r="B7342" t="s">
        <v>31</v>
      </c>
      <c r="C7342" t="s">
        <v>32</v>
      </c>
      <c r="D7342" t="s">
        <v>996</v>
      </c>
      <c r="E7342" t="s">
        <v>996</v>
      </c>
      <c r="F7342" t="s">
        <v>35</v>
      </c>
      <c r="G7342" t="s">
        <v>36</v>
      </c>
      <c r="I7342" t="s">
        <v>982</v>
      </c>
      <c r="J7342" t="s">
        <v>997</v>
      </c>
      <c r="K7342" t="s">
        <v>989</v>
      </c>
      <c r="L7342" t="s">
        <v>998</v>
      </c>
      <c r="N7342" t="s">
        <v>998</v>
      </c>
      <c r="Q7342">
        <v>3</v>
      </c>
      <c r="R7342">
        <v>1998</v>
      </c>
      <c r="U7342">
        <v>21.050069000000001</v>
      </c>
      <c r="V7342">
        <v>105.839905</v>
      </c>
      <c r="Y7342">
        <v>273</v>
      </c>
      <c r="Z7342">
        <v>117</v>
      </c>
      <c r="AC7342">
        <v>0.43</v>
      </c>
      <c r="AE7342">
        <v>86</v>
      </c>
    </row>
    <row r="7343" spans="1:31" hidden="1">
      <c r="A7343">
        <v>20220930</v>
      </c>
      <c r="B7343" t="s">
        <v>31</v>
      </c>
      <c r="C7343" t="s">
        <v>32</v>
      </c>
      <c r="D7343" t="s">
        <v>999</v>
      </c>
      <c r="E7343" t="s">
        <v>999</v>
      </c>
      <c r="F7343" t="s">
        <v>35</v>
      </c>
      <c r="G7343" t="s">
        <v>36</v>
      </c>
      <c r="I7343" t="s">
        <v>982</v>
      </c>
      <c r="J7343" t="s">
        <v>1000</v>
      </c>
      <c r="K7343" t="s">
        <v>989</v>
      </c>
      <c r="L7343" t="s">
        <v>1001</v>
      </c>
      <c r="N7343" t="s">
        <v>1002</v>
      </c>
      <c r="Q7343">
        <v>1</v>
      </c>
      <c r="R7343">
        <v>2004</v>
      </c>
      <c r="U7343">
        <v>21.059887</v>
      </c>
      <c r="V7343">
        <v>105.83165099999999</v>
      </c>
      <c r="Y7343">
        <v>299</v>
      </c>
      <c r="Z7343">
        <v>161</v>
      </c>
      <c r="AC7343">
        <v>0.54</v>
      </c>
      <c r="AE7343">
        <v>136</v>
      </c>
    </row>
    <row r="7344" spans="1:31" hidden="1">
      <c r="A7344">
        <v>20220930</v>
      </c>
      <c r="B7344" t="s">
        <v>31</v>
      </c>
      <c r="C7344" t="s">
        <v>32</v>
      </c>
      <c r="D7344" t="s">
        <v>1003</v>
      </c>
      <c r="E7344" t="s">
        <v>1003</v>
      </c>
      <c r="F7344" t="s">
        <v>35</v>
      </c>
      <c r="G7344" t="s">
        <v>36</v>
      </c>
      <c r="I7344" t="s">
        <v>982</v>
      </c>
      <c r="J7344" t="s">
        <v>997</v>
      </c>
      <c r="K7344" t="s">
        <v>989</v>
      </c>
      <c r="L7344" t="s">
        <v>1004</v>
      </c>
      <c r="N7344" t="s">
        <v>624</v>
      </c>
      <c r="Q7344">
        <v>4</v>
      </c>
      <c r="R7344">
        <v>1996</v>
      </c>
      <c r="U7344">
        <v>21.031127999999999</v>
      </c>
      <c r="V7344">
        <v>105.811734</v>
      </c>
      <c r="Y7344">
        <v>411</v>
      </c>
      <c r="Z7344">
        <v>164</v>
      </c>
      <c r="AC7344">
        <v>0.4</v>
      </c>
      <c r="AE7344">
        <v>64</v>
      </c>
    </row>
    <row r="7345" spans="1:31" hidden="1">
      <c r="A7345">
        <v>20220930</v>
      </c>
      <c r="B7345" t="s">
        <v>31</v>
      </c>
      <c r="C7345" t="s">
        <v>32</v>
      </c>
      <c r="D7345" t="s">
        <v>1005</v>
      </c>
      <c r="E7345" t="s">
        <v>1005</v>
      </c>
      <c r="F7345" t="s">
        <v>35</v>
      </c>
      <c r="G7345" t="s">
        <v>36</v>
      </c>
      <c r="I7345" t="s">
        <v>982</v>
      </c>
      <c r="J7345" t="s">
        <v>983</v>
      </c>
      <c r="K7345" t="s">
        <v>984</v>
      </c>
      <c r="L7345" t="s">
        <v>1006</v>
      </c>
      <c r="N7345" t="s">
        <v>995</v>
      </c>
      <c r="Q7345">
        <v>3</v>
      </c>
      <c r="R7345">
        <v>1901</v>
      </c>
      <c r="U7345">
        <v>21.025487999999999</v>
      </c>
      <c r="V7345">
        <v>105.856077</v>
      </c>
      <c r="Y7345">
        <v>364</v>
      </c>
      <c r="Z7345">
        <v>207</v>
      </c>
      <c r="AC7345">
        <v>0.56999999999999995</v>
      </c>
      <c r="AE7345">
        <v>250</v>
      </c>
    </row>
    <row r="7346" spans="1:31" hidden="1">
      <c r="A7346">
        <v>20220930</v>
      </c>
      <c r="B7346" t="s">
        <v>31</v>
      </c>
      <c r="C7346" t="s">
        <v>32</v>
      </c>
      <c r="D7346" t="s">
        <v>1007</v>
      </c>
      <c r="E7346" t="s">
        <v>1007</v>
      </c>
      <c r="F7346" t="s">
        <v>35</v>
      </c>
      <c r="G7346" t="s">
        <v>36</v>
      </c>
      <c r="I7346" t="s">
        <v>982</v>
      </c>
      <c r="J7346" t="s">
        <v>983</v>
      </c>
      <c r="K7346" t="s">
        <v>984</v>
      </c>
      <c r="L7346" t="s">
        <v>1008</v>
      </c>
      <c r="N7346" t="s">
        <v>1009</v>
      </c>
      <c r="Q7346">
        <v>2</v>
      </c>
      <c r="R7346">
        <v>1999</v>
      </c>
      <c r="U7346">
        <v>21.023199000000002</v>
      </c>
      <c r="V7346">
        <v>105.857833</v>
      </c>
      <c r="Y7346">
        <v>269</v>
      </c>
      <c r="Z7346">
        <v>148</v>
      </c>
      <c r="AC7346">
        <v>0.55000000000000004</v>
      </c>
      <c r="AE7346">
        <v>108</v>
      </c>
    </row>
    <row r="7347" spans="1:31" hidden="1">
      <c r="A7347">
        <v>20220930</v>
      </c>
      <c r="B7347" t="s">
        <v>31</v>
      </c>
      <c r="C7347" t="s">
        <v>32</v>
      </c>
      <c r="D7347" t="s">
        <v>1010</v>
      </c>
      <c r="E7347" t="s">
        <v>1010</v>
      </c>
      <c r="F7347" t="s">
        <v>35</v>
      </c>
      <c r="G7347" t="s">
        <v>36</v>
      </c>
      <c r="I7347" t="s">
        <v>982</v>
      </c>
      <c r="J7347" t="s">
        <v>1000</v>
      </c>
      <c r="K7347" t="s">
        <v>989</v>
      </c>
      <c r="L7347" t="s">
        <v>1008</v>
      </c>
      <c r="N7347" t="s">
        <v>1011</v>
      </c>
      <c r="Q7347">
        <v>4</v>
      </c>
      <c r="R7347">
        <v>2007</v>
      </c>
      <c r="U7347">
        <v>21.058505</v>
      </c>
      <c r="V7347">
        <v>105.831745</v>
      </c>
      <c r="Y7347">
        <v>318</v>
      </c>
      <c r="Z7347">
        <v>143</v>
      </c>
      <c r="AC7347">
        <v>0.45</v>
      </c>
      <c r="AE7347">
        <v>134</v>
      </c>
    </row>
    <row r="7348" spans="1:31" hidden="1">
      <c r="A7348">
        <v>20220930</v>
      </c>
      <c r="B7348" t="s">
        <v>31</v>
      </c>
      <c r="C7348" t="s">
        <v>32</v>
      </c>
      <c r="D7348" t="s">
        <v>1012</v>
      </c>
      <c r="E7348" t="s">
        <v>1012</v>
      </c>
      <c r="F7348" t="s">
        <v>35</v>
      </c>
      <c r="G7348" t="s">
        <v>36</v>
      </c>
      <c r="I7348" t="s">
        <v>982</v>
      </c>
      <c r="J7348" t="s">
        <v>1013</v>
      </c>
      <c r="K7348" t="s">
        <v>1014</v>
      </c>
      <c r="L7348" t="s">
        <v>1015</v>
      </c>
      <c r="N7348" t="s">
        <v>624</v>
      </c>
      <c r="Q7348">
        <v>3</v>
      </c>
      <c r="R7348">
        <v>2010</v>
      </c>
      <c r="U7348">
        <v>21.007470000000001</v>
      </c>
      <c r="V7348">
        <v>105.796835</v>
      </c>
      <c r="Y7348">
        <v>618</v>
      </c>
      <c r="Z7348">
        <v>247</v>
      </c>
      <c r="AC7348">
        <v>0.4</v>
      </c>
      <c r="AE7348">
        <v>69</v>
      </c>
    </row>
    <row r="7349" spans="1:31" hidden="1">
      <c r="A7349">
        <v>20220930</v>
      </c>
      <c r="B7349" t="s">
        <v>31</v>
      </c>
      <c r="C7349" t="s">
        <v>32</v>
      </c>
      <c r="D7349" t="s">
        <v>1016</v>
      </c>
      <c r="E7349" t="s">
        <v>1016</v>
      </c>
      <c r="F7349" t="s">
        <v>35</v>
      </c>
      <c r="G7349" t="s">
        <v>36</v>
      </c>
      <c r="I7349" t="s">
        <v>982</v>
      </c>
      <c r="J7349" t="s">
        <v>1017</v>
      </c>
      <c r="K7349" t="s">
        <v>1014</v>
      </c>
      <c r="L7349" t="s">
        <v>1018</v>
      </c>
      <c r="N7349" t="s">
        <v>617</v>
      </c>
      <c r="Q7349">
        <v>4</v>
      </c>
      <c r="R7349">
        <v>2010</v>
      </c>
      <c r="U7349">
        <v>21.027322999999999</v>
      </c>
      <c r="V7349">
        <v>105.767557</v>
      </c>
      <c r="Y7349">
        <v>393</v>
      </c>
      <c r="Z7349">
        <v>189</v>
      </c>
      <c r="AC7349">
        <v>0.48</v>
      </c>
      <c r="AE7349">
        <v>95</v>
      </c>
    </row>
    <row r="7350" spans="1:31" hidden="1">
      <c r="A7350">
        <v>20220930</v>
      </c>
      <c r="B7350" t="s">
        <v>31</v>
      </c>
      <c r="C7350" t="s">
        <v>32</v>
      </c>
      <c r="D7350" t="s">
        <v>1019</v>
      </c>
      <c r="E7350" t="s">
        <v>1019</v>
      </c>
      <c r="F7350" t="s">
        <v>35</v>
      </c>
      <c r="G7350" t="s">
        <v>36</v>
      </c>
      <c r="I7350" t="s">
        <v>982</v>
      </c>
      <c r="J7350" t="s">
        <v>983</v>
      </c>
      <c r="K7350" t="s">
        <v>984</v>
      </c>
      <c r="L7350" t="s">
        <v>1020</v>
      </c>
      <c r="N7350" t="s">
        <v>995</v>
      </c>
      <c r="Q7350">
        <v>4</v>
      </c>
      <c r="R7350">
        <v>2011</v>
      </c>
      <c r="U7350">
        <v>21.024507</v>
      </c>
      <c r="V7350">
        <v>105.855572</v>
      </c>
      <c r="Y7350">
        <v>107</v>
      </c>
      <c r="Z7350">
        <v>55</v>
      </c>
      <c r="AC7350">
        <v>0.51</v>
      </c>
      <c r="AE7350">
        <v>123</v>
      </c>
    </row>
    <row r="7351" spans="1:31" hidden="1">
      <c r="A7351">
        <v>20220930</v>
      </c>
      <c r="B7351" t="s">
        <v>31</v>
      </c>
      <c r="C7351" t="s">
        <v>32</v>
      </c>
      <c r="D7351" t="s">
        <v>1021</v>
      </c>
      <c r="E7351" t="s">
        <v>1021</v>
      </c>
      <c r="F7351" t="s">
        <v>35</v>
      </c>
      <c r="G7351" t="s">
        <v>36</v>
      </c>
      <c r="I7351" t="s">
        <v>982</v>
      </c>
      <c r="J7351" t="s">
        <v>983</v>
      </c>
      <c r="K7351" t="s">
        <v>984</v>
      </c>
      <c r="L7351" t="s">
        <v>1022</v>
      </c>
      <c r="N7351" t="s">
        <v>624</v>
      </c>
      <c r="Q7351">
        <v>2</v>
      </c>
      <c r="R7351">
        <v>2015</v>
      </c>
      <c r="U7351">
        <v>21.028220999999998</v>
      </c>
      <c r="V7351">
        <v>105.85088399999999</v>
      </c>
      <c r="Y7351">
        <v>123</v>
      </c>
      <c r="Z7351">
        <v>55</v>
      </c>
      <c r="AC7351">
        <v>0.45</v>
      </c>
      <c r="AE7351">
        <v>90</v>
      </c>
    </row>
    <row r="7352" spans="1:31" hidden="1">
      <c r="A7352">
        <v>20220930</v>
      </c>
      <c r="B7352" t="s">
        <v>31</v>
      </c>
      <c r="C7352" t="s">
        <v>32</v>
      </c>
      <c r="D7352" t="s">
        <v>1023</v>
      </c>
      <c r="E7352" t="s">
        <v>1023</v>
      </c>
      <c r="F7352" t="s">
        <v>35</v>
      </c>
      <c r="G7352" t="s">
        <v>36</v>
      </c>
      <c r="I7352" t="s">
        <v>982</v>
      </c>
      <c r="J7352" t="s">
        <v>1017</v>
      </c>
      <c r="K7352" t="s">
        <v>1014</v>
      </c>
      <c r="L7352" t="s">
        <v>1024</v>
      </c>
      <c r="N7352" t="s">
        <v>1002</v>
      </c>
      <c r="Q7352">
        <v>4</v>
      </c>
      <c r="R7352">
        <v>2013</v>
      </c>
      <c r="U7352">
        <v>21.007752</v>
      </c>
      <c r="V7352">
        <v>105.782589</v>
      </c>
      <c r="Y7352">
        <v>450</v>
      </c>
      <c r="Z7352">
        <v>270</v>
      </c>
      <c r="AC7352">
        <v>0.6</v>
      </c>
      <c r="AE7352">
        <v>204</v>
      </c>
    </row>
    <row r="7353" spans="1:31" hidden="1">
      <c r="A7353">
        <v>20220930</v>
      </c>
      <c r="B7353" t="s">
        <v>31</v>
      </c>
      <c r="C7353" t="s">
        <v>32</v>
      </c>
      <c r="D7353" t="s">
        <v>1025</v>
      </c>
      <c r="E7353" t="s">
        <v>1025</v>
      </c>
      <c r="F7353" t="s">
        <v>35</v>
      </c>
      <c r="G7353" t="s">
        <v>36</v>
      </c>
      <c r="I7353" t="s">
        <v>982</v>
      </c>
      <c r="J7353" t="s">
        <v>997</v>
      </c>
      <c r="K7353" t="s">
        <v>989</v>
      </c>
      <c r="L7353" t="s">
        <v>1026</v>
      </c>
      <c r="N7353" t="s">
        <v>1027</v>
      </c>
      <c r="Q7353">
        <v>3</v>
      </c>
      <c r="R7353">
        <v>2014</v>
      </c>
      <c r="U7353">
        <v>21.032553</v>
      </c>
      <c r="V7353">
        <v>105.812196</v>
      </c>
      <c r="Y7353">
        <v>318</v>
      </c>
      <c r="Z7353">
        <v>172</v>
      </c>
      <c r="AC7353">
        <v>0.54</v>
      </c>
      <c r="AE7353">
        <v>120</v>
      </c>
    </row>
    <row r="7354" spans="1:31" hidden="1">
      <c r="A7354">
        <v>20220930</v>
      </c>
      <c r="B7354" t="s">
        <v>31</v>
      </c>
      <c r="C7354" t="s">
        <v>32</v>
      </c>
      <c r="D7354" t="s">
        <v>1028</v>
      </c>
      <c r="E7354" t="s">
        <v>1028</v>
      </c>
      <c r="F7354" t="s">
        <v>35</v>
      </c>
      <c r="G7354" t="s">
        <v>36</v>
      </c>
      <c r="I7354" t="s">
        <v>982</v>
      </c>
      <c r="J7354" t="s">
        <v>1017</v>
      </c>
      <c r="K7354" t="s">
        <v>1014</v>
      </c>
      <c r="L7354" t="s">
        <v>1029</v>
      </c>
      <c r="N7354" t="s">
        <v>1011</v>
      </c>
      <c r="Q7354">
        <v>3</v>
      </c>
      <c r="R7354">
        <v>2017</v>
      </c>
      <c r="U7354">
        <v>21.016801999999998</v>
      </c>
      <c r="V7354">
        <v>105.784387</v>
      </c>
      <c r="Y7354">
        <v>359</v>
      </c>
      <c r="Z7354">
        <v>180</v>
      </c>
      <c r="AC7354">
        <v>0.5</v>
      </c>
      <c r="AE7354">
        <v>131</v>
      </c>
    </row>
    <row r="7355" spans="1:31" hidden="1">
      <c r="A7355">
        <v>20220930</v>
      </c>
      <c r="B7355" t="s">
        <v>31</v>
      </c>
      <c r="C7355" t="s">
        <v>32</v>
      </c>
      <c r="D7355" t="s">
        <v>1030</v>
      </c>
      <c r="E7355" t="s">
        <v>1030</v>
      </c>
      <c r="F7355" t="s">
        <v>35</v>
      </c>
      <c r="G7355" t="s">
        <v>36</v>
      </c>
      <c r="I7355" t="s">
        <v>982</v>
      </c>
      <c r="J7355" t="s">
        <v>993</v>
      </c>
      <c r="K7355" t="s">
        <v>989</v>
      </c>
      <c r="N7355" t="s">
        <v>995</v>
      </c>
      <c r="Q7355">
        <v>4</v>
      </c>
      <c r="R7355">
        <v>2020</v>
      </c>
      <c r="U7355">
        <v>21.010005400000001</v>
      </c>
      <c r="V7355">
        <v>105.8242284</v>
      </c>
      <c r="Y7355">
        <v>343</v>
      </c>
      <c r="Z7355">
        <v>137</v>
      </c>
      <c r="AC7355">
        <v>0.4</v>
      </c>
      <c r="AE7355">
        <v>93</v>
      </c>
    </row>
    <row r="7356" spans="1:31" hidden="1">
      <c r="A7356">
        <v>20220930</v>
      </c>
      <c r="B7356" t="s">
        <v>31</v>
      </c>
      <c r="C7356" t="s">
        <v>32</v>
      </c>
      <c r="D7356" t="s">
        <v>1039</v>
      </c>
      <c r="E7356" t="s">
        <v>1039</v>
      </c>
      <c r="F7356" t="s">
        <v>35</v>
      </c>
      <c r="G7356" t="s">
        <v>44</v>
      </c>
      <c r="I7356" t="s">
        <v>982</v>
      </c>
      <c r="J7356" t="s">
        <v>993</v>
      </c>
      <c r="K7356" t="s">
        <v>989</v>
      </c>
      <c r="L7356" t="s">
        <v>1040</v>
      </c>
      <c r="N7356" t="s">
        <v>624</v>
      </c>
      <c r="Q7356">
        <v>4</v>
      </c>
      <c r="R7356">
        <v>1995</v>
      </c>
      <c r="U7356">
        <v>21.024563000000001</v>
      </c>
      <c r="V7356">
        <v>105.810562</v>
      </c>
      <c r="Y7356">
        <v>100</v>
      </c>
      <c r="Z7356">
        <v>35</v>
      </c>
      <c r="AC7356">
        <v>0.35</v>
      </c>
      <c r="AE7356">
        <v>34</v>
      </c>
    </row>
    <row r="7357" spans="1:31" hidden="1">
      <c r="A7357">
        <v>20220930</v>
      </c>
      <c r="B7357" t="s">
        <v>31</v>
      </c>
      <c r="C7357" t="s">
        <v>32</v>
      </c>
      <c r="D7357" t="s">
        <v>1041</v>
      </c>
      <c r="E7357" t="s">
        <v>1041</v>
      </c>
      <c r="F7357" t="s">
        <v>35</v>
      </c>
      <c r="G7357" t="s">
        <v>44</v>
      </c>
      <c r="I7357" t="s">
        <v>982</v>
      </c>
      <c r="J7357" t="s">
        <v>997</v>
      </c>
      <c r="K7357" t="s">
        <v>989</v>
      </c>
      <c r="L7357" t="s">
        <v>1042</v>
      </c>
      <c r="N7357" t="s">
        <v>624</v>
      </c>
      <c r="Q7357">
        <v>4</v>
      </c>
      <c r="R7357">
        <v>1999</v>
      </c>
      <c r="U7357">
        <v>21.021436999999999</v>
      </c>
      <c r="V7357">
        <v>105.817813</v>
      </c>
      <c r="Y7357">
        <v>350</v>
      </c>
      <c r="Z7357">
        <v>175</v>
      </c>
      <c r="AC7357">
        <v>0.5</v>
      </c>
      <c r="AE7357">
        <v>61</v>
      </c>
    </row>
    <row r="7358" spans="1:31" hidden="1">
      <c r="A7358">
        <v>20220930</v>
      </c>
      <c r="B7358" t="s">
        <v>31</v>
      </c>
      <c r="C7358" t="s">
        <v>32</v>
      </c>
      <c r="D7358" t="s">
        <v>1043</v>
      </c>
      <c r="E7358" t="s">
        <v>1043</v>
      </c>
      <c r="F7358" t="s">
        <v>35</v>
      </c>
      <c r="G7358" t="s">
        <v>44</v>
      </c>
      <c r="I7358" t="s">
        <v>982</v>
      </c>
      <c r="J7358" t="s">
        <v>997</v>
      </c>
      <c r="K7358" t="s">
        <v>989</v>
      </c>
      <c r="L7358" t="s">
        <v>1044</v>
      </c>
      <c r="N7358" t="s">
        <v>624</v>
      </c>
      <c r="R7358">
        <v>1993</v>
      </c>
      <c r="U7358">
        <v>21.027605000000001</v>
      </c>
      <c r="V7358">
        <v>105.821653</v>
      </c>
      <c r="Y7358">
        <v>218</v>
      </c>
      <c r="Z7358">
        <v>87</v>
      </c>
      <c r="AC7358">
        <v>0.4</v>
      </c>
      <c r="AE7358">
        <v>60</v>
      </c>
    </row>
    <row r="7359" spans="1:31" hidden="1">
      <c r="A7359">
        <v>20220930</v>
      </c>
      <c r="B7359" t="s">
        <v>31</v>
      </c>
      <c r="C7359" t="s">
        <v>32</v>
      </c>
      <c r="D7359" t="s">
        <v>1045</v>
      </c>
      <c r="E7359" t="s">
        <v>1045</v>
      </c>
      <c r="F7359" t="s">
        <v>94</v>
      </c>
      <c r="G7359" t="s">
        <v>44</v>
      </c>
      <c r="I7359" t="s">
        <v>982</v>
      </c>
      <c r="J7359" t="s">
        <v>983</v>
      </c>
      <c r="K7359" t="s">
        <v>984</v>
      </c>
      <c r="L7359" t="s">
        <v>1046</v>
      </c>
      <c r="N7359" t="s">
        <v>995</v>
      </c>
      <c r="Q7359">
        <v>4</v>
      </c>
      <c r="R7359">
        <v>2008</v>
      </c>
      <c r="U7359">
        <v>21.024813000000002</v>
      </c>
      <c r="V7359">
        <v>105.84393799999999</v>
      </c>
      <c r="Y7359">
        <v>154</v>
      </c>
    </row>
    <row r="7360" spans="1:31" hidden="1">
      <c r="A7360">
        <v>20220930</v>
      </c>
      <c r="B7360" t="s">
        <v>31</v>
      </c>
      <c r="C7360" t="s">
        <v>32</v>
      </c>
      <c r="D7360" t="s">
        <v>1047</v>
      </c>
      <c r="E7360" t="s">
        <v>1047</v>
      </c>
      <c r="F7360" t="s">
        <v>35</v>
      </c>
      <c r="G7360" t="s">
        <v>44</v>
      </c>
      <c r="I7360" t="s">
        <v>982</v>
      </c>
      <c r="J7360" t="s">
        <v>1048</v>
      </c>
      <c r="K7360" t="s">
        <v>1037</v>
      </c>
      <c r="L7360" t="s">
        <v>1049</v>
      </c>
      <c r="N7360" t="s">
        <v>624</v>
      </c>
      <c r="Q7360">
        <v>4</v>
      </c>
      <c r="R7360">
        <v>2010</v>
      </c>
      <c r="U7360">
        <v>20.969436999999999</v>
      </c>
      <c r="V7360">
        <v>105.827063</v>
      </c>
      <c r="Y7360">
        <v>175</v>
      </c>
      <c r="Z7360">
        <v>70</v>
      </c>
      <c r="AC7360">
        <v>0.4</v>
      </c>
      <c r="AE7360">
        <v>55</v>
      </c>
    </row>
    <row r="7361" spans="1:31" hidden="1">
      <c r="A7361">
        <v>20220930</v>
      </c>
      <c r="B7361" t="s">
        <v>31</v>
      </c>
      <c r="C7361" t="s">
        <v>32</v>
      </c>
      <c r="D7361" t="s">
        <v>1050</v>
      </c>
      <c r="E7361" t="s">
        <v>1050</v>
      </c>
      <c r="F7361" t="s">
        <v>35</v>
      </c>
      <c r="G7361" t="s">
        <v>44</v>
      </c>
      <c r="I7361" t="s">
        <v>982</v>
      </c>
      <c r="J7361" t="s">
        <v>983</v>
      </c>
      <c r="K7361" t="s">
        <v>984</v>
      </c>
      <c r="L7361" t="s">
        <v>1051</v>
      </c>
      <c r="N7361" t="s">
        <v>624</v>
      </c>
      <c r="Q7361">
        <v>4</v>
      </c>
      <c r="R7361">
        <v>2010</v>
      </c>
      <c r="U7361">
        <v>21.028687999999999</v>
      </c>
      <c r="V7361">
        <v>105.84468699999999</v>
      </c>
      <c r="Y7361">
        <v>106</v>
      </c>
      <c r="Z7361">
        <v>39</v>
      </c>
      <c r="AC7361">
        <v>0.37</v>
      </c>
      <c r="AE7361">
        <v>61</v>
      </c>
    </row>
    <row r="7362" spans="1:31" hidden="1">
      <c r="A7362">
        <v>20220930</v>
      </c>
      <c r="B7362" t="s">
        <v>31</v>
      </c>
      <c r="C7362" t="s">
        <v>32</v>
      </c>
      <c r="D7362" t="s">
        <v>1052</v>
      </c>
      <c r="E7362" t="s">
        <v>1052</v>
      </c>
      <c r="F7362" t="s">
        <v>35</v>
      </c>
      <c r="G7362" t="s">
        <v>44</v>
      </c>
      <c r="I7362" t="s">
        <v>982</v>
      </c>
      <c r="J7362" t="s">
        <v>988</v>
      </c>
      <c r="K7362" t="s">
        <v>989</v>
      </c>
      <c r="L7362" t="s">
        <v>1053</v>
      </c>
      <c r="N7362" t="s">
        <v>624</v>
      </c>
      <c r="R7362">
        <v>2011</v>
      </c>
      <c r="U7362">
        <v>21.016311999999999</v>
      </c>
      <c r="V7362">
        <v>105.85731199999999</v>
      </c>
      <c r="Y7362">
        <v>85</v>
      </c>
      <c r="Z7362">
        <v>26</v>
      </c>
      <c r="AC7362">
        <v>0.3</v>
      </c>
      <c r="AE7362">
        <v>44</v>
      </c>
    </row>
    <row r="7363" spans="1:31" hidden="1">
      <c r="A7363">
        <v>20220930</v>
      </c>
      <c r="B7363" t="s">
        <v>31</v>
      </c>
      <c r="C7363" t="s">
        <v>32</v>
      </c>
      <c r="D7363" t="s">
        <v>1054</v>
      </c>
      <c r="E7363" t="s">
        <v>1054</v>
      </c>
      <c r="F7363" t="s">
        <v>35</v>
      </c>
      <c r="G7363" t="s">
        <v>44</v>
      </c>
      <c r="I7363" t="s">
        <v>982</v>
      </c>
      <c r="J7363" t="s">
        <v>1055</v>
      </c>
      <c r="K7363" t="s">
        <v>1037</v>
      </c>
      <c r="L7363" t="s">
        <v>1049</v>
      </c>
      <c r="N7363" t="s">
        <v>624</v>
      </c>
      <c r="Q7363">
        <v>4</v>
      </c>
      <c r="R7363">
        <v>2011</v>
      </c>
      <c r="U7363">
        <v>20.960561999999999</v>
      </c>
      <c r="V7363">
        <v>105.791937</v>
      </c>
      <c r="Y7363">
        <v>149</v>
      </c>
      <c r="Z7363">
        <v>66</v>
      </c>
      <c r="AC7363">
        <v>0.44</v>
      </c>
      <c r="AE7363">
        <v>43</v>
      </c>
    </row>
    <row r="7364" spans="1:31" hidden="1">
      <c r="A7364">
        <v>20220930</v>
      </c>
      <c r="B7364" t="s">
        <v>31</v>
      </c>
      <c r="C7364" t="s">
        <v>32</v>
      </c>
      <c r="D7364" t="s">
        <v>1056</v>
      </c>
      <c r="E7364" t="s">
        <v>1056</v>
      </c>
      <c r="F7364" t="s">
        <v>35</v>
      </c>
      <c r="G7364" t="s">
        <v>44</v>
      </c>
      <c r="I7364" t="s">
        <v>982</v>
      </c>
      <c r="J7364" t="s">
        <v>983</v>
      </c>
      <c r="K7364" t="s">
        <v>984</v>
      </c>
      <c r="L7364" t="s">
        <v>1057</v>
      </c>
      <c r="N7364" t="s">
        <v>1009</v>
      </c>
      <c r="Q7364">
        <v>2</v>
      </c>
      <c r="R7364">
        <v>2013</v>
      </c>
      <c r="U7364">
        <v>21.019563000000002</v>
      </c>
      <c r="V7364">
        <v>105.855188</v>
      </c>
      <c r="Y7364">
        <v>87</v>
      </c>
      <c r="Z7364">
        <v>44</v>
      </c>
      <c r="AC7364">
        <v>0.5</v>
      </c>
      <c r="AE7364">
        <v>70</v>
      </c>
    </row>
    <row r="7365" spans="1:31" hidden="1">
      <c r="A7365">
        <v>20220930</v>
      </c>
      <c r="B7365" t="s">
        <v>31</v>
      </c>
      <c r="C7365" t="s">
        <v>32</v>
      </c>
      <c r="D7365" t="s">
        <v>1058</v>
      </c>
      <c r="E7365" t="s">
        <v>1058</v>
      </c>
      <c r="F7365" t="s">
        <v>35</v>
      </c>
      <c r="G7365" t="s">
        <v>44</v>
      </c>
      <c r="I7365" t="s">
        <v>982</v>
      </c>
      <c r="J7365" t="s">
        <v>988</v>
      </c>
      <c r="K7365" t="s">
        <v>989</v>
      </c>
      <c r="L7365" t="s">
        <v>1059</v>
      </c>
      <c r="N7365" t="s">
        <v>624</v>
      </c>
      <c r="Q7365">
        <v>1</v>
      </c>
      <c r="R7365">
        <v>2015</v>
      </c>
      <c r="U7365">
        <v>21.000686999999999</v>
      </c>
      <c r="V7365">
        <v>105.87106300000001</v>
      </c>
      <c r="Y7365">
        <v>216</v>
      </c>
      <c r="Z7365">
        <v>71</v>
      </c>
      <c r="AC7365">
        <v>0.33</v>
      </c>
      <c r="AE7365">
        <v>29</v>
      </c>
    </row>
    <row r="7366" spans="1:31" hidden="1">
      <c r="A7366">
        <v>20220930</v>
      </c>
      <c r="B7366" t="s">
        <v>31</v>
      </c>
      <c r="C7366" t="s">
        <v>32</v>
      </c>
      <c r="D7366" t="s">
        <v>1060</v>
      </c>
      <c r="E7366" t="s">
        <v>1060</v>
      </c>
      <c r="F7366" t="s">
        <v>35</v>
      </c>
      <c r="G7366" t="s">
        <v>44</v>
      </c>
      <c r="I7366" t="s">
        <v>982</v>
      </c>
      <c r="J7366" t="s">
        <v>1061</v>
      </c>
      <c r="K7366" t="s">
        <v>1037</v>
      </c>
      <c r="L7366" t="s">
        <v>1062</v>
      </c>
      <c r="N7366" t="s">
        <v>624</v>
      </c>
      <c r="Q7366">
        <v>2</v>
      </c>
      <c r="R7366">
        <v>2013</v>
      </c>
      <c r="U7366">
        <v>21.032813000000001</v>
      </c>
      <c r="V7366">
        <v>105.514438</v>
      </c>
      <c r="Y7366">
        <v>81</v>
      </c>
      <c r="Z7366">
        <v>16</v>
      </c>
      <c r="AC7366">
        <v>0.2</v>
      </c>
      <c r="AE7366">
        <v>70</v>
      </c>
    </row>
    <row r="7367" spans="1:31" hidden="1">
      <c r="A7367">
        <v>20220930</v>
      </c>
      <c r="B7367" t="s">
        <v>31</v>
      </c>
      <c r="C7367" t="s">
        <v>32</v>
      </c>
      <c r="D7367" t="s">
        <v>1063</v>
      </c>
      <c r="E7367" t="s">
        <v>1063</v>
      </c>
      <c r="F7367" t="s">
        <v>35</v>
      </c>
      <c r="G7367" t="s">
        <v>44</v>
      </c>
      <c r="I7367" t="s">
        <v>982</v>
      </c>
      <c r="J7367" t="s">
        <v>997</v>
      </c>
      <c r="K7367" t="s">
        <v>989</v>
      </c>
      <c r="L7367" t="s">
        <v>1064</v>
      </c>
      <c r="N7367" t="s">
        <v>624</v>
      </c>
      <c r="Q7367">
        <v>2</v>
      </c>
      <c r="R7367">
        <v>2013</v>
      </c>
      <c r="U7367">
        <v>21.035813000000001</v>
      </c>
      <c r="V7367">
        <v>105.818563</v>
      </c>
      <c r="Y7367">
        <v>141</v>
      </c>
      <c r="Z7367">
        <v>42</v>
      </c>
      <c r="AC7367">
        <v>0.3</v>
      </c>
      <c r="AE7367">
        <v>48</v>
      </c>
    </row>
    <row r="7368" spans="1:31" hidden="1">
      <c r="A7368">
        <v>20220930</v>
      </c>
      <c r="B7368" t="s">
        <v>31</v>
      </c>
      <c r="C7368" t="s">
        <v>32</v>
      </c>
      <c r="D7368" t="s">
        <v>1065</v>
      </c>
      <c r="E7368" t="s">
        <v>1065</v>
      </c>
      <c r="F7368" t="s">
        <v>35</v>
      </c>
      <c r="G7368" t="s">
        <v>44</v>
      </c>
      <c r="I7368" t="s">
        <v>982</v>
      </c>
      <c r="J7368" t="s">
        <v>988</v>
      </c>
      <c r="K7368" t="s">
        <v>989</v>
      </c>
      <c r="L7368" t="s">
        <v>1066</v>
      </c>
      <c r="N7368" t="s">
        <v>624</v>
      </c>
      <c r="Q7368">
        <v>2</v>
      </c>
      <c r="R7368">
        <v>2015</v>
      </c>
      <c r="U7368">
        <v>21.015819</v>
      </c>
      <c r="V7368">
        <v>105.85771099999999</v>
      </c>
      <c r="Y7368">
        <v>108</v>
      </c>
      <c r="Z7368">
        <v>27</v>
      </c>
      <c r="AC7368">
        <v>0.25</v>
      </c>
      <c r="AE7368">
        <v>45</v>
      </c>
    </row>
    <row r="7369" spans="1:31" hidden="1">
      <c r="A7369">
        <v>20220930</v>
      </c>
      <c r="B7369" t="s">
        <v>31</v>
      </c>
      <c r="C7369" t="s">
        <v>32</v>
      </c>
      <c r="D7369" t="s">
        <v>1067</v>
      </c>
      <c r="E7369" t="s">
        <v>1067</v>
      </c>
      <c r="F7369" t="s">
        <v>35</v>
      </c>
      <c r="G7369" t="s">
        <v>44</v>
      </c>
      <c r="I7369" t="s">
        <v>982</v>
      </c>
      <c r="J7369" t="s">
        <v>1013</v>
      </c>
      <c r="K7369" t="s">
        <v>1014</v>
      </c>
      <c r="L7369" t="s">
        <v>1068</v>
      </c>
      <c r="N7369" t="s">
        <v>995</v>
      </c>
      <c r="Q7369">
        <v>4</v>
      </c>
      <c r="R7369">
        <v>2016</v>
      </c>
      <c r="U7369">
        <v>21.030436999999999</v>
      </c>
      <c r="V7369">
        <v>105.785312</v>
      </c>
      <c r="Y7369">
        <v>150</v>
      </c>
      <c r="Z7369">
        <v>50</v>
      </c>
      <c r="AC7369">
        <v>0.33</v>
      </c>
      <c r="AE7369">
        <v>92</v>
      </c>
    </row>
    <row r="7370" spans="1:31" hidden="1">
      <c r="A7370">
        <v>20220930</v>
      </c>
      <c r="B7370" t="s">
        <v>31</v>
      </c>
      <c r="C7370" t="s">
        <v>32</v>
      </c>
      <c r="D7370" t="s">
        <v>1069</v>
      </c>
      <c r="E7370" t="s">
        <v>1069</v>
      </c>
      <c r="F7370" t="s">
        <v>35</v>
      </c>
      <c r="G7370" t="s">
        <v>44</v>
      </c>
      <c r="I7370" t="s">
        <v>982</v>
      </c>
      <c r="J7370" t="s">
        <v>1070</v>
      </c>
      <c r="K7370" t="s">
        <v>1037</v>
      </c>
      <c r="N7370" t="s">
        <v>986</v>
      </c>
      <c r="Q7370">
        <v>3</v>
      </c>
      <c r="R7370">
        <v>2018</v>
      </c>
      <c r="U7370">
        <v>21.086279600000001</v>
      </c>
      <c r="V7370">
        <v>105.3563865</v>
      </c>
      <c r="Y7370">
        <v>61</v>
      </c>
      <c r="Z7370">
        <v>21</v>
      </c>
      <c r="AC7370">
        <v>0.35</v>
      </c>
      <c r="AE7370">
        <v>155</v>
      </c>
    </row>
    <row r="7371" spans="1:31" hidden="1">
      <c r="A7371">
        <v>20220930</v>
      </c>
      <c r="B7371" t="s">
        <v>31</v>
      </c>
      <c r="C7371" t="s">
        <v>32</v>
      </c>
      <c r="D7371" t="s">
        <v>1071</v>
      </c>
      <c r="E7371" t="s">
        <v>1071</v>
      </c>
      <c r="F7371" t="s">
        <v>35</v>
      </c>
      <c r="G7371" t="s">
        <v>44</v>
      </c>
      <c r="I7371" t="s">
        <v>982</v>
      </c>
      <c r="J7371" t="s">
        <v>1055</v>
      </c>
      <c r="K7371" t="s">
        <v>1037</v>
      </c>
      <c r="L7371" t="s">
        <v>1072</v>
      </c>
      <c r="N7371" t="s">
        <v>1032</v>
      </c>
      <c r="Q7371">
        <v>1</v>
      </c>
      <c r="R7371">
        <v>2019</v>
      </c>
      <c r="U7371">
        <v>20.984067199999998</v>
      </c>
      <c r="V7371">
        <v>105.7717822</v>
      </c>
      <c r="Y7371">
        <v>112</v>
      </c>
      <c r="Z7371">
        <v>45</v>
      </c>
      <c r="AC7371">
        <v>0.4</v>
      </c>
      <c r="AE7371">
        <v>59</v>
      </c>
    </row>
    <row r="7372" spans="1:31" hidden="1">
      <c r="A7372">
        <v>20220930</v>
      </c>
      <c r="B7372" t="s">
        <v>31</v>
      </c>
      <c r="C7372" t="s">
        <v>32</v>
      </c>
      <c r="D7372" t="s">
        <v>1073</v>
      </c>
      <c r="E7372" t="s">
        <v>1073</v>
      </c>
      <c r="F7372" t="s">
        <v>35</v>
      </c>
      <c r="G7372" t="s">
        <v>44</v>
      </c>
      <c r="I7372" t="s">
        <v>982</v>
      </c>
      <c r="J7372" t="s">
        <v>1013</v>
      </c>
      <c r="K7372" t="s">
        <v>1014</v>
      </c>
      <c r="L7372" t="s">
        <v>1074</v>
      </c>
      <c r="N7372" t="s">
        <v>1075</v>
      </c>
      <c r="Q7372">
        <v>4</v>
      </c>
      <c r="R7372">
        <v>2021</v>
      </c>
      <c r="U7372">
        <v>21.030885999999999</v>
      </c>
      <c r="V7372">
        <v>105.781312</v>
      </c>
      <c r="Y7372">
        <v>196</v>
      </c>
      <c r="Z7372">
        <v>59</v>
      </c>
      <c r="AC7372">
        <v>0.3</v>
      </c>
      <c r="AD7372">
        <v>196</v>
      </c>
      <c r="AE7372">
        <v>55</v>
      </c>
    </row>
    <row r="7373" spans="1:31" hidden="1">
      <c r="A7373">
        <v>20220930</v>
      </c>
      <c r="B7373" t="s">
        <v>31</v>
      </c>
      <c r="C7373" t="s">
        <v>32</v>
      </c>
      <c r="D7373" t="s">
        <v>1078</v>
      </c>
      <c r="E7373" t="s">
        <v>1078</v>
      </c>
      <c r="F7373" t="s">
        <v>35</v>
      </c>
      <c r="G7373" t="s">
        <v>108</v>
      </c>
      <c r="I7373" t="s">
        <v>982</v>
      </c>
      <c r="J7373" t="s">
        <v>988</v>
      </c>
      <c r="K7373" t="s">
        <v>989</v>
      </c>
      <c r="L7373" t="s">
        <v>1079</v>
      </c>
      <c r="N7373" t="s">
        <v>1080</v>
      </c>
      <c r="Q7373">
        <v>1</v>
      </c>
      <c r="R7373">
        <v>1998</v>
      </c>
      <c r="U7373">
        <v>21.016088</v>
      </c>
      <c r="V7373">
        <v>105.85718300000001</v>
      </c>
      <c r="Y7373">
        <v>143</v>
      </c>
      <c r="Z7373">
        <v>36</v>
      </c>
      <c r="AC7373">
        <v>0.25</v>
      </c>
      <c r="AE7373">
        <v>39</v>
      </c>
    </row>
    <row r="7374" spans="1:31" hidden="1">
      <c r="A7374">
        <v>20220930</v>
      </c>
      <c r="B7374" t="s">
        <v>31</v>
      </c>
      <c r="C7374" t="s">
        <v>32</v>
      </c>
      <c r="D7374" t="s">
        <v>1081</v>
      </c>
      <c r="E7374" t="s">
        <v>1081</v>
      </c>
      <c r="F7374" t="s">
        <v>35</v>
      </c>
      <c r="G7374" t="s">
        <v>108</v>
      </c>
      <c r="I7374" t="s">
        <v>982</v>
      </c>
      <c r="J7374" t="s">
        <v>988</v>
      </c>
      <c r="K7374" t="s">
        <v>989</v>
      </c>
      <c r="L7374" t="s">
        <v>1082</v>
      </c>
      <c r="N7374" t="s">
        <v>624</v>
      </c>
      <c r="R7374">
        <v>2013</v>
      </c>
      <c r="U7374">
        <v>21.013967999999998</v>
      </c>
      <c r="V7374">
        <v>105.856431</v>
      </c>
      <c r="Y7374">
        <v>53</v>
      </c>
      <c r="Z7374">
        <v>8</v>
      </c>
      <c r="AC7374">
        <v>0.15</v>
      </c>
      <c r="AE7374">
        <v>29</v>
      </c>
    </row>
    <row r="7375" spans="1:31" hidden="1">
      <c r="A7375">
        <v>20220930</v>
      </c>
      <c r="B7375" t="s">
        <v>31</v>
      </c>
      <c r="C7375" t="s">
        <v>32</v>
      </c>
      <c r="D7375" t="s">
        <v>1083</v>
      </c>
      <c r="E7375" t="s">
        <v>1083</v>
      </c>
      <c r="F7375" t="s">
        <v>35</v>
      </c>
      <c r="G7375" t="s">
        <v>108</v>
      </c>
      <c r="I7375" t="s">
        <v>982</v>
      </c>
      <c r="J7375" t="s">
        <v>993</v>
      </c>
      <c r="K7375" t="s">
        <v>989</v>
      </c>
      <c r="L7375" t="s">
        <v>1084</v>
      </c>
      <c r="N7375" t="s">
        <v>624</v>
      </c>
      <c r="Q7375">
        <v>4</v>
      </c>
      <c r="R7375">
        <v>1999</v>
      </c>
      <c r="U7375">
        <v>21.009827000000001</v>
      </c>
      <c r="V7375">
        <v>105.819236</v>
      </c>
      <c r="Y7375">
        <v>118</v>
      </c>
      <c r="Z7375">
        <v>24</v>
      </c>
      <c r="AC7375">
        <v>0.2</v>
      </c>
      <c r="AE7375">
        <v>25</v>
      </c>
    </row>
    <row r="7376" spans="1:31" hidden="1">
      <c r="A7376">
        <v>20220930</v>
      </c>
      <c r="B7376" t="s">
        <v>31</v>
      </c>
      <c r="C7376" t="s">
        <v>32</v>
      </c>
      <c r="D7376" t="s">
        <v>1085</v>
      </c>
      <c r="E7376" t="s">
        <v>1085</v>
      </c>
      <c r="F7376" t="s">
        <v>35</v>
      </c>
      <c r="G7376" t="s">
        <v>108</v>
      </c>
      <c r="I7376" t="s">
        <v>982</v>
      </c>
      <c r="J7376" t="s">
        <v>983</v>
      </c>
      <c r="K7376" t="s">
        <v>984</v>
      </c>
      <c r="L7376" t="s">
        <v>1086</v>
      </c>
      <c r="N7376" t="s">
        <v>624</v>
      </c>
      <c r="R7376">
        <v>1926</v>
      </c>
      <c r="U7376">
        <v>21.022117000000001</v>
      </c>
      <c r="V7376">
        <v>105.853758</v>
      </c>
      <c r="Y7376">
        <v>103</v>
      </c>
      <c r="Z7376">
        <v>41</v>
      </c>
      <c r="AC7376">
        <v>0.4</v>
      </c>
      <c r="AE7376">
        <v>28</v>
      </c>
    </row>
    <row r="7377" spans="1:31" hidden="1">
      <c r="A7377">
        <v>20220930</v>
      </c>
      <c r="B7377" t="s">
        <v>31</v>
      </c>
      <c r="C7377" t="s">
        <v>32</v>
      </c>
      <c r="D7377" t="s">
        <v>1087</v>
      </c>
      <c r="E7377" t="s">
        <v>1087</v>
      </c>
      <c r="F7377" t="s">
        <v>35</v>
      </c>
      <c r="G7377" t="s">
        <v>108</v>
      </c>
      <c r="I7377" t="s">
        <v>982</v>
      </c>
      <c r="J7377" t="s">
        <v>997</v>
      </c>
      <c r="K7377" t="s">
        <v>989</v>
      </c>
      <c r="L7377" t="s">
        <v>1088</v>
      </c>
      <c r="N7377" t="s">
        <v>624</v>
      </c>
      <c r="R7377">
        <v>2010</v>
      </c>
      <c r="U7377">
        <v>21.027563000000001</v>
      </c>
      <c r="V7377">
        <v>105.817938</v>
      </c>
      <c r="Y7377">
        <v>78</v>
      </c>
      <c r="Z7377">
        <v>18</v>
      </c>
      <c r="AC7377">
        <v>0.23</v>
      </c>
      <c r="AE7377">
        <v>52</v>
      </c>
    </row>
    <row r="7378" spans="1:31" hidden="1">
      <c r="A7378">
        <v>20220930</v>
      </c>
      <c r="B7378" t="s">
        <v>31</v>
      </c>
      <c r="C7378" t="s">
        <v>32</v>
      </c>
      <c r="D7378" t="s">
        <v>1089</v>
      </c>
      <c r="E7378" t="s">
        <v>1089</v>
      </c>
      <c r="F7378" t="s">
        <v>35</v>
      </c>
      <c r="G7378" t="s">
        <v>108</v>
      </c>
      <c r="I7378" t="s">
        <v>982</v>
      </c>
      <c r="J7378" t="s">
        <v>997</v>
      </c>
      <c r="K7378" t="s">
        <v>989</v>
      </c>
      <c r="L7378" t="s">
        <v>1090</v>
      </c>
      <c r="N7378" t="s">
        <v>624</v>
      </c>
      <c r="R7378">
        <v>2008</v>
      </c>
      <c r="U7378">
        <v>21.042062999999999</v>
      </c>
      <c r="V7378">
        <v>105.84581300000001</v>
      </c>
      <c r="Y7378">
        <v>70</v>
      </c>
      <c r="Z7378">
        <v>14</v>
      </c>
      <c r="AC7378">
        <v>0.2</v>
      </c>
      <c r="AE7378">
        <v>50</v>
      </c>
    </row>
    <row r="7379" spans="1:31" hidden="1">
      <c r="A7379">
        <v>20220930</v>
      </c>
      <c r="B7379" t="s">
        <v>31</v>
      </c>
      <c r="C7379" t="s">
        <v>32</v>
      </c>
      <c r="D7379" t="s">
        <v>1091</v>
      </c>
      <c r="E7379" t="s">
        <v>1091</v>
      </c>
      <c r="F7379" t="s">
        <v>35</v>
      </c>
      <c r="G7379" t="s">
        <v>108</v>
      </c>
      <c r="I7379" t="s">
        <v>982</v>
      </c>
      <c r="J7379" t="s">
        <v>983</v>
      </c>
      <c r="K7379" t="s">
        <v>984</v>
      </c>
      <c r="L7379" t="s">
        <v>1092</v>
      </c>
      <c r="N7379" t="s">
        <v>624</v>
      </c>
      <c r="R7379">
        <v>2013</v>
      </c>
      <c r="U7379">
        <v>21.020686999999999</v>
      </c>
      <c r="V7379">
        <v>105.84393799999999</v>
      </c>
      <c r="Y7379">
        <v>119</v>
      </c>
      <c r="Z7379">
        <v>42</v>
      </c>
      <c r="AC7379">
        <v>0.35</v>
      </c>
      <c r="AE7379">
        <v>39</v>
      </c>
    </row>
    <row r="7380" spans="1:31" hidden="1">
      <c r="A7380">
        <v>20220930</v>
      </c>
      <c r="B7380" t="s">
        <v>31</v>
      </c>
      <c r="C7380" t="s">
        <v>32</v>
      </c>
      <c r="D7380" t="s">
        <v>1093</v>
      </c>
      <c r="E7380" t="s">
        <v>1093</v>
      </c>
      <c r="F7380" t="s">
        <v>35</v>
      </c>
      <c r="G7380" t="s">
        <v>108</v>
      </c>
      <c r="I7380" t="s">
        <v>982</v>
      </c>
      <c r="J7380" t="s">
        <v>997</v>
      </c>
      <c r="K7380" t="s">
        <v>989</v>
      </c>
      <c r="L7380" t="s">
        <v>1094</v>
      </c>
      <c r="N7380" t="s">
        <v>624</v>
      </c>
      <c r="Q7380">
        <v>1</v>
      </c>
      <c r="R7380">
        <v>2006</v>
      </c>
      <c r="U7380">
        <v>21.032671000000001</v>
      </c>
      <c r="V7380">
        <v>105.808859</v>
      </c>
      <c r="Y7380">
        <v>50</v>
      </c>
      <c r="Z7380">
        <v>17</v>
      </c>
      <c r="AC7380">
        <v>0.33</v>
      </c>
      <c r="AE7380">
        <v>26</v>
      </c>
    </row>
    <row r="7381" spans="1:31" hidden="1">
      <c r="A7381">
        <v>20220930</v>
      </c>
      <c r="B7381" t="s">
        <v>31</v>
      </c>
      <c r="C7381" t="s">
        <v>32</v>
      </c>
      <c r="D7381" t="s">
        <v>1095</v>
      </c>
      <c r="E7381" t="s">
        <v>1095</v>
      </c>
      <c r="F7381" t="s">
        <v>35</v>
      </c>
      <c r="G7381" t="s">
        <v>108</v>
      </c>
      <c r="I7381" t="s">
        <v>982</v>
      </c>
      <c r="J7381" t="s">
        <v>993</v>
      </c>
      <c r="K7381" t="s">
        <v>989</v>
      </c>
      <c r="L7381" t="s">
        <v>1096</v>
      </c>
      <c r="N7381" t="s">
        <v>624</v>
      </c>
      <c r="R7381">
        <v>2010</v>
      </c>
      <c r="U7381">
        <v>21.027954999999999</v>
      </c>
      <c r="V7381">
        <v>105.839094</v>
      </c>
      <c r="Y7381">
        <v>56</v>
      </c>
      <c r="Z7381">
        <v>8</v>
      </c>
      <c r="AC7381">
        <v>0.15</v>
      </c>
      <c r="AE7381">
        <v>17</v>
      </c>
    </row>
    <row r="7382" spans="1:31" hidden="1">
      <c r="A7382">
        <v>20220930</v>
      </c>
      <c r="B7382" t="s">
        <v>31</v>
      </c>
      <c r="C7382" t="s">
        <v>32</v>
      </c>
      <c r="D7382" t="s">
        <v>1097</v>
      </c>
      <c r="E7382" t="s">
        <v>1097</v>
      </c>
      <c r="F7382" t="s">
        <v>35</v>
      </c>
      <c r="G7382" t="s">
        <v>108</v>
      </c>
      <c r="I7382" t="s">
        <v>982</v>
      </c>
      <c r="J7382" t="s">
        <v>1098</v>
      </c>
      <c r="K7382" t="s">
        <v>1037</v>
      </c>
      <c r="L7382" t="s">
        <v>1099</v>
      </c>
      <c r="N7382" t="s">
        <v>624</v>
      </c>
      <c r="R7382">
        <v>2007</v>
      </c>
      <c r="U7382">
        <v>21.127803</v>
      </c>
      <c r="V7382">
        <v>105.844086</v>
      </c>
      <c r="Y7382">
        <v>50</v>
      </c>
      <c r="Z7382">
        <v>13</v>
      </c>
      <c r="AC7382">
        <v>0.25</v>
      </c>
      <c r="AE7382">
        <v>25</v>
      </c>
    </row>
    <row r="7383" spans="1:31" hidden="1">
      <c r="A7383">
        <v>20220930</v>
      </c>
      <c r="B7383" t="s">
        <v>31</v>
      </c>
      <c r="C7383" t="s">
        <v>32</v>
      </c>
      <c r="D7383" t="s">
        <v>1100</v>
      </c>
      <c r="E7383" t="s">
        <v>1100</v>
      </c>
      <c r="F7383" t="s">
        <v>35</v>
      </c>
      <c r="G7383" t="s">
        <v>108</v>
      </c>
      <c r="I7383" t="s">
        <v>982</v>
      </c>
      <c r="J7383" t="s">
        <v>1070</v>
      </c>
      <c r="K7383" t="s">
        <v>1037</v>
      </c>
      <c r="L7383" t="s">
        <v>1101</v>
      </c>
      <c r="N7383" t="s">
        <v>624</v>
      </c>
      <c r="Q7383">
        <v>1</v>
      </c>
      <c r="R7383">
        <v>2008</v>
      </c>
      <c r="U7383">
        <v>21.099561999999999</v>
      </c>
      <c r="V7383">
        <v>105.42106200000001</v>
      </c>
      <c r="Y7383">
        <v>52</v>
      </c>
      <c r="Z7383">
        <v>16</v>
      </c>
      <c r="AC7383">
        <v>0.3</v>
      </c>
      <c r="AE7383">
        <v>56</v>
      </c>
    </row>
    <row r="7384" spans="1:31" hidden="1">
      <c r="A7384">
        <v>20220930</v>
      </c>
      <c r="B7384" t="s">
        <v>31</v>
      </c>
      <c r="C7384" t="s">
        <v>32</v>
      </c>
      <c r="D7384" t="s">
        <v>1102</v>
      </c>
      <c r="E7384" t="s">
        <v>1102</v>
      </c>
      <c r="F7384" t="s">
        <v>35</v>
      </c>
      <c r="G7384" t="s">
        <v>108</v>
      </c>
      <c r="I7384" t="s">
        <v>982</v>
      </c>
      <c r="J7384" t="s">
        <v>988</v>
      </c>
      <c r="K7384" t="s">
        <v>989</v>
      </c>
      <c r="L7384" t="s">
        <v>1103</v>
      </c>
      <c r="N7384" t="s">
        <v>624</v>
      </c>
      <c r="R7384">
        <v>2010</v>
      </c>
      <c r="U7384">
        <v>21.011834</v>
      </c>
      <c r="V7384">
        <v>105.84988300000001</v>
      </c>
      <c r="Y7384">
        <v>56</v>
      </c>
      <c r="Z7384">
        <v>15</v>
      </c>
      <c r="AC7384">
        <v>0.27</v>
      </c>
      <c r="AE7384">
        <v>52</v>
      </c>
    </row>
    <row r="7385" spans="1:31" hidden="1">
      <c r="A7385">
        <v>20220930</v>
      </c>
      <c r="B7385" t="s">
        <v>31</v>
      </c>
      <c r="C7385" t="s">
        <v>32</v>
      </c>
      <c r="D7385" t="s">
        <v>1104</v>
      </c>
      <c r="E7385" t="s">
        <v>1104</v>
      </c>
      <c r="F7385" t="s">
        <v>35</v>
      </c>
      <c r="G7385" t="s">
        <v>108</v>
      </c>
      <c r="I7385" t="s">
        <v>982</v>
      </c>
      <c r="J7385" t="s">
        <v>983</v>
      </c>
      <c r="K7385" t="s">
        <v>984</v>
      </c>
      <c r="L7385" t="s">
        <v>1105</v>
      </c>
      <c r="N7385" t="s">
        <v>624</v>
      </c>
      <c r="R7385">
        <v>2012</v>
      </c>
      <c r="U7385">
        <v>21.031281</v>
      </c>
      <c r="V7385">
        <v>105.849442</v>
      </c>
      <c r="Y7385">
        <v>55</v>
      </c>
      <c r="Z7385">
        <v>20</v>
      </c>
      <c r="AC7385">
        <v>0.37</v>
      </c>
      <c r="AE7385">
        <v>40</v>
      </c>
    </row>
    <row r="7386" spans="1:31" hidden="1">
      <c r="A7386">
        <v>20220930</v>
      </c>
      <c r="B7386" t="s">
        <v>31</v>
      </c>
      <c r="C7386" t="s">
        <v>32</v>
      </c>
      <c r="D7386" t="s">
        <v>1106</v>
      </c>
      <c r="E7386" t="s">
        <v>1106</v>
      </c>
      <c r="F7386" t="s">
        <v>35</v>
      </c>
      <c r="G7386" t="s">
        <v>108</v>
      </c>
      <c r="I7386" t="s">
        <v>982</v>
      </c>
      <c r="J7386" t="s">
        <v>983</v>
      </c>
      <c r="K7386" t="s">
        <v>984</v>
      </c>
      <c r="L7386" t="s">
        <v>1107</v>
      </c>
      <c r="N7386" t="s">
        <v>624</v>
      </c>
      <c r="R7386">
        <v>2012</v>
      </c>
      <c r="U7386">
        <v>21.030937999999999</v>
      </c>
      <c r="V7386">
        <v>105.855062</v>
      </c>
      <c r="Y7386">
        <v>52</v>
      </c>
      <c r="Z7386">
        <v>21</v>
      </c>
      <c r="AC7386">
        <v>0.4</v>
      </c>
      <c r="AE7386">
        <v>49</v>
      </c>
    </row>
    <row r="7387" spans="1:31" hidden="1">
      <c r="A7387">
        <v>20220930</v>
      </c>
      <c r="B7387" t="s">
        <v>31</v>
      </c>
      <c r="C7387" t="s">
        <v>32</v>
      </c>
      <c r="D7387" t="s">
        <v>1876</v>
      </c>
      <c r="E7387" t="s">
        <v>1876</v>
      </c>
      <c r="F7387" t="s">
        <v>94</v>
      </c>
      <c r="G7387" t="s">
        <v>108</v>
      </c>
      <c r="I7387" t="s">
        <v>982</v>
      </c>
      <c r="J7387" t="s">
        <v>983</v>
      </c>
      <c r="K7387" t="s">
        <v>984</v>
      </c>
      <c r="L7387" t="s">
        <v>1961</v>
      </c>
      <c r="N7387" t="s">
        <v>624</v>
      </c>
      <c r="R7387">
        <v>2013</v>
      </c>
      <c r="U7387">
        <v>21.036021000000002</v>
      </c>
      <c r="V7387">
        <v>105.853149</v>
      </c>
      <c r="Y7387">
        <v>64</v>
      </c>
    </row>
    <row r="7388" spans="1:31" hidden="1">
      <c r="A7388">
        <v>20220930</v>
      </c>
      <c r="B7388" t="s">
        <v>31</v>
      </c>
      <c r="C7388" t="s">
        <v>32</v>
      </c>
      <c r="D7388" t="s">
        <v>1108</v>
      </c>
      <c r="E7388" t="s">
        <v>1108</v>
      </c>
      <c r="F7388" t="s">
        <v>35</v>
      </c>
      <c r="G7388" t="s">
        <v>108</v>
      </c>
      <c r="I7388" t="s">
        <v>982</v>
      </c>
      <c r="J7388" t="s">
        <v>983</v>
      </c>
      <c r="K7388" t="s">
        <v>984</v>
      </c>
      <c r="L7388" t="s">
        <v>1109</v>
      </c>
      <c r="N7388" t="s">
        <v>624</v>
      </c>
      <c r="Q7388">
        <v>1</v>
      </c>
      <c r="R7388">
        <v>2008</v>
      </c>
      <c r="U7388">
        <v>21.030436999999999</v>
      </c>
      <c r="V7388">
        <v>105.84993799999999</v>
      </c>
      <c r="Y7388">
        <v>53</v>
      </c>
      <c r="Z7388">
        <v>19</v>
      </c>
      <c r="AC7388">
        <v>0.36</v>
      </c>
      <c r="AE7388">
        <v>46</v>
      </c>
    </row>
    <row r="7389" spans="1:31" hidden="1">
      <c r="A7389">
        <v>20220930</v>
      </c>
      <c r="B7389" t="s">
        <v>31</v>
      </c>
      <c r="C7389" t="s">
        <v>32</v>
      </c>
      <c r="D7389" t="s">
        <v>1110</v>
      </c>
      <c r="E7389" t="s">
        <v>1110</v>
      </c>
      <c r="F7389" t="s">
        <v>35</v>
      </c>
      <c r="G7389" t="s">
        <v>108</v>
      </c>
      <c r="I7389" t="s">
        <v>982</v>
      </c>
      <c r="J7389" t="s">
        <v>1013</v>
      </c>
      <c r="K7389" t="s">
        <v>1014</v>
      </c>
      <c r="L7389" t="s">
        <v>1111</v>
      </c>
      <c r="N7389" t="s">
        <v>624</v>
      </c>
      <c r="R7389">
        <v>2010</v>
      </c>
      <c r="U7389">
        <v>21.036065000000001</v>
      </c>
      <c r="V7389">
        <v>105.80401999999999</v>
      </c>
      <c r="Y7389">
        <v>60</v>
      </c>
      <c r="Z7389">
        <v>21</v>
      </c>
      <c r="AC7389">
        <v>0.35</v>
      </c>
      <c r="AE7389">
        <v>32</v>
      </c>
    </row>
    <row r="7390" spans="1:31" hidden="1">
      <c r="A7390">
        <v>20220930</v>
      </c>
      <c r="B7390" t="s">
        <v>31</v>
      </c>
      <c r="C7390" t="s">
        <v>32</v>
      </c>
      <c r="D7390" t="s">
        <v>1112</v>
      </c>
      <c r="E7390" t="s">
        <v>1112</v>
      </c>
      <c r="F7390" t="s">
        <v>35</v>
      </c>
      <c r="G7390" t="s">
        <v>108</v>
      </c>
      <c r="I7390" t="s">
        <v>982</v>
      </c>
      <c r="J7390" t="s">
        <v>1113</v>
      </c>
      <c r="K7390" t="s">
        <v>1037</v>
      </c>
      <c r="L7390" t="s">
        <v>1114</v>
      </c>
      <c r="N7390" t="s">
        <v>624</v>
      </c>
      <c r="Q7390">
        <v>4</v>
      </c>
      <c r="R7390">
        <v>2012</v>
      </c>
      <c r="U7390">
        <v>20.690651591606098</v>
      </c>
      <c r="V7390">
        <v>105.75130062357501</v>
      </c>
      <c r="Y7390">
        <v>55</v>
      </c>
      <c r="Z7390">
        <v>8</v>
      </c>
      <c r="AC7390">
        <v>0.15</v>
      </c>
      <c r="AE7390">
        <v>22</v>
      </c>
    </row>
    <row r="7391" spans="1:31" hidden="1">
      <c r="A7391">
        <v>20220930</v>
      </c>
      <c r="B7391" t="s">
        <v>31</v>
      </c>
      <c r="C7391" t="s">
        <v>32</v>
      </c>
      <c r="D7391" t="s">
        <v>1115</v>
      </c>
      <c r="E7391" t="s">
        <v>1115</v>
      </c>
      <c r="F7391" t="s">
        <v>35</v>
      </c>
      <c r="G7391" t="s">
        <v>108</v>
      </c>
      <c r="I7391" t="s">
        <v>982</v>
      </c>
      <c r="J7391" t="s">
        <v>983</v>
      </c>
      <c r="K7391" t="s">
        <v>984</v>
      </c>
      <c r="L7391" t="s">
        <v>1116</v>
      </c>
      <c r="N7391" t="s">
        <v>624</v>
      </c>
      <c r="R7391">
        <v>2010</v>
      </c>
      <c r="U7391">
        <v>21.030633999999999</v>
      </c>
      <c r="V7391">
        <v>105.85029400000001</v>
      </c>
      <c r="Y7391">
        <v>60</v>
      </c>
      <c r="Z7391">
        <v>15</v>
      </c>
      <c r="AC7391">
        <v>0.25</v>
      </c>
      <c r="AE7391">
        <v>52</v>
      </c>
    </row>
    <row r="7392" spans="1:31" hidden="1">
      <c r="A7392">
        <v>20220930</v>
      </c>
      <c r="B7392" t="s">
        <v>31</v>
      </c>
      <c r="C7392" t="s">
        <v>32</v>
      </c>
      <c r="D7392" t="s">
        <v>1117</v>
      </c>
      <c r="E7392" t="s">
        <v>1117</v>
      </c>
      <c r="F7392" t="s">
        <v>35</v>
      </c>
      <c r="G7392" t="s">
        <v>108</v>
      </c>
      <c r="I7392" t="s">
        <v>982</v>
      </c>
      <c r="J7392" t="s">
        <v>993</v>
      </c>
      <c r="K7392" t="s">
        <v>989</v>
      </c>
      <c r="L7392" t="s">
        <v>1118</v>
      </c>
      <c r="N7392" t="s">
        <v>624</v>
      </c>
      <c r="R7392">
        <v>2013</v>
      </c>
      <c r="U7392">
        <v>21.028134000000001</v>
      </c>
      <c r="V7392">
        <v>105.84031</v>
      </c>
      <c r="Y7392">
        <v>66</v>
      </c>
      <c r="Z7392">
        <v>20</v>
      </c>
      <c r="AC7392">
        <v>0.3</v>
      </c>
      <c r="AE7392">
        <v>32</v>
      </c>
    </row>
    <row r="7393" spans="1:31" hidden="1">
      <c r="A7393">
        <v>20220930</v>
      </c>
      <c r="B7393" t="s">
        <v>31</v>
      </c>
      <c r="C7393" t="s">
        <v>32</v>
      </c>
      <c r="D7393" t="s">
        <v>1119</v>
      </c>
      <c r="E7393" t="s">
        <v>1119</v>
      </c>
      <c r="F7393" t="s">
        <v>35</v>
      </c>
      <c r="G7393" t="s">
        <v>108</v>
      </c>
      <c r="I7393" t="s">
        <v>982</v>
      </c>
      <c r="J7393" t="s">
        <v>1013</v>
      </c>
      <c r="K7393" t="s">
        <v>1014</v>
      </c>
      <c r="N7393" t="s">
        <v>624</v>
      </c>
      <c r="Q7393">
        <v>2</v>
      </c>
      <c r="R7393">
        <v>2013</v>
      </c>
      <c r="U7393">
        <v>21.042639999999999</v>
      </c>
      <c r="V7393">
        <v>105.80505599999999</v>
      </c>
      <c r="Y7393">
        <v>73</v>
      </c>
      <c r="Z7393">
        <v>27</v>
      </c>
      <c r="AC7393">
        <v>0.37</v>
      </c>
      <c r="AE7393">
        <v>24</v>
      </c>
    </row>
    <row r="7394" spans="1:31" hidden="1">
      <c r="A7394">
        <v>20220930</v>
      </c>
      <c r="B7394" t="s">
        <v>31</v>
      </c>
      <c r="C7394" t="s">
        <v>32</v>
      </c>
      <c r="D7394" t="s">
        <v>1120</v>
      </c>
      <c r="E7394" t="s">
        <v>1120</v>
      </c>
      <c r="F7394" t="s">
        <v>35</v>
      </c>
      <c r="G7394" t="s">
        <v>108</v>
      </c>
      <c r="I7394" t="s">
        <v>982</v>
      </c>
      <c r="J7394" t="s">
        <v>983</v>
      </c>
      <c r="K7394" t="s">
        <v>984</v>
      </c>
      <c r="L7394" t="s">
        <v>1121</v>
      </c>
      <c r="N7394" t="s">
        <v>624</v>
      </c>
      <c r="R7394">
        <v>2009</v>
      </c>
      <c r="U7394">
        <v>21.033801</v>
      </c>
      <c r="V7394">
        <v>105.84921199999999</v>
      </c>
      <c r="Y7394">
        <v>52</v>
      </c>
      <c r="Z7394">
        <v>21</v>
      </c>
      <c r="AC7394">
        <v>0.41</v>
      </c>
      <c r="AE7394">
        <v>37</v>
      </c>
    </row>
    <row r="7395" spans="1:31" hidden="1">
      <c r="A7395">
        <v>20220930</v>
      </c>
      <c r="B7395" t="s">
        <v>31</v>
      </c>
      <c r="C7395" t="s">
        <v>32</v>
      </c>
      <c r="D7395" t="s">
        <v>1122</v>
      </c>
      <c r="E7395" t="s">
        <v>1122</v>
      </c>
      <c r="F7395" t="s">
        <v>35</v>
      </c>
      <c r="G7395" t="s">
        <v>108</v>
      </c>
      <c r="I7395" t="s">
        <v>982</v>
      </c>
      <c r="J7395" t="s">
        <v>983</v>
      </c>
      <c r="K7395" t="s">
        <v>984</v>
      </c>
      <c r="L7395" t="s">
        <v>1123</v>
      </c>
      <c r="N7395" t="s">
        <v>624</v>
      </c>
      <c r="Q7395">
        <v>3</v>
      </c>
      <c r="R7395">
        <v>2014</v>
      </c>
      <c r="U7395">
        <v>21.034222</v>
      </c>
      <c r="V7395">
        <v>105.853218</v>
      </c>
      <c r="Y7395">
        <v>50</v>
      </c>
      <c r="Z7395">
        <v>18</v>
      </c>
      <c r="AC7395">
        <v>0.35</v>
      </c>
      <c r="AE7395">
        <v>62</v>
      </c>
    </row>
    <row r="7396" spans="1:31" hidden="1">
      <c r="A7396">
        <v>20220930</v>
      </c>
      <c r="B7396" t="s">
        <v>31</v>
      </c>
      <c r="C7396" t="s">
        <v>32</v>
      </c>
      <c r="D7396" t="s">
        <v>1124</v>
      </c>
      <c r="E7396" t="s">
        <v>1124</v>
      </c>
      <c r="F7396" t="s">
        <v>35</v>
      </c>
      <c r="G7396" t="s">
        <v>108</v>
      </c>
      <c r="I7396" t="s">
        <v>982</v>
      </c>
      <c r="J7396" t="s">
        <v>983</v>
      </c>
      <c r="K7396" t="s">
        <v>984</v>
      </c>
      <c r="L7396" t="s">
        <v>1125</v>
      </c>
      <c r="N7396" t="s">
        <v>995</v>
      </c>
      <c r="Q7396">
        <v>3</v>
      </c>
      <c r="R7396">
        <v>2009</v>
      </c>
      <c r="U7396">
        <v>21.026146000000001</v>
      </c>
      <c r="V7396">
        <v>105.841683</v>
      </c>
      <c r="Y7396">
        <v>102</v>
      </c>
      <c r="Z7396">
        <v>41</v>
      </c>
      <c r="AC7396">
        <v>0.4</v>
      </c>
      <c r="AE7396">
        <v>71</v>
      </c>
    </row>
    <row r="7397" spans="1:31" hidden="1">
      <c r="A7397">
        <v>20220930</v>
      </c>
      <c r="B7397" t="s">
        <v>31</v>
      </c>
      <c r="C7397" t="s">
        <v>32</v>
      </c>
      <c r="D7397" t="s">
        <v>1126</v>
      </c>
      <c r="E7397" t="s">
        <v>1126</v>
      </c>
      <c r="F7397" t="s">
        <v>35</v>
      </c>
      <c r="G7397" t="s">
        <v>108</v>
      </c>
      <c r="I7397" t="s">
        <v>982</v>
      </c>
      <c r="J7397" t="s">
        <v>983</v>
      </c>
      <c r="K7397" t="s">
        <v>984</v>
      </c>
      <c r="L7397" t="s">
        <v>1086</v>
      </c>
      <c r="N7397" t="s">
        <v>624</v>
      </c>
      <c r="R7397">
        <v>1994</v>
      </c>
      <c r="U7397">
        <v>21.028351000000001</v>
      </c>
      <c r="V7397">
        <v>105.85735699999999</v>
      </c>
      <c r="Y7397">
        <v>101</v>
      </c>
      <c r="Z7397">
        <v>37</v>
      </c>
      <c r="AC7397">
        <v>0.37</v>
      </c>
      <c r="AE7397">
        <v>16</v>
      </c>
    </row>
    <row r="7398" spans="1:31" hidden="1">
      <c r="A7398">
        <v>20220930</v>
      </c>
      <c r="B7398" t="s">
        <v>31</v>
      </c>
      <c r="C7398" t="s">
        <v>32</v>
      </c>
      <c r="D7398" t="s">
        <v>1127</v>
      </c>
      <c r="E7398" t="s">
        <v>1127</v>
      </c>
      <c r="F7398" t="s">
        <v>35</v>
      </c>
      <c r="G7398" t="s">
        <v>108</v>
      </c>
      <c r="I7398" t="s">
        <v>982</v>
      </c>
      <c r="J7398" t="s">
        <v>1000</v>
      </c>
      <c r="K7398" t="s">
        <v>989</v>
      </c>
      <c r="L7398" t="s">
        <v>1128</v>
      </c>
      <c r="N7398" t="s">
        <v>624</v>
      </c>
      <c r="R7398">
        <v>1960</v>
      </c>
      <c r="U7398">
        <v>21.066783000000001</v>
      </c>
      <c r="V7398">
        <v>105.82129500000001</v>
      </c>
      <c r="Y7398">
        <v>110</v>
      </c>
      <c r="Z7398">
        <v>33</v>
      </c>
      <c r="AC7398">
        <v>0.3</v>
      </c>
      <c r="AE7398">
        <v>37</v>
      </c>
    </row>
    <row r="7399" spans="1:31" hidden="1">
      <c r="A7399">
        <v>20220930</v>
      </c>
      <c r="B7399" t="s">
        <v>31</v>
      </c>
      <c r="C7399" t="s">
        <v>32</v>
      </c>
      <c r="D7399" t="s">
        <v>1129</v>
      </c>
      <c r="E7399" t="s">
        <v>1129</v>
      </c>
      <c r="F7399" t="s">
        <v>35</v>
      </c>
      <c r="G7399" t="s">
        <v>108</v>
      </c>
      <c r="I7399" t="s">
        <v>982</v>
      </c>
      <c r="J7399" t="s">
        <v>1013</v>
      </c>
      <c r="K7399" t="s">
        <v>1014</v>
      </c>
      <c r="N7399" t="s">
        <v>624</v>
      </c>
      <c r="R7399">
        <v>2012</v>
      </c>
      <c r="U7399">
        <v>21.039508000000001</v>
      </c>
      <c r="V7399">
        <v>105.802362</v>
      </c>
      <c r="Y7399">
        <v>60</v>
      </c>
      <c r="Z7399">
        <v>15</v>
      </c>
      <c r="AC7399">
        <v>0.25</v>
      </c>
      <c r="AE7399">
        <v>39</v>
      </c>
    </row>
    <row r="7400" spans="1:31" hidden="1">
      <c r="A7400">
        <v>20220930</v>
      </c>
      <c r="B7400" t="s">
        <v>31</v>
      </c>
      <c r="C7400" t="s">
        <v>32</v>
      </c>
      <c r="D7400" t="s">
        <v>1130</v>
      </c>
      <c r="E7400" t="s">
        <v>1130</v>
      </c>
      <c r="F7400" t="s">
        <v>35</v>
      </c>
      <c r="G7400" t="s">
        <v>108</v>
      </c>
      <c r="I7400" t="s">
        <v>982</v>
      </c>
      <c r="J7400" t="s">
        <v>997</v>
      </c>
      <c r="K7400" t="s">
        <v>989</v>
      </c>
      <c r="L7400" t="s">
        <v>1131</v>
      </c>
      <c r="N7400" t="s">
        <v>1131</v>
      </c>
      <c r="R7400">
        <v>2017</v>
      </c>
      <c r="U7400">
        <v>21.032375999999999</v>
      </c>
      <c r="V7400">
        <v>105.826432</v>
      </c>
      <c r="Y7400">
        <v>85</v>
      </c>
      <c r="Z7400">
        <v>35</v>
      </c>
      <c r="AC7400">
        <v>0.41</v>
      </c>
      <c r="AE7400">
        <v>49</v>
      </c>
    </row>
    <row r="7401" spans="1:31" hidden="1">
      <c r="A7401">
        <v>20220930</v>
      </c>
      <c r="B7401" t="s">
        <v>31</v>
      </c>
      <c r="C7401" t="s">
        <v>32</v>
      </c>
      <c r="D7401" t="s">
        <v>1132</v>
      </c>
      <c r="E7401" t="s">
        <v>1132</v>
      </c>
      <c r="F7401" t="s">
        <v>35</v>
      </c>
      <c r="G7401" t="s">
        <v>108</v>
      </c>
      <c r="I7401" t="s">
        <v>982</v>
      </c>
      <c r="J7401" t="s">
        <v>1013</v>
      </c>
      <c r="K7401" t="s">
        <v>1014</v>
      </c>
      <c r="L7401" t="s">
        <v>1133</v>
      </c>
      <c r="N7401" t="s">
        <v>624</v>
      </c>
      <c r="R7401">
        <v>2017</v>
      </c>
      <c r="U7401">
        <v>21.031755</v>
      </c>
      <c r="V7401">
        <v>105.78201900000001</v>
      </c>
      <c r="Y7401">
        <v>62</v>
      </c>
      <c r="Z7401">
        <v>22</v>
      </c>
      <c r="AC7401">
        <v>0.35</v>
      </c>
      <c r="AE7401">
        <v>47</v>
      </c>
    </row>
    <row r="7402" spans="1:31" hidden="1">
      <c r="A7402">
        <v>20220930</v>
      </c>
      <c r="B7402" t="s">
        <v>31</v>
      </c>
      <c r="C7402" t="s">
        <v>32</v>
      </c>
      <c r="D7402" t="s">
        <v>1134</v>
      </c>
      <c r="E7402" t="s">
        <v>1134</v>
      </c>
      <c r="F7402" t="s">
        <v>35</v>
      </c>
      <c r="G7402" t="s">
        <v>108</v>
      </c>
      <c r="I7402" t="s">
        <v>982</v>
      </c>
      <c r="J7402" t="s">
        <v>993</v>
      </c>
      <c r="K7402" t="s">
        <v>989</v>
      </c>
      <c r="L7402" t="s">
        <v>1135</v>
      </c>
      <c r="N7402" t="s">
        <v>624</v>
      </c>
      <c r="R7402">
        <v>2017</v>
      </c>
      <c r="U7402">
        <v>21.026084000000001</v>
      </c>
      <c r="V7402">
        <v>105.834407</v>
      </c>
      <c r="Y7402">
        <v>62</v>
      </c>
      <c r="Z7402">
        <v>12</v>
      </c>
      <c r="AC7402">
        <v>0.19</v>
      </c>
      <c r="AE7402">
        <v>33</v>
      </c>
    </row>
    <row r="7403" spans="1:31" hidden="1">
      <c r="A7403">
        <v>20220930</v>
      </c>
      <c r="B7403" t="s">
        <v>31</v>
      </c>
      <c r="C7403" t="s">
        <v>32</v>
      </c>
      <c r="D7403" t="s">
        <v>1136</v>
      </c>
      <c r="E7403" t="s">
        <v>1136</v>
      </c>
      <c r="F7403" t="s">
        <v>35</v>
      </c>
      <c r="G7403" t="s">
        <v>108</v>
      </c>
      <c r="I7403" t="s">
        <v>982</v>
      </c>
      <c r="J7403" t="s">
        <v>983</v>
      </c>
      <c r="K7403" t="s">
        <v>984</v>
      </c>
      <c r="N7403" t="s">
        <v>624</v>
      </c>
      <c r="Q7403">
        <v>1</v>
      </c>
      <c r="R7403">
        <v>2020</v>
      </c>
      <c r="U7403">
        <v>21.019727</v>
      </c>
      <c r="V7403">
        <v>105.855959</v>
      </c>
      <c r="Y7403">
        <v>70</v>
      </c>
      <c r="Z7403">
        <v>29</v>
      </c>
      <c r="AC7403">
        <v>0.42</v>
      </c>
      <c r="AE7403">
        <v>60</v>
      </c>
    </row>
    <row r="7404" spans="1:31" hidden="1">
      <c r="A7404">
        <v>20220930</v>
      </c>
      <c r="B7404" t="s">
        <v>54</v>
      </c>
      <c r="C7404" t="s">
        <v>32</v>
      </c>
      <c r="D7404" t="s">
        <v>1157</v>
      </c>
      <c r="E7404" t="s">
        <v>1157</v>
      </c>
      <c r="F7404" t="s">
        <v>54</v>
      </c>
      <c r="G7404" t="s">
        <v>36</v>
      </c>
      <c r="I7404" t="s">
        <v>982</v>
      </c>
      <c r="J7404" t="s">
        <v>983</v>
      </c>
      <c r="K7404" t="s">
        <v>984</v>
      </c>
      <c r="L7404" t="s">
        <v>1158</v>
      </c>
      <c r="N7404" t="s">
        <v>1157</v>
      </c>
      <c r="R7404">
        <v>2023</v>
      </c>
      <c r="T7404">
        <v>2023</v>
      </c>
      <c r="U7404">
        <v>21.027726000000001</v>
      </c>
      <c r="V7404">
        <v>105.851185</v>
      </c>
      <c r="Y7404">
        <v>100</v>
      </c>
    </row>
    <row r="7405" spans="1:31" hidden="1">
      <c r="A7405">
        <v>20220930</v>
      </c>
      <c r="B7405" t="s">
        <v>54</v>
      </c>
      <c r="C7405" t="s">
        <v>32</v>
      </c>
      <c r="D7405" t="s">
        <v>1144</v>
      </c>
      <c r="E7405" t="s">
        <v>1144</v>
      </c>
      <c r="F7405" t="s">
        <v>54</v>
      </c>
      <c r="G7405" t="s">
        <v>83</v>
      </c>
      <c r="I7405" t="s">
        <v>982</v>
      </c>
      <c r="J7405" t="s">
        <v>997</v>
      </c>
      <c r="K7405" t="s">
        <v>989</v>
      </c>
      <c r="L7405" t="s">
        <v>1145</v>
      </c>
      <c r="R7405">
        <v>2023</v>
      </c>
      <c r="T7405">
        <v>2023</v>
      </c>
      <c r="U7405">
        <v>21.0372916</v>
      </c>
      <c r="V7405">
        <v>105.815775</v>
      </c>
      <c r="Y7405">
        <v>78</v>
      </c>
    </row>
    <row r="7406" spans="1:31" hidden="1">
      <c r="A7406">
        <v>20220930</v>
      </c>
      <c r="B7406" t="s">
        <v>54</v>
      </c>
      <c r="C7406" t="s">
        <v>32</v>
      </c>
      <c r="D7406" t="s">
        <v>1175</v>
      </c>
      <c r="E7406" t="s">
        <v>1175</v>
      </c>
      <c r="F7406" t="s">
        <v>54</v>
      </c>
      <c r="G7406" t="s">
        <v>44</v>
      </c>
      <c r="I7406" t="s">
        <v>982</v>
      </c>
      <c r="J7406" t="s">
        <v>997</v>
      </c>
      <c r="K7406" t="s">
        <v>989</v>
      </c>
      <c r="L7406" t="s">
        <v>1176</v>
      </c>
      <c r="R7406">
        <v>2023</v>
      </c>
      <c r="T7406">
        <v>2023</v>
      </c>
      <c r="U7406">
        <v>21.030327</v>
      </c>
      <c r="V7406">
        <v>105.815321</v>
      </c>
      <c r="Y7406">
        <v>94</v>
      </c>
    </row>
    <row r="7407" spans="1:31" hidden="1">
      <c r="A7407">
        <v>20220930</v>
      </c>
      <c r="B7407" t="s">
        <v>54</v>
      </c>
      <c r="C7407" t="s">
        <v>32</v>
      </c>
      <c r="D7407" t="s">
        <v>1163</v>
      </c>
      <c r="E7407" t="s">
        <v>1163</v>
      </c>
      <c r="F7407" t="s">
        <v>54</v>
      </c>
      <c r="G7407" t="s">
        <v>44</v>
      </c>
      <c r="I7407" t="s">
        <v>982</v>
      </c>
      <c r="J7407" t="s">
        <v>1164</v>
      </c>
      <c r="K7407" t="s">
        <v>1037</v>
      </c>
      <c r="R7407">
        <v>2023</v>
      </c>
      <c r="T7407">
        <v>2023</v>
      </c>
      <c r="U7407">
        <v>21.001184500000001</v>
      </c>
      <c r="V7407">
        <v>105.82711879999999</v>
      </c>
      <c r="Y7407">
        <v>127</v>
      </c>
    </row>
    <row r="7408" spans="1:31" hidden="1">
      <c r="A7408">
        <v>20220930</v>
      </c>
      <c r="B7408" t="s">
        <v>54</v>
      </c>
      <c r="C7408" t="s">
        <v>32</v>
      </c>
      <c r="D7408" t="s">
        <v>1165</v>
      </c>
      <c r="E7408" t="s">
        <v>1165</v>
      </c>
      <c r="F7408" t="s">
        <v>54</v>
      </c>
      <c r="G7408" t="s">
        <v>44</v>
      </c>
      <c r="I7408" t="s">
        <v>982</v>
      </c>
      <c r="J7408" t="s">
        <v>993</v>
      </c>
      <c r="K7408" t="s">
        <v>989</v>
      </c>
      <c r="L7408" t="s">
        <v>1166</v>
      </c>
      <c r="R7408">
        <v>2023</v>
      </c>
      <c r="T7408">
        <v>2023</v>
      </c>
      <c r="U7408">
        <v>21.008500999999999</v>
      </c>
      <c r="V7408">
        <v>105.826444</v>
      </c>
      <c r="Y7408">
        <v>200</v>
      </c>
    </row>
    <row r="7409" spans="1:25" hidden="1">
      <c r="A7409">
        <v>20220930</v>
      </c>
      <c r="B7409" t="s">
        <v>54</v>
      </c>
      <c r="C7409" t="s">
        <v>32</v>
      </c>
      <c r="D7409" t="s">
        <v>1138</v>
      </c>
      <c r="E7409" t="s">
        <v>1138</v>
      </c>
      <c r="F7409" t="s">
        <v>54</v>
      </c>
      <c r="G7409" t="s">
        <v>36</v>
      </c>
      <c r="I7409" t="s">
        <v>982</v>
      </c>
      <c r="J7409" t="s">
        <v>1000</v>
      </c>
      <c r="K7409" t="s">
        <v>989</v>
      </c>
      <c r="L7409" t="s">
        <v>1025</v>
      </c>
      <c r="N7409" t="s">
        <v>1025</v>
      </c>
      <c r="Q7409">
        <v>2</v>
      </c>
      <c r="R7409">
        <v>2023</v>
      </c>
      <c r="T7409">
        <v>2023</v>
      </c>
      <c r="U7409">
        <v>21.076131</v>
      </c>
      <c r="V7409">
        <v>105.812765</v>
      </c>
      <c r="Y7409">
        <v>266</v>
      </c>
    </row>
    <row r="7410" spans="1:25" hidden="1">
      <c r="A7410">
        <v>20220930</v>
      </c>
      <c r="B7410" t="s">
        <v>54</v>
      </c>
      <c r="C7410" t="s">
        <v>32</v>
      </c>
      <c r="D7410" t="s">
        <v>1139</v>
      </c>
      <c r="E7410" t="s">
        <v>1139</v>
      </c>
      <c r="F7410" t="s">
        <v>54</v>
      </c>
      <c r="G7410" t="s">
        <v>36</v>
      </c>
      <c r="I7410" t="s">
        <v>982</v>
      </c>
      <c r="J7410" t="s">
        <v>1000</v>
      </c>
      <c r="K7410" t="s">
        <v>989</v>
      </c>
      <c r="L7410" t="s">
        <v>1140</v>
      </c>
      <c r="N7410" t="s">
        <v>897</v>
      </c>
      <c r="R7410">
        <v>2023</v>
      </c>
      <c r="T7410">
        <v>2023</v>
      </c>
      <c r="U7410">
        <v>21.076601879999998</v>
      </c>
      <c r="V7410">
        <v>105.82019529999999</v>
      </c>
      <c r="Y7410">
        <v>207</v>
      </c>
    </row>
    <row r="7411" spans="1:25" hidden="1">
      <c r="A7411">
        <v>20220930</v>
      </c>
      <c r="B7411" t="s">
        <v>54</v>
      </c>
      <c r="C7411" t="s">
        <v>32</v>
      </c>
      <c r="D7411" t="s">
        <v>1171</v>
      </c>
      <c r="E7411" t="s">
        <v>1171</v>
      </c>
      <c r="F7411" t="s">
        <v>54</v>
      </c>
      <c r="G7411" t="s">
        <v>36</v>
      </c>
      <c r="I7411" t="s">
        <v>982</v>
      </c>
      <c r="J7411" t="s">
        <v>1147</v>
      </c>
      <c r="K7411" t="s">
        <v>1014</v>
      </c>
      <c r="L7411" t="s">
        <v>1172</v>
      </c>
      <c r="R7411">
        <v>2023</v>
      </c>
      <c r="T7411">
        <v>2023</v>
      </c>
      <c r="U7411">
        <v>21.026631999999999</v>
      </c>
      <c r="V7411">
        <v>105.778305</v>
      </c>
      <c r="Y7411">
        <v>250</v>
      </c>
    </row>
    <row r="7412" spans="1:25" hidden="1">
      <c r="A7412">
        <v>20220930</v>
      </c>
      <c r="B7412" t="s">
        <v>54</v>
      </c>
      <c r="C7412" t="s">
        <v>32</v>
      </c>
      <c r="D7412" t="s">
        <v>1152</v>
      </c>
      <c r="E7412" t="s">
        <v>1152</v>
      </c>
      <c r="F7412" t="s">
        <v>54</v>
      </c>
      <c r="G7412" t="s">
        <v>36</v>
      </c>
      <c r="I7412" t="s">
        <v>982</v>
      </c>
      <c r="J7412" t="s">
        <v>983</v>
      </c>
      <c r="K7412" t="s">
        <v>984</v>
      </c>
      <c r="L7412" t="s">
        <v>1153</v>
      </c>
      <c r="N7412" t="s">
        <v>375</v>
      </c>
      <c r="R7412">
        <v>2023</v>
      </c>
      <c r="T7412">
        <v>2023</v>
      </c>
      <c r="U7412">
        <v>21.029146000000001</v>
      </c>
      <c r="V7412">
        <v>105.855677</v>
      </c>
      <c r="Y7412">
        <v>325</v>
      </c>
    </row>
    <row r="7413" spans="1:25" hidden="1">
      <c r="A7413">
        <v>20220930</v>
      </c>
      <c r="B7413" t="s">
        <v>54</v>
      </c>
      <c r="C7413" t="s">
        <v>32</v>
      </c>
      <c r="D7413" t="s">
        <v>1173</v>
      </c>
      <c r="E7413" t="s">
        <v>1173</v>
      </c>
      <c r="F7413" t="s">
        <v>54</v>
      </c>
      <c r="G7413" t="s">
        <v>44</v>
      </c>
      <c r="I7413" t="s">
        <v>982</v>
      </c>
      <c r="J7413" t="s">
        <v>997</v>
      </c>
      <c r="K7413" t="s">
        <v>989</v>
      </c>
      <c r="N7413" t="s">
        <v>1174</v>
      </c>
      <c r="Q7413">
        <v>1</v>
      </c>
      <c r="R7413">
        <v>2023</v>
      </c>
      <c r="T7413">
        <v>2023</v>
      </c>
      <c r="U7413">
        <v>21.041620399999999</v>
      </c>
      <c r="V7413">
        <v>105.8286887</v>
      </c>
    </row>
    <row r="7414" spans="1:25" hidden="1">
      <c r="A7414">
        <v>20220930</v>
      </c>
      <c r="B7414" t="s">
        <v>54</v>
      </c>
      <c r="C7414" t="s">
        <v>32</v>
      </c>
      <c r="D7414" t="s">
        <v>1141</v>
      </c>
      <c r="E7414" t="s">
        <v>1141</v>
      </c>
      <c r="F7414" t="s">
        <v>54</v>
      </c>
      <c r="G7414" t="s">
        <v>36</v>
      </c>
      <c r="I7414" t="s">
        <v>982</v>
      </c>
      <c r="J7414" t="s">
        <v>1000</v>
      </c>
      <c r="K7414" t="s">
        <v>989</v>
      </c>
      <c r="L7414" t="s">
        <v>1142</v>
      </c>
      <c r="R7414">
        <v>2023</v>
      </c>
      <c r="T7414">
        <v>2023</v>
      </c>
      <c r="U7414">
        <v>21.064153999999998</v>
      </c>
      <c r="V7414">
        <v>105.820809</v>
      </c>
      <c r="Y7414">
        <v>410</v>
      </c>
    </row>
    <row r="7415" spans="1:25" hidden="1">
      <c r="A7415">
        <v>20220930</v>
      </c>
      <c r="B7415" t="s">
        <v>54</v>
      </c>
      <c r="C7415" t="s">
        <v>32</v>
      </c>
      <c r="D7415" t="s">
        <v>1149</v>
      </c>
      <c r="E7415" t="s">
        <v>1149</v>
      </c>
      <c r="F7415" t="s">
        <v>54</v>
      </c>
      <c r="G7415" t="s">
        <v>36</v>
      </c>
      <c r="I7415" t="s">
        <v>982</v>
      </c>
      <c r="J7415" t="s">
        <v>997</v>
      </c>
      <c r="K7415" t="s">
        <v>989</v>
      </c>
      <c r="L7415" t="s">
        <v>1150</v>
      </c>
      <c r="R7415">
        <v>2023</v>
      </c>
      <c r="T7415">
        <v>2023</v>
      </c>
      <c r="U7415">
        <v>21.031687999999999</v>
      </c>
      <c r="V7415">
        <v>105.830882</v>
      </c>
      <c r="Y7415">
        <v>300</v>
      </c>
    </row>
    <row r="7416" spans="1:25" hidden="1">
      <c r="A7416">
        <v>20220930</v>
      </c>
      <c r="B7416" t="s">
        <v>54</v>
      </c>
      <c r="C7416" t="s">
        <v>32</v>
      </c>
      <c r="D7416" t="s">
        <v>1159</v>
      </c>
      <c r="E7416" t="s">
        <v>1159</v>
      </c>
      <c r="F7416" t="s">
        <v>54</v>
      </c>
      <c r="G7416" t="s">
        <v>44</v>
      </c>
      <c r="I7416" t="s">
        <v>982</v>
      </c>
      <c r="J7416" t="s">
        <v>997</v>
      </c>
      <c r="K7416" t="s">
        <v>989</v>
      </c>
      <c r="L7416" t="s">
        <v>1160</v>
      </c>
      <c r="R7416">
        <v>2023</v>
      </c>
      <c r="T7416">
        <v>2023</v>
      </c>
      <c r="U7416">
        <v>21.023183</v>
      </c>
      <c r="V7416">
        <v>105.815865</v>
      </c>
      <c r="Y7416">
        <v>144</v>
      </c>
    </row>
    <row r="7417" spans="1:25" hidden="1">
      <c r="A7417">
        <v>20220930</v>
      </c>
      <c r="B7417" t="s">
        <v>54</v>
      </c>
      <c r="C7417" t="s">
        <v>32</v>
      </c>
      <c r="D7417" t="s">
        <v>1146</v>
      </c>
      <c r="E7417" t="s">
        <v>1146</v>
      </c>
      <c r="F7417" t="s">
        <v>54</v>
      </c>
      <c r="G7417" t="s">
        <v>36</v>
      </c>
      <c r="I7417" t="s">
        <v>982</v>
      </c>
      <c r="J7417" t="s">
        <v>1147</v>
      </c>
      <c r="K7417" t="s">
        <v>1014</v>
      </c>
      <c r="L7417" t="s">
        <v>1148</v>
      </c>
      <c r="R7417">
        <v>2024</v>
      </c>
      <c r="T7417">
        <v>2024</v>
      </c>
      <c r="U7417">
        <v>21.006989999999998</v>
      </c>
      <c r="V7417">
        <v>105.76877399999999</v>
      </c>
      <c r="Y7417">
        <v>500</v>
      </c>
    </row>
    <row r="7418" spans="1:25" hidden="1">
      <c r="A7418">
        <v>20220930</v>
      </c>
      <c r="B7418" t="s">
        <v>54</v>
      </c>
      <c r="C7418" t="s">
        <v>32</v>
      </c>
      <c r="D7418" t="s">
        <v>1154</v>
      </c>
      <c r="E7418" t="s">
        <v>1154</v>
      </c>
      <c r="F7418" t="s">
        <v>54</v>
      </c>
      <c r="G7418" t="s">
        <v>36</v>
      </c>
      <c r="I7418" t="s">
        <v>982</v>
      </c>
      <c r="J7418" t="s">
        <v>1147</v>
      </c>
      <c r="K7418" t="s">
        <v>1014</v>
      </c>
      <c r="L7418" t="s">
        <v>1155</v>
      </c>
      <c r="N7418" t="s">
        <v>1156</v>
      </c>
      <c r="R7418">
        <v>2024</v>
      </c>
      <c r="T7418">
        <v>2024</v>
      </c>
      <c r="U7418">
        <v>21.062024999999998</v>
      </c>
      <c r="V7418">
        <v>105.796243</v>
      </c>
    </row>
    <row r="7419" spans="1:25" hidden="1">
      <c r="A7419">
        <v>20220930</v>
      </c>
      <c r="B7419" t="s">
        <v>54</v>
      </c>
      <c r="C7419" t="s">
        <v>32</v>
      </c>
      <c r="D7419" t="s">
        <v>1178</v>
      </c>
      <c r="E7419" t="s">
        <v>1178</v>
      </c>
      <c r="F7419" t="s">
        <v>54</v>
      </c>
      <c r="G7419" t="s">
        <v>83</v>
      </c>
      <c r="I7419" t="s">
        <v>982</v>
      </c>
      <c r="J7419" t="s">
        <v>1013</v>
      </c>
      <c r="K7419" t="s">
        <v>989</v>
      </c>
      <c r="N7419" t="s">
        <v>848</v>
      </c>
      <c r="R7419">
        <v>2024</v>
      </c>
      <c r="T7419">
        <v>2024</v>
      </c>
      <c r="U7419">
        <v>21.012315300000001</v>
      </c>
      <c r="V7419">
        <v>105.7914435</v>
      </c>
      <c r="Y7419">
        <v>450</v>
      </c>
    </row>
    <row r="7420" spans="1:25" hidden="1">
      <c r="A7420">
        <v>20220930</v>
      </c>
      <c r="B7420" t="s">
        <v>54</v>
      </c>
      <c r="C7420" t="s">
        <v>32</v>
      </c>
      <c r="D7420" t="s">
        <v>1179</v>
      </c>
      <c r="E7420" t="s">
        <v>1179</v>
      </c>
      <c r="F7420" t="s">
        <v>54</v>
      </c>
      <c r="G7420" t="s">
        <v>83</v>
      </c>
      <c r="I7420" t="s">
        <v>982</v>
      </c>
      <c r="J7420" t="s">
        <v>1013</v>
      </c>
      <c r="K7420" t="s">
        <v>989</v>
      </c>
      <c r="N7420" t="s">
        <v>848</v>
      </c>
      <c r="R7420">
        <v>2024</v>
      </c>
      <c r="T7420">
        <v>2024</v>
      </c>
      <c r="U7420">
        <v>21.012315300000001</v>
      </c>
      <c r="V7420">
        <v>105.7914435</v>
      </c>
      <c r="Y7420">
        <v>250</v>
      </c>
    </row>
    <row r="7421" spans="1:25" hidden="1">
      <c r="A7421">
        <v>20220930</v>
      </c>
      <c r="B7421" t="s">
        <v>54</v>
      </c>
      <c r="C7421" t="s">
        <v>32</v>
      </c>
      <c r="D7421" t="s">
        <v>1180</v>
      </c>
      <c r="E7421" t="s">
        <v>1180</v>
      </c>
      <c r="F7421" t="s">
        <v>54</v>
      </c>
      <c r="G7421" t="s">
        <v>36</v>
      </c>
      <c r="I7421" t="s">
        <v>982</v>
      </c>
      <c r="J7421" t="s">
        <v>1098</v>
      </c>
      <c r="K7421" t="s">
        <v>1037</v>
      </c>
      <c r="L7421" t="s">
        <v>630</v>
      </c>
      <c r="R7421">
        <v>2024</v>
      </c>
      <c r="T7421">
        <v>2024</v>
      </c>
      <c r="U7421">
        <v>21.087776000000002</v>
      </c>
      <c r="V7421">
        <v>105.866591</v>
      </c>
    </row>
    <row r="7422" spans="1:25" hidden="1">
      <c r="A7422">
        <v>20220930</v>
      </c>
      <c r="B7422" t="s">
        <v>54</v>
      </c>
      <c r="C7422" t="s">
        <v>32</v>
      </c>
      <c r="D7422" t="s">
        <v>1181</v>
      </c>
      <c r="E7422" t="s">
        <v>1181</v>
      </c>
      <c r="F7422" t="s">
        <v>54</v>
      </c>
      <c r="G7422" t="s">
        <v>36</v>
      </c>
      <c r="I7422" t="s">
        <v>982</v>
      </c>
      <c r="J7422" t="s">
        <v>1147</v>
      </c>
      <c r="K7422" t="s">
        <v>1014</v>
      </c>
      <c r="L7422" t="s">
        <v>1182</v>
      </c>
      <c r="R7422">
        <v>2024</v>
      </c>
      <c r="T7422">
        <v>2024</v>
      </c>
      <c r="U7422">
        <v>21.056405000000002</v>
      </c>
      <c r="V7422">
        <v>105.796003</v>
      </c>
      <c r="Y7422">
        <v>333</v>
      </c>
    </row>
    <row r="7423" spans="1:25" hidden="1">
      <c r="A7423">
        <v>20220930</v>
      </c>
      <c r="B7423" t="s">
        <v>54</v>
      </c>
      <c r="C7423" t="s">
        <v>32</v>
      </c>
      <c r="D7423" t="s">
        <v>1183</v>
      </c>
      <c r="E7423" t="s">
        <v>1183</v>
      </c>
      <c r="F7423" t="s">
        <v>54</v>
      </c>
      <c r="G7423" t="s">
        <v>36</v>
      </c>
      <c r="I7423" t="s">
        <v>982</v>
      </c>
      <c r="J7423" t="s">
        <v>1147</v>
      </c>
      <c r="K7423" t="s">
        <v>1014</v>
      </c>
      <c r="L7423" t="s">
        <v>1184</v>
      </c>
      <c r="R7423">
        <v>2024</v>
      </c>
      <c r="T7423">
        <v>2024</v>
      </c>
      <c r="U7423">
        <v>21.060403000000001</v>
      </c>
      <c r="V7423">
        <v>105.796318</v>
      </c>
    </row>
    <row r="7424" spans="1:25" hidden="1">
      <c r="A7424">
        <v>20220930</v>
      </c>
      <c r="B7424" t="s">
        <v>54</v>
      </c>
      <c r="C7424" t="s">
        <v>32</v>
      </c>
      <c r="D7424" t="s">
        <v>1259</v>
      </c>
      <c r="E7424" t="s">
        <v>1259</v>
      </c>
      <c r="F7424" t="s">
        <v>54</v>
      </c>
      <c r="G7424" t="s">
        <v>83</v>
      </c>
      <c r="I7424" t="s">
        <v>982</v>
      </c>
      <c r="J7424" t="s">
        <v>1000</v>
      </c>
      <c r="K7424" t="s">
        <v>989</v>
      </c>
      <c r="L7424" t="s">
        <v>1260</v>
      </c>
      <c r="R7424">
        <v>2024</v>
      </c>
      <c r="T7424">
        <v>2024</v>
      </c>
    </row>
    <row r="7425" spans="1:25" hidden="1">
      <c r="A7425">
        <v>20220930</v>
      </c>
      <c r="B7425" t="s">
        <v>54</v>
      </c>
      <c r="C7425" t="s">
        <v>32</v>
      </c>
      <c r="D7425" t="s">
        <v>1185</v>
      </c>
      <c r="E7425" t="s">
        <v>1185</v>
      </c>
      <c r="F7425" t="s">
        <v>54</v>
      </c>
      <c r="G7425" t="s">
        <v>44</v>
      </c>
      <c r="I7425" t="s">
        <v>982</v>
      </c>
      <c r="J7425" t="s">
        <v>983</v>
      </c>
      <c r="K7425" t="s">
        <v>984</v>
      </c>
      <c r="L7425" t="s">
        <v>1186</v>
      </c>
      <c r="R7425" t="s">
        <v>890</v>
      </c>
      <c r="T7425">
        <v>2030</v>
      </c>
      <c r="U7425">
        <v>21.019048699999999</v>
      </c>
      <c r="V7425">
        <v>105.85129000000001</v>
      </c>
      <c r="Y7425">
        <v>80</v>
      </c>
    </row>
    <row r="7426" spans="1:25" hidden="1">
      <c r="A7426">
        <v>20220930</v>
      </c>
      <c r="B7426" t="s">
        <v>54</v>
      </c>
      <c r="C7426" t="s">
        <v>32</v>
      </c>
      <c r="D7426" t="s">
        <v>1187</v>
      </c>
      <c r="E7426" t="s">
        <v>1187</v>
      </c>
      <c r="F7426" t="s">
        <v>54</v>
      </c>
      <c r="G7426" t="s">
        <v>44</v>
      </c>
      <c r="I7426" t="s">
        <v>982</v>
      </c>
      <c r="J7426" t="s">
        <v>983</v>
      </c>
      <c r="K7426" t="s">
        <v>984</v>
      </c>
      <c r="L7426" t="s">
        <v>1188</v>
      </c>
      <c r="R7426" t="s">
        <v>890</v>
      </c>
      <c r="T7426">
        <v>2030</v>
      </c>
      <c r="U7426">
        <v>21.0280314</v>
      </c>
      <c r="V7426">
        <v>105.85771080000001</v>
      </c>
      <c r="Y7426">
        <v>210</v>
      </c>
    </row>
    <row r="7427" spans="1:25" hidden="1">
      <c r="A7427">
        <v>20220930</v>
      </c>
      <c r="B7427" t="s">
        <v>54</v>
      </c>
      <c r="C7427" t="s">
        <v>32</v>
      </c>
      <c r="D7427" t="s">
        <v>1189</v>
      </c>
      <c r="E7427" t="s">
        <v>1189</v>
      </c>
      <c r="F7427" t="s">
        <v>54</v>
      </c>
      <c r="G7427" t="s">
        <v>83</v>
      </c>
      <c r="I7427" t="s">
        <v>982</v>
      </c>
      <c r="J7427" t="s">
        <v>1190</v>
      </c>
      <c r="K7427" t="s">
        <v>1037</v>
      </c>
      <c r="L7427" t="s">
        <v>1191</v>
      </c>
      <c r="R7427" t="s">
        <v>890</v>
      </c>
      <c r="T7427">
        <v>2030</v>
      </c>
      <c r="U7427">
        <v>21.044422099999998</v>
      </c>
      <c r="V7427">
        <v>105.8676822</v>
      </c>
      <c r="Y7427">
        <v>250</v>
      </c>
    </row>
    <row r="7428" spans="1:25" hidden="1">
      <c r="A7428">
        <v>20220930</v>
      </c>
      <c r="B7428" t="s">
        <v>54</v>
      </c>
      <c r="C7428" t="s">
        <v>32</v>
      </c>
      <c r="D7428" t="s">
        <v>1192</v>
      </c>
      <c r="E7428" t="s">
        <v>1192</v>
      </c>
      <c r="F7428" t="s">
        <v>54</v>
      </c>
      <c r="G7428" t="s">
        <v>108</v>
      </c>
      <c r="I7428" t="s">
        <v>982</v>
      </c>
      <c r="J7428" t="s">
        <v>1190</v>
      </c>
      <c r="K7428" t="s">
        <v>1037</v>
      </c>
      <c r="L7428" t="s">
        <v>1193</v>
      </c>
      <c r="R7428" t="s">
        <v>890</v>
      </c>
      <c r="T7428">
        <v>2030</v>
      </c>
      <c r="Y7428">
        <v>46</v>
      </c>
    </row>
    <row r="7429" spans="1:25" hidden="1">
      <c r="A7429">
        <v>20220930</v>
      </c>
      <c r="B7429" t="s">
        <v>54</v>
      </c>
      <c r="C7429" t="s">
        <v>32</v>
      </c>
      <c r="D7429" t="s">
        <v>1194</v>
      </c>
      <c r="E7429" t="s">
        <v>1194</v>
      </c>
      <c r="F7429" t="s">
        <v>54</v>
      </c>
      <c r="G7429" t="s">
        <v>83</v>
      </c>
      <c r="I7429" t="s">
        <v>982</v>
      </c>
      <c r="J7429" t="s">
        <v>988</v>
      </c>
      <c r="K7429" t="s">
        <v>989</v>
      </c>
      <c r="L7429" t="s">
        <v>1195</v>
      </c>
      <c r="R7429" t="s">
        <v>890</v>
      </c>
      <c r="T7429">
        <v>2030</v>
      </c>
      <c r="U7429">
        <v>21.0159883</v>
      </c>
      <c r="V7429">
        <v>105.8552504</v>
      </c>
      <c r="Y7429">
        <v>154</v>
      </c>
    </row>
    <row r="7430" spans="1:25" hidden="1">
      <c r="A7430">
        <v>20220930</v>
      </c>
      <c r="B7430" t="s">
        <v>54</v>
      </c>
      <c r="C7430" t="s">
        <v>32</v>
      </c>
      <c r="D7430" t="s">
        <v>1196</v>
      </c>
      <c r="E7430" t="s">
        <v>1196</v>
      </c>
      <c r="F7430" t="s">
        <v>54</v>
      </c>
      <c r="G7430" t="s">
        <v>36</v>
      </c>
      <c r="I7430" t="s">
        <v>982</v>
      </c>
      <c r="J7430" t="s">
        <v>1164</v>
      </c>
      <c r="K7430" t="s">
        <v>989</v>
      </c>
      <c r="L7430" t="s">
        <v>645</v>
      </c>
      <c r="R7430" t="s">
        <v>890</v>
      </c>
      <c r="T7430">
        <v>2030</v>
      </c>
      <c r="U7430">
        <v>20.999759000000001</v>
      </c>
      <c r="V7430">
        <v>105.814802</v>
      </c>
      <c r="Y7430">
        <v>200</v>
      </c>
    </row>
    <row r="7431" spans="1:25" hidden="1">
      <c r="A7431">
        <v>20220930</v>
      </c>
      <c r="B7431" t="s">
        <v>54</v>
      </c>
      <c r="C7431" t="s">
        <v>32</v>
      </c>
      <c r="D7431" t="s">
        <v>1197</v>
      </c>
      <c r="E7431" t="s">
        <v>1197</v>
      </c>
      <c r="F7431" t="s">
        <v>54</v>
      </c>
      <c r="G7431" t="s">
        <v>36</v>
      </c>
      <c r="I7431" t="s">
        <v>982</v>
      </c>
      <c r="J7431" t="s">
        <v>1000</v>
      </c>
      <c r="K7431" t="s">
        <v>989</v>
      </c>
      <c r="L7431" t="s">
        <v>1158</v>
      </c>
      <c r="N7431" t="s">
        <v>648</v>
      </c>
      <c r="R7431" t="s">
        <v>890</v>
      </c>
      <c r="T7431">
        <v>2030</v>
      </c>
      <c r="U7431">
        <v>21.056476</v>
      </c>
      <c r="V7431">
        <v>105.83576499999999</v>
      </c>
      <c r="Y7431">
        <v>290</v>
      </c>
    </row>
    <row r="7432" spans="1:25" hidden="1">
      <c r="A7432">
        <v>20220930</v>
      </c>
      <c r="B7432" t="s">
        <v>54</v>
      </c>
      <c r="C7432" t="s">
        <v>32</v>
      </c>
      <c r="D7432" t="s">
        <v>1198</v>
      </c>
      <c r="E7432" t="s">
        <v>1198</v>
      </c>
      <c r="F7432" t="s">
        <v>54</v>
      </c>
      <c r="G7432" t="s">
        <v>44</v>
      </c>
      <c r="I7432" t="s">
        <v>982</v>
      </c>
      <c r="J7432" t="s">
        <v>1000</v>
      </c>
      <c r="K7432" t="s">
        <v>989</v>
      </c>
      <c r="L7432" t="s">
        <v>1158</v>
      </c>
      <c r="N7432" t="s">
        <v>648</v>
      </c>
      <c r="R7432" t="s">
        <v>890</v>
      </c>
      <c r="T7432">
        <v>2030</v>
      </c>
      <c r="U7432">
        <v>21.056476</v>
      </c>
      <c r="V7432">
        <v>105.83576499999999</v>
      </c>
      <c r="Y7432">
        <v>320</v>
      </c>
    </row>
    <row r="7433" spans="1:25" hidden="1">
      <c r="A7433">
        <v>20220930</v>
      </c>
      <c r="B7433" t="s">
        <v>54</v>
      </c>
      <c r="C7433" t="s">
        <v>32</v>
      </c>
      <c r="D7433" t="s">
        <v>1199</v>
      </c>
      <c r="E7433" t="s">
        <v>1199</v>
      </c>
      <c r="F7433" t="s">
        <v>54</v>
      </c>
      <c r="G7433" t="s">
        <v>44</v>
      </c>
      <c r="I7433" t="s">
        <v>982</v>
      </c>
      <c r="J7433" t="s">
        <v>1055</v>
      </c>
      <c r="K7433" t="s">
        <v>1037</v>
      </c>
      <c r="L7433" t="s">
        <v>1200</v>
      </c>
      <c r="R7433" t="s">
        <v>890</v>
      </c>
      <c r="T7433">
        <v>2030</v>
      </c>
      <c r="U7433">
        <v>20.974415</v>
      </c>
      <c r="V7433">
        <v>105.758404</v>
      </c>
    </row>
    <row r="7434" spans="1:25" hidden="1">
      <c r="A7434">
        <v>20220930</v>
      </c>
      <c r="B7434" t="s">
        <v>54</v>
      </c>
      <c r="C7434" t="s">
        <v>32</v>
      </c>
      <c r="D7434" t="s">
        <v>1201</v>
      </c>
      <c r="E7434" t="s">
        <v>1201</v>
      </c>
      <c r="F7434" t="s">
        <v>54</v>
      </c>
      <c r="G7434" t="s">
        <v>36</v>
      </c>
      <c r="I7434" t="s">
        <v>982</v>
      </c>
      <c r="J7434" t="s">
        <v>1048</v>
      </c>
      <c r="K7434" t="s">
        <v>1037</v>
      </c>
      <c r="L7434" t="s">
        <v>1202</v>
      </c>
      <c r="R7434" t="s">
        <v>890</v>
      </c>
      <c r="T7434">
        <v>2030</v>
      </c>
      <c r="U7434">
        <v>20.962689000000001</v>
      </c>
      <c r="V7434">
        <v>105.85859600000001</v>
      </c>
    </row>
    <row r="7435" spans="1:25" hidden="1">
      <c r="A7435">
        <v>20220930</v>
      </c>
      <c r="B7435" t="s">
        <v>54</v>
      </c>
      <c r="C7435" t="s">
        <v>32</v>
      </c>
      <c r="D7435" t="s">
        <v>1203</v>
      </c>
      <c r="E7435" t="s">
        <v>1203</v>
      </c>
      <c r="F7435" t="s">
        <v>54</v>
      </c>
      <c r="G7435" t="s">
        <v>83</v>
      </c>
      <c r="I7435" t="s">
        <v>982</v>
      </c>
      <c r="J7435" t="s">
        <v>1098</v>
      </c>
      <c r="K7435" t="s">
        <v>1037</v>
      </c>
      <c r="R7435" t="s">
        <v>890</v>
      </c>
      <c r="T7435">
        <v>2030</v>
      </c>
      <c r="U7435">
        <v>21.151667</v>
      </c>
      <c r="V7435">
        <v>105.77500000000001</v>
      </c>
    </row>
    <row r="7436" spans="1:25" hidden="1">
      <c r="A7436">
        <v>20220930</v>
      </c>
      <c r="B7436" t="s">
        <v>54</v>
      </c>
      <c r="C7436" t="s">
        <v>32</v>
      </c>
      <c r="D7436" t="s">
        <v>1204</v>
      </c>
      <c r="E7436" t="s">
        <v>1204</v>
      </c>
      <c r="F7436" t="s">
        <v>54</v>
      </c>
      <c r="G7436" t="s">
        <v>36</v>
      </c>
      <c r="I7436" t="s">
        <v>982</v>
      </c>
      <c r="J7436" t="s">
        <v>1147</v>
      </c>
      <c r="K7436" t="s">
        <v>1014</v>
      </c>
      <c r="L7436" t="s">
        <v>1205</v>
      </c>
      <c r="R7436" t="s">
        <v>890</v>
      </c>
      <c r="T7436">
        <v>2030</v>
      </c>
      <c r="U7436">
        <v>21.011811999999999</v>
      </c>
      <c r="V7436">
        <v>105.786406</v>
      </c>
      <c r="Y7436">
        <v>769</v>
      </c>
    </row>
    <row r="7437" spans="1:25" hidden="1">
      <c r="A7437">
        <v>20220930</v>
      </c>
      <c r="B7437" t="s">
        <v>54</v>
      </c>
      <c r="C7437" t="s">
        <v>32</v>
      </c>
      <c r="D7437" t="s">
        <v>1206</v>
      </c>
      <c r="E7437" t="s">
        <v>1206</v>
      </c>
      <c r="F7437" t="s">
        <v>54</v>
      </c>
      <c r="G7437" t="s">
        <v>83</v>
      </c>
      <c r="I7437" t="s">
        <v>982</v>
      </c>
      <c r="J7437" t="s">
        <v>1207</v>
      </c>
      <c r="K7437" t="s">
        <v>1037</v>
      </c>
      <c r="R7437" t="s">
        <v>890</v>
      </c>
      <c r="T7437">
        <v>2030</v>
      </c>
      <c r="U7437">
        <v>21.090074999999999</v>
      </c>
      <c r="V7437">
        <v>105.682445</v>
      </c>
    </row>
    <row r="7438" spans="1:25" hidden="1">
      <c r="A7438">
        <v>20220930</v>
      </c>
      <c r="B7438" t="s">
        <v>54</v>
      </c>
      <c r="C7438" t="s">
        <v>32</v>
      </c>
      <c r="D7438" t="s">
        <v>1208</v>
      </c>
      <c r="E7438" t="s">
        <v>1208</v>
      </c>
      <c r="F7438" t="s">
        <v>54</v>
      </c>
      <c r="G7438" t="s">
        <v>83</v>
      </c>
      <c r="I7438" t="s">
        <v>982</v>
      </c>
      <c r="J7438" t="s">
        <v>983</v>
      </c>
      <c r="K7438" t="s">
        <v>984</v>
      </c>
      <c r="L7438" t="s">
        <v>1158</v>
      </c>
      <c r="R7438" t="s">
        <v>890</v>
      </c>
      <c r="T7438">
        <v>2030</v>
      </c>
      <c r="U7438">
        <v>21.026191000000001</v>
      </c>
      <c r="V7438">
        <v>105.850814</v>
      </c>
    </row>
    <row r="7439" spans="1:25" hidden="1">
      <c r="A7439">
        <v>20220930</v>
      </c>
      <c r="B7439" t="s">
        <v>54</v>
      </c>
      <c r="C7439" t="s">
        <v>32</v>
      </c>
      <c r="D7439" t="s">
        <v>1209</v>
      </c>
      <c r="E7439" t="s">
        <v>1209</v>
      </c>
      <c r="F7439" t="s">
        <v>54</v>
      </c>
      <c r="G7439" t="s">
        <v>83</v>
      </c>
      <c r="I7439" t="s">
        <v>982</v>
      </c>
      <c r="J7439" t="s">
        <v>1055</v>
      </c>
      <c r="K7439" t="s">
        <v>1037</v>
      </c>
      <c r="L7439" t="s">
        <v>1210</v>
      </c>
      <c r="R7439" t="s">
        <v>890</v>
      </c>
      <c r="T7439">
        <v>2030</v>
      </c>
      <c r="U7439">
        <v>20.965440999999998</v>
      </c>
      <c r="V7439">
        <v>105.756925</v>
      </c>
    </row>
    <row r="7440" spans="1:25" hidden="1">
      <c r="A7440">
        <v>20220930</v>
      </c>
      <c r="B7440" t="s">
        <v>54</v>
      </c>
      <c r="C7440" t="s">
        <v>32</v>
      </c>
      <c r="D7440" t="s">
        <v>1211</v>
      </c>
      <c r="E7440" t="s">
        <v>1211</v>
      </c>
      <c r="F7440" t="s">
        <v>54</v>
      </c>
      <c r="G7440" t="s">
        <v>83</v>
      </c>
      <c r="I7440" t="s">
        <v>982</v>
      </c>
      <c r="J7440" t="s">
        <v>1070</v>
      </c>
      <c r="K7440" t="s">
        <v>1037</v>
      </c>
      <c r="L7440" t="s">
        <v>1212</v>
      </c>
      <c r="R7440" t="s">
        <v>890</v>
      </c>
      <c r="T7440">
        <v>2030</v>
      </c>
      <c r="U7440">
        <v>21.030743999999999</v>
      </c>
      <c r="V7440">
        <v>105.473816</v>
      </c>
    </row>
    <row r="7441" spans="1:25" hidden="1">
      <c r="A7441">
        <v>20220930</v>
      </c>
      <c r="B7441" t="s">
        <v>54</v>
      </c>
      <c r="C7441" t="s">
        <v>32</v>
      </c>
      <c r="D7441" t="s">
        <v>1213</v>
      </c>
      <c r="E7441" t="s">
        <v>1213</v>
      </c>
      <c r="F7441" t="s">
        <v>54</v>
      </c>
      <c r="G7441" t="s">
        <v>83</v>
      </c>
      <c r="I7441" t="s">
        <v>982</v>
      </c>
      <c r="J7441" t="s">
        <v>1098</v>
      </c>
      <c r="K7441" t="s">
        <v>1037</v>
      </c>
      <c r="L7441" t="s">
        <v>1214</v>
      </c>
      <c r="R7441" t="s">
        <v>890</v>
      </c>
      <c r="T7441">
        <v>2030</v>
      </c>
      <c r="U7441">
        <v>21.153286000000001</v>
      </c>
      <c r="V7441">
        <v>105.836918</v>
      </c>
    </row>
    <row r="7442" spans="1:25" hidden="1">
      <c r="A7442">
        <v>20220930</v>
      </c>
      <c r="B7442" t="s">
        <v>54</v>
      </c>
      <c r="C7442" t="s">
        <v>32</v>
      </c>
      <c r="D7442" t="s">
        <v>1215</v>
      </c>
      <c r="E7442" t="s">
        <v>1215</v>
      </c>
      <c r="F7442" t="s">
        <v>54</v>
      </c>
      <c r="G7442" t="s">
        <v>83</v>
      </c>
      <c r="I7442" t="s">
        <v>982</v>
      </c>
      <c r="J7442" t="s">
        <v>1036</v>
      </c>
      <c r="K7442" t="s">
        <v>1037</v>
      </c>
      <c r="L7442" t="s">
        <v>1216</v>
      </c>
      <c r="R7442" t="s">
        <v>890</v>
      </c>
      <c r="T7442">
        <v>2030</v>
      </c>
      <c r="U7442">
        <v>21.127483999999999</v>
      </c>
      <c r="V7442">
        <v>105.44391299999999</v>
      </c>
    </row>
    <row r="7443" spans="1:25" hidden="1">
      <c r="A7443">
        <v>20220930</v>
      </c>
      <c r="B7443" t="s">
        <v>54</v>
      </c>
      <c r="C7443" t="s">
        <v>32</v>
      </c>
      <c r="D7443" t="s">
        <v>1217</v>
      </c>
      <c r="E7443" t="s">
        <v>1217</v>
      </c>
      <c r="F7443" t="s">
        <v>54</v>
      </c>
      <c r="G7443" t="s">
        <v>83</v>
      </c>
      <c r="I7443" t="s">
        <v>982</v>
      </c>
      <c r="J7443" t="s">
        <v>1013</v>
      </c>
      <c r="K7443" t="s">
        <v>1014</v>
      </c>
      <c r="L7443" t="s">
        <v>1218</v>
      </c>
      <c r="R7443" t="s">
        <v>890</v>
      </c>
      <c r="T7443">
        <v>2030</v>
      </c>
      <c r="U7443">
        <v>21.019601999999999</v>
      </c>
      <c r="V7443">
        <v>105.794065</v>
      </c>
      <c r="Y7443">
        <v>342</v>
      </c>
    </row>
    <row r="7444" spans="1:25" hidden="1">
      <c r="A7444">
        <v>20220930</v>
      </c>
      <c r="B7444" t="s">
        <v>54</v>
      </c>
      <c r="C7444" t="s">
        <v>32</v>
      </c>
      <c r="D7444" t="s">
        <v>1219</v>
      </c>
      <c r="E7444" t="s">
        <v>1219</v>
      </c>
      <c r="F7444" t="s">
        <v>54</v>
      </c>
      <c r="G7444" t="s">
        <v>83</v>
      </c>
      <c r="I7444" t="s">
        <v>982</v>
      </c>
      <c r="J7444" t="s">
        <v>1036</v>
      </c>
      <c r="K7444" t="s">
        <v>1037</v>
      </c>
      <c r="L7444" t="s">
        <v>1216</v>
      </c>
      <c r="R7444" t="s">
        <v>890</v>
      </c>
      <c r="T7444">
        <v>2030</v>
      </c>
      <c r="U7444">
        <v>21.068650999999999</v>
      </c>
      <c r="V7444">
        <v>105.483217</v>
      </c>
    </row>
    <row r="7445" spans="1:25" hidden="1">
      <c r="A7445">
        <v>20220930</v>
      </c>
      <c r="B7445" t="s">
        <v>54</v>
      </c>
      <c r="C7445" t="s">
        <v>32</v>
      </c>
      <c r="D7445" t="s">
        <v>1220</v>
      </c>
      <c r="E7445" t="s">
        <v>1220</v>
      </c>
      <c r="F7445" t="s">
        <v>54</v>
      </c>
      <c r="G7445" t="s">
        <v>44</v>
      </c>
      <c r="I7445" t="s">
        <v>982</v>
      </c>
      <c r="J7445" t="s">
        <v>1036</v>
      </c>
      <c r="K7445" t="s">
        <v>1037</v>
      </c>
      <c r="L7445" t="s">
        <v>1216</v>
      </c>
      <c r="R7445" t="s">
        <v>890</v>
      </c>
      <c r="T7445">
        <v>2030</v>
      </c>
      <c r="U7445">
        <v>21.146965999999999</v>
      </c>
      <c r="V7445">
        <v>105.51021900000001</v>
      </c>
    </row>
    <row r="7446" spans="1:25" hidden="1">
      <c r="A7446">
        <v>20220930</v>
      </c>
      <c r="B7446" t="s">
        <v>54</v>
      </c>
      <c r="C7446" t="s">
        <v>32</v>
      </c>
      <c r="D7446" t="s">
        <v>1221</v>
      </c>
      <c r="E7446" t="s">
        <v>1221</v>
      </c>
      <c r="F7446" t="s">
        <v>54</v>
      </c>
      <c r="G7446" t="s">
        <v>44</v>
      </c>
      <c r="I7446" t="s">
        <v>982</v>
      </c>
      <c r="J7446" t="s">
        <v>1147</v>
      </c>
      <c r="K7446" t="s">
        <v>1014</v>
      </c>
      <c r="L7446" t="s">
        <v>854</v>
      </c>
      <c r="R7446" t="s">
        <v>890</v>
      </c>
      <c r="T7446">
        <v>2030</v>
      </c>
      <c r="U7446">
        <v>21.017685</v>
      </c>
      <c r="V7446">
        <v>105.781091</v>
      </c>
    </row>
    <row r="7447" spans="1:25" hidden="1">
      <c r="A7447">
        <v>20220930</v>
      </c>
      <c r="B7447" t="s">
        <v>54</v>
      </c>
      <c r="C7447" t="s">
        <v>32</v>
      </c>
      <c r="D7447" t="s">
        <v>1222</v>
      </c>
      <c r="E7447" t="s">
        <v>1222</v>
      </c>
      <c r="F7447" t="s">
        <v>54</v>
      </c>
      <c r="G7447" t="s">
        <v>83</v>
      </c>
      <c r="I7447" t="s">
        <v>982</v>
      </c>
      <c r="J7447" t="s">
        <v>1147</v>
      </c>
      <c r="K7447" t="s">
        <v>1014</v>
      </c>
      <c r="L7447" t="s">
        <v>1223</v>
      </c>
      <c r="R7447" t="s">
        <v>890</v>
      </c>
      <c r="T7447">
        <v>2030</v>
      </c>
      <c r="U7447">
        <v>21.015302299999998</v>
      </c>
      <c r="V7447">
        <v>105.78580049999999</v>
      </c>
    </row>
    <row r="7448" spans="1:25" hidden="1">
      <c r="A7448">
        <v>20220930</v>
      </c>
      <c r="B7448" t="s">
        <v>54</v>
      </c>
      <c r="C7448" t="s">
        <v>32</v>
      </c>
      <c r="D7448" t="s">
        <v>1153</v>
      </c>
      <c r="E7448" t="s">
        <v>1153</v>
      </c>
      <c r="F7448" t="s">
        <v>54</v>
      </c>
      <c r="G7448" t="s">
        <v>44</v>
      </c>
      <c r="I7448" t="s">
        <v>982</v>
      </c>
      <c r="J7448" t="s">
        <v>1036</v>
      </c>
      <c r="K7448" t="s">
        <v>1037</v>
      </c>
      <c r="L7448" t="s">
        <v>1150</v>
      </c>
      <c r="R7448" t="s">
        <v>890</v>
      </c>
      <c r="T7448">
        <v>2030</v>
      </c>
      <c r="U7448">
        <v>21.051193000000001</v>
      </c>
      <c r="V7448">
        <v>105.481425</v>
      </c>
    </row>
    <row r="7449" spans="1:25" hidden="1">
      <c r="A7449">
        <v>20220930</v>
      </c>
      <c r="B7449" t="s">
        <v>54</v>
      </c>
      <c r="C7449" t="s">
        <v>32</v>
      </c>
      <c r="D7449" t="s">
        <v>1226</v>
      </c>
      <c r="E7449" t="s">
        <v>1226</v>
      </c>
      <c r="F7449" t="s">
        <v>54</v>
      </c>
      <c r="G7449" t="s">
        <v>36</v>
      </c>
      <c r="I7449" t="s">
        <v>982</v>
      </c>
      <c r="J7449" t="s">
        <v>983</v>
      </c>
      <c r="K7449" t="s">
        <v>984</v>
      </c>
      <c r="L7449" t="s">
        <v>936</v>
      </c>
      <c r="N7449" t="s">
        <v>848</v>
      </c>
      <c r="R7449" t="s">
        <v>890</v>
      </c>
      <c r="T7449">
        <v>2030</v>
      </c>
      <c r="U7449">
        <v>21.019009</v>
      </c>
      <c r="V7449">
        <v>105.85933</v>
      </c>
    </row>
    <row r="7450" spans="1:25" hidden="1">
      <c r="A7450">
        <v>20220930</v>
      </c>
      <c r="B7450" t="s">
        <v>54</v>
      </c>
      <c r="C7450" t="s">
        <v>32</v>
      </c>
      <c r="D7450" t="s">
        <v>1227</v>
      </c>
      <c r="E7450" t="s">
        <v>1227</v>
      </c>
      <c r="F7450" t="s">
        <v>54</v>
      </c>
      <c r="G7450" t="s">
        <v>83</v>
      </c>
      <c r="I7450" t="s">
        <v>982</v>
      </c>
      <c r="J7450" t="s">
        <v>1147</v>
      </c>
      <c r="K7450" t="s">
        <v>1014</v>
      </c>
      <c r="L7450" t="s">
        <v>1228</v>
      </c>
      <c r="R7450" t="s">
        <v>890</v>
      </c>
      <c r="T7450">
        <v>2030</v>
      </c>
      <c r="U7450">
        <v>21.050668000000002</v>
      </c>
      <c r="V7450">
        <v>105.776493</v>
      </c>
      <c r="Y7450">
        <v>280</v>
      </c>
    </row>
    <row r="7451" spans="1:25" hidden="1">
      <c r="A7451">
        <v>20220930</v>
      </c>
      <c r="B7451" t="s">
        <v>54</v>
      </c>
      <c r="C7451" t="s">
        <v>32</v>
      </c>
      <c r="D7451" t="s">
        <v>1229</v>
      </c>
      <c r="E7451" t="s">
        <v>1230</v>
      </c>
      <c r="F7451" t="s">
        <v>54</v>
      </c>
      <c r="G7451" t="s">
        <v>36</v>
      </c>
      <c r="I7451" t="s">
        <v>982</v>
      </c>
      <c r="J7451" t="s">
        <v>997</v>
      </c>
      <c r="K7451" t="s">
        <v>989</v>
      </c>
      <c r="L7451" t="s">
        <v>1231</v>
      </c>
      <c r="N7451" t="s">
        <v>617</v>
      </c>
      <c r="R7451" t="s">
        <v>890</v>
      </c>
      <c r="T7451">
        <v>2030</v>
      </c>
      <c r="U7451">
        <v>21.032015999999999</v>
      </c>
      <c r="V7451">
        <v>105.82161600000001</v>
      </c>
      <c r="Y7451">
        <v>450</v>
      </c>
    </row>
    <row r="7452" spans="1:25" hidden="1">
      <c r="A7452">
        <v>20220930</v>
      </c>
      <c r="B7452" t="s">
        <v>54</v>
      </c>
      <c r="C7452" t="s">
        <v>32</v>
      </c>
      <c r="D7452" t="s">
        <v>1229</v>
      </c>
      <c r="E7452" t="s">
        <v>1232</v>
      </c>
      <c r="F7452" t="s">
        <v>54</v>
      </c>
      <c r="G7452" t="s">
        <v>108</v>
      </c>
      <c r="I7452" t="s">
        <v>982</v>
      </c>
      <c r="J7452" t="s">
        <v>997</v>
      </c>
      <c r="K7452" t="s">
        <v>989</v>
      </c>
      <c r="L7452" t="s">
        <v>1233</v>
      </c>
      <c r="N7452" t="s">
        <v>617</v>
      </c>
      <c r="R7452" t="s">
        <v>890</v>
      </c>
      <c r="T7452">
        <v>2030</v>
      </c>
      <c r="U7452">
        <v>21.032015999999999</v>
      </c>
      <c r="V7452">
        <v>105.82161600000001</v>
      </c>
      <c r="Y7452">
        <v>200</v>
      </c>
    </row>
    <row r="7453" spans="1:25" hidden="1">
      <c r="A7453">
        <v>20220930</v>
      </c>
      <c r="B7453" t="s">
        <v>54</v>
      </c>
      <c r="C7453" t="s">
        <v>32</v>
      </c>
      <c r="D7453" t="s">
        <v>1234</v>
      </c>
      <c r="E7453" t="s">
        <v>1234</v>
      </c>
      <c r="F7453" t="s">
        <v>54</v>
      </c>
      <c r="G7453" t="s">
        <v>108</v>
      </c>
      <c r="I7453" t="s">
        <v>982</v>
      </c>
      <c r="J7453" t="s">
        <v>983</v>
      </c>
      <c r="K7453" t="s">
        <v>984</v>
      </c>
      <c r="L7453" t="s">
        <v>1235</v>
      </c>
      <c r="R7453" t="s">
        <v>890</v>
      </c>
      <c r="T7453">
        <v>2030</v>
      </c>
      <c r="U7453">
        <v>21.025627</v>
      </c>
      <c r="V7453">
        <v>105.851831</v>
      </c>
      <c r="Y7453">
        <v>50</v>
      </c>
    </row>
    <row r="7454" spans="1:25" hidden="1">
      <c r="A7454">
        <v>20220930</v>
      </c>
      <c r="B7454" t="s">
        <v>54</v>
      </c>
      <c r="C7454" t="s">
        <v>32</v>
      </c>
      <c r="D7454" t="s">
        <v>1236</v>
      </c>
      <c r="E7454" t="s">
        <v>1236</v>
      </c>
      <c r="F7454" t="s">
        <v>54</v>
      </c>
      <c r="G7454" t="s">
        <v>36</v>
      </c>
      <c r="I7454" t="s">
        <v>982</v>
      </c>
      <c r="J7454" t="s">
        <v>1147</v>
      </c>
      <c r="K7454" t="s">
        <v>1014</v>
      </c>
      <c r="L7454" t="s">
        <v>1237</v>
      </c>
      <c r="R7454" t="s">
        <v>890</v>
      </c>
      <c r="T7454">
        <v>2030</v>
      </c>
      <c r="U7454">
        <v>20.984874300000001</v>
      </c>
      <c r="V7454">
        <v>105.77507989999999</v>
      </c>
      <c r="Y7454">
        <v>500</v>
      </c>
    </row>
    <row r="7455" spans="1:25" hidden="1">
      <c r="A7455">
        <v>20220930</v>
      </c>
      <c r="B7455" t="s">
        <v>54</v>
      </c>
      <c r="C7455" t="s">
        <v>32</v>
      </c>
      <c r="D7455" t="s">
        <v>1238</v>
      </c>
      <c r="E7455" t="s">
        <v>1238</v>
      </c>
      <c r="F7455" t="s">
        <v>54</v>
      </c>
      <c r="G7455" t="s">
        <v>83</v>
      </c>
      <c r="I7455" t="s">
        <v>982</v>
      </c>
      <c r="J7455" t="s">
        <v>997</v>
      </c>
      <c r="K7455" t="s">
        <v>989</v>
      </c>
      <c r="L7455" t="s">
        <v>1239</v>
      </c>
      <c r="R7455" t="s">
        <v>890</v>
      </c>
      <c r="T7455">
        <v>2030</v>
      </c>
      <c r="U7455">
        <v>21.031887999999999</v>
      </c>
      <c r="V7455">
        <v>105.83377</v>
      </c>
      <c r="Y7455">
        <v>91</v>
      </c>
    </row>
    <row r="7456" spans="1:25" hidden="1">
      <c r="A7456">
        <v>20220930</v>
      </c>
      <c r="B7456" t="s">
        <v>54</v>
      </c>
      <c r="C7456" t="s">
        <v>32</v>
      </c>
      <c r="D7456" t="s">
        <v>1240</v>
      </c>
      <c r="E7456" t="s">
        <v>1240</v>
      </c>
      <c r="F7456" t="s">
        <v>54</v>
      </c>
      <c r="G7456" t="s">
        <v>108</v>
      </c>
      <c r="I7456" t="s">
        <v>982</v>
      </c>
      <c r="J7456" t="s">
        <v>1013</v>
      </c>
      <c r="K7456" t="s">
        <v>1014</v>
      </c>
      <c r="L7456" t="s">
        <v>1241</v>
      </c>
      <c r="R7456" t="s">
        <v>890</v>
      </c>
      <c r="T7456">
        <v>2030</v>
      </c>
      <c r="U7456">
        <v>21.030149000000002</v>
      </c>
      <c r="V7456">
        <v>105.783249</v>
      </c>
      <c r="Y7456">
        <v>162</v>
      </c>
    </row>
    <row r="7457" spans="1:25" hidden="1">
      <c r="A7457">
        <v>20220930</v>
      </c>
      <c r="B7457" t="s">
        <v>54</v>
      </c>
      <c r="C7457" t="s">
        <v>32</v>
      </c>
      <c r="D7457" t="s">
        <v>1242</v>
      </c>
      <c r="E7457" t="s">
        <v>1242</v>
      </c>
      <c r="F7457" t="s">
        <v>54</v>
      </c>
      <c r="G7457" t="s">
        <v>44</v>
      </c>
      <c r="I7457" t="s">
        <v>982</v>
      </c>
      <c r="J7457" t="s">
        <v>1013</v>
      </c>
      <c r="K7457" t="s">
        <v>1014</v>
      </c>
      <c r="L7457" t="s">
        <v>1243</v>
      </c>
      <c r="R7457" t="s">
        <v>890</v>
      </c>
      <c r="T7457">
        <v>2030</v>
      </c>
      <c r="U7457">
        <v>21.009868000000001</v>
      </c>
      <c r="V7457">
        <v>105.790127</v>
      </c>
      <c r="Y7457">
        <v>190</v>
      </c>
    </row>
    <row r="7458" spans="1:25" hidden="1">
      <c r="A7458">
        <v>20220930</v>
      </c>
      <c r="B7458" t="s">
        <v>54</v>
      </c>
      <c r="C7458" t="s">
        <v>32</v>
      </c>
      <c r="D7458" t="s">
        <v>1244</v>
      </c>
      <c r="E7458" t="s">
        <v>1244</v>
      </c>
      <c r="F7458" t="s">
        <v>54</v>
      </c>
      <c r="G7458" t="s">
        <v>36</v>
      </c>
      <c r="I7458" t="s">
        <v>982</v>
      </c>
      <c r="J7458" t="s">
        <v>1190</v>
      </c>
      <c r="K7458" t="s">
        <v>1037</v>
      </c>
      <c r="L7458" t="s">
        <v>1245</v>
      </c>
      <c r="R7458" t="s">
        <v>890</v>
      </c>
      <c r="T7458">
        <v>2030</v>
      </c>
      <c r="Y7458">
        <v>320</v>
      </c>
    </row>
    <row r="7459" spans="1:25" hidden="1">
      <c r="A7459">
        <v>20220930</v>
      </c>
      <c r="B7459" t="s">
        <v>54</v>
      </c>
      <c r="C7459" t="s">
        <v>32</v>
      </c>
      <c r="D7459" t="s">
        <v>1161</v>
      </c>
      <c r="E7459" t="s">
        <v>1161</v>
      </c>
      <c r="F7459" t="s">
        <v>54</v>
      </c>
      <c r="G7459" t="s">
        <v>36</v>
      </c>
      <c r="I7459" t="s">
        <v>982</v>
      </c>
      <c r="J7459" t="s">
        <v>997</v>
      </c>
      <c r="K7459" t="s">
        <v>989</v>
      </c>
      <c r="L7459" t="s">
        <v>1162</v>
      </c>
      <c r="N7459" t="s">
        <v>617</v>
      </c>
      <c r="R7459" t="s">
        <v>890</v>
      </c>
      <c r="T7459">
        <v>2030</v>
      </c>
      <c r="U7459">
        <v>21.029515</v>
      </c>
      <c r="V7459">
        <v>105.81930800000001</v>
      </c>
      <c r="Y7459">
        <v>116</v>
      </c>
    </row>
    <row r="7460" spans="1:25" hidden="1">
      <c r="A7460">
        <v>20220930</v>
      </c>
      <c r="B7460" t="s">
        <v>54</v>
      </c>
      <c r="C7460" t="s">
        <v>32</v>
      </c>
      <c r="D7460" t="s">
        <v>1246</v>
      </c>
      <c r="E7460" t="s">
        <v>1246</v>
      </c>
      <c r="F7460" t="s">
        <v>54</v>
      </c>
      <c r="G7460" t="s">
        <v>44</v>
      </c>
      <c r="I7460" t="s">
        <v>982</v>
      </c>
      <c r="J7460" t="s">
        <v>983</v>
      </c>
      <c r="K7460" t="s">
        <v>984</v>
      </c>
      <c r="L7460" t="s">
        <v>1247</v>
      </c>
      <c r="R7460" t="s">
        <v>890</v>
      </c>
      <c r="T7460">
        <v>2030</v>
      </c>
      <c r="U7460">
        <v>21.020655000000001</v>
      </c>
      <c r="V7460">
        <v>105.861254</v>
      </c>
      <c r="Y7460">
        <v>320</v>
      </c>
    </row>
    <row r="7461" spans="1:25" hidden="1">
      <c r="A7461">
        <v>20220930</v>
      </c>
      <c r="B7461" t="s">
        <v>54</v>
      </c>
      <c r="C7461" t="s">
        <v>32</v>
      </c>
      <c r="D7461" t="s">
        <v>1248</v>
      </c>
      <c r="E7461" t="s">
        <v>1248</v>
      </c>
      <c r="F7461" t="s">
        <v>54</v>
      </c>
      <c r="G7461" t="s">
        <v>36</v>
      </c>
      <c r="I7461" t="s">
        <v>982</v>
      </c>
      <c r="J7461" t="s">
        <v>993</v>
      </c>
      <c r="K7461" t="s">
        <v>989</v>
      </c>
      <c r="L7461" t="s">
        <v>1249</v>
      </c>
      <c r="N7461" t="s">
        <v>1156</v>
      </c>
      <c r="R7461" t="s">
        <v>890</v>
      </c>
      <c r="T7461">
        <v>2030</v>
      </c>
      <c r="U7461">
        <v>21.007871080000001</v>
      </c>
      <c r="V7461">
        <v>105.83876789999999</v>
      </c>
      <c r="Y7461">
        <v>300</v>
      </c>
    </row>
    <row r="7462" spans="1:25" hidden="1">
      <c r="A7462">
        <v>20220930</v>
      </c>
      <c r="B7462" t="s">
        <v>54</v>
      </c>
      <c r="C7462" t="s">
        <v>32</v>
      </c>
      <c r="D7462" t="s">
        <v>1250</v>
      </c>
      <c r="E7462" t="s">
        <v>1250</v>
      </c>
      <c r="F7462" t="s">
        <v>54</v>
      </c>
      <c r="G7462" t="s">
        <v>83</v>
      </c>
      <c r="I7462" t="s">
        <v>982</v>
      </c>
      <c r="J7462" t="s">
        <v>1147</v>
      </c>
      <c r="K7462" t="s">
        <v>1014</v>
      </c>
      <c r="L7462" t="s">
        <v>1251</v>
      </c>
      <c r="R7462" t="s">
        <v>890</v>
      </c>
      <c r="T7462">
        <v>2030</v>
      </c>
      <c r="U7462">
        <v>21.030034000000001</v>
      </c>
      <c r="V7462">
        <v>105.780441</v>
      </c>
      <c r="Y7462">
        <v>50</v>
      </c>
    </row>
    <row r="7463" spans="1:25" hidden="1">
      <c r="A7463">
        <v>20220930</v>
      </c>
      <c r="B7463" t="s">
        <v>54</v>
      </c>
      <c r="C7463" t="s">
        <v>32</v>
      </c>
      <c r="D7463" t="s">
        <v>1252</v>
      </c>
      <c r="E7463" t="s">
        <v>1252</v>
      </c>
      <c r="F7463" t="s">
        <v>54</v>
      </c>
      <c r="G7463" t="s">
        <v>36</v>
      </c>
      <c r="I7463" t="s">
        <v>982</v>
      </c>
      <c r="J7463" t="s">
        <v>1000</v>
      </c>
      <c r="K7463" t="s">
        <v>989</v>
      </c>
      <c r="L7463" t="s">
        <v>1253</v>
      </c>
      <c r="R7463" t="s">
        <v>890</v>
      </c>
      <c r="T7463">
        <v>2030</v>
      </c>
      <c r="U7463">
        <v>21.082583</v>
      </c>
      <c r="V7463">
        <v>105.790235</v>
      </c>
      <c r="Y7463">
        <v>400</v>
      </c>
    </row>
    <row r="7464" spans="1:25" hidden="1">
      <c r="A7464">
        <v>20220930</v>
      </c>
      <c r="B7464" t="s">
        <v>54</v>
      </c>
      <c r="C7464" t="s">
        <v>32</v>
      </c>
      <c r="D7464" t="s">
        <v>1254</v>
      </c>
      <c r="E7464" t="s">
        <v>1254</v>
      </c>
      <c r="F7464" t="s">
        <v>54</v>
      </c>
      <c r="G7464" t="s">
        <v>36</v>
      </c>
      <c r="I7464" t="s">
        <v>982</v>
      </c>
      <c r="J7464" t="s">
        <v>1147</v>
      </c>
      <c r="K7464" t="s">
        <v>1014</v>
      </c>
      <c r="L7464" t="s">
        <v>1255</v>
      </c>
      <c r="R7464" t="s">
        <v>890</v>
      </c>
      <c r="T7464">
        <v>2030</v>
      </c>
      <c r="U7464">
        <v>21.008782</v>
      </c>
      <c r="V7464">
        <v>105.79249799999999</v>
      </c>
      <c r="Y7464">
        <v>300</v>
      </c>
    </row>
    <row r="7465" spans="1:25" hidden="1">
      <c r="A7465">
        <v>20220930</v>
      </c>
      <c r="B7465" t="s">
        <v>54</v>
      </c>
      <c r="C7465" t="s">
        <v>32</v>
      </c>
      <c r="D7465" t="s">
        <v>1256</v>
      </c>
      <c r="E7465" t="s">
        <v>1256</v>
      </c>
      <c r="F7465" t="s">
        <v>54</v>
      </c>
      <c r="G7465" t="s">
        <v>36</v>
      </c>
      <c r="I7465" t="s">
        <v>982</v>
      </c>
      <c r="J7465" t="s">
        <v>997</v>
      </c>
      <c r="K7465" t="s">
        <v>989</v>
      </c>
      <c r="L7465" t="s">
        <v>1257</v>
      </c>
      <c r="R7465" t="s">
        <v>890</v>
      </c>
      <c r="T7465">
        <v>2030</v>
      </c>
      <c r="U7465">
        <v>21.04401</v>
      </c>
      <c r="V7465">
        <v>105.836506</v>
      </c>
      <c r="Y7465">
        <v>234</v>
      </c>
    </row>
    <row r="7466" spans="1:25" hidden="1">
      <c r="A7466">
        <v>20220930</v>
      </c>
      <c r="B7466" t="s">
        <v>54</v>
      </c>
      <c r="C7466" t="s">
        <v>32</v>
      </c>
      <c r="D7466" t="s">
        <v>1177</v>
      </c>
      <c r="E7466" t="s">
        <v>1177</v>
      </c>
      <c r="F7466" t="s">
        <v>54</v>
      </c>
      <c r="G7466" t="s">
        <v>36</v>
      </c>
      <c r="I7466" t="s">
        <v>982</v>
      </c>
      <c r="J7466" t="s">
        <v>997</v>
      </c>
      <c r="K7466" t="s">
        <v>989</v>
      </c>
      <c r="L7466" t="s">
        <v>1158</v>
      </c>
      <c r="N7466" t="s">
        <v>848</v>
      </c>
      <c r="R7466" t="s">
        <v>890</v>
      </c>
      <c r="T7466">
        <v>2030</v>
      </c>
      <c r="U7466">
        <v>21.031096999999999</v>
      </c>
      <c r="V7466">
        <v>105.821673</v>
      </c>
      <c r="Y7466">
        <v>212</v>
      </c>
    </row>
    <row r="7467" spans="1:25" hidden="1">
      <c r="A7467">
        <v>20220930</v>
      </c>
      <c r="B7467" t="s">
        <v>54</v>
      </c>
      <c r="C7467" t="s">
        <v>32</v>
      </c>
      <c r="D7467" t="s">
        <v>1168</v>
      </c>
      <c r="E7467" t="s">
        <v>1168</v>
      </c>
      <c r="F7467" t="s">
        <v>54</v>
      </c>
      <c r="G7467" t="s">
        <v>36</v>
      </c>
      <c r="I7467" t="s">
        <v>982</v>
      </c>
      <c r="J7467" t="s">
        <v>1013</v>
      </c>
      <c r="K7467" t="s">
        <v>989</v>
      </c>
      <c r="N7467" t="s">
        <v>1169</v>
      </c>
      <c r="R7467" t="s">
        <v>890</v>
      </c>
      <c r="T7467">
        <v>2030</v>
      </c>
      <c r="U7467">
        <v>105.7898886</v>
      </c>
      <c r="V7467">
        <v>21.015970100000001</v>
      </c>
      <c r="Y7467">
        <v>350</v>
      </c>
    </row>
    <row r="7468" spans="1:25" hidden="1">
      <c r="A7468">
        <v>20220930</v>
      </c>
      <c r="B7468" t="s">
        <v>54</v>
      </c>
      <c r="C7468" t="s">
        <v>32</v>
      </c>
      <c r="D7468" t="s">
        <v>1258</v>
      </c>
      <c r="E7468" t="s">
        <v>1258</v>
      </c>
      <c r="F7468" t="s">
        <v>54</v>
      </c>
      <c r="G7468" t="s">
        <v>83</v>
      </c>
      <c r="I7468" t="s">
        <v>982</v>
      </c>
      <c r="J7468" t="s">
        <v>993</v>
      </c>
      <c r="K7468" t="s">
        <v>989</v>
      </c>
      <c r="R7468" t="s">
        <v>890</v>
      </c>
      <c r="T7468">
        <v>2030</v>
      </c>
      <c r="U7468">
        <v>105.8204222</v>
      </c>
      <c r="V7468">
        <v>21.023973649999999</v>
      </c>
    </row>
    <row r="7469" spans="1:25" hidden="1">
      <c r="A7469">
        <v>20220930</v>
      </c>
      <c r="B7469" t="s">
        <v>54</v>
      </c>
      <c r="C7469" t="s">
        <v>32</v>
      </c>
      <c r="D7469" t="s">
        <v>1261</v>
      </c>
      <c r="E7469" t="s">
        <v>1261</v>
      </c>
      <c r="F7469" t="s">
        <v>54</v>
      </c>
      <c r="G7469" t="s">
        <v>83</v>
      </c>
      <c r="I7469" t="s">
        <v>982</v>
      </c>
      <c r="J7469" t="s">
        <v>1262</v>
      </c>
      <c r="K7469" t="s">
        <v>1037</v>
      </c>
      <c r="L7469" t="s">
        <v>1263</v>
      </c>
      <c r="R7469" t="s">
        <v>890</v>
      </c>
      <c r="T7469">
        <v>2030</v>
      </c>
      <c r="Y7469">
        <v>272</v>
      </c>
    </row>
    <row r="7470" spans="1:25" hidden="1">
      <c r="A7470">
        <v>20220930</v>
      </c>
      <c r="B7470" t="s">
        <v>54</v>
      </c>
      <c r="C7470" t="s">
        <v>32</v>
      </c>
      <c r="D7470" t="s">
        <v>1264</v>
      </c>
      <c r="E7470" t="s">
        <v>1264</v>
      </c>
      <c r="F7470" t="s">
        <v>54</v>
      </c>
      <c r="G7470" t="s">
        <v>83</v>
      </c>
      <c r="I7470" t="s">
        <v>982</v>
      </c>
      <c r="J7470" t="s">
        <v>997</v>
      </c>
      <c r="K7470" t="s">
        <v>989</v>
      </c>
      <c r="L7470" t="s">
        <v>1265</v>
      </c>
      <c r="R7470" t="s">
        <v>890</v>
      </c>
      <c r="T7470">
        <v>2030</v>
      </c>
      <c r="U7470">
        <v>21.050750019999999</v>
      </c>
      <c r="V7470">
        <v>105.84670269999999</v>
      </c>
    </row>
    <row r="7471" spans="1:25" hidden="1">
      <c r="A7471">
        <v>20220930</v>
      </c>
      <c r="B7471" t="s">
        <v>54</v>
      </c>
      <c r="C7471" t="s">
        <v>32</v>
      </c>
      <c r="D7471" t="s">
        <v>2023</v>
      </c>
      <c r="E7471" t="s">
        <v>2023</v>
      </c>
      <c r="F7471" t="s">
        <v>54</v>
      </c>
      <c r="G7471" t="s">
        <v>83</v>
      </c>
      <c r="I7471" t="s">
        <v>982</v>
      </c>
      <c r="J7471" t="s">
        <v>1000</v>
      </c>
      <c r="K7471" t="s">
        <v>989</v>
      </c>
      <c r="R7471" t="s">
        <v>890</v>
      </c>
      <c r="T7471">
        <v>2030</v>
      </c>
      <c r="U7471">
        <v>21.058039269999998</v>
      </c>
      <c r="V7471">
        <v>105.8194598</v>
      </c>
    </row>
    <row r="7472" spans="1:25" hidden="1">
      <c r="A7472">
        <v>20220930</v>
      </c>
      <c r="B7472" t="s">
        <v>54</v>
      </c>
      <c r="C7472" t="s">
        <v>32</v>
      </c>
      <c r="D7472" t="s">
        <v>1266</v>
      </c>
      <c r="E7472" t="s">
        <v>1266</v>
      </c>
      <c r="F7472" t="s">
        <v>54</v>
      </c>
      <c r="G7472" t="s">
        <v>83</v>
      </c>
      <c r="I7472" t="s">
        <v>982</v>
      </c>
      <c r="J7472" t="s">
        <v>1267</v>
      </c>
      <c r="K7472" t="s">
        <v>1037</v>
      </c>
      <c r="R7472" t="s">
        <v>890</v>
      </c>
      <c r="T7472">
        <v>2030</v>
      </c>
      <c r="Y7472">
        <v>104</v>
      </c>
    </row>
    <row r="7473" spans="1:31" hidden="1">
      <c r="A7473">
        <v>20221231</v>
      </c>
      <c r="B7473" t="s">
        <v>31</v>
      </c>
      <c r="C7473" t="s">
        <v>32</v>
      </c>
      <c r="D7473" t="s">
        <v>981</v>
      </c>
      <c r="E7473" t="s">
        <v>981</v>
      </c>
      <c r="F7473" t="s">
        <v>35</v>
      </c>
      <c r="G7473" t="s">
        <v>36</v>
      </c>
      <c r="I7473" t="s">
        <v>982</v>
      </c>
      <c r="J7473" t="s">
        <v>983</v>
      </c>
      <c r="K7473" t="s">
        <v>984</v>
      </c>
      <c r="L7473" t="s">
        <v>985</v>
      </c>
      <c r="N7473" t="s">
        <v>986</v>
      </c>
      <c r="Q7473">
        <v>4</v>
      </c>
      <c r="R7473">
        <v>1994</v>
      </c>
      <c r="U7473">
        <v>21.024373000000001</v>
      </c>
      <c r="V7473">
        <v>105.848415</v>
      </c>
      <c r="Y7473">
        <v>306</v>
      </c>
      <c r="Z7473">
        <v>181</v>
      </c>
      <c r="AC7473">
        <v>0.59</v>
      </c>
      <c r="AE7473">
        <v>123</v>
      </c>
    </row>
    <row r="7474" spans="1:31" hidden="1">
      <c r="A7474">
        <v>20221231</v>
      </c>
      <c r="B7474" t="s">
        <v>31</v>
      </c>
      <c r="C7474" t="s">
        <v>32</v>
      </c>
      <c r="D7474" t="s">
        <v>987</v>
      </c>
      <c r="E7474" t="s">
        <v>987</v>
      </c>
      <c r="F7474" t="s">
        <v>35</v>
      </c>
      <c r="G7474" t="s">
        <v>36</v>
      </c>
      <c r="I7474" t="s">
        <v>982</v>
      </c>
      <c r="J7474" t="s">
        <v>988</v>
      </c>
      <c r="K7474" t="s">
        <v>989</v>
      </c>
      <c r="L7474" t="s">
        <v>990</v>
      </c>
      <c r="N7474" t="s">
        <v>991</v>
      </c>
      <c r="Q7474">
        <v>3</v>
      </c>
      <c r="R7474">
        <v>1998</v>
      </c>
      <c r="U7474">
        <v>21.01802</v>
      </c>
      <c r="V7474">
        <v>105.841971</v>
      </c>
      <c r="Y7474">
        <v>257</v>
      </c>
      <c r="Z7474">
        <v>146</v>
      </c>
      <c r="AC7474">
        <v>0.56999999999999995</v>
      </c>
      <c r="AE7474">
        <v>81</v>
      </c>
    </row>
    <row r="7475" spans="1:31" hidden="1">
      <c r="A7475">
        <v>20221231</v>
      </c>
      <c r="B7475" t="s">
        <v>31</v>
      </c>
      <c r="C7475" t="s">
        <v>32</v>
      </c>
      <c r="D7475" t="s">
        <v>992</v>
      </c>
      <c r="E7475" t="s">
        <v>992</v>
      </c>
      <c r="F7475" t="s">
        <v>35</v>
      </c>
      <c r="G7475" t="s">
        <v>36</v>
      </c>
      <c r="I7475" t="s">
        <v>982</v>
      </c>
      <c r="J7475" t="s">
        <v>993</v>
      </c>
      <c r="K7475" t="s">
        <v>989</v>
      </c>
      <c r="L7475" t="s">
        <v>994</v>
      </c>
      <c r="N7475" t="s">
        <v>995</v>
      </c>
      <c r="Q7475">
        <v>1</v>
      </c>
      <c r="R7475">
        <v>1998</v>
      </c>
      <c r="U7475">
        <v>21.029917999999999</v>
      </c>
      <c r="V7475">
        <v>105.828852</v>
      </c>
      <c r="Y7475">
        <v>242</v>
      </c>
      <c r="Z7475">
        <v>148</v>
      </c>
      <c r="AC7475">
        <v>0.61</v>
      </c>
      <c r="AE7475">
        <v>93</v>
      </c>
    </row>
    <row r="7476" spans="1:31" hidden="1">
      <c r="A7476">
        <v>20221231</v>
      </c>
      <c r="B7476" t="s">
        <v>31</v>
      </c>
      <c r="C7476" t="s">
        <v>32</v>
      </c>
      <c r="D7476" t="s">
        <v>996</v>
      </c>
      <c r="E7476" t="s">
        <v>996</v>
      </c>
      <c r="F7476" t="s">
        <v>35</v>
      </c>
      <c r="G7476" t="s">
        <v>36</v>
      </c>
      <c r="I7476" t="s">
        <v>982</v>
      </c>
      <c r="J7476" t="s">
        <v>997</v>
      </c>
      <c r="K7476" t="s">
        <v>989</v>
      </c>
      <c r="L7476" t="s">
        <v>998</v>
      </c>
      <c r="N7476" t="s">
        <v>998</v>
      </c>
      <c r="Q7476">
        <v>3</v>
      </c>
      <c r="R7476">
        <v>1998</v>
      </c>
      <c r="U7476">
        <v>21.050069000000001</v>
      </c>
      <c r="V7476">
        <v>105.839905</v>
      </c>
      <c r="Y7476">
        <v>273</v>
      </c>
      <c r="Z7476">
        <v>147</v>
      </c>
      <c r="AC7476">
        <v>0.54</v>
      </c>
      <c r="AE7476">
        <v>115</v>
      </c>
    </row>
    <row r="7477" spans="1:31" hidden="1">
      <c r="A7477">
        <v>20221231</v>
      </c>
      <c r="B7477" t="s">
        <v>31</v>
      </c>
      <c r="C7477" t="s">
        <v>32</v>
      </c>
      <c r="D7477" t="s">
        <v>999</v>
      </c>
      <c r="E7477" t="s">
        <v>999</v>
      </c>
      <c r="F7477" t="s">
        <v>35</v>
      </c>
      <c r="G7477" t="s">
        <v>36</v>
      </c>
      <c r="I7477" t="s">
        <v>982</v>
      </c>
      <c r="J7477" t="s">
        <v>1000</v>
      </c>
      <c r="K7477" t="s">
        <v>989</v>
      </c>
      <c r="L7477" t="s">
        <v>1001</v>
      </c>
      <c r="N7477" t="s">
        <v>1002</v>
      </c>
      <c r="Q7477">
        <v>1</v>
      </c>
      <c r="R7477">
        <v>2004</v>
      </c>
      <c r="U7477">
        <v>21.059887</v>
      </c>
      <c r="V7477">
        <v>105.83165099999999</v>
      </c>
      <c r="Y7477">
        <v>299</v>
      </c>
      <c r="Z7477">
        <v>164</v>
      </c>
      <c r="AC7477">
        <v>0.55000000000000004</v>
      </c>
      <c r="AE7477">
        <v>167</v>
      </c>
    </row>
    <row r="7478" spans="1:31" hidden="1">
      <c r="A7478">
        <v>20221231</v>
      </c>
      <c r="B7478" t="s">
        <v>31</v>
      </c>
      <c r="C7478" t="s">
        <v>32</v>
      </c>
      <c r="D7478" t="s">
        <v>1003</v>
      </c>
      <c r="E7478" t="s">
        <v>1003</v>
      </c>
      <c r="F7478" t="s">
        <v>35</v>
      </c>
      <c r="G7478" t="s">
        <v>36</v>
      </c>
      <c r="I7478" t="s">
        <v>982</v>
      </c>
      <c r="J7478" t="s">
        <v>997</v>
      </c>
      <c r="K7478" t="s">
        <v>989</v>
      </c>
      <c r="L7478" t="s">
        <v>1004</v>
      </c>
      <c r="N7478" t="s">
        <v>624</v>
      </c>
      <c r="Q7478">
        <v>4</v>
      </c>
      <c r="R7478">
        <v>1996</v>
      </c>
      <c r="U7478">
        <v>21.031127999999999</v>
      </c>
      <c r="V7478">
        <v>105.811734</v>
      </c>
      <c r="Y7478">
        <v>411</v>
      </c>
      <c r="Z7478">
        <v>201</v>
      </c>
      <c r="AC7478">
        <v>0.49</v>
      </c>
      <c r="AE7478">
        <v>65</v>
      </c>
    </row>
    <row r="7479" spans="1:31" hidden="1">
      <c r="A7479">
        <v>20221231</v>
      </c>
      <c r="B7479" t="s">
        <v>31</v>
      </c>
      <c r="C7479" t="s">
        <v>32</v>
      </c>
      <c r="D7479" t="s">
        <v>1005</v>
      </c>
      <c r="E7479" t="s">
        <v>1005</v>
      </c>
      <c r="F7479" t="s">
        <v>35</v>
      </c>
      <c r="G7479" t="s">
        <v>36</v>
      </c>
      <c r="I7479" t="s">
        <v>982</v>
      </c>
      <c r="J7479" t="s">
        <v>983</v>
      </c>
      <c r="K7479" t="s">
        <v>984</v>
      </c>
      <c r="L7479" t="s">
        <v>1006</v>
      </c>
      <c r="N7479" t="s">
        <v>995</v>
      </c>
      <c r="Q7479">
        <v>3</v>
      </c>
      <c r="R7479">
        <v>1901</v>
      </c>
      <c r="U7479">
        <v>21.025487999999999</v>
      </c>
      <c r="V7479">
        <v>105.856077</v>
      </c>
      <c r="Y7479">
        <v>364</v>
      </c>
      <c r="Z7479">
        <v>233</v>
      </c>
      <c r="AC7479">
        <v>0.64</v>
      </c>
      <c r="AE7479">
        <v>318</v>
      </c>
    </row>
    <row r="7480" spans="1:31" hidden="1">
      <c r="A7480">
        <v>20221231</v>
      </c>
      <c r="B7480" t="s">
        <v>31</v>
      </c>
      <c r="C7480" t="s">
        <v>32</v>
      </c>
      <c r="D7480" t="s">
        <v>1007</v>
      </c>
      <c r="E7480" t="s">
        <v>1007</v>
      </c>
      <c r="F7480" t="s">
        <v>94</v>
      </c>
      <c r="G7480" t="s">
        <v>36</v>
      </c>
      <c r="I7480" t="s">
        <v>982</v>
      </c>
      <c r="J7480" t="s">
        <v>983</v>
      </c>
      <c r="K7480" t="s">
        <v>984</v>
      </c>
      <c r="L7480" t="s">
        <v>1008</v>
      </c>
      <c r="N7480" t="s">
        <v>1009</v>
      </c>
      <c r="Q7480">
        <v>2</v>
      </c>
      <c r="R7480">
        <v>1999</v>
      </c>
      <c r="U7480">
        <v>21.023199000000002</v>
      </c>
      <c r="V7480">
        <v>105.857833</v>
      </c>
      <c r="Y7480">
        <v>269</v>
      </c>
    </row>
    <row r="7481" spans="1:31" hidden="1">
      <c r="A7481">
        <v>20221231</v>
      </c>
      <c r="B7481" t="s">
        <v>31</v>
      </c>
      <c r="C7481" t="s">
        <v>32</v>
      </c>
      <c r="D7481" t="s">
        <v>1010</v>
      </c>
      <c r="E7481" t="s">
        <v>1010</v>
      </c>
      <c r="F7481" t="s">
        <v>35</v>
      </c>
      <c r="G7481" t="s">
        <v>36</v>
      </c>
      <c r="I7481" t="s">
        <v>982</v>
      </c>
      <c r="J7481" t="s">
        <v>1000</v>
      </c>
      <c r="K7481" t="s">
        <v>989</v>
      </c>
      <c r="L7481" t="s">
        <v>1008</v>
      </c>
      <c r="N7481" t="s">
        <v>1011</v>
      </c>
      <c r="Q7481">
        <v>4</v>
      </c>
      <c r="R7481">
        <v>2007</v>
      </c>
      <c r="U7481">
        <v>21.058505</v>
      </c>
      <c r="V7481">
        <v>105.831745</v>
      </c>
      <c r="Y7481">
        <v>318</v>
      </c>
      <c r="Z7481">
        <v>197</v>
      </c>
      <c r="AC7481">
        <v>0.62</v>
      </c>
      <c r="AE7481">
        <v>171</v>
      </c>
    </row>
    <row r="7482" spans="1:31" hidden="1">
      <c r="A7482">
        <v>20221231</v>
      </c>
      <c r="B7482" t="s">
        <v>31</v>
      </c>
      <c r="C7482" t="s">
        <v>32</v>
      </c>
      <c r="D7482" t="s">
        <v>1012</v>
      </c>
      <c r="E7482" t="s">
        <v>1012</v>
      </c>
      <c r="F7482" t="s">
        <v>35</v>
      </c>
      <c r="G7482" t="s">
        <v>36</v>
      </c>
      <c r="I7482" t="s">
        <v>982</v>
      </c>
      <c r="J7482" t="s">
        <v>1013</v>
      </c>
      <c r="K7482" t="s">
        <v>1014</v>
      </c>
      <c r="L7482" t="s">
        <v>1015</v>
      </c>
      <c r="N7482" t="s">
        <v>624</v>
      </c>
      <c r="Q7482">
        <v>3</v>
      </c>
      <c r="R7482">
        <v>2010</v>
      </c>
      <c r="U7482">
        <v>21.007470000000001</v>
      </c>
      <c r="V7482">
        <v>105.796835</v>
      </c>
      <c r="Y7482">
        <v>618</v>
      </c>
      <c r="Z7482">
        <v>328</v>
      </c>
      <c r="AC7482">
        <v>0.53</v>
      </c>
      <c r="AE7482">
        <v>76</v>
      </c>
    </row>
    <row r="7483" spans="1:31" hidden="1">
      <c r="A7483">
        <v>20221231</v>
      </c>
      <c r="B7483" t="s">
        <v>31</v>
      </c>
      <c r="C7483" t="s">
        <v>32</v>
      </c>
      <c r="D7483" t="s">
        <v>1016</v>
      </c>
      <c r="E7483" t="s">
        <v>1016</v>
      </c>
      <c r="F7483" t="s">
        <v>35</v>
      </c>
      <c r="G7483" t="s">
        <v>36</v>
      </c>
      <c r="I7483" t="s">
        <v>982</v>
      </c>
      <c r="J7483" t="s">
        <v>1017</v>
      </c>
      <c r="K7483" t="s">
        <v>1014</v>
      </c>
      <c r="L7483" t="s">
        <v>1018</v>
      </c>
      <c r="N7483" t="s">
        <v>617</v>
      </c>
      <c r="Q7483">
        <v>4</v>
      </c>
      <c r="R7483">
        <v>2010</v>
      </c>
      <c r="U7483">
        <v>21.027322999999999</v>
      </c>
      <c r="V7483">
        <v>105.767557</v>
      </c>
      <c r="Y7483">
        <v>393</v>
      </c>
      <c r="Z7483">
        <v>228</v>
      </c>
      <c r="AC7483">
        <v>0.57999999999999996</v>
      </c>
      <c r="AE7483">
        <v>108</v>
      </c>
    </row>
    <row r="7484" spans="1:31" hidden="1">
      <c r="A7484">
        <v>20221231</v>
      </c>
      <c r="B7484" t="s">
        <v>31</v>
      </c>
      <c r="C7484" t="s">
        <v>32</v>
      </c>
      <c r="D7484" t="s">
        <v>1019</v>
      </c>
      <c r="E7484" t="s">
        <v>1019</v>
      </c>
      <c r="F7484" t="s">
        <v>35</v>
      </c>
      <c r="G7484" t="s">
        <v>36</v>
      </c>
      <c r="I7484" t="s">
        <v>982</v>
      </c>
      <c r="J7484" t="s">
        <v>983</v>
      </c>
      <c r="K7484" t="s">
        <v>984</v>
      </c>
      <c r="L7484" t="s">
        <v>1020</v>
      </c>
      <c r="N7484" t="s">
        <v>995</v>
      </c>
      <c r="Q7484">
        <v>4</v>
      </c>
      <c r="R7484">
        <v>2011</v>
      </c>
      <c r="U7484">
        <v>21.024507</v>
      </c>
      <c r="V7484">
        <v>105.855572</v>
      </c>
      <c r="Y7484">
        <v>107</v>
      </c>
      <c r="Z7484">
        <v>67</v>
      </c>
      <c r="AC7484">
        <v>0.63</v>
      </c>
      <c r="AE7484">
        <v>150</v>
      </c>
    </row>
    <row r="7485" spans="1:31" hidden="1">
      <c r="A7485">
        <v>20221231</v>
      </c>
      <c r="B7485" t="s">
        <v>31</v>
      </c>
      <c r="C7485" t="s">
        <v>32</v>
      </c>
      <c r="D7485" t="s">
        <v>1021</v>
      </c>
      <c r="E7485" t="s">
        <v>1021</v>
      </c>
      <c r="F7485" t="s">
        <v>35</v>
      </c>
      <c r="G7485" t="s">
        <v>36</v>
      </c>
      <c r="I7485" t="s">
        <v>982</v>
      </c>
      <c r="J7485" t="s">
        <v>983</v>
      </c>
      <c r="K7485" t="s">
        <v>984</v>
      </c>
      <c r="L7485" t="s">
        <v>1022</v>
      </c>
      <c r="N7485" t="s">
        <v>624</v>
      </c>
      <c r="Q7485">
        <v>2</v>
      </c>
      <c r="R7485">
        <v>2015</v>
      </c>
      <c r="U7485">
        <v>21.028220999999998</v>
      </c>
      <c r="V7485">
        <v>105.85088399999999</v>
      </c>
      <c r="Y7485">
        <v>123</v>
      </c>
      <c r="Z7485">
        <v>73</v>
      </c>
      <c r="AC7485">
        <v>0.59</v>
      </c>
      <c r="AE7485">
        <v>124</v>
      </c>
    </row>
    <row r="7486" spans="1:31" hidden="1">
      <c r="A7486">
        <v>20221231</v>
      </c>
      <c r="B7486" t="s">
        <v>31</v>
      </c>
      <c r="C7486" t="s">
        <v>32</v>
      </c>
      <c r="D7486" t="s">
        <v>1023</v>
      </c>
      <c r="E7486" t="s">
        <v>1023</v>
      </c>
      <c r="F7486" t="s">
        <v>35</v>
      </c>
      <c r="G7486" t="s">
        <v>36</v>
      </c>
      <c r="I7486" t="s">
        <v>982</v>
      </c>
      <c r="J7486" t="s">
        <v>1017</v>
      </c>
      <c r="K7486" t="s">
        <v>1014</v>
      </c>
      <c r="L7486" t="s">
        <v>1024</v>
      </c>
      <c r="N7486" t="s">
        <v>1002</v>
      </c>
      <c r="Q7486">
        <v>4</v>
      </c>
      <c r="R7486">
        <v>2013</v>
      </c>
      <c r="U7486">
        <v>21.007752</v>
      </c>
      <c r="V7486">
        <v>105.782589</v>
      </c>
      <c r="Y7486">
        <v>450</v>
      </c>
      <c r="Z7486">
        <v>275</v>
      </c>
      <c r="AC7486">
        <v>0.61</v>
      </c>
      <c r="AE7486">
        <v>226</v>
      </c>
    </row>
    <row r="7487" spans="1:31" hidden="1">
      <c r="A7487">
        <v>20221231</v>
      </c>
      <c r="B7487" t="s">
        <v>31</v>
      </c>
      <c r="C7487" t="s">
        <v>32</v>
      </c>
      <c r="D7487" t="s">
        <v>1025</v>
      </c>
      <c r="E7487" t="s">
        <v>1025</v>
      </c>
      <c r="F7487" t="s">
        <v>35</v>
      </c>
      <c r="G7487" t="s">
        <v>36</v>
      </c>
      <c r="I7487" t="s">
        <v>982</v>
      </c>
      <c r="J7487" t="s">
        <v>997</v>
      </c>
      <c r="K7487" t="s">
        <v>989</v>
      </c>
      <c r="L7487" t="s">
        <v>1026</v>
      </c>
      <c r="N7487" t="s">
        <v>1027</v>
      </c>
      <c r="Q7487">
        <v>3</v>
      </c>
      <c r="R7487">
        <v>2014</v>
      </c>
      <c r="U7487">
        <v>21.032553</v>
      </c>
      <c r="V7487">
        <v>105.812196</v>
      </c>
      <c r="Y7487">
        <v>318</v>
      </c>
      <c r="Z7487">
        <v>188</v>
      </c>
      <c r="AC7487">
        <v>0.59</v>
      </c>
      <c r="AE7487">
        <v>130</v>
      </c>
    </row>
    <row r="7488" spans="1:31" hidden="1">
      <c r="A7488">
        <v>20221231</v>
      </c>
      <c r="B7488" t="s">
        <v>31</v>
      </c>
      <c r="C7488" t="s">
        <v>32</v>
      </c>
      <c r="D7488" t="s">
        <v>1028</v>
      </c>
      <c r="E7488" t="s">
        <v>1028</v>
      </c>
      <c r="F7488" t="s">
        <v>35</v>
      </c>
      <c r="G7488" t="s">
        <v>36</v>
      </c>
      <c r="I7488" t="s">
        <v>982</v>
      </c>
      <c r="J7488" t="s">
        <v>1017</v>
      </c>
      <c r="K7488" t="s">
        <v>1014</v>
      </c>
      <c r="L7488" t="s">
        <v>1029</v>
      </c>
      <c r="N7488" t="s">
        <v>1011</v>
      </c>
      <c r="Q7488">
        <v>3</v>
      </c>
      <c r="R7488">
        <v>2017</v>
      </c>
      <c r="U7488">
        <v>21.016801999999998</v>
      </c>
      <c r="V7488">
        <v>105.784387</v>
      </c>
      <c r="Y7488">
        <v>359</v>
      </c>
      <c r="Z7488">
        <v>215</v>
      </c>
      <c r="AC7488">
        <v>0.6</v>
      </c>
      <c r="AE7488">
        <v>138</v>
      </c>
    </row>
    <row r="7489" spans="1:31" hidden="1">
      <c r="A7489">
        <v>20221231</v>
      </c>
      <c r="B7489" t="s">
        <v>31</v>
      </c>
      <c r="C7489" t="s">
        <v>32</v>
      </c>
      <c r="D7489" t="s">
        <v>1030</v>
      </c>
      <c r="E7489" t="s">
        <v>1030</v>
      </c>
      <c r="F7489" t="s">
        <v>35</v>
      </c>
      <c r="G7489" t="s">
        <v>36</v>
      </c>
      <c r="I7489" t="s">
        <v>982</v>
      </c>
      <c r="J7489" t="s">
        <v>993</v>
      </c>
      <c r="K7489" t="s">
        <v>989</v>
      </c>
      <c r="N7489" t="s">
        <v>995</v>
      </c>
      <c r="Q7489">
        <v>4</v>
      </c>
      <c r="R7489">
        <v>2020</v>
      </c>
      <c r="U7489">
        <v>21.010005400000001</v>
      </c>
      <c r="V7489">
        <v>105.8242284</v>
      </c>
      <c r="Y7489">
        <v>343</v>
      </c>
      <c r="Z7489">
        <v>172</v>
      </c>
      <c r="AC7489">
        <v>0.5</v>
      </c>
      <c r="AE7489">
        <v>108</v>
      </c>
    </row>
    <row r="7490" spans="1:31" hidden="1">
      <c r="A7490">
        <v>20221231</v>
      </c>
      <c r="B7490" t="s">
        <v>31</v>
      </c>
      <c r="C7490" t="s">
        <v>32</v>
      </c>
      <c r="D7490" t="s">
        <v>1039</v>
      </c>
      <c r="E7490" t="s">
        <v>1039</v>
      </c>
      <c r="F7490" t="s">
        <v>35</v>
      </c>
      <c r="G7490" t="s">
        <v>44</v>
      </c>
      <c r="I7490" t="s">
        <v>982</v>
      </c>
      <c r="J7490" t="s">
        <v>993</v>
      </c>
      <c r="K7490" t="s">
        <v>989</v>
      </c>
      <c r="L7490" t="s">
        <v>1040</v>
      </c>
      <c r="N7490" t="s">
        <v>624</v>
      </c>
      <c r="Q7490">
        <v>4</v>
      </c>
      <c r="R7490">
        <v>1995</v>
      </c>
      <c r="U7490">
        <v>21.024563000000001</v>
      </c>
      <c r="V7490">
        <v>105.810562</v>
      </c>
      <c r="Y7490">
        <v>100</v>
      </c>
      <c r="Z7490">
        <v>34</v>
      </c>
      <c r="AC7490">
        <v>0.34</v>
      </c>
      <c r="AE7490">
        <v>44</v>
      </c>
    </row>
    <row r="7491" spans="1:31" hidden="1">
      <c r="A7491">
        <v>20221231</v>
      </c>
      <c r="B7491" t="s">
        <v>31</v>
      </c>
      <c r="C7491" t="s">
        <v>32</v>
      </c>
      <c r="D7491" t="s">
        <v>1041</v>
      </c>
      <c r="E7491" t="s">
        <v>1041</v>
      </c>
      <c r="F7491" t="s">
        <v>35</v>
      </c>
      <c r="G7491" t="s">
        <v>44</v>
      </c>
      <c r="I7491" t="s">
        <v>982</v>
      </c>
      <c r="J7491" t="s">
        <v>997</v>
      </c>
      <c r="K7491" t="s">
        <v>989</v>
      </c>
      <c r="L7491" t="s">
        <v>1042</v>
      </c>
      <c r="N7491" t="s">
        <v>624</v>
      </c>
      <c r="Q7491">
        <v>4</v>
      </c>
      <c r="R7491">
        <v>1999</v>
      </c>
      <c r="U7491">
        <v>21.021436999999999</v>
      </c>
      <c r="V7491">
        <v>105.817813</v>
      </c>
      <c r="Y7491">
        <v>350</v>
      </c>
      <c r="Z7491">
        <v>182</v>
      </c>
      <c r="AC7491">
        <v>0.52</v>
      </c>
      <c r="AE7491">
        <v>63</v>
      </c>
    </row>
    <row r="7492" spans="1:31" hidden="1">
      <c r="A7492">
        <v>20221231</v>
      </c>
      <c r="B7492" t="s">
        <v>31</v>
      </c>
      <c r="C7492" t="s">
        <v>32</v>
      </c>
      <c r="D7492" t="s">
        <v>1043</v>
      </c>
      <c r="E7492" t="s">
        <v>1043</v>
      </c>
      <c r="F7492" t="s">
        <v>35</v>
      </c>
      <c r="G7492" t="s">
        <v>44</v>
      </c>
      <c r="I7492" t="s">
        <v>982</v>
      </c>
      <c r="J7492" t="s">
        <v>997</v>
      </c>
      <c r="K7492" t="s">
        <v>989</v>
      </c>
      <c r="L7492" t="s">
        <v>1044</v>
      </c>
      <c r="N7492" t="s">
        <v>624</v>
      </c>
      <c r="R7492">
        <v>1993</v>
      </c>
      <c r="U7492">
        <v>21.027605000000001</v>
      </c>
      <c r="V7492">
        <v>105.821653</v>
      </c>
      <c r="Y7492">
        <v>218</v>
      </c>
      <c r="Z7492">
        <v>109</v>
      </c>
      <c r="AC7492">
        <v>0.5</v>
      </c>
      <c r="AE7492">
        <v>60</v>
      </c>
    </row>
    <row r="7493" spans="1:31" hidden="1">
      <c r="A7493">
        <v>20221231</v>
      </c>
      <c r="B7493" t="s">
        <v>31</v>
      </c>
      <c r="C7493" t="s">
        <v>32</v>
      </c>
      <c r="D7493" t="s">
        <v>1045</v>
      </c>
      <c r="E7493" t="s">
        <v>1045</v>
      </c>
      <c r="F7493" t="s">
        <v>94</v>
      </c>
      <c r="G7493" t="s">
        <v>44</v>
      </c>
      <c r="I7493" t="s">
        <v>982</v>
      </c>
      <c r="J7493" t="s">
        <v>983</v>
      </c>
      <c r="K7493" t="s">
        <v>984</v>
      </c>
      <c r="L7493" t="s">
        <v>1046</v>
      </c>
      <c r="N7493" t="s">
        <v>995</v>
      </c>
      <c r="Q7493">
        <v>4</v>
      </c>
      <c r="R7493">
        <v>2008</v>
      </c>
      <c r="U7493">
        <v>21.024813000000002</v>
      </c>
      <c r="V7493">
        <v>105.84393799999999</v>
      </c>
      <c r="Y7493">
        <v>154</v>
      </c>
    </row>
    <row r="7494" spans="1:31" hidden="1">
      <c r="A7494">
        <v>20221231</v>
      </c>
      <c r="B7494" t="s">
        <v>31</v>
      </c>
      <c r="C7494" t="s">
        <v>32</v>
      </c>
      <c r="D7494" t="s">
        <v>1047</v>
      </c>
      <c r="E7494" t="s">
        <v>1047</v>
      </c>
      <c r="F7494" t="s">
        <v>35</v>
      </c>
      <c r="G7494" t="s">
        <v>44</v>
      </c>
      <c r="I7494" t="s">
        <v>982</v>
      </c>
      <c r="J7494" t="s">
        <v>1048</v>
      </c>
      <c r="K7494" t="s">
        <v>1037</v>
      </c>
      <c r="L7494" t="s">
        <v>1049</v>
      </c>
      <c r="N7494" t="s">
        <v>624</v>
      </c>
      <c r="Q7494">
        <v>4</v>
      </c>
      <c r="R7494">
        <v>2010</v>
      </c>
      <c r="U7494">
        <v>20.969436999999999</v>
      </c>
      <c r="V7494">
        <v>105.827063</v>
      </c>
      <c r="Y7494">
        <v>175</v>
      </c>
      <c r="Z7494">
        <v>89</v>
      </c>
      <c r="AC7494">
        <v>0.51</v>
      </c>
      <c r="AE7494">
        <v>46</v>
      </c>
    </row>
    <row r="7495" spans="1:31" hidden="1">
      <c r="A7495">
        <v>20221231</v>
      </c>
      <c r="B7495" t="s">
        <v>31</v>
      </c>
      <c r="C7495" t="s">
        <v>32</v>
      </c>
      <c r="D7495" t="s">
        <v>1050</v>
      </c>
      <c r="E7495" t="s">
        <v>1050</v>
      </c>
      <c r="F7495" t="s">
        <v>35</v>
      </c>
      <c r="G7495" t="s">
        <v>44</v>
      </c>
      <c r="I7495" t="s">
        <v>982</v>
      </c>
      <c r="J7495" t="s">
        <v>983</v>
      </c>
      <c r="K7495" t="s">
        <v>984</v>
      </c>
      <c r="L7495" t="s">
        <v>1051</v>
      </c>
      <c r="N7495" t="s">
        <v>624</v>
      </c>
      <c r="Q7495">
        <v>4</v>
      </c>
      <c r="R7495">
        <v>2010</v>
      </c>
      <c r="U7495">
        <v>21.028687999999999</v>
      </c>
      <c r="V7495">
        <v>105.84468699999999</v>
      </c>
      <c r="Y7495">
        <v>106</v>
      </c>
      <c r="Z7495">
        <v>58</v>
      </c>
      <c r="AC7495">
        <v>0.55000000000000004</v>
      </c>
      <c r="AE7495">
        <v>65</v>
      </c>
    </row>
    <row r="7496" spans="1:31" hidden="1">
      <c r="A7496">
        <v>20221231</v>
      </c>
      <c r="B7496" t="s">
        <v>31</v>
      </c>
      <c r="C7496" t="s">
        <v>32</v>
      </c>
      <c r="D7496" t="s">
        <v>1052</v>
      </c>
      <c r="E7496" t="s">
        <v>1052</v>
      </c>
      <c r="F7496" t="s">
        <v>35</v>
      </c>
      <c r="G7496" t="s">
        <v>44</v>
      </c>
      <c r="I7496" t="s">
        <v>982</v>
      </c>
      <c r="J7496" t="s">
        <v>988</v>
      </c>
      <c r="K7496" t="s">
        <v>989</v>
      </c>
      <c r="L7496" t="s">
        <v>1053</v>
      </c>
      <c r="N7496" t="s">
        <v>624</v>
      </c>
      <c r="R7496">
        <v>2011</v>
      </c>
      <c r="U7496">
        <v>21.016311999999999</v>
      </c>
      <c r="V7496">
        <v>105.85731199999999</v>
      </c>
      <c r="Y7496">
        <v>85</v>
      </c>
      <c r="Z7496">
        <v>46</v>
      </c>
      <c r="AC7496">
        <v>0.54</v>
      </c>
      <c r="AE7496">
        <v>50</v>
      </c>
    </row>
    <row r="7497" spans="1:31" hidden="1">
      <c r="A7497">
        <v>20221231</v>
      </c>
      <c r="B7497" t="s">
        <v>31</v>
      </c>
      <c r="C7497" t="s">
        <v>32</v>
      </c>
      <c r="D7497" t="s">
        <v>1054</v>
      </c>
      <c r="E7497" t="s">
        <v>1054</v>
      </c>
      <c r="F7497" t="s">
        <v>35</v>
      </c>
      <c r="G7497" t="s">
        <v>44</v>
      </c>
      <c r="I7497" t="s">
        <v>982</v>
      </c>
      <c r="J7497" t="s">
        <v>1055</v>
      </c>
      <c r="K7497" t="s">
        <v>1037</v>
      </c>
      <c r="L7497" t="s">
        <v>1049</v>
      </c>
      <c r="N7497" t="s">
        <v>624</v>
      </c>
      <c r="Q7497">
        <v>4</v>
      </c>
      <c r="R7497">
        <v>2011</v>
      </c>
      <c r="U7497">
        <v>20.960561999999999</v>
      </c>
      <c r="V7497">
        <v>105.791937</v>
      </c>
      <c r="Y7497">
        <v>149</v>
      </c>
      <c r="Z7497">
        <v>37</v>
      </c>
      <c r="AC7497">
        <v>0.25</v>
      </c>
      <c r="AE7497">
        <v>47</v>
      </c>
    </row>
    <row r="7498" spans="1:31" hidden="1">
      <c r="A7498">
        <v>20221231</v>
      </c>
      <c r="B7498" t="s">
        <v>31</v>
      </c>
      <c r="C7498" t="s">
        <v>32</v>
      </c>
      <c r="D7498" t="s">
        <v>1056</v>
      </c>
      <c r="E7498" t="s">
        <v>1056</v>
      </c>
      <c r="F7498" t="s">
        <v>35</v>
      </c>
      <c r="G7498" t="s">
        <v>44</v>
      </c>
      <c r="I7498" t="s">
        <v>982</v>
      </c>
      <c r="J7498" t="s">
        <v>983</v>
      </c>
      <c r="K7498" t="s">
        <v>984</v>
      </c>
      <c r="L7498" t="s">
        <v>1057</v>
      </c>
      <c r="N7498" t="s">
        <v>1009</v>
      </c>
      <c r="Q7498">
        <v>2</v>
      </c>
      <c r="R7498">
        <v>2013</v>
      </c>
      <c r="U7498">
        <v>21.019563000000002</v>
      </c>
      <c r="V7498">
        <v>105.855188</v>
      </c>
      <c r="Y7498">
        <v>87</v>
      </c>
      <c r="Z7498">
        <v>51</v>
      </c>
      <c r="AC7498">
        <v>0.59</v>
      </c>
      <c r="AE7498">
        <v>90</v>
      </c>
    </row>
    <row r="7499" spans="1:31" hidden="1">
      <c r="A7499">
        <v>20221231</v>
      </c>
      <c r="B7499" t="s">
        <v>31</v>
      </c>
      <c r="C7499" t="s">
        <v>32</v>
      </c>
      <c r="D7499" t="s">
        <v>1058</v>
      </c>
      <c r="E7499" t="s">
        <v>1058</v>
      </c>
      <c r="F7499" t="s">
        <v>35</v>
      </c>
      <c r="G7499" t="s">
        <v>44</v>
      </c>
      <c r="I7499" t="s">
        <v>982</v>
      </c>
      <c r="J7499" t="s">
        <v>988</v>
      </c>
      <c r="K7499" t="s">
        <v>989</v>
      </c>
      <c r="L7499" t="s">
        <v>1059</v>
      </c>
      <c r="N7499" t="s">
        <v>624</v>
      </c>
      <c r="Q7499">
        <v>1</v>
      </c>
      <c r="R7499">
        <v>2015</v>
      </c>
      <c r="U7499">
        <v>21.000686999999999</v>
      </c>
      <c r="V7499">
        <v>105.87106300000001</v>
      </c>
      <c r="Y7499">
        <v>216</v>
      </c>
      <c r="Z7499">
        <v>112</v>
      </c>
      <c r="AC7499">
        <v>0.52</v>
      </c>
      <c r="AE7499">
        <v>36</v>
      </c>
    </row>
    <row r="7500" spans="1:31" hidden="1">
      <c r="A7500">
        <v>20221231</v>
      </c>
      <c r="B7500" t="s">
        <v>31</v>
      </c>
      <c r="C7500" t="s">
        <v>32</v>
      </c>
      <c r="D7500" t="s">
        <v>1060</v>
      </c>
      <c r="E7500" t="s">
        <v>1060</v>
      </c>
      <c r="F7500" t="s">
        <v>35</v>
      </c>
      <c r="G7500" t="s">
        <v>44</v>
      </c>
      <c r="I7500" t="s">
        <v>982</v>
      </c>
      <c r="J7500" t="s">
        <v>1061</v>
      </c>
      <c r="K7500" t="s">
        <v>1037</v>
      </c>
      <c r="L7500" t="s">
        <v>1062</v>
      </c>
      <c r="N7500" t="s">
        <v>624</v>
      </c>
      <c r="Q7500">
        <v>2</v>
      </c>
      <c r="R7500">
        <v>2013</v>
      </c>
      <c r="U7500">
        <v>21.032813000000001</v>
      </c>
      <c r="V7500">
        <v>105.514438</v>
      </c>
      <c r="Y7500">
        <v>81</v>
      </c>
      <c r="Z7500">
        <v>24</v>
      </c>
      <c r="AC7500">
        <v>0.3</v>
      </c>
      <c r="AE7500">
        <v>68</v>
      </c>
    </row>
    <row r="7501" spans="1:31" hidden="1">
      <c r="A7501">
        <v>20221231</v>
      </c>
      <c r="B7501" t="s">
        <v>31</v>
      </c>
      <c r="C7501" t="s">
        <v>32</v>
      </c>
      <c r="D7501" t="s">
        <v>1063</v>
      </c>
      <c r="E7501" t="s">
        <v>1063</v>
      </c>
      <c r="F7501" t="s">
        <v>35</v>
      </c>
      <c r="G7501" t="s">
        <v>44</v>
      </c>
      <c r="I7501" t="s">
        <v>982</v>
      </c>
      <c r="J7501" t="s">
        <v>997</v>
      </c>
      <c r="K7501" t="s">
        <v>989</v>
      </c>
      <c r="L7501" t="s">
        <v>1064</v>
      </c>
      <c r="N7501" t="s">
        <v>624</v>
      </c>
      <c r="Q7501">
        <v>2</v>
      </c>
      <c r="R7501">
        <v>2013</v>
      </c>
      <c r="U7501">
        <v>21.035813000000001</v>
      </c>
      <c r="V7501">
        <v>105.818563</v>
      </c>
      <c r="Y7501">
        <v>141</v>
      </c>
      <c r="Z7501">
        <v>71</v>
      </c>
      <c r="AC7501">
        <v>0.5</v>
      </c>
      <c r="AE7501">
        <v>58</v>
      </c>
    </row>
    <row r="7502" spans="1:31" hidden="1">
      <c r="A7502">
        <v>20221231</v>
      </c>
      <c r="B7502" t="s">
        <v>31</v>
      </c>
      <c r="C7502" t="s">
        <v>32</v>
      </c>
      <c r="D7502" t="s">
        <v>1065</v>
      </c>
      <c r="E7502" t="s">
        <v>1065</v>
      </c>
      <c r="F7502" t="s">
        <v>35</v>
      </c>
      <c r="G7502" t="s">
        <v>44</v>
      </c>
      <c r="I7502" t="s">
        <v>982</v>
      </c>
      <c r="J7502" t="s">
        <v>988</v>
      </c>
      <c r="K7502" t="s">
        <v>989</v>
      </c>
      <c r="L7502" t="s">
        <v>1066</v>
      </c>
      <c r="N7502" t="s">
        <v>624</v>
      </c>
      <c r="Q7502">
        <v>2</v>
      </c>
      <c r="R7502">
        <v>2015</v>
      </c>
      <c r="U7502">
        <v>21.015819</v>
      </c>
      <c r="V7502">
        <v>105.85771099999999</v>
      </c>
      <c r="Y7502">
        <v>108</v>
      </c>
      <c r="Z7502">
        <v>58</v>
      </c>
      <c r="AC7502">
        <v>0.54</v>
      </c>
      <c r="AE7502">
        <v>52</v>
      </c>
    </row>
    <row r="7503" spans="1:31" hidden="1">
      <c r="A7503">
        <v>20221231</v>
      </c>
      <c r="B7503" t="s">
        <v>31</v>
      </c>
      <c r="C7503" t="s">
        <v>32</v>
      </c>
      <c r="D7503" t="s">
        <v>1067</v>
      </c>
      <c r="E7503" t="s">
        <v>1067</v>
      </c>
      <c r="F7503" t="s">
        <v>35</v>
      </c>
      <c r="G7503" t="s">
        <v>44</v>
      </c>
      <c r="I7503" t="s">
        <v>982</v>
      </c>
      <c r="J7503" t="s">
        <v>1013</v>
      </c>
      <c r="K7503" t="s">
        <v>1014</v>
      </c>
      <c r="L7503" t="s">
        <v>1068</v>
      </c>
      <c r="N7503" t="s">
        <v>995</v>
      </c>
      <c r="Q7503">
        <v>4</v>
      </c>
      <c r="R7503">
        <v>2016</v>
      </c>
      <c r="U7503">
        <v>21.030436999999999</v>
      </c>
      <c r="V7503">
        <v>105.785312</v>
      </c>
      <c r="Y7503">
        <v>150</v>
      </c>
      <c r="Z7503">
        <v>39</v>
      </c>
      <c r="AC7503">
        <v>0.26</v>
      </c>
      <c r="AE7503">
        <v>94</v>
      </c>
    </row>
    <row r="7504" spans="1:31" hidden="1">
      <c r="A7504">
        <v>20221231</v>
      </c>
      <c r="B7504" t="s">
        <v>31</v>
      </c>
      <c r="C7504" t="s">
        <v>32</v>
      </c>
      <c r="D7504" t="s">
        <v>1069</v>
      </c>
      <c r="E7504" t="s">
        <v>1069</v>
      </c>
      <c r="F7504" t="s">
        <v>35</v>
      </c>
      <c r="G7504" t="s">
        <v>44</v>
      </c>
      <c r="I7504" t="s">
        <v>982</v>
      </c>
      <c r="J7504" t="s">
        <v>1070</v>
      </c>
      <c r="K7504" t="s">
        <v>1037</v>
      </c>
      <c r="N7504" t="s">
        <v>986</v>
      </c>
      <c r="Q7504">
        <v>3</v>
      </c>
      <c r="R7504">
        <v>2018</v>
      </c>
      <c r="U7504">
        <v>21.086279600000001</v>
      </c>
      <c r="V7504">
        <v>105.3563865</v>
      </c>
      <c r="Y7504">
        <v>61</v>
      </c>
      <c r="Z7504">
        <v>24</v>
      </c>
      <c r="AC7504">
        <v>0.39</v>
      </c>
      <c r="AE7504">
        <v>155</v>
      </c>
    </row>
    <row r="7505" spans="1:31" hidden="1">
      <c r="A7505">
        <v>20221231</v>
      </c>
      <c r="B7505" t="s">
        <v>31</v>
      </c>
      <c r="C7505" t="s">
        <v>32</v>
      </c>
      <c r="D7505" t="s">
        <v>1071</v>
      </c>
      <c r="E7505" t="s">
        <v>1071</v>
      </c>
      <c r="F7505" t="s">
        <v>35</v>
      </c>
      <c r="G7505" t="s">
        <v>44</v>
      </c>
      <c r="I7505" t="s">
        <v>982</v>
      </c>
      <c r="J7505" t="s">
        <v>1055</v>
      </c>
      <c r="K7505" t="s">
        <v>1037</v>
      </c>
      <c r="L7505" t="s">
        <v>1072</v>
      </c>
      <c r="N7505" t="s">
        <v>1032</v>
      </c>
      <c r="Q7505">
        <v>1</v>
      </c>
      <c r="R7505">
        <v>2019</v>
      </c>
      <c r="U7505">
        <v>20.984067199999998</v>
      </c>
      <c r="V7505">
        <v>105.7717822</v>
      </c>
      <c r="Y7505">
        <v>112</v>
      </c>
      <c r="Z7505">
        <v>30</v>
      </c>
      <c r="AC7505">
        <v>0.27</v>
      </c>
      <c r="AE7505">
        <v>52</v>
      </c>
    </row>
    <row r="7506" spans="1:31" hidden="1">
      <c r="A7506">
        <v>20221231</v>
      </c>
      <c r="B7506" t="s">
        <v>31</v>
      </c>
      <c r="C7506" t="s">
        <v>32</v>
      </c>
      <c r="D7506" t="s">
        <v>1073</v>
      </c>
      <c r="E7506" t="s">
        <v>1073</v>
      </c>
      <c r="F7506" t="s">
        <v>35</v>
      </c>
      <c r="G7506" t="s">
        <v>44</v>
      </c>
      <c r="I7506" t="s">
        <v>982</v>
      </c>
      <c r="J7506" t="s">
        <v>1013</v>
      </c>
      <c r="K7506" t="s">
        <v>1014</v>
      </c>
      <c r="L7506" t="s">
        <v>1074</v>
      </c>
      <c r="N7506" t="s">
        <v>1075</v>
      </c>
      <c r="Q7506">
        <v>4</v>
      </c>
      <c r="R7506">
        <v>2021</v>
      </c>
      <c r="U7506">
        <v>21.030885999999999</v>
      </c>
      <c r="V7506">
        <v>105.781312</v>
      </c>
      <c r="Y7506">
        <v>196</v>
      </c>
      <c r="Z7506">
        <v>98</v>
      </c>
      <c r="AC7506">
        <v>0.5</v>
      </c>
      <c r="AE7506">
        <v>64</v>
      </c>
    </row>
    <row r="7507" spans="1:31" hidden="1">
      <c r="A7507">
        <v>20221231</v>
      </c>
      <c r="B7507" t="s">
        <v>31</v>
      </c>
      <c r="C7507" t="s">
        <v>32</v>
      </c>
      <c r="D7507" t="s">
        <v>1078</v>
      </c>
      <c r="E7507" t="s">
        <v>1078</v>
      </c>
      <c r="F7507" t="s">
        <v>35</v>
      </c>
      <c r="G7507" t="s">
        <v>108</v>
      </c>
      <c r="I7507" t="s">
        <v>982</v>
      </c>
      <c r="J7507" t="s">
        <v>988</v>
      </c>
      <c r="K7507" t="s">
        <v>989</v>
      </c>
      <c r="L7507" t="s">
        <v>1079</v>
      </c>
      <c r="N7507" t="s">
        <v>1080</v>
      </c>
      <c r="Q7507">
        <v>1</v>
      </c>
      <c r="R7507">
        <v>1998</v>
      </c>
      <c r="U7507">
        <v>21.016088</v>
      </c>
      <c r="V7507">
        <v>105.85718300000001</v>
      </c>
      <c r="Y7507">
        <v>143</v>
      </c>
      <c r="Z7507">
        <v>34</v>
      </c>
      <c r="AC7507">
        <v>0.24</v>
      </c>
      <c r="AE7507">
        <v>35</v>
      </c>
    </row>
    <row r="7508" spans="1:31" hidden="1">
      <c r="A7508">
        <v>20221231</v>
      </c>
      <c r="B7508" t="s">
        <v>31</v>
      </c>
      <c r="C7508" t="s">
        <v>32</v>
      </c>
      <c r="D7508" t="s">
        <v>1081</v>
      </c>
      <c r="E7508" t="s">
        <v>1081</v>
      </c>
      <c r="F7508" t="s">
        <v>35</v>
      </c>
      <c r="G7508" t="s">
        <v>108</v>
      </c>
      <c r="I7508" t="s">
        <v>982</v>
      </c>
      <c r="J7508" t="s">
        <v>988</v>
      </c>
      <c r="K7508" t="s">
        <v>989</v>
      </c>
      <c r="L7508" t="s">
        <v>1082</v>
      </c>
      <c r="N7508" t="s">
        <v>624</v>
      </c>
      <c r="R7508">
        <v>2013</v>
      </c>
      <c r="U7508">
        <v>21.013967999999998</v>
      </c>
      <c r="V7508">
        <v>105.856431</v>
      </c>
      <c r="Y7508">
        <v>53</v>
      </c>
      <c r="Z7508">
        <v>20</v>
      </c>
      <c r="AC7508">
        <v>0.38</v>
      </c>
      <c r="AE7508">
        <v>29</v>
      </c>
    </row>
    <row r="7509" spans="1:31" hidden="1">
      <c r="A7509">
        <v>20221231</v>
      </c>
      <c r="B7509" t="s">
        <v>31</v>
      </c>
      <c r="C7509" t="s">
        <v>32</v>
      </c>
      <c r="D7509" t="s">
        <v>1083</v>
      </c>
      <c r="E7509" t="s">
        <v>1083</v>
      </c>
      <c r="F7509" t="s">
        <v>35</v>
      </c>
      <c r="G7509" t="s">
        <v>108</v>
      </c>
      <c r="I7509" t="s">
        <v>982</v>
      </c>
      <c r="J7509" t="s">
        <v>993</v>
      </c>
      <c r="K7509" t="s">
        <v>989</v>
      </c>
      <c r="L7509" t="s">
        <v>1084</v>
      </c>
      <c r="N7509" t="s">
        <v>624</v>
      </c>
      <c r="Q7509">
        <v>4</v>
      </c>
      <c r="R7509">
        <v>1999</v>
      </c>
      <c r="U7509">
        <v>21.009827000000001</v>
      </c>
      <c r="V7509">
        <v>105.819236</v>
      </c>
      <c r="Y7509">
        <v>118</v>
      </c>
      <c r="Z7509">
        <v>46</v>
      </c>
      <c r="AC7509">
        <v>0.39</v>
      </c>
      <c r="AE7509">
        <v>33</v>
      </c>
    </row>
    <row r="7510" spans="1:31" hidden="1">
      <c r="A7510">
        <v>20221231</v>
      </c>
      <c r="B7510" t="s">
        <v>31</v>
      </c>
      <c r="C7510" t="s">
        <v>32</v>
      </c>
      <c r="D7510" t="s">
        <v>1085</v>
      </c>
      <c r="E7510" t="s">
        <v>1085</v>
      </c>
      <c r="F7510" t="s">
        <v>35</v>
      </c>
      <c r="G7510" t="s">
        <v>108</v>
      </c>
      <c r="I7510" t="s">
        <v>982</v>
      </c>
      <c r="J7510" t="s">
        <v>983</v>
      </c>
      <c r="K7510" t="s">
        <v>984</v>
      </c>
      <c r="L7510" t="s">
        <v>1086</v>
      </c>
      <c r="N7510" t="s">
        <v>624</v>
      </c>
      <c r="R7510">
        <v>1926</v>
      </c>
      <c r="U7510">
        <v>21.022117000000001</v>
      </c>
      <c r="V7510">
        <v>105.853758</v>
      </c>
      <c r="Y7510">
        <v>103</v>
      </c>
      <c r="Z7510">
        <v>50</v>
      </c>
      <c r="AC7510">
        <v>0.49</v>
      </c>
      <c r="AE7510">
        <v>31</v>
      </c>
    </row>
    <row r="7511" spans="1:31" hidden="1">
      <c r="A7511">
        <v>20221231</v>
      </c>
      <c r="B7511" t="s">
        <v>31</v>
      </c>
      <c r="C7511" t="s">
        <v>32</v>
      </c>
      <c r="D7511" t="s">
        <v>1087</v>
      </c>
      <c r="E7511" t="s">
        <v>1087</v>
      </c>
      <c r="F7511" t="s">
        <v>35</v>
      </c>
      <c r="G7511" t="s">
        <v>108</v>
      </c>
      <c r="I7511" t="s">
        <v>982</v>
      </c>
      <c r="J7511" t="s">
        <v>997</v>
      </c>
      <c r="K7511" t="s">
        <v>989</v>
      </c>
      <c r="L7511" t="s">
        <v>1088</v>
      </c>
      <c r="N7511" t="s">
        <v>624</v>
      </c>
      <c r="R7511">
        <v>2010</v>
      </c>
      <c r="U7511">
        <v>21.027563000000001</v>
      </c>
      <c r="V7511">
        <v>105.817938</v>
      </c>
      <c r="Y7511">
        <v>78</v>
      </c>
      <c r="Z7511">
        <v>19</v>
      </c>
      <c r="AC7511">
        <v>0.24</v>
      </c>
      <c r="AE7511">
        <v>59</v>
      </c>
    </row>
    <row r="7512" spans="1:31" hidden="1">
      <c r="A7512">
        <v>20221231</v>
      </c>
      <c r="B7512" t="s">
        <v>31</v>
      </c>
      <c r="C7512" t="s">
        <v>32</v>
      </c>
      <c r="D7512" t="s">
        <v>1089</v>
      </c>
      <c r="E7512" t="s">
        <v>1089</v>
      </c>
      <c r="F7512" t="s">
        <v>35</v>
      </c>
      <c r="G7512" t="s">
        <v>108</v>
      </c>
      <c r="I7512" t="s">
        <v>982</v>
      </c>
      <c r="J7512" t="s">
        <v>997</v>
      </c>
      <c r="K7512" t="s">
        <v>989</v>
      </c>
      <c r="L7512" t="s">
        <v>1090</v>
      </c>
      <c r="N7512" t="s">
        <v>624</v>
      </c>
      <c r="R7512">
        <v>2008</v>
      </c>
      <c r="U7512">
        <v>21.042062999999999</v>
      </c>
      <c r="V7512">
        <v>105.84581300000001</v>
      </c>
      <c r="Y7512">
        <v>70</v>
      </c>
      <c r="Z7512">
        <v>18</v>
      </c>
      <c r="AC7512">
        <v>0.26</v>
      </c>
      <c r="AE7512">
        <v>66</v>
      </c>
    </row>
    <row r="7513" spans="1:31" hidden="1">
      <c r="A7513">
        <v>20221231</v>
      </c>
      <c r="B7513" t="s">
        <v>31</v>
      </c>
      <c r="C7513" t="s">
        <v>32</v>
      </c>
      <c r="D7513" t="s">
        <v>1091</v>
      </c>
      <c r="E7513" t="s">
        <v>1091</v>
      </c>
      <c r="F7513" t="s">
        <v>35</v>
      </c>
      <c r="G7513" t="s">
        <v>108</v>
      </c>
      <c r="I7513" t="s">
        <v>982</v>
      </c>
      <c r="J7513" t="s">
        <v>983</v>
      </c>
      <c r="K7513" t="s">
        <v>984</v>
      </c>
      <c r="L7513" t="s">
        <v>1092</v>
      </c>
      <c r="N7513" t="s">
        <v>624</v>
      </c>
      <c r="R7513">
        <v>2013</v>
      </c>
      <c r="U7513">
        <v>21.020686999999999</v>
      </c>
      <c r="V7513">
        <v>105.84393799999999</v>
      </c>
      <c r="Y7513">
        <v>119</v>
      </c>
      <c r="Z7513">
        <v>64</v>
      </c>
      <c r="AC7513">
        <v>0.54</v>
      </c>
      <c r="AE7513">
        <v>42</v>
      </c>
    </row>
    <row r="7514" spans="1:31" hidden="1">
      <c r="A7514">
        <v>20221231</v>
      </c>
      <c r="B7514" t="s">
        <v>31</v>
      </c>
      <c r="C7514" t="s">
        <v>32</v>
      </c>
      <c r="D7514" t="s">
        <v>1093</v>
      </c>
      <c r="E7514" t="s">
        <v>1093</v>
      </c>
      <c r="F7514" t="s">
        <v>35</v>
      </c>
      <c r="G7514" t="s">
        <v>108</v>
      </c>
      <c r="I7514" t="s">
        <v>982</v>
      </c>
      <c r="J7514" t="s">
        <v>997</v>
      </c>
      <c r="K7514" t="s">
        <v>989</v>
      </c>
      <c r="L7514" t="s">
        <v>1094</v>
      </c>
      <c r="N7514" t="s">
        <v>624</v>
      </c>
      <c r="Q7514">
        <v>1</v>
      </c>
      <c r="R7514">
        <v>2006</v>
      </c>
      <c r="U7514">
        <v>21.032671000000001</v>
      </c>
      <c r="V7514">
        <v>105.808859</v>
      </c>
      <c r="Y7514">
        <v>50</v>
      </c>
      <c r="Z7514">
        <v>26</v>
      </c>
      <c r="AC7514">
        <v>0.52</v>
      </c>
      <c r="AE7514">
        <v>36</v>
      </c>
    </row>
    <row r="7515" spans="1:31" hidden="1">
      <c r="A7515">
        <v>20221231</v>
      </c>
      <c r="B7515" t="s">
        <v>31</v>
      </c>
      <c r="C7515" t="s">
        <v>32</v>
      </c>
      <c r="D7515" t="s">
        <v>1095</v>
      </c>
      <c r="E7515" t="s">
        <v>1095</v>
      </c>
      <c r="F7515" t="s">
        <v>35</v>
      </c>
      <c r="G7515" t="s">
        <v>108</v>
      </c>
      <c r="I7515" t="s">
        <v>982</v>
      </c>
      <c r="J7515" t="s">
        <v>993</v>
      </c>
      <c r="K7515" t="s">
        <v>989</v>
      </c>
      <c r="L7515" t="s">
        <v>1096</v>
      </c>
      <c r="N7515" t="s">
        <v>624</v>
      </c>
      <c r="R7515">
        <v>2010</v>
      </c>
      <c r="U7515">
        <v>21.027954999999999</v>
      </c>
      <c r="V7515">
        <v>105.839094</v>
      </c>
      <c r="Y7515">
        <v>56</v>
      </c>
      <c r="Z7515">
        <v>11</v>
      </c>
      <c r="AC7515">
        <v>0.2</v>
      </c>
      <c r="AE7515">
        <v>20</v>
      </c>
    </row>
    <row r="7516" spans="1:31" hidden="1">
      <c r="A7516">
        <v>20221231</v>
      </c>
      <c r="B7516" t="s">
        <v>31</v>
      </c>
      <c r="C7516" t="s">
        <v>32</v>
      </c>
      <c r="D7516" t="s">
        <v>1097</v>
      </c>
      <c r="E7516" t="s">
        <v>1097</v>
      </c>
      <c r="F7516" t="s">
        <v>35</v>
      </c>
      <c r="G7516" t="s">
        <v>108</v>
      </c>
      <c r="I7516" t="s">
        <v>982</v>
      </c>
      <c r="J7516" t="s">
        <v>1098</v>
      </c>
      <c r="K7516" t="s">
        <v>1037</v>
      </c>
      <c r="L7516" t="s">
        <v>1099</v>
      </c>
      <c r="N7516" t="s">
        <v>624</v>
      </c>
      <c r="R7516">
        <v>2007</v>
      </c>
      <c r="U7516">
        <v>21.127803</v>
      </c>
      <c r="V7516">
        <v>105.844086</v>
      </c>
      <c r="Y7516">
        <v>50</v>
      </c>
      <c r="Z7516">
        <v>8</v>
      </c>
      <c r="AC7516">
        <v>0.16</v>
      </c>
      <c r="AE7516">
        <v>24</v>
      </c>
    </row>
    <row r="7517" spans="1:31" hidden="1">
      <c r="A7517">
        <v>20221231</v>
      </c>
      <c r="B7517" t="s">
        <v>31</v>
      </c>
      <c r="C7517" t="s">
        <v>32</v>
      </c>
      <c r="D7517" t="s">
        <v>1100</v>
      </c>
      <c r="E7517" t="s">
        <v>1100</v>
      </c>
      <c r="F7517" t="s">
        <v>35</v>
      </c>
      <c r="G7517" t="s">
        <v>108</v>
      </c>
      <c r="I7517" t="s">
        <v>982</v>
      </c>
      <c r="J7517" t="s">
        <v>1070</v>
      </c>
      <c r="K7517" t="s">
        <v>1037</v>
      </c>
      <c r="L7517" t="s">
        <v>1101</v>
      </c>
      <c r="N7517" t="s">
        <v>624</v>
      </c>
      <c r="Q7517">
        <v>1</v>
      </c>
      <c r="R7517">
        <v>2008</v>
      </c>
      <c r="U7517">
        <v>21.099561999999999</v>
      </c>
      <c r="V7517">
        <v>105.42106200000001</v>
      </c>
      <c r="Y7517">
        <v>52</v>
      </c>
      <c r="Z7517">
        <v>15</v>
      </c>
      <c r="AC7517">
        <v>0.28999999999999998</v>
      </c>
      <c r="AE7517">
        <v>54</v>
      </c>
    </row>
    <row r="7518" spans="1:31" hidden="1">
      <c r="A7518">
        <v>20221231</v>
      </c>
      <c r="B7518" t="s">
        <v>31</v>
      </c>
      <c r="C7518" t="s">
        <v>32</v>
      </c>
      <c r="D7518" t="s">
        <v>1102</v>
      </c>
      <c r="E7518" t="s">
        <v>1102</v>
      </c>
      <c r="F7518" t="s">
        <v>35</v>
      </c>
      <c r="G7518" t="s">
        <v>108</v>
      </c>
      <c r="I7518" t="s">
        <v>982</v>
      </c>
      <c r="J7518" t="s">
        <v>988</v>
      </c>
      <c r="K7518" t="s">
        <v>989</v>
      </c>
      <c r="L7518" t="s">
        <v>1103</v>
      </c>
      <c r="N7518" t="s">
        <v>624</v>
      </c>
      <c r="R7518">
        <v>2010</v>
      </c>
      <c r="U7518">
        <v>21.011834</v>
      </c>
      <c r="V7518">
        <v>105.84988300000001</v>
      </c>
      <c r="Y7518">
        <v>56</v>
      </c>
      <c r="Z7518">
        <v>10</v>
      </c>
      <c r="AC7518">
        <v>0.18</v>
      </c>
      <c r="AE7518">
        <v>70</v>
      </c>
    </row>
    <row r="7519" spans="1:31" hidden="1">
      <c r="A7519">
        <v>20221231</v>
      </c>
      <c r="B7519" t="s">
        <v>31</v>
      </c>
      <c r="C7519" t="s">
        <v>32</v>
      </c>
      <c r="D7519" t="s">
        <v>1104</v>
      </c>
      <c r="E7519" t="s">
        <v>1104</v>
      </c>
      <c r="F7519" t="s">
        <v>35</v>
      </c>
      <c r="G7519" t="s">
        <v>108</v>
      </c>
      <c r="I7519" t="s">
        <v>982</v>
      </c>
      <c r="J7519" t="s">
        <v>983</v>
      </c>
      <c r="K7519" t="s">
        <v>984</v>
      </c>
      <c r="L7519" t="s">
        <v>1105</v>
      </c>
      <c r="N7519" t="s">
        <v>624</v>
      </c>
      <c r="R7519">
        <v>2012</v>
      </c>
      <c r="U7519">
        <v>21.031281</v>
      </c>
      <c r="V7519">
        <v>105.849442</v>
      </c>
      <c r="Y7519">
        <v>55</v>
      </c>
      <c r="Z7519">
        <v>18</v>
      </c>
      <c r="AC7519">
        <v>0.32</v>
      </c>
      <c r="AE7519">
        <v>43</v>
      </c>
    </row>
    <row r="7520" spans="1:31" hidden="1">
      <c r="A7520">
        <v>20221231</v>
      </c>
      <c r="B7520" t="s">
        <v>31</v>
      </c>
      <c r="C7520" t="s">
        <v>32</v>
      </c>
      <c r="D7520" t="s">
        <v>1106</v>
      </c>
      <c r="E7520" t="s">
        <v>1106</v>
      </c>
      <c r="F7520" t="s">
        <v>35</v>
      </c>
      <c r="G7520" t="s">
        <v>108</v>
      </c>
      <c r="I7520" t="s">
        <v>982</v>
      </c>
      <c r="J7520" t="s">
        <v>983</v>
      </c>
      <c r="K7520" t="s">
        <v>984</v>
      </c>
      <c r="L7520" t="s">
        <v>1107</v>
      </c>
      <c r="N7520" t="s">
        <v>624</v>
      </c>
      <c r="R7520">
        <v>2012</v>
      </c>
      <c r="U7520">
        <v>21.030937999999999</v>
      </c>
      <c r="V7520">
        <v>105.855062</v>
      </c>
      <c r="Y7520">
        <v>52</v>
      </c>
      <c r="Z7520">
        <v>20</v>
      </c>
      <c r="AC7520">
        <v>0.39</v>
      </c>
      <c r="AE7520">
        <v>51</v>
      </c>
    </row>
    <row r="7521" spans="1:31" hidden="1">
      <c r="A7521">
        <v>20221231</v>
      </c>
      <c r="B7521" t="s">
        <v>31</v>
      </c>
      <c r="C7521" t="s">
        <v>32</v>
      </c>
      <c r="D7521" t="s">
        <v>1876</v>
      </c>
      <c r="E7521" t="s">
        <v>1876</v>
      </c>
      <c r="F7521" t="s">
        <v>94</v>
      </c>
      <c r="G7521" t="s">
        <v>108</v>
      </c>
      <c r="I7521" t="s">
        <v>982</v>
      </c>
      <c r="J7521" t="s">
        <v>983</v>
      </c>
      <c r="K7521" t="s">
        <v>984</v>
      </c>
      <c r="L7521" t="s">
        <v>1961</v>
      </c>
      <c r="N7521" t="s">
        <v>624</v>
      </c>
      <c r="R7521">
        <v>2013</v>
      </c>
      <c r="U7521">
        <v>21.036021000000002</v>
      </c>
      <c r="V7521">
        <v>105.853149</v>
      </c>
      <c r="Y7521">
        <v>64</v>
      </c>
    </row>
    <row r="7522" spans="1:31" hidden="1">
      <c r="A7522">
        <v>20221231</v>
      </c>
      <c r="B7522" t="s">
        <v>31</v>
      </c>
      <c r="C7522" t="s">
        <v>32</v>
      </c>
      <c r="D7522" t="s">
        <v>1108</v>
      </c>
      <c r="E7522" t="s">
        <v>1108</v>
      </c>
      <c r="F7522" t="s">
        <v>35</v>
      </c>
      <c r="G7522" t="s">
        <v>108</v>
      </c>
      <c r="I7522" t="s">
        <v>982</v>
      </c>
      <c r="J7522" t="s">
        <v>983</v>
      </c>
      <c r="K7522" t="s">
        <v>984</v>
      </c>
      <c r="L7522" t="s">
        <v>1109</v>
      </c>
      <c r="N7522" t="s">
        <v>624</v>
      </c>
      <c r="Q7522">
        <v>1</v>
      </c>
      <c r="R7522">
        <v>2008</v>
      </c>
      <c r="U7522">
        <v>21.030436999999999</v>
      </c>
      <c r="V7522">
        <v>105.84993799999999</v>
      </c>
      <c r="Y7522">
        <v>53</v>
      </c>
      <c r="Z7522">
        <v>32</v>
      </c>
      <c r="AC7522">
        <v>0.6</v>
      </c>
      <c r="AE7522">
        <v>56</v>
      </c>
    </row>
    <row r="7523" spans="1:31" hidden="1">
      <c r="A7523">
        <v>20221231</v>
      </c>
      <c r="B7523" t="s">
        <v>31</v>
      </c>
      <c r="C7523" t="s">
        <v>32</v>
      </c>
      <c r="D7523" t="s">
        <v>1110</v>
      </c>
      <c r="E7523" t="s">
        <v>1110</v>
      </c>
      <c r="F7523" t="s">
        <v>35</v>
      </c>
      <c r="G7523" t="s">
        <v>108</v>
      </c>
      <c r="I7523" t="s">
        <v>982</v>
      </c>
      <c r="J7523" t="s">
        <v>1013</v>
      </c>
      <c r="K7523" t="s">
        <v>1014</v>
      </c>
      <c r="L7523" t="s">
        <v>1111</v>
      </c>
      <c r="N7523" t="s">
        <v>624</v>
      </c>
      <c r="R7523">
        <v>2010</v>
      </c>
      <c r="U7523">
        <v>21.036065000000001</v>
      </c>
      <c r="V7523">
        <v>105.80401999999999</v>
      </c>
      <c r="Y7523">
        <v>60</v>
      </c>
      <c r="Z7523">
        <v>28</v>
      </c>
      <c r="AC7523">
        <v>0.47</v>
      </c>
      <c r="AE7523">
        <v>27</v>
      </c>
    </row>
    <row r="7524" spans="1:31" hidden="1">
      <c r="A7524">
        <v>20221231</v>
      </c>
      <c r="B7524" t="s">
        <v>31</v>
      </c>
      <c r="C7524" t="s">
        <v>32</v>
      </c>
      <c r="D7524" t="s">
        <v>1112</v>
      </c>
      <c r="E7524" t="s">
        <v>1112</v>
      </c>
      <c r="F7524" t="s">
        <v>35</v>
      </c>
      <c r="G7524" t="s">
        <v>108</v>
      </c>
      <c r="I7524" t="s">
        <v>982</v>
      </c>
      <c r="J7524" t="s">
        <v>1113</v>
      </c>
      <c r="K7524" t="s">
        <v>1037</v>
      </c>
      <c r="L7524" t="s">
        <v>1114</v>
      </c>
      <c r="N7524" t="s">
        <v>624</v>
      </c>
      <c r="Q7524">
        <v>4</v>
      </c>
      <c r="R7524">
        <v>2012</v>
      </c>
      <c r="U7524">
        <v>20.690651591606098</v>
      </c>
      <c r="V7524">
        <v>105.75130062357501</v>
      </c>
      <c r="Y7524">
        <v>55</v>
      </c>
      <c r="Z7524">
        <v>12</v>
      </c>
      <c r="AC7524">
        <v>0.22</v>
      </c>
      <c r="AE7524">
        <v>21</v>
      </c>
    </row>
    <row r="7525" spans="1:31" hidden="1">
      <c r="A7525">
        <v>20221231</v>
      </c>
      <c r="B7525" t="s">
        <v>31</v>
      </c>
      <c r="C7525" t="s">
        <v>32</v>
      </c>
      <c r="D7525" t="s">
        <v>1115</v>
      </c>
      <c r="E7525" t="s">
        <v>1115</v>
      </c>
      <c r="F7525" t="s">
        <v>35</v>
      </c>
      <c r="G7525" t="s">
        <v>108</v>
      </c>
      <c r="I7525" t="s">
        <v>982</v>
      </c>
      <c r="J7525" t="s">
        <v>983</v>
      </c>
      <c r="K7525" t="s">
        <v>984</v>
      </c>
      <c r="L7525" t="s">
        <v>1116</v>
      </c>
      <c r="N7525" t="s">
        <v>624</v>
      </c>
      <c r="R7525">
        <v>2010</v>
      </c>
      <c r="U7525">
        <v>21.030633999999999</v>
      </c>
      <c r="V7525">
        <v>105.85029400000001</v>
      </c>
      <c r="Y7525">
        <v>60</v>
      </c>
      <c r="Z7525">
        <v>32</v>
      </c>
      <c r="AC7525">
        <v>0.53</v>
      </c>
      <c r="AE7525">
        <v>56</v>
      </c>
    </row>
    <row r="7526" spans="1:31" hidden="1">
      <c r="A7526">
        <v>20221231</v>
      </c>
      <c r="B7526" t="s">
        <v>31</v>
      </c>
      <c r="C7526" t="s">
        <v>32</v>
      </c>
      <c r="D7526" t="s">
        <v>1117</v>
      </c>
      <c r="E7526" t="s">
        <v>1117</v>
      </c>
      <c r="F7526" t="s">
        <v>35</v>
      </c>
      <c r="G7526" t="s">
        <v>108</v>
      </c>
      <c r="I7526" t="s">
        <v>982</v>
      </c>
      <c r="J7526" t="s">
        <v>993</v>
      </c>
      <c r="K7526" t="s">
        <v>989</v>
      </c>
      <c r="L7526" t="s">
        <v>1118</v>
      </c>
      <c r="N7526" t="s">
        <v>624</v>
      </c>
      <c r="R7526">
        <v>2013</v>
      </c>
      <c r="U7526">
        <v>21.028134000000001</v>
      </c>
      <c r="V7526">
        <v>105.84031</v>
      </c>
      <c r="Y7526">
        <v>66</v>
      </c>
      <c r="Z7526">
        <v>31</v>
      </c>
      <c r="AC7526">
        <v>0.47</v>
      </c>
      <c r="AE7526">
        <v>63</v>
      </c>
    </row>
    <row r="7527" spans="1:31" hidden="1">
      <c r="A7527">
        <v>20221231</v>
      </c>
      <c r="B7527" t="s">
        <v>31</v>
      </c>
      <c r="C7527" t="s">
        <v>32</v>
      </c>
      <c r="D7527" t="s">
        <v>1119</v>
      </c>
      <c r="E7527" t="s">
        <v>1119</v>
      </c>
      <c r="F7527" t="s">
        <v>35</v>
      </c>
      <c r="G7527" t="s">
        <v>108</v>
      </c>
      <c r="I7527" t="s">
        <v>982</v>
      </c>
      <c r="J7527" t="s">
        <v>1013</v>
      </c>
      <c r="K7527" t="s">
        <v>1014</v>
      </c>
      <c r="N7527" t="s">
        <v>624</v>
      </c>
      <c r="Q7527">
        <v>2</v>
      </c>
      <c r="R7527">
        <v>2013</v>
      </c>
      <c r="U7527">
        <v>21.042639999999999</v>
      </c>
      <c r="V7527">
        <v>105.80505599999999</v>
      </c>
      <c r="Y7527">
        <v>73</v>
      </c>
      <c r="Z7527">
        <v>16</v>
      </c>
      <c r="AC7527">
        <v>0.22</v>
      </c>
      <c r="AE7527">
        <v>25</v>
      </c>
    </row>
    <row r="7528" spans="1:31" hidden="1">
      <c r="A7528">
        <v>20221231</v>
      </c>
      <c r="B7528" t="s">
        <v>31</v>
      </c>
      <c r="C7528" t="s">
        <v>32</v>
      </c>
      <c r="D7528" t="s">
        <v>1120</v>
      </c>
      <c r="E7528" t="s">
        <v>1120</v>
      </c>
      <c r="F7528" t="s">
        <v>35</v>
      </c>
      <c r="G7528" t="s">
        <v>108</v>
      </c>
      <c r="I7528" t="s">
        <v>982</v>
      </c>
      <c r="J7528" t="s">
        <v>983</v>
      </c>
      <c r="K7528" t="s">
        <v>984</v>
      </c>
      <c r="L7528" t="s">
        <v>1121</v>
      </c>
      <c r="N7528" t="s">
        <v>624</v>
      </c>
      <c r="R7528">
        <v>2009</v>
      </c>
      <c r="U7528">
        <v>21.033801</v>
      </c>
      <c r="V7528">
        <v>105.84921199999999</v>
      </c>
      <c r="Y7528">
        <v>52</v>
      </c>
      <c r="Z7528">
        <v>25</v>
      </c>
      <c r="AC7528">
        <v>0.49</v>
      </c>
      <c r="AE7528">
        <v>49</v>
      </c>
    </row>
    <row r="7529" spans="1:31" hidden="1">
      <c r="A7529">
        <v>20221231</v>
      </c>
      <c r="B7529" t="s">
        <v>31</v>
      </c>
      <c r="C7529" t="s">
        <v>32</v>
      </c>
      <c r="D7529" t="s">
        <v>1122</v>
      </c>
      <c r="E7529" t="s">
        <v>1122</v>
      </c>
      <c r="F7529" t="s">
        <v>35</v>
      </c>
      <c r="G7529" t="s">
        <v>108</v>
      </c>
      <c r="I7529" t="s">
        <v>982</v>
      </c>
      <c r="J7529" t="s">
        <v>983</v>
      </c>
      <c r="K7529" t="s">
        <v>984</v>
      </c>
      <c r="L7529" t="s">
        <v>1123</v>
      </c>
      <c r="N7529" t="s">
        <v>624</v>
      </c>
      <c r="Q7529">
        <v>3</v>
      </c>
      <c r="R7529">
        <v>2014</v>
      </c>
      <c r="U7529">
        <v>21.034222</v>
      </c>
      <c r="V7529">
        <v>105.853218</v>
      </c>
      <c r="Y7529">
        <v>50</v>
      </c>
      <c r="Z7529">
        <v>24</v>
      </c>
      <c r="AC7529">
        <v>0.47</v>
      </c>
      <c r="AE7529">
        <v>71</v>
      </c>
    </row>
    <row r="7530" spans="1:31" hidden="1">
      <c r="A7530">
        <v>20221231</v>
      </c>
      <c r="B7530" t="s">
        <v>31</v>
      </c>
      <c r="C7530" t="s">
        <v>32</v>
      </c>
      <c r="D7530" t="s">
        <v>1124</v>
      </c>
      <c r="E7530" t="s">
        <v>1124</v>
      </c>
      <c r="F7530" t="s">
        <v>35</v>
      </c>
      <c r="G7530" t="s">
        <v>108</v>
      </c>
      <c r="I7530" t="s">
        <v>982</v>
      </c>
      <c r="J7530" t="s">
        <v>983</v>
      </c>
      <c r="K7530" t="s">
        <v>984</v>
      </c>
      <c r="L7530" t="s">
        <v>1125</v>
      </c>
      <c r="N7530" t="s">
        <v>995</v>
      </c>
      <c r="Q7530">
        <v>3</v>
      </c>
      <c r="R7530">
        <v>2009</v>
      </c>
      <c r="U7530">
        <v>21.026146000000001</v>
      </c>
      <c r="V7530">
        <v>105.841683</v>
      </c>
      <c r="Y7530">
        <v>102</v>
      </c>
      <c r="Z7530">
        <v>55</v>
      </c>
      <c r="AC7530">
        <v>0.54</v>
      </c>
      <c r="AE7530">
        <v>86</v>
      </c>
    </row>
    <row r="7531" spans="1:31" hidden="1">
      <c r="A7531">
        <v>20221231</v>
      </c>
      <c r="B7531" t="s">
        <v>31</v>
      </c>
      <c r="C7531" t="s">
        <v>32</v>
      </c>
      <c r="D7531" t="s">
        <v>1126</v>
      </c>
      <c r="E7531" t="s">
        <v>1126</v>
      </c>
      <c r="F7531" t="s">
        <v>35</v>
      </c>
      <c r="G7531" t="s">
        <v>108</v>
      </c>
      <c r="I7531" t="s">
        <v>982</v>
      </c>
      <c r="J7531" t="s">
        <v>983</v>
      </c>
      <c r="K7531" t="s">
        <v>984</v>
      </c>
      <c r="L7531" t="s">
        <v>1086</v>
      </c>
      <c r="N7531" t="s">
        <v>624</v>
      </c>
      <c r="R7531">
        <v>1994</v>
      </c>
      <c r="U7531">
        <v>21.028351000000001</v>
      </c>
      <c r="V7531">
        <v>105.85735699999999</v>
      </c>
      <c r="Y7531">
        <v>101</v>
      </c>
      <c r="Z7531">
        <v>46</v>
      </c>
      <c r="AC7531">
        <v>0.46</v>
      </c>
      <c r="AE7531">
        <v>33</v>
      </c>
    </row>
    <row r="7532" spans="1:31" hidden="1">
      <c r="A7532">
        <v>20221231</v>
      </c>
      <c r="B7532" t="s">
        <v>31</v>
      </c>
      <c r="C7532" t="s">
        <v>32</v>
      </c>
      <c r="D7532" t="s">
        <v>1127</v>
      </c>
      <c r="E7532" t="s">
        <v>1127</v>
      </c>
      <c r="F7532" t="s">
        <v>35</v>
      </c>
      <c r="G7532" t="s">
        <v>108</v>
      </c>
      <c r="I7532" t="s">
        <v>982</v>
      </c>
      <c r="J7532" t="s">
        <v>1000</v>
      </c>
      <c r="K7532" t="s">
        <v>989</v>
      </c>
      <c r="L7532" t="s">
        <v>1128</v>
      </c>
      <c r="N7532" t="s">
        <v>624</v>
      </c>
      <c r="R7532">
        <v>1960</v>
      </c>
      <c r="U7532">
        <v>21.066783000000001</v>
      </c>
      <c r="V7532">
        <v>105.82129500000001</v>
      </c>
      <c r="Y7532">
        <v>110</v>
      </c>
      <c r="Z7532">
        <v>45</v>
      </c>
      <c r="AC7532">
        <v>0.41</v>
      </c>
      <c r="AE7532">
        <v>36</v>
      </c>
    </row>
    <row r="7533" spans="1:31" hidden="1">
      <c r="A7533">
        <v>20221231</v>
      </c>
      <c r="B7533" t="s">
        <v>31</v>
      </c>
      <c r="C7533" t="s">
        <v>32</v>
      </c>
      <c r="D7533" t="s">
        <v>1129</v>
      </c>
      <c r="E7533" t="s">
        <v>1129</v>
      </c>
      <c r="F7533" t="s">
        <v>35</v>
      </c>
      <c r="G7533" t="s">
        <v>108</v>
      </c>
      <c r="I7533" t="s">
        <v>982</v>
      </c>
      <c r="J7533" t="s">
        <v>1013</v>
      </c>
      <c r="K7533" t="s">
        <v>1014</v>
      </c>
      <c r="N7533" t="s">
        <v>624</v>
      </c>
      <c r="R7533">
        <v>2012</v>
      </c>
      <c r="U7533">
        <v>21.039508000000001</v>
      </c>
      <c r="V7533">
        <v>105.802362</v>
      </c>
      <c r="Y7533">
        <v>60</v>
      </c>
      <c r="Z7533">
        <v>29</v>
      </c>
      <c r="AC7533">
        <v>0.49</v>
      </c>
      <c r="AE7533">
        <v>35</v>
      </c>
    </row>
    <row r="7534" spans="1:31" hidden="1">
      <c r="A7534">
        <v>20221231</v>
      </c>
      <c r="B7534" t="s">
        <v>31</v>
      </c>
      <c r="C7534" t="s">
        <v>32</v>
      </c>
      <c r="D7534" t="s">
        <v>1130</v>
      </c>
      <c r="E7534" t="s">
        <v>1130</v>
      </c>
      <c r="F7534" t="s">
        <v>35</v>
      </c>
      <c r="G7534" t="s">
        <v>108</v>
      </c>
      <c r="I7534" t="s">
        <v>982</v>
      </c>
      <c r="J7534" t="s">
        <v>997</v>
      </c>
      <c r="K7534" t="s">
        <v>989</v>
      </c>
      <c r="L7534" t="s">
        <v>1131</v>
      </c>
      <c r="N7534" t="s">
        <v>1131</v>
      </c>
      <c r="R7534">
        <v>2017</v>
      </c>
      <c r="U7534">
        <v>21.032375999999999</v>
      </c>
      <c r="V7534">
        <v>105.826432</v>
      </c>
      <c r="Y7534">
        <v>85</v>
      </c>
      <c r="Z7534">
        <v>41</v>
      </c>
      <c r="AC7534">
        <v>0.48</v>
      </c>
      <c r="AE7534">
        <v>50</v>
      </c>
    </row>
    <row r="7535" spans="1:31" hidden="1">
      <c r="A7535">
        <v>20221231</v>
      </c>
      <c r="B7535" t="s">
        <v>31</v>
      </c>
      <c r="C7535" t="s">
        <v>32</v>
      </c>
      <c r="D7535" t="s">
        <v>1132</v>
      </c>
      <c r="E7535" t="s">
        <v>1132</v>
      </c>
      <c r="F7535" t="s">
        <v>35</v>
      </c>
      <c r="G7535" t="s">
        <v>108</v>
      </c>
      <c r="I7535" t="s">
        <v>982</v>
      </c>
      <c r="J7535" t="s">
        <v>1013</v>
      </c>
      <c r="K7535" t="s">
        <v>1014</v>
      </c>
      <c r="L7535" t="s">
        <v>1133</v>
      </c>
      <c r="N7535" t="s">
        <v>624</v>
      </c>
      <c r="R7535">
        <v>2017</v>
      </c>
      <c r="U7535">
        <v>21.031755</v>
      </c>
      <c r="V7535">
        <v>105.78201900000001</v>
      </c>
      <c r="Y7535">
        <v>62</v>
      </c>
      <c r="Z7535">
        <v>27</v>
      </c>
      <c r="AC7535">
        <v>0.44</v>
      </c>
      <c r="AE7535">
        <v>46</v>
      </c>
    </row>
    <row r="7536" spans="1:31" hidden="1">
      <c r="A7536">
        <v>20221231</v>
      </c>
      <c r="B7536" t="s">
        <v>31</v>
      </c>
      <c r="C7536" t="s">
        <v>32</v>
      </c>
      <c r="D7536" t="s">
        <v>1134</v>
      </c>
      <c r="E7536" t="s">
        <v>1134</v>
      </c>
      <c r="F7536" t="s">
        <v>35</v>
      </c>
      <c r="G7536" t="s">
        <v>108</v>
      </c>
      <c r="I7536" t="s">
        <v>982</v>
      </c>
      <c r="J7536" t="s">
        <v>993</v>
      </c>
      <c r="K7536" t="s">
        <v>989</v>
      </c>
      <c r="L7536" t="s">
        <v>1135</v>
      </c>
      <c r="N7536" t="s">
        <v>624</v>
      </c>
      <c r="R7536">
        <v>2017</v>
      </c>
      <c r="U7536">
        <v>21.026084000000001</v>
      </c>
      <c r="V7536">
        <v>105.834407</v>
      </c>
      <c r="Y7536">
        <v>62</v>
      </c>
      <c r="Z7536">
        <v>16</v>
      </c>
      <c r="AC7536">
        <v>0.26</v>
      </c>
      <c r="AE7536">
        <v>32</v>
      </c>
    </row>
    <row r="7537" spans="1:31" hidden="1">
      <c r="A7537">
        <v>20221231</v>
      </c>
      <c r="B7537" t="s">
        <v>31</v>
      </c>
      <c r="C7537" t="s">
        <v>32</v>
      </c>
      <c r="D7537" t="s">
        <v>1136</v>
      </c>
      <c r="E7537" t="s">
        <v>1136</v>
      </c>
      <c r="F7537" t="s">
        <v>35</v>
      </c>
      <c r="G7537" t="s">
        <v>108</v>
      </c>
      <c r="I7537" t="s">
        <v>982</v>
      </c>
      <c r="J7537" t="s">
        <v>983</v>
      </c>
      <c r="K7537" t="s">
        <v>984</v>
      </c>
      <c r="N7537" t="s">
        <v>624</v>
      </c>
      <c r="Q7537">
        <v>1</v>
      </c>
      <c r="R7537">
        <v>2020</v>
      </c>
      <c r="U7537">
        <v>21.019727</v>
      </c>
      <c r="V7537">
        <v>105.855959</v>
      </c>
      <c r="Y7537">
        <v>70</v>
      </c>
      <c r="Z7537">
        <v>36</v>
      </c>
      <c r="AC7537">
        <v>0.51</v>
      </c>
      <c r="AE7537">
        <v>71</v>
      </c>
    </row>
    <row r="7538" spans="1:31" hidden="1">
      <c r="A7538">
        <v>20221231</v>
      </c>
      <c r="B7538" t="s">
        <v>54</v>
      </c>
      <c r="C7538" t="s">
        <v>32</v>
      </c>
      <c r="D7538" t="s">
        <v>1157</v>
      </c>
      <c r="E7538" t="s">
        <v>1157</v>
      </c>
      <c r="F7538" t="s">
        <v>54</v>
      </c>
      <c r="G7538" t="s">
        <v>36</v>
      </c>
      <c r="I7538" t="s">
        <v>982</v>
      </c>
      <c r="J7538" t="s">
        <v>983</v>
      </c>
      <c r="K7538" t="s">
        <v>984</v>
      </c>
      <c r="L7538" t="s">
        <v>1158</v>
      </c>
      <c r="N7538" t="s">
        <v>1157</v>
      </c>
      <c r="R7538">
        <v>2023</v>
      </c>
      <c r="T7538">
        <v>2023</v>
      </c>
      <c r="U7538">
        <v>21.027726000000001</v>
      </c>
      <c r="V7538">
        <v>105.851185</v>
      </c>
      <c r="X7538" t="s">
        <v>1151</v>
      </c>
      <c r="Y7538">
        <v>100</v>
      </c>
    </row>
    <row r="7539" spans="1:31" hidden="1">
      <c r="A7539">
        <v>20221231</v>
      </c>
      <c r="B7539" t="s">
        <v>54</v>
      </c>
      <c r="C7539" t="s">
        <v>32</v>
      </c>
      <c r="D7539" t="s">
        <v>1144</v>
      </c>
      <c r="E7539" t="s">
        <v>1144</v>
      </c>
      <c r="F7539" t="s">
        <v>54</v>
      </c>
      <c r="I7539" t="s">
        <v>982</v>
      </c>
      <c r="J7539" t="s">
        <v>997</v>
      </c>
      <c r="K7539" t="s">
        <v>989</v>
      </c>
      <c r="L7539" t="s">
        <v>1145</v>
      </c>
      <c r="R7539">
        <v>2023</v>
      </c>
      <c r="T7539">
        <v>2023</v>
      </c>
      <c r="U7539">
        <v>21.0372916</v>
      </c>
      <c r="V7539">
        <v>105.815775</v>
      </c>
      <c r="X7539" t="s">
        <v>849</v>
      </c>
      <c r="Y7539">
        <v>78</v>
      </c>
    </row>
    <row r="7540" spans="1:31" hidden="1">
      <c r="A7540">
        <v>20221231</v>
      </c>
      <c r="B7540" t="s">
        <v>54</v>
      </c>
      <c r="C7540" t="s">
        <v>32</v>
      </c>
      <c r="D7540" t="s">
        <v>1175</v>
      </c>
      <c r="E7540" t="s">
        <v>1175</v>
      </c>
      <c r="F7540" t="s">
        <v>54</v>
      </c>
      <c r="G7540" t="s">
        <v>44</v>
      </c>
      <c r="I7540" t="s">
        <v>982</v>
      </c>
      <c r="J7540" t="s">
        <v>997</v>
      </c>
      <c r="K7540" t="s">
        <v>989</v>
      </c>
      <c r="L7540" t="s">
        <v>1176</v>
      </c>
      <c r="R7540">
        <v>2023</v>
      </c>
      <c r="T7540">
        <v>2023</v>
      </c>
      <c r="U7540">
        <v>21.030327</v>
      </c>
      <c r="V7540">
        <v>105.815321</v>
      </c>
      <c r="X7540" t="s">
        <v>1151</v>
      </c>
      <c r="Y7540">
        <v>94</v>
      </c>
    </row>
    <row r="7541" spans="1:31" hidden="1">
      <c r="A7541">
        <v>20221231</v>
      </c>
      <c r="B7541" t="s">
        <v>54</v>
      </c>
      <c r="C7541" t="s">
        <v>32</v>
      </c>
      <c r="D7541" t="s">
        <v>1138</v>
      </c>
      <c r="E7541" t="s">
        <v>1138</v>
      </c>
      <c r="F7541" t="s">
        <v>54</v>
      </c>
      <c r="G7541" t="s">
        <v>36</v>
      </c>
      <c r="I7541" t="s">
        <v>982</v>
      </c>
      <c r="J7541" t="s">
        <v>1000</v>
      </c>
      <c r="K7541" t="s">
        <v>989</v>
      </c>
      <c r="L7541" t="s">
        <v>1025</v>
      </c>
      <c r="N7541" t="s">
        <v>1025</v>
      </c>
      <c r="Q7541">
        <v>2</v>
      </c>
      <c r="R7541">
        <v>2023</v>
      </c>
      <c r="T7541">
        <v>2023</v>
      </c>
      <c r="U7541">
        <v>21.076131</v>
      </c>
      <c r="V7541">
        <v>105.812765</v>
      </c>
      <c r="X7541" t="s">
        <v>849</v>
      </c>
      <c r="Y7541">
        <v>266</v>
      </c>
    </row>
    <row r="7542" spans="1:31" hidden="1">
      <c r="A7542">
        <v>20221231</v>
      </c>
      <c r="B7542" t="s">
        <v>54</v>
      </c>
      <c r="C7542" t="s">
        <v>32</v>
      </c>
      <c r="D7542" t="s">
        <v>1139</v>
      </c>
      <c r="E7542" t="s">
        <v>1139</v>
      </c>
      <c r="F7542" t="s">
        <v>54</v>
      </c>
      <c r="G7542" t="s">
        <v>36</v>
      </c>
      <c r="I7542" t="s">
        <v>982</v>
      </c>
      <c r="J7542" t="s">
        <v>1000</v>
      </c>
      <c r="K7542" t="s">
        <v>989</v>
      </c>
      <c r="L7542" t="s">
        <v>1140</v>
      </c>
      <c r="N7542" t="s">
        <v>897</v>
      </c>
      <c r="R7542">
        <v>2023</v>
      </c>
      <c r="T7542">
        <v>2023</v>
      </c>
      <c r="U7542">
        <v>21.076601879999998</v>
      </c>
      <c r="V7542">
        <v>105.82019529999999</v>
      </c>
      <c r="X7542" t="s">
        <v>849</v>
      </c>
      <c r="Y7542">
        <v>207</v>
      </c>
    </row>
    <row r="7543" spans="1:31" hidden="1">
      <c r="A7543">
        <v>20221231</v>
      </c>
      <c r="B7543" t="s">
        <v>54</v>
      </c>
      <c r="C7543" t="s">
        <v>32</v>
      </c>
      <c r="D7543" t="s">
        <v>1173</v>
      </c>
      <c r="E7543" t="s">
        <v>1173</v>
      </c>
      <c r="F7543" t="s">
        <v>54</v>
      </c>
      <c r="G7543" t="s">
        <v>44</v>
      </c>
      <c r="I7543" t="s">
        <v>982</v>
      </c>
      <c r="J7543" t="s">
        <v>997</v>
      </c>
      <c r="K7543" t="s">
        <v>989</v>
      </c>
      <c r="N7543" t="s">
        <v>1174</v>
      </c>
      <c r="Q7543">
        <v>1</v>
      </c>
      <c r="R7543">
        <v>2023</v>
      </c>
      <c r="T7543">
        <v>2023</v>
      </c>
      <c r="U7543">
        <v>21.041620399999999</v>
      </c>
      <c r="V7543">
        <v>105.8286887</v>
      </c>
      <c r="X7543" t="s">
        <v>1151</v>
      </c>
    </row>
    <row r="7544" spans="1:31" hidden="1">
      <c r="A7544">
        <v>20221231</v>
      </c>
      <c r="B7544" t="s">
        <v>54</v>
      </c>
      <c r="C7544" t="s">
        <v>32</v>
      </c>
      <c r="D7544" t="s">
        <v>1141</v>
      </c>
      <c r="E7544" t="s">
        <v>1141</v>
      </c>
      <c r="F7544" t="s">
        <v>54</v>
      </c>
      <c r="G7544" t="s">
        <v>36</v>
      </c>
      <c r="I7544" t="s">
        <v>982</v>
      </c>
      <c r="J7544" t="s">
        <v>1000</v>
      </c>
      <c r="K7544" t="s">
        <v>989</v>
      </c>
      <c r="L7544" t="s">
        <v>1142</v>
      </c>
      <c r="R7544">
        <v>2023</v>
      </c>
      <c r="T7544">
        <v>2023</v>
      </c>
      <c r="U7544">
        <v>21.064153999999998</v>
      </c>
      <c r="V7544">
        <v>105.820809</v>
      </c>
      <c r="X7544" t="s">
        <v>849</v>
      </c>
      <c r="Y7544">
        <v>410</v>
      </c>
    </row>
    <row r="7545" spans="1:31" hidden="1">
      <c r="A7545">
        <v>20221231</v>
      </c>
      <c r="B7545" t="s">
        <v>54</v>
      </c>
      <c r="C7545" t="s">
        <v>32</v>
      </c>
      <c r="D7545" t="s">
        <v>1159</v>
      </c>
      <c r="E7545" t="s">
        <v>1159</v>
      </c>
      <c r="F7545" t="s">
        <v>54</v>
      </c>
      <c r="G7545" t="s">
        <v>44</v>
      </c>
      <c r="I7545" t="s">
        <v>982</v>
      </c>
      <c r="J7545" t="s">
        <v>997</v>
      </c>
      <c r="K7545" t="s">
        <v>989</v>
      </c>
      <c r="L7545" t="s">
        <v>1160</v>
      </c>
      <c r="R7545">
        <v>2023</v>
      </c>
      <c r="T7545">
        <v>2023</v>
      </c>
      <c r="U7545">
        <v>21.023183</v>
      </c>
      <c r="V7545">
        <v>105.815865</v>
      </c>
      <c r="X7545" t="s">
        <v>1151</v>
      </c>
      <c r="Y7545">
        <v>144</v>
      </c>
    </row>
    <row r="7546" spans="1:31" hidden="1">
      <c r="A7546">
        <v>20221231</v>
      </c>
      <c r="B7546" t="s">
        <v>54</v>
      </c>
      <c r="C7546" t="s">
        <v>32</v>
      </c>
      <c r="D7546" t="s">
        <v>1149</v>
      </c>
      <c r="E7546" t="s">
        <v>1149</v>
      </c>
      <c r="F7546" t="s">
        <v>54</v>
      </c>
      <c r="G7546" t="s">
        <v>36</v>
      </c>
      <c r="I7546" t="s">
        <v>982</v>
      </c>
      <c r="J7546" t="s">
        <v>997</v>
      </c>
      <c r="K7546" t="s">
        <v>989</v>
      </c>
      <c r="L7546" t="s">
        <v>1150</v>
      </c>
      <c r="R7546">
        <v>2024</v>
      </c>
      <c r="T7546">
        <v>2024</v>
      </c>
      <c r="U7546">
        <v>21.031687999999999</v>
      </c>
      <c r="V7546">
        <v>105.830882</v>
      </c>
      <c r="X7546" t="s">
        <v>1151</v>
      </c>
      <c r="Y7546">
        <v>300</v>
      </c>
    </row>
    <row r="7547" spans="1:31" hidden="1">
      <c r="A7547">
        <v>20221231</v>
      </c>
      <c r="B7547" t="s">
        <v>54</v>
      </c>
      <c r="C7547" t="s">
        <v>32</v>
      </c>
      <c r="D7547" t="s">
        <v>1152</v>
      </c>
      <c r="E7547" t="s">
        <v>1152</v>
      </c>
      <c r="F7547" t="s">
        <v>54</v>
      </c>
      <c r="G7547" t="s">
        <v>36</v>
      </c>
      <c r="I7547" t="s">
        <v>982</v>
      </c>
      <c r="J7547" t="s">
        <v>983</v>
      </c>
      <c r="K7547" t="s">
        <v>984</v>
      </c>
      <c r="L7547" t="s">
        <v>1153</v>
      </c>
      <c r="N7547" t="s">
        <v>375</v>
      </c>
      <c r="R7547">
        <v>2024</v>
      </c>
      <c r="T7547">
        <v>2024</v>
      </c>
      <c r="U7547">
        <v>21.029146000000001</v>
      </c>
      <c r="V7547">
        <v>105.855677</v>
      </c>
      <c r="X7547" t="s">
        <v>1151</v>
      </c>
      <c r="Y7547">
        <v>325</v>
      </c>
    </row>
    <row r="7548" spans="1:31" hidden="1">
      <c r="A7548">
        <v>20221231</v>
      </c>
      <c r="B7548" t="s">
        <v>54</v>
      </c>
      <c r="C7548" t="s">
        <v>32</v>
      </c>
      <c r="D7548" t="s">
        <v>1146</v>
      </c>
      <c r="E7548" t="s">
        <v>1146</v>
      </c>
      <c r="F7548" t="s">
        <v>54</v>
      </c>
      <c r="G7548" t="s">
        <v>36</v>
      </c>
      <c r="I7548" t="s">
        <v>982</v>
      </c>
      <c r="J7548" t="s">
        <v>1147</v>
      </c>
      <c r="K7548" t="s">
        <v>1014</v>
      </c>
      <c r="L7548" t="s">
        <v>1148</v>
      </c>
      <c r="R7548">
        <v>2024</v>
      </c>
      <c r="T7548">
        <v>2024</v>
      </c>
      <c r="U7548">
        <v>21.006989999999998</v>
      </c>
      <c r="V7548">
        <v>105.76877399999999</v>
      </c>
      <c r="X7548" t="s">
        <v>1151</v>
      </c>
      <c r="Y7548">
        <v>500</v>
      </c>
    </row>
    <row r="7549" spans="1:31" hidden="1">
      <c r="A7549">
        <v>20221231</v>
      </c>
      <c r="B7549" t="s">
        <v>54</v>
      </c>
      <c r="C7549" t="s">
        <v>32</v>
      </c>
      <c r="D7549" t="s">
        <v>1163</v>
      </c>
      <c r="E7549" t="s">
        <v>1163</v>
      </c>
      <c r="F7549" t="s">
        <v>54</v>
      </c>
      <c r="G7549" t="s">
        <v>44</v>
      </c>
      <c r="I7549" t="s">
        <v>982</v>
      </c>
      <c r="J7549" t="s">
        <v>1164</v>
      </c>
      <c r="K7549" t="s">
        <v>1037</v>
      </c>
      <c r="R7549">
        <v>2024</v>
      </c>
      <c r="T7549">
        <v>2024</v>
      </c>
      <c r="U7549">
        <v>21.001184500000001</v>
      </c>
      <c r="V7549">
        <v>105.82711879999999</v>
      </c>
      <c r="X7549" t="s">
        <v>1151</v>
      </c>
      <c r="Y7549">
        <v>127</v>
      </c>
    </row>
    <row r="7550" spans="1:31" hidden="1">
      <c r="A7550">
        <v>20221231</v>
      </c>
      <c r="B7550" t="s">
        <v>54</v>
      </c>
      <c r="C7550" t="s">
        <v>32</v>
      </c>
      <c r="D7550" t="s">
        <v>1165</v>
      </c>
      <c r="E7550" t="s">
        <v>1165</v>
      </c>
      <c r="F7550" t="s">
        <v>54</v>
      </c>
      <c r="G7550" t="s">
        <v>44</v>
      </c>
      <c r="I7550" t="s">
        <v>982</v>
      </c>
      <c r="J7550" t="s">
        <v>993</v>
      </c>
      <c r="K7550" t="s">
        <v>989</v>
      </c>
      <c r="L7550" t="s">
        <v>1166</v>
      </c>
      <c r="R7550">
        <v>2024</v>
      </c>
      <c r="T7550">
        <v>2024</v>
      </c>
      <c r="U7550">
        <v>21.008500999999999</v>
      </c>
      <c r="V7550">
        <v>105.826444</v>
      </c>
      <c r="X7550" t="s">
        <v>1151</v>
      </c>
      <c r="Y7550">
        <v>200</v>
      </c>
    </row>
    <row r="7551" spans="1:31" hidden="1">
      <c r="A7551">
        <v>20221231</v>
      </c>
      <c r="B7551" t="s">
        <v>54</v>
      </c>
      <c r="C7551" t="s">
        <v>32</v>
      </c>
      <c r="D7551" t="s">
        <v>1154</v>
      </c>
      <c r="E7551" t="s">
        <v>1154</v>
      </c>
      <c r="F7551" t="s">
        <v>54</v>
      </c>
      <c r="G7551" t="s">
        <v>36</v>
      </c>
      <c r="I7551" t="s">
        <v>982</v>
      </c>
      <c r="J7551" t="s">
        <v>1147</v>
      </c>
      <c r="K7551" t="s">
        <v>1014</v>
      </c>
      <c r="L7551" t="s">
        <v>1155</v>
      </c>
      <c r="N7551" t="s">
        <v>1156</v>
      </c>
      <c r="R7551">
        <v>2025</v>
      </c>
      <c r="T7551">
        <v>2025</v>
      </c>
      <c r="U7551">
        <v>21.062024999999998</v>
      </c>
      <c r="V7551">
        <v>105.796243</v>
      </c>
      <c r="X7551" t="s">
        <v>1151</v>
      </c>
    </row>
    <row r="7552" spans="1:31" hidden="1">
      <c r="A7552">
        <v>20221231</v>
      </c>
      <c r="B7552" t="s">
        <v>54</v>
      </c>
      <c r="C7552" t="s">
        <v>32</v>
      </c>
      <c r="D7552" t="s">
        <v>615</v>
      </c>
      <c r="E7552" t="s">
        <v>1161</v>
      </c>
      <c r="F7552" t="s">
        <v>54</v>
      </c>
      <c r="G7552" t="s">
        <v>36</v>
      </c>
      <c r="I7552" t="s">
        <v>982</v>
      </c>
      <c r="J7552" t="s">
        <v>997</v>
      </c>
      <c r="K7552" t="s">
        <v>989</v>
      </c>
      <c r="L7552" t="s">
        <v>1162</v>
      </c>
      <c r="N7552" t="s">
        <v>617</v>
      </c>
      <c r="R7552">
        <v>2025</v>
      </c>
      <c r="T7552">
        <v>2025</v>
      </c>
      <c r="U7552">
        <v>21.029515</v>
      </c>
      <c r="V7552">
        <v>105.81930800000001</v>
      </c>
      <c r="X7552" t="s">
        <v>1151</v>
      </c>
      <c r="Y7552">
        <v>116</v>
      </c>
    </row>
    <row r="7553" spans="1:25" hidden="1">
      <c r="A7553">
        <v>20221231</v>
      </c>
      <c r="B7553" t="s">
        <v>54</v>
      </c>
      <c r="C7553" t="s">
        <v>32</v>
      </c>
      <c r="D7553" t="s">
        <v>1171</v>
      </c>
      <c r="E7553" t="s">
        <v>1171</v>
      </c>
      <c r="F7553" t="s">
        <v>54</v>
      </c>
      <c r="G7553" t="s">
        <v>36</v>
      </c>
      <c r="I7553" t="s">
        <v>982</v>
      </c>
      <c r="J7553" t="s">
        <v>1147</v>
      </c>
      <c r="K7553" t="s">
        <v>1014</v>
      </c>
      <c r="L7553" t="s">
        <v>1172</v>
      </c>
      <c r="R7553">
        <v>2025</v>
      </c>
      <c r="T7553">
        <v>2025</v>
      </c>
      <c r="U7553">
        <v>21.026631999999999</v>
      </c>
      <c r="V7553">
        <v>105.778305</v>
      </c>
      <c r="X7553" t="s">
        <v>898</v>
      </c>
      <c r="Y7553">
        <v>250</v>
      </c>
    </row>
    <row r="7554" spans="1:25" hidden="1">
      <c r="A7554">
        <v>20221231</v>
      </c>
      <c r="B7554" t="s">
        <v>54</v>
      </c>
      <c r="C7554" t="s">
        <v>32</v>
      </c>
      <c r="D7554" t="s">
        <v>1178</v>
      </c>
      <c r="E7554" t="s">
        <v>1178</v>
      </c>
      <c r="F7554" t="s">
        <v>54</v>
      </c>
      <c r="I7554" t="s">
        <v>982</v>
      </c>
      <c r="J7554" t="s">
        <v>1013</v>
      </c>
      <c r="K7554" t="s">
        <v>989</v>
      </c>
      <c r="N7554" t="s">
        <v>848</v>
      </c>
      <c r="R7554" t="s">
        <v>1170</v>
      </c>
      <c r="T7554">
        <v>2030</v>
      </c>
      <c r="U7554">
        <v>21.012315300000001</v>
      </c>
      <c r="V7554">
        <v>105.7914435</v>
      </c>
      <c r="X7554" t="s">
        <v>898</v>
      </c>
      <c r="Y7554">
        <v>450</v>
      </c>
    </row>
    <row r="7555" spans="1:25" hidden="1">
      <c r="A7555">
        <v>20221231</v>
      </c>
      <c r="B7555" t="s">
        <v>54</v>
      </c>
      <c r="C7555" t="s">
        <v>32</v>
      </c>
      <c r="D7555" t="s">
        <v>1179</v>
      </c>
      <c r="E7555" t="s">
        <v>1179</v>
      </c>
      <c r="F7555" t="s">
        <v>54</v>
      </c>
      <c r="I7555" t="s">
        <v>982</v>
      </c>
      <c r="J7555" t="s">
        <v>1013</v>
      </c>
      <c r="K7555" t="s">
        <v>989</v>
      </c>
      <c r="N7555" t="s">
        <v>848</v>
      </c>
      <c r="R7555" t="s">
        <v>1170</v>
      </c>
      <c r="T7555">
        <v>2030</v>
      </c>
      <c r="U7555">
        <v>21.012315300000001</v>
      </c>
      <c r="V7555">
        <v>105.7914435</v>
      </c>
      <c r="X7555" t="s">
        <v>898</v>
      </c>
      <c r="Y7555">
        <v>250</v>
      </c>
    </row>
    <row r="7556" spans="1:25" hidden="1">
      <c r="A7556">
        <v>20221231</v>
      </c>
      <c r="B7556" t="s">
        <v>54</v>
      </c>
      <c r="C7556" t="s">
        <v>32</v>
      </c>
      <c r="D7556" t="s">
        <v>1180</v>
      </c>
      <c r="E7556" t="s">
        <v>1180</v>
      </c>
      <c r="F7556" t="s">
        <v>54</v>
      </c>
      <c r="G7556" t="s">
        <v>36</v>
      </c>
      <c r="I7556" t="s">
        <v>982</v>
      </c>
      <c r="J7556" t="s">
        <v>1098</v>
      </c>
      <c r="K7556" t="s">
        <v>1037</v>
      </c>
      <c r="L7556" t="s">
        <v>630</v>
      </c>
      <c r="R7556" t="s">
        <v>1170</v>
      </c>
      <c r="T7556">
        <v>2030</v>
      </c>
      <c r="U7556">
        <v>21.087776000000002</v>
      </c>
      <c r="V7556">
        <v>105.866591</v>
      </c>
      <c r="X7556" t="s">
        <v>898</v>
      </c>
    </row>
    <row r="7557" spans="1:25" hidden="1">
      <c r="A7557">
        <v>20221231</v>
      </c>
      <c r="B7557" t="s">
        <v>54</v>
      </c>
      <c r="C7557" t="s">
        <v>32</v>
      </c>
      <c r="D7557" t="s">
        <v>1181</v>
      </c>
      <c r="E7557" t="s">
        <v>1181</v>
      </c>
      <c r="F7557" t="s">
        <v>54</v>
      </c>
      <c r="G7557" t="s">
        <v>36</v>
      </c>
      <c r="I7557" t="s">
        <v>982</v>
      </c>
      <c r="J7557" t="s">
        <v>1147</v>
      </c>
      <c r="K7557" t="s">
        <v>1014</v>
      </c>
      <c r="L7557" t="s">
        <v>1182</v>
      </c>
      <c r="R7557" t="s">
        <v>1170</v>
      </c>
      <c r="T7557">
        <v>2030</v>
      </c>
      <c r="U7557">
        <v>21.056405000000002</v>
      </c>
      <c r="V7557">
        <v>105.796003</v>
      </c>
      <c r="X7557" t="s">
        <v>898</v>
      </c>
      <c r="Y7557">
        <v>333</v>
      </c>
    </row>
    <row r="7558" spans="1:25" hidden="1">
      <c r="A7558">
        <v>20221231</v>
      </c>
      <c r="B7558" t="s">
        <v>54</v>
      </c>
      <c r="C7558" t="s">
        <v>32</v>
      </c>
      <c r="D7558" t="s">
        <v>1183</v>
      </c>
      <c r="E7558" t="s">
        <v>1183</v>
      </c>
      <c r="F7558" t="s">
        <v>54</v>
      </c>
      <c r="G7558" t="s">
        <v>36</v>
      </c>
      <c r="I7558" t="s">
        <v>982</v>
      </c>
      <c r="J7558" t="s">
        <v>1147</v>
      </c>
      <c r="K7558" t="s">
        <v>1014</v>
      </c>
      <c r="L7558" t="s">
        <v>1184</v>
      </c>
      <c r="R7558" t="s">
        <v>1170</v>
      </c>
      <c r="T7558">
        <v>2030</v>
      </c>
      <c r="U7558">
        <v>21.060403000000001</v>
      </c>
      <c r="V7558">
        <v>105.796318</v>
      </c>
      <c r="X7558" t="s">
        <v>898</v>
      </c>
    </row>
    <row r="7559" spans="1:25" hidden="1">
      <c r="A7559">
        <v>20221231</v>
      </c>
      <c r="B7559" t="s">
        <v>54</v>
      </c>
      <c r="C7559" t="s">
        <v>32</v>
      </c>
      <c r="D7559" t="s">
        <v>1185</v>
      </c>
      <c r="E7559" t="s">
        <v>1185</v>
      </c>
      <c r="F7559" t="s">
        <v>54</v>
      </c>
      <c r="G7559" t="s">
        <v>44</v>
      </c>
      <c r="I7559" t="s">
        <v>982</v>
      </c>
      <c r="J7559" t="s">
        <v>983</v>
      </c>
      <c r="K7559" t="s">
        <v>984</v>
      </c>
      <c r="L7559" t="s">
        <v>1186</v>
      </c>
      <c r="R7559" t="s">
        <v>1170</v>
      </c>
      <c r="T7559">
        <v>2030</v>
      </c>
      <c r="U7559">
        <v>21.019048699999999</v>
      </c>
      <c r="V7559">
        <v>105.85129000000001</v>
      </c>
      <c r="X7559" t="s">
        <v>898</v>
      </c>
      <c r="Y7559">
        <v>80</v>
      </c>
    </row>
    <row r="7560" spans="1:25" hidden="1">
      <c r="A7560">
        <v>20221231</v>
      </c>
      <c r="B7560" t="s">
        <v>54</v>
      </c>
      <c r="C7560" t="s">
        <v>32</v>
      </c>
      <c r="D7560" t="s">
        <v>1187</v>
      </c>
      <c r="E7560" t="s">
        <v>1187</v>
      </c>
      <c r="F7560" t="s">
        <v>54</v>
      </c>
      <c r="G7560" t="s">
        <v>44</v>
      </c>
      <c r="I7560" t="s">
        <v>982</v>
      </c>
      <c r="J7560" t="s">
        <v>983</v>
      </c>
      <c r="K7560" t="s">
        <v>984</v>
      </c>
      <c r="L7560" t="s">
        <v>1188</v>
      </c>
      <c r="R7560" t="s">
        <v>1170</v>
      </c>
      <c r="T7560">
        <v>2030</v>
      </c>
      <c r="U7560">
        <v>21.0280314</v>
      </c>
      <c r="V7560">
        <v>105.85771080000001</v>
      </c>
      <c r="X7560" t="s">
        <v>898</v>
      </c>
      <c r="Y7560">
        <v>210</v>
      </c>
    </row>
    <row r="7561" spans="1:25" hidden="1">
      <c r="A7561">
        <v>20221231</v>
      </c>
      <c r="B7561" t="s">
        <v>54</v>
      </c>
      <c r="C7561" t="s">
        <v>32</v>
      </c>
      <c r="D7561" t="s">
        <v>1189</v>
      </c>
      <c r="E7561" t="s">
        <v>1189</v>
      </c>
      <c r="F7561" t="s">
        <v>54</v>
      </c>
      <c r="I7561" t="s">
        <v>982</v>
      </c>
      <c r="J7561" t="s">
        <v>1190</v>
      </c>
      <c r="K7561" t="s">
        <v>1037</v>
      </c>
      <c r="L7561" t="s">
        <v>1191</v>
      </c>
      <c r="R7561" t="s">
        <v>1170</v>
      </c>
      <c r="T7561">
        <v>2030</v>
      </c>
      <c r="U7561">
        <v>21.044422099999998</v>
      </c>
      <c r="V7561">
        <v>105.8676822</v>
      </c>
      <c r="X7561" t="s">
        <v>898</v>
      </c>
      <c r="Y7561">
        <v>250</v>
      </c>
    </row>
    <row r="7562" spans="1:25" hidden="1">
      <c r="A7562">
        <v>20221231</v>
      </c>
      <c r="B7562" t="s">
        <v>54</v>
      </c>
      <c r="C7562" t="s">
        <v>32</v>
      </c>
      <c r="D7562" t="s">
        <v>1192</v>
      </c>
      <c r="E7562" t="s">
        <v>1192</v>
      </c>
      <c r="F7562" t="s">
        <v>54</v>
      </c>
      <c r="G7562" t="s">
        <v>108</v>
      </c>
      <c r="I7562" t="s">
        <v>982</v>
      </c>
      <c r="J7562" t="s">
        <v>1190</v>
      </c>
      <c r="K7562" t="s">
        <v>1037</v>
      </c>
      <c r="L7562" t="s">
        <v>1193</v>
      </c>
      <c r="R7562" t="s">
        <v>1170</v>
      </c>
      <c r="T7562">
        <v>2030</v>
      </c>
      <c r="X7562" t="s">
        <v>898</v>
      </c>
      <c r="Y7562">
        <v>46</v>
      </c>
    </row>
    <row r="7563" spans="1:25" hidden="1">
      <c r="A7563">
        <v>20221231</v>
      </c>
      <c r="B7563" t="s">
        <v>54</v>
      </c>
      <c r="C7563" t="s">
        <v>32</v>
      </c>
      <c r="D7563" t="s">
        <v>1194</v>
      </c>
      <c r="E7563" t="s">
        <v>1194</v>
      </c>
      <c r="F7563" t="s">
        <v>54</v>
      </c>
      <c r="I7563" t="s">
        <v>982</v>
      </c>
      <c r="J7563" t="s">
        <v>988</v>
      </c>
      <c r="K7563" t="s">
        <v>989</v>
      </c>
      <c r="L7563" t="s">
        <v>1195</v>
      </c>
      <c r="R7563" t="s">
        <v>1170</v>
      </c>
      <c r="T7563">
        <v>2030</v>
      </c>
      <c r="U7563">
        <v>21.0159883</v>
      </c>
      <c r="V7563">
        <v>105.8552504</v>
      </c>
      <c r="X7563" t="s">
        <v>898</v>
      </c>
      <c r="Y7563">
        <v>154</v>
      </c>
    </row>
    <row r="7564" spans="1:25" hidden="1">
      <c r="A7564">
        <v>20221231</v>
      </c>
      <c r="B7564" t="s">
        <v>54</v>
      </c>
      <c r="C7564" t="s">
        <v>32</v>
      </c>
      <c r="D7564" t="s">
        <v>1196</v>
      </c>
      <c r="E7564" t="s">
        <v>1196</v>
      </c>
      <c r="F7564" t="s">
        <v>54</v>
      </c>
      <c r="G7564" t="s">
        <v>36</v>
      </c>
      <c r="I7564" t="s">
        <v>982</v>
      </c>
      <c r="J7564" t="s">
        <v>1164</v>
      </c>
      <c r="K7564" t="s">
        <v>989</v>
      </c>
      <c r="L7564" t="s">
        <v>645</v>
      </c>
      <c r="R7564" t="s">
        <v>1170</v>
      </c>
      <c r="T7564">
        <v>2030</v>
      </c>
      <c r="U7564">
        <v>20.999759000000001</v>
      </c>
      <c r="V7564">
        <v>105.814802</v>
      </c>
      <c r="X7564" t="s">
        <v>898</v>
      </c>
      <c r="Y7564">
        <v>200</v>
      </c>
    </row>
    <row r="7565" spans="1:25" hidden="1">
      <c r="A7565">
        <v>20221231</v>
      </c>
      <c r="B7565" t="s">
        <v>54</v>
      </c>
      <c r="C7565" t="s">
        <v>32</v>
      </c>
      <c r="D7565" t="s">
        <v>1197</v>
      </c>
      <c r="E7565" t="s">
        <v>1197</v>
      </c>
      <c r="F7565" t="s">
        <v>54</v>
      </c>
      <c r="G7565" t="s">
        <v>36</v>
      </c>
      <c r="I7565" t="s">
        <v>982</v>
      </c>
      <c r="J7565" t="s">
        <v>1000</v>
      </c>
      <c r="K7565" t="s">
        <v>989</v>
      </c>
      <c r="L7565" t="s">
        <v>1158</v>
      </c>
      <c r="N7565" t="s">
        <v>648</v>
      </c>
      <c r="R7565" t="s">
        <v>1170</v>
      </c>
      <c r="T7565">
        <v>2030</v>
      </c>
      <c r="U7565">
        <v>21.056476</v>
      </c>
      <c r="V7565">
        <v>105.83576499999999</v>
      </c>
      <c r="X7565" t="s">
        <v>898</v>
      </c>
      <c r="Y7565">
        <v>290</v>
      </c>
    </row>
    <row r="7566" spans="1:25" hidden="1">
      <c r="A7566">
        <v>20221231</v>
      </c>
      <c r="B7566" t="s">
        <v>54</v>
      </c>
      <c r="C7566" t="s">
        <v>32</v>
      </c>
      <c r="D7566" t="s">
        <v>1198</v>
      </c>
      <c r="E7566" t="s">
        <v>1198</v>
      </c>
      <c r="F7566" t="s">
        <v>54</v>
      </c>
      <c r="G7566" t="s">
        <v>44</v>
      </c>
      <c r="I7566" t="s">
        <v>982</v>
      </c>
      <c r="J7566" t="s">
        <v>1000</v>
      </c>
      <c r="K7566" t="s">
        <v>989</v>
      </c>
      <c r="L7566" t="s">
        <v>1158</v>
      </c>
      <c r="N7566" t="s">
        <v>648</v>
      </c>
      <c r="R7566" t="s">
        <v>1170</v>
      </c>
      <c r="T7566">
        <v>2030</v>
      </c>
      <c r="U7566">
        <v>21.056476</v>
      </c>
      <c r="V7566">
        <v>105.83576499999999</v>
      </c>
      <c r="X7566" t="s">
        <v>898</v>
      </c>
      <c r="Y7566">
        <v>320</v>
      </c>
    </row>
    <row r="7567" spans="1:25" hidden="1">
      <c r="A7567">
        <v>20221231</v>
      </c>
      <c r="B7567" t="s">
        <v>54</v>
      </c>
      <c r="C7567" t="s">
        <v>32</v>
      </c>
      <c r="D7567" t="s">
        <v>1199</v>
      </c>
      <c r="E7567" t="s">
        <v>1199</v>
      </c>
      <c r="F7567" t="s">
        <v>54</v>
      </c>
      <c r="G7567" t="s">
        <v>44</v>
      </c>
      <c r="I7567" t="s">
        <v>982</v>
      </c>
      <c r="J7567" t="s">
        <v>1055</v>
      </c>
      <c r="K7567" t="s">
        <v>1037</v>
      </c>
      <c r="L7567" t="s">
        <v>1200</v>
      </c>
      <c r="R7567" t="s">
        <v>1170</v>
      </c>
      <c r="T7567">
        <v>2030</v>
      </c>
      <c r="U7567">
        <v>20.974415</v>
      </c>
      <c r="V7567">
        <v>105.758404</v>
      </c>
      <c r="X7567" t="s">
        <v>898</v>
      </c>
    </row>
    <row r="7568" spans="1:25" hidden="1">
      <c r="A7568">
        <v>20221231</v>
      </c>
      <c r="B7568" t="s">
        <v>54</v>
      </c>
      <c r="C7568" t="s">
        <v>32</v>
      </c>
      <c r="D7568" t="s">
        <v>1201</v>
      </c>
      <c r="E7568" t="s">
        <v>1201</v>
      </c>
      <c r="F7568" t="s">
        <v>54</v>
      </c>
      <c r="G7568" t="s">
        <v>36</v>
      </c>
      <c r="I7568" t="s">
        <v>982</v>
      </c>
      <c r="J7568" t="s">
        <v>1048</v>
      </c>
      <c r="K7568" t="s">
        <v>1037</v>
      </c>
      <c r="L7568" t="s">
        <v>1202</v>
      </c>
      <c r="R7568" t="s">
        <v>1170</v>
      </c>
      <c r="T7568">
        <v>2030</v>
      </c>
      <c r="U7568">
        <v>20.962689000000001</v>
      </c>
      <c r="V7568">
        <v>105.85859600000001</v>
      </c>
      <c r="X7568" t="s">
        <v>898</v>
      </c>
    </row>
    <row r="7569" spans="1:25" hidden="1">
      <c r="A7569">
        <v>20221231</v>
      </c>
      <c r="B7569" t="s">
        <v>54</v>
      </c>
      <c r="C7569" t="s">
        <v>32</v>
      </c>
      <c r="D7569" t="s">
        <v>1203</v>
      </c>
      <c r="E7569" t="s">
        <v>1203</v>
      </c>
      <c r="F7569" t="s">
        <v>54</v>
      </c>
      <c r="I7569" t="s">
        <v>982</v>
      </c>
      <c r="J7569" t="s">
        <v>1098</v>
      </c>
      <c r="K7569" t="s">
        <v>1037</v>
      </c>
      <c r="R7569" t="s">
        <v>1170</v>
      </c>
      <c r="T7569">
        <v>2030</v>
      </c>
      <c r="U7569">
        <v>21.151667</v>
      </c>
      <c r="V7569">
        <v>105.77500000000001</v>
      </c>
      <c r="X7569" t="s">
        <v>898</v>
      </c>
    </row>
    <row r="7570" spans="1:25" hidden="1">
      <c r="A7570">
        <v>20221231</v>
      </c>
      <c r="B7570" t="s">
        <v>54</v>
      </c>
      <c r="C7570" t="s">
        <v>32</v>
      </c>
      <c r="D7570" t="s">
        <v>1204</v>
      </c>
      <c r="E7570" t="s">
        <v>1204</v>
      </c>
      <c r="F7570" t="s">
        <v>54</v>
      </c>
      <c r="G7570" t="s">
        <v>36</v>
      </c>
      <c r="I7570" t="s">
        <v>982</v>
      </c>
      <c r="J7570" t="s">
        <v>1147</v>
      </c>
      <c r="K7570" t="s">
        <v>1014</v>
      </c>
      <c r="L7570" t="s">
        <v>1205</v>
      </c>
      <c r="R7570" t="s">
        <v>1170</v>
      </c>
      <c r="T7570">
        <v>2030</v>
      </c>
      <c r="U7570">
        <v>21.011811999999999</v>
      </c>
      <c r="V7570">
        <v>105.786406</v>
      </c>
      <c r="X7570" t="s">
        <v>898</v>
      </c>
      <c r="Y7570">
        <v>769</v>
      </c>
    </row>
    <row r="7571" spans="1:25" hidden="1">
      <c r="A7571">
        <v>20221231</v>
      </c>
      <c r="B7571" t="s">
        <v>54</v>
      </c>
      <c r="C7571" t="s">
        <v>32</v>
      </c>
      <c r="D7571" t="s">
        <v>1206</v>
      </c>
      <c r="E7571" t="s">
        <v>1206</v>
      </c>
      <c r="F7571" t="s">
        <v>54</v>
      </c>
      <c r="I7571" t="s">
        <v>982</v>
      </c>
      <c r="J7571" t="s">
        <v>1207</v>
      </c>
      <c r="K7571" t="s">
        <v>1037</v>
      </c>
      <c r="R7571" t="s">
        <v>1170</v>
      </c>
      <c r="T7571">
        <v>2030</v>
      </c>
      <c r="U7571">
        <v>21.090074999999999</v>
      </c>
      <c r="V7571">
        <v>105.682445</v>
      </c>
      <c r="X7571" t="s">
        <v>898</v>
      </c>
    </row>
    <row r="7572" spans="1:25" hidden="1">
      <c r="A7572">
        <v>20221231</v>
      </c>
      <c r="B7572" t="s">
        <v>54</v>
      </c>
      <c r="C7572" t="s">
        <v>32</v>
      </c>
      <c r="D7572" t="s">
        <v>1208</v>
      </c>
      <c r="E7572" t="s">
        <v>1208</v>
      </c>
      <c r="F7572" t="s">
        <v>54</v>
      </c>
      <c r="I7572" t="s">
        <v>982</v>
      </c>
      <c r="J7572" t="s">
        <v>983</v>
      </c>
      <c r="K7572" t="s">
        <v>984</v>
      </c>
      <c r="L7572" t="s">
        <v>1158</v>
      </c>
      <c r="R7572" t="s">
        <v>1170</v>
      </c>
      <c r="T7572">
        <v>2030</v>
      </c>
      <c r="U7572">
        <v>21.026191000000001</v>
      </c>
      <c r="V7572">
        <v>105.850814</v>
      </c>
      <c r="X7572" t="s">
        <v>898</v>
      </c>
    </row>
    <row r="7573" spans="1:25" hidden="1">
      <c r="A7573">
        <v>20221231</v>
      </c>
      <c r="B7573" t="s">
        <v>54</v>
      </c>
      <c r="C7573" t="s">
        <v>32</v>
      </c>
      <c r="D7573" t="s">
        <v>1209</v>
      </c>
      <c r="E7573" t="s">
        <v>1209</v>
      </c>
      <c r="F7573" t="s">
        <v>54</v>
      </c>
      <c r="I7573" t="s">
        <v>982</v>
      </c>
      <c r="J7573" t="s">
        <v>1055</v>
      </c>
      <c r="K7573" t="s">
        <v>1037</v>
      </c>
      <c r="L7573" t="s">
        <v>1210</v>
      </c>
      <c r="R7573" t="s">
        <v>1170</v>
      </c>
      <c r="T7573">
        <v>2030</v>
      </c>
      <c r="U7573">
        <v>20.965440999999998</v>
      </c>
      <c r="V7573">
        <v>105.756925</v>
      </c>
      <c r="X7573" t="s">
        <v>898</v>
      </c>
    </row>
    <row r="7574" spans="1:25" hidden="1">
      <c r="A7574">
        <v>20221231</v>
      </c>
      <c r="B7574" t="s">
        <v>54</v>
      </c>
      <c r="C7574" t="s">
        <v>32</v>
      </c>
      <c r="D7574" t="s">
        <v>1211</v>
      </c>
      <c r="E7574" t="s">
        <v>1211</v>
      </c>
      <c r="F7574" t="s">
        <v>54</v>
      </c>
      <c r="I7574" t="s">
        <v>982</v>
      </c>
      <c r="J7574" t="s">
        <v>1070</v>
      </c>
      <c r="K7574" t="s">
        <v>1037</v>
      </c>
      <c r="L7574" t="s">
        <v>1212</v>
      </c>
      <c r="R7574" t="s">
        <v>1170</v>
      </c>
      <c r="T7574">
        <v>2030</v>
      </c>
      <c r="U7574">
        <v>21.030743999999999</v>
      </c>
      <c r="V7574">
        <v>105.473816</v>
      </c>
      <c r="X7574" t="s">
        <v>898</v>
      </c>
    </row>
    <row r="7575" spans="1:25" hidden="1">
      <c r="A7575">
        <v>20221231</v>
      </c>
      <c r="B7575" t="s">
        <v>54</v>
      </c>
      <c r="C7575" t="s">
        <v>32</v>
      </c>
      <c r="D7575" t="s">
        <v>1213</v>
      </c>
      <c r="E7575" t="s">
        <v>1213</v>
      </c>
      <c r="F7575" t="s">
        <v>54</v>
      </c>
      <c r="I7575" t="s">
        <v>982</v>
      </c>
      <c r="J7575" t="s">
        <v>1098</v>
      </c>
      <c r="K7575" t="s">
        <v>1037</v>
      </c>
      <c r="L7575" t="s">
        <v>1214</v>
      </c>
      <c r="R7575" t="s">
        <v>1170</v>
      </c>
      <c r="T7575">
        <v>2030</v>
      </c>
      <c r="U7575">
        <v>21.153286000000001</v>
      </c>
      <c r="V7575">
        <v>105.836918</v>
      </c>
      <c r="X7575" t="s">
        <v>898</v>
      </c>
    </row>
    <row r="7576" spans="1:25" hidden="1">
      <c r="A7576">
        <v>20221231</v>
      </c>
      <c r="B7576" t="s">
        <v>54</v>
      </c>
      <c r="C7576" t="s">
        <v>32</v>
      </c>
      <c r="D7576" t="s">
        <v>1215</v>
      </c>
      <c r="E7576" t="s">
        <v>1215</v>
      </c>
      <c r="F7576" t="s">
        <v>54</v>
      </c>
      <c r="I7576" t="s">
        <v>982</v>
      </c>
      <c r="J7576" t="s">
        <v>1036</v>
      </c>
      <c r="K7576" t="s">
        <v>1037</v>
      </c>
      <c r="L7576" t="s">
        <v>1216</v>
      </c>
      <c r="R7576" t="s">
        <v>1170</v>
      </c>
      <c r="T7576">
        <v>2030</v>
      </c>
      <c r="U7576">
        <v>21.127483999999999</v>
      </c>
      <c r="V7576">
        <v>105.44391299999999</v>
      </c>
      <c r="X7576" t="s">
        <v>898</v>
      </c>
    </row>
    <row r="7577" spans="1:25" hidden="1">
      <c r="A7577">
        <v>20221231</v>
      </c>
      <c r="B7577" t="s">
        <v>54</v>
      </c>
      <c r="C7577" t="s">
        <v>32</v>
      </c>
      <c r="D7577" t="s">
        <v>1217</v>
      </c>
      <c r="E7577" t="s">
        <v>1217</v>
      </c>
      <c r="F7577" t="s">
        <v>54</v>
      </c>
      <c r="I7577" t="s">
        <v>982</v>
      </c>
      <c r="J7577" t="s">
        <v>1013</v>
      </c>
      <c r="K7577" t="s">
        <v>1014</v>
      </c>
      <c r="L7577" t="s">
        <v>1218</v>
      </c>
      <c r="R7577" t="s">
        <v>1170</v>
      </c>
      <c r="T7577">
        <v>2030</v>
      </c>
      <c r="U7577">
        <v>21.019601999999999</v>
      </c>
      <c r="V7577">
        <v>105.794065</v>
      </c>
      <c r="X7577" t="s">
        <v>898</v>
      </c>
      <c r="Y7577">
        <v>342</v>
      </c>
    </row>
    <row r="7578" spans="1:25" hidden="1">
      <c r="A7578">
        <v>20221231</v>
      </c>
      <c r="B7578" t="s">
        <v>54</v>
      </c>
      <c r="C7578" t="s">
        <v>32</v>
      </c>
      <c r="D7578" t="s">
        <v>1219</v>
      </c>
      <c r="E7578" t="s">
        <v>1219</v>
      </c>
      <c r="F7578" t="s">
        <v>54</v>
      </c>
      <c r="I7578" t="s">
        <v>982</v>
      </c>
      <c r="J7578" t="s">
        <v>1036</v>
      </c>
      <c r="K7578" t="s">
        <v>1037</v>
      </c>
      <c r="L7578" t="s">
        <v>1216</v>
      </c>
      <c r="R7578" t="s">
        <v>1170</v>
      </c>
      <c r="T7578">
        <v>2030</v>
      </c>
      <c r="U7578">
        <v>21.068650999999999</v>
      </c>
      <c r="V7578">
        <v>105.483217</v>
      </c>
      <c r="X7578" t="s">
        <v>898</v>
      </c>
    </row>
    <row r="7579" spans="1:25" hidden="1">
      <c r="A7579">
        <v>20221231</v>
      </c>
      <c r="B7579" t="s">
        <v>54</v>
      </c>
      <c r="C7579" t="s">
        <v>32</v>
      </c>
      <c r="D7579" t="s">
        <v>1220</v>
      </c>
      <c r="E7579" t="s">
        <v>1220</v>
      </c>
      <c r="F7579" t="s">
        <v>54</v>
      </c>
      <c r="G7579" t="s">
        <v>44</v>
      </c>
      <c r="I7579" t="s">
        <v>982</v>
      </c>
      <c r="J7579" t="s">
        <v>1036</v>
      </c>
      <c r="K7579" t="s">
        <v>1037</v>
      </c>
      <c r="L7579" t="s">
        <v>1216</v>
      </c>
      <c r="R7579" t="s">
        <v>1170</v>
      </c>
      <c r="T7579">
        <v>2030</v>
      </c>
      <c r="U7579">
        <v>21.146965999999999</v>
      </c>
      <c r="V7579">
        <v>105.51021900000001</v>
      </c>
      <c r="X7579" t="s">
        <v>898</v>
      </c>
    </row>
    <row r="7580" spans="1:25" hidden="1">
      <c r="A7580">
        <v>20221231</v>
      </c>
      <c r="B7580" t="s">
        <v>54</v>
      </c>
      <c r="C7580" t="s">
        <v>32</v>
      </c>
      <c r="D7580" t="s">
        <v>1221</v>
      </c>
      <c r="E7580" t="s">
        <v>1221</v>
      </c>
      <c r="F7580" t="s">
        <v>54</v>
      </c>
      <c r="G7580" t="s">
        <v>44</v>
      </c>
      <c r="I7580" t="s">
        <v>982</v>
      </c>
      <c r="J7580" t="s">
        <v>1147</v>
      </c>
      <c r="K7580" t="s">
        <v>1014</v>
      </c>
      <c r="L7580" t="s">
        <v>854</v>
      </c>
      <c r="R7580" t="s">
        <v>1170</v>
      </c>
      <c r="T7580">
        <v>2030</v>
      </c>
      <c r="U7580">
        <v>21.017685</v>
      </c>
      <c r="V7580">
        <v>105.781091</v>
      </c>
      <c r="X7580" t="s">
        <v>898</v>
      </c>
    </row>
    <row r="7581" spans="1:25" hidden="1">
      <c r="A7581">
        <v>20221231</v>
      </c>
      <c r="B7581" t="s">
        <v>54</v>
      </c>
      <c r="C7581" t="s">
        <v>32</v>
      </c>
      <c r="D7581" t="s">
        <v>1222</v>
      </c>
      <c r="E7581" t="s">
        <v>1222</v>
      </c>
      <c r="F7581" t="s">
        <v>54</v>
      </c>
      <c r="I7581" t="s">
        <v>982</v>
      </c>
      <c r="J7581" t="s">
        <v>1147</v>
      </c>
      <c r="K7581" t="s">
        <v>1014</v>
      </c>
      <c r="L7581" t="s">
        <v>1223</v>
      </c>
      <c r="R7581" t="s">
        <v>1170</v>
      </c>
      <c r="T7581">
        <v>2030</v>
      </c>
      <c r="U7581">
        <v>21.015302299999998</v>
      </c>
      <c r="V7581">
        <v>105.78580049999999</v>
      </c>
      <c r="X7581" t="s">
        <v>898</v>
      </c>
    </row>
    <row r="7582" spans="1:25" hidden="1">
      <c r="A7582">
        <v>20221231</v>
      </c>
      <c r="B7582" t="s">
        <v>54</v>
      </c>
      <c r="C7582" t="s">
        <v>32</v>
      </c>
      <c r="D7582" t="s">
        <v>1224</v>
      </c>
      <c r="E7582" t="s">
        <v>1224</v>
      </c>
      <c r="F7582" t="s">
        <v>54</v>
      </c>
      <c r="G7582" t="s">
        <v>44</v>
      </c>
      <c r="I7582" t="s">
        <v>982</v>
      </c>
      <c r="J7582" t="s">
        <v>1036</v>
      </c>
      <c r="K7582" t="s">
        <v>1037</v>
      </c>
      <c r="L7582" t="s">
        <v>1225</v>
      </c>
      <c r="R7582" t="s">
        <v>1170</v>
      </c>
      <c r="T7582">
        <v>2030</v>
      </c>
      <c r="U7582">
        <v>21.051193000000001</v>
      </c>
      <c r="V7582">
        <v>105.481425</v>
      </c>
      <c r="X7582" t="s">
        <v>898</v>
      </c>
    </row>
    <row r="7583" spans="1:25" hidden="1">
      <c r="A7583">
        <v>20221231</v>
      </c>
      <c r="B7583" t="s">
        <v>54</v>
      </c>
      <c r="C7583" t="s">
        <v>32</v>
      </c>
      <c r="D7583" t="s">
        <v>1226</v>
      </c>
      <c r="E7583" t="s">
        <v>1226</v>
      </c>
      <c r="F7583" t="s">
        <v>54</v>
      </c>
      <c r="G7583" t="s">
        <v>36</v>
      </c>
      <c r="I7583" t="s">
        <v>982</v>
      </c>
      <c r="J7583" t="s">
        <v>983</v>
      </c>
      <c r="K7583" t="s">
        <v>984</v>
      </c>
      <c r="L7583" t="s">
        <v>936</v>
      </c>
      <c r="N7583" t="s">
        <v>848</v>
      </c>
      <c r="R7583" t="s">
        <v>1170</v>
      </c>
      <c r="T7583">
        <v>2030</v>
      </c>
      <c r="U7583">
        <v>21.019009</v>
      </c>
      <c r="V7583">
        <v>105.85933</v>
      </c>
      <c r="X7583" t="s">
        <v>898</v>
      </c>
    </row>
    <row r="7584" spans="1:25" hidden="1">
      <c r="A7584">
        <v>20221231</v>
      </c>
      <c r="B7584" t="s">
        <v>54</v>
      </c>
      <c r="C7584" t="s">
        <v>32</v>
      </c>
      <c r="D7584" t="s">
        <v>1227</v>
      </c>
      <c r="E7584" t="s">
        <v>1227</v>
      </c>
      <c r="F7584" t="s">
        <v>54</v>
      </c>
      <c r="I7584" t="s">
        <v>982</v>
      </c>
      <c r="J7584" t="s">
        <v>1147</v>
      </c>
      <c r="K7584" t="s">
        <v>1014</v>
      </c>
      <c r="L7584" t="s">
        <v>1228</v>
      </c>
      <c r="R7584" t="s">
        <v>1170</v>
      </c>
      <c r="T7584">
        <v>2030</v>
      </c>
      <c r="U7584">
        <v>21.050668000000002</v>
      </c>
      <c r="V7584">
        <v>105.776493</v>
      </c>
      <c r="X7584" t="s">
        <v>898</v>
      </c>
      <c r="Y7584">
        <v>280</v>
      </c>
    </row>
    <row r="7585" spans="1:25" hidden="1">
      <c r="A7585">
        <v>20221231</v>
      </c>
      <c r="B7585" t="s">
        <v>54</v>
      </c>
      <c r="C7585" t="s">
        <v>32</v>
      </c>
      <c r="D7585" t="s">
        <v>1229</v>
      </c>
      <c r="E7585" t="s">
        <v>1230</v>
      </c>
      <c r="F7585" t="s">
        <v>54</v>
      </c>
      <c r="G7585" t="s">
        <v>36</v>
      </c>
      <c r="I7585" t="s">
        <v>982</v>
      </c>
      <c r="J7585" t="s">
        <v>997</v>
      </c>
      <c r="K7585" t="s">
        <v>989</v>
      </c>
      <c r="L7585" t="s">
        <v>1231</v>
      </c>
      <c r="N7585" t="s">
        <v>617</v>
      </c>
      <c r="R7585" t="s">
        <v>1170</v>
      </c>
      <c r="T7585">
        <v>2030</v>
      </c>
      <c r="U7585">
        <v>21.032015999999999</v>
      </c>
      <c r="V7585">
        <v>105.82161600000001</v>
      </c>
      <c r="X7585" t="s">
        <v>898</v>
      </c>
      <c r="Y7585">
        <v>450</v>
      </c>
    </row>
    <row r="7586" spans="1:25" hidden="1">
      <c r="A7586">
        <v>20221231</v>
      </c>
      <c r="B7586" t="s">
        <v>54</v>
      </c>
      <c r="C7586" t="s">
        <v>32</v>
      </c>
      <c r="D7586" t="s">
        <v>1229</v>
      </c>
      <c r="E7586" t="s">
        <v>1232</v>
      </c>
      <c r="F7586" t="s">
        <v>54</v>
      </c>
      <c r="G7586" t="s">
        <v>108</v>
      </c>
      <c r="I7586" t="s">
        <v>982</v>
      </c>
      <c r="J7586" t="s">
        <v>997</v>
      </c>
      <c r="K7586" t="s">
        <v>989</v>
      </c>
      <c r="L7586" t="s">
        <v>1233</v>
      </c>
      <c r="N7586" t="s">
        <v>617</v>
      </c>
      <c r="R7586" t="s">
        <v>1170</v>
      </c>
      <c r="T7586">
        <v>2030</v>
      </c>
      <c r="U7586">
        <v>21.032015999999999</v>
      </c>
      <c r="V7586">
        <v>105.82161600000001</v>
      </c>
      <c r="X7586" t="s">
        <v>898</v>
      </c>
      <c r="Y7586">
        <v>200</v>
      </c>
    </row>
    <row r="7587" spans="1:25" hidden="1">
      <c r="A7587">
        <v>20221231</v>
      </c>
      <c r="B7587" t="s">
        <v>54</v>
      </c>
      <c r="C7587" t="s">
        <v>32</v>
      </c>
      <c r="D7587" t="s">
        <v>1234</v>
      </c>
      <c r="E7587" t="s">
        <v>1234</v>
      </c>
      <c r="F7587" t="s">
        <v>54</v>
      </c>
      <c r="G7587" t="s">
        <v>108</v>
      </c>
      <c r="I7587" t="s">
        <v>982</v>
      </c>
      <c r="J7587" t="s">
        <v>983</v>
      </c>
      <c r="K7587" t="s">
        <v>984</v>
      </c>
      <c r="L7587" t="s">
        <v>1235</v>
      </c>
      <c r="R7587" t="s">
        <v>1170</v>
      </c>
      <c r="T7587">
        <v>2030</v>
      </c>
      <c r="U7587">
        <v>21.025627</v>
      </c>
      <c r="V7587">
        <v>105.851831</v>
      </c>
      <c r="X7587" t="s">
        <v>898</v>
      </c>
      <c r="Y7587">
        <v>50</v>
      </c>
    </row>
    <row r="7588" spans="1:25" hidden="1">
      <c r="A7588">
        <v>20221231</v>
      </c>
      <c r="B7588" t="s">
        <v>54</v>
      </c>
      <c r="C7588" t="s">
        <v>32</v>
      </c>
      <c r="D7588" t="s">
        <v>1236</v>
      </c>
      <c r="E7588" t="s">
        <v>1236</v>
      </c>
      <c r="F7588" t="s">
        <v>54</v>
      </c>
      <c r="G7588" t="s">
        <v>36</v>
      </c>
      <c r="I7588" t="s">
        <v>982</v>
      </c>
      <c r="J7588" t="s">
        <v>1147</v>
      </c>
      <c r="K7588" t="s">
        <v>1014</v>
      </c>
      <c r="L7588" t="s">
        <v>1237</v>
      </c>
      <c r="R7588" t="s">
        <v>1170</v>
      </c>
      <c r="T7588">
        <v>2030</v>
      </c>
      <c r="U7588">
        <v>20.984874300000001</v>
      </c>
      <c r="V7588">
        <v>105.77507989999999</v>
      </c>
      <c r="X7588" t="s">
        <v>898</v>
      </c>
      <c r="Y7588">
        <v>500</v>
      </c>
    </row>
    <row r="7589" spans="1:25" hidden="1">
      <c r="A7589">
        <v>20221231</v>
      </c>
      <c r="B7589" t="s">
        <v>54</v>
      </c>
      <c r="C7589" t="s">
        <v>32</v>
      </c>
      <c r="D7589" t="s">
        <v>1238</v>
      </c>
      <c r="E7589" t="s">
        <v>1238</v>
      </c>
      <c r="F7589" t="s">
        <v>54</v>
      </c>
      <c r="I7589" t="s">
        <v>982</v>
      </c>
      <c r="J7589" t="s">
        <v>997</v>
      </c>
      <c r="K7589" t="s">
        <v>989</v>
      </c>
      <c r="L7589" t="s">
        <v>1239</v>
      </c>
      <c r="R7589" t="s">
        <v>1170</v>
      </c>
      <c r="T7589">
        <v>2030</v>
      </c>
      <c r="U7589">
        <v>21.031887999999999</v>
      </c>
      <c r="V7589">
        <v>105.83377</v>
      </c>
      <c r="X7589" t="s">
        <v>898</v>
      </c>
      <c r="Y7589">
        <v>91</v>
      </c>
    </row>
    <row r="7590" spans="1:25" hidden="1">
      <c r="A7590">
        <v>20221231</v>
      </c>
      <c r="B7590" t="s">
        <v>54</v>
      </c>
      <c r="C7590" t="s">
        <v>32</v>
      </c>
      <c r="D7590" t="s">
        <v>1240</v>
      </c>
      <c r="E7590" t="s">
        <v>1240</v>
      </c>
      <c r="F7590" t="s">
        <v>54</v>
      </c>
      <c r="G7590" t="s">
        <v>108</v>
      </c>
      <c r="I7590" t="s">
        <v>982</v>
      </c>
      <c r="J7590" t="s">
        <v>1013</v>
      </c>
      <c r="K7590" t="s">
        <v>1014</v>
      </c>
      <c r="L7590" t="s">
        <v>1241</v>
      </c>
      <c r="R7590" t="s">
        <v>1170</v>
      </c>
      <c r="T7590">
        <v>2030</v>
      </c>
      <c r="U7590">
        <v>21.030149000000002</v>
      </c>
      <c r="V7590">
        <v>105.783249</v>
      </c>
      <c r="X7590" t="s">
        <v>898</v>
      </c>
      <c r="Y7590">
        <v>162</v>
      </c>
    </row>
    <row r="7591" spans="1:25" hidden="1">
      <c r="A7591">
        <v>20221231</v>
      </c>
      <c r="B7591" t="s">
        <v>54</v>
      </c>
      <c r="C7591" t="s">
        <v>32</v>
      </c>
      <c r="D7591" t="s">
        <v>1242</v>
      </c>
      <c r="E7591" t="s">
        <v>1242</v>
      </c>
      <c r="F7591" t="s">
        <v>54</v>
      </c>
      <c r="G7591" t="s">
        <v>44</v>
      </c>
      <c r="I7591" t="s">
        <v>982</v>
      </c>
      <c r="J7591" t="s">
        <v>1013</v>
      </c>
      <c r="K7591" t="s">
        <v>1014</v>
      </c>
      <c r="L7591" t="s">
        <v>1243</v>
      </c>
      <c r="R7591" t="s">
        <v>1170</v>
      </c>
      <c r="T7591">
        <v>2030</v>
      </c>
      <c r="U7591">
        <v>21.009868000000001</v>
      </c>
      <c r="V7591">
        <v>105.790127</v>
      </c>
      <c r="X7591" t="s">
        <v>898</v>
      </c>
      <c r="Y7591">
        <v>190</v>
      </c>
    </row>
    <row r="7592" spans="1:25" hidden="1">
      <c r="A7592">
        <v>20221231</v>
      </c>
      <c r="B7592" t="s">
        <v>54</v>
      </c>
      <c r="C7592" t="s">
        <v>32</v>
      </c>
      <c r="D7592" t="s">
        <v>1244</v>
      </c>
      <c r="E7592" t="s">
        <v>1244</v>
      </c>
      <c r="F7592" t="s">
        <v>54</v>
      </c>
      <c r="G7592" t="s">
        <v>36</v>
      </c>
      <c r="I7592" t="s">
        <v>982</v>
      </c>
      <c r="J7592" t="s">
        <v>1190</v>
      </c>
      <c r="K7592" t="s">
        <v>1037</v>
      </c>
      <c r="L7592" t="s">
        <v>1245</v>
      </c>
      <c r="R7592" t="s">
        <v>1170</v>
      </c>
      <c r="T7592">
        <v>2030</v>
      </c>
      <c r="X7592" t="s">
        <v>898</v>
      </c>
      <c r="Y7592">
        <v>320</v>
      </c>
    </row>
    <row r="7593" spans="1:25" hidden="1">
      <c r="A7593">
        <v>20221231</v>
      </c>
      <c r="B7593" t="s">
        <v>54</v>
      </c>
      <c r="C7593" t="s">
        <v>32</v>
      </c>
      <c r="D7593" t="s">
        <v>1246</v>
      </c>
      <c r="E7593" t="s">
        <v>1246</v>
      </c>
      <c r="F7593" t="s">
        <v>54</v>
      </c>
      <c r="G7593" t="s">
        <v>44</v>
      </c>
      <c r="I7593" t="s">
        <v>982</v>
      </c>
      <c r="J7593" t="s">
        <v>983</v>
      </c>
      <c r="K7593" t="s">
        <v>984</v>
      </c>
      <c r="L7593" t="s">
        <v>1247</v>
      </c>
      <c r="R7593" t="s">
        <v>1170</v>
      </c>
      <c r="T7593">
        <v>2030</v>
      </c>
      <c r="U7593">
        <v>21.020655000000001</v>
      </c>
      <c r="V7593">
        <v>105.861254</v>
      </c>
      <c r="X7593" t="s">
        <v>898</v>
      </c>
      <c r="Y7593">
        <v>320</v>
      </c>
    </row>
    <row r="7594" spans="1:25" hidden="1">
      <c r="A7594">
        <v>20221231</v>
      </c>
      <c r="B7594" t="s">
        <v>54</v>
      </c>
      <c r="C7594" t="s">
        <v>32</v>
      </c>
      <c r="D7594" t="s">
        <v>1248</v>
      </c>
      <c r="E7594" t="s">
        <v>1248</v>
      </c>
      <c r="F7594" t="s">
        <v>54</v>
      </c>
      <c r="G7594" t="s">
        <v>36</v>
      </c>
      <c r="I7594" t="s">
        <v>982</v>
      </c>
      <c r="J7594" t="s">
        <v>993</v>
      </c>
      <c r="K7594" t="s">
        <v>989</v>
      </c>
      <c r="L7594" t="s">
        <v>1249</v>
      </c>
      <c r="N7594" t="s">
        <v>1156</v>
      </c>
      <c r="R7594" t="s">
        <v>1170</v>
      </c>
      <c r="T7594">
        <v>2030</v>
      </c>
      <c r="U7594">
        <v>21.007871080000001</v>
      </c>
      <c r="V7594">
        <v>105.83876789999999</v>
      </c>
      <c r="X7594" t="s">
        <v>898</v>
      </c>
      <c r="Y7594">
        <v>300</v>
      </c>
    </row>
    <row r="7595" spans="1:25" hidden="1">
      <c r="A7595">
        <v>20221231</v>
      </c>
      <c r="B7595" t="s">
        <v>54</v>
      </c>
      <c r="C7595" t="s">
        <v>32</v>
      </c>
      <c r="D7595" t="s">
        <v>1250</v>
      </c>
      <c r="E7595" t="s">
        <v>1250</v>
      </c>
      <c r="F7595" t="s">
        <v>54</v>
      </c>
      <c r="I7595" t="s">
        <v>982</v>
      </c>
      <c r="J7595" t="s">
        <v>1147</v>
      </c>
      <c r="K7595" t="s">
        <v>1014</v>
      </c>
      <c r="L7595" t="s">
        <v>1251</v>
      </c>
      <c r="R7595" t="s">
        <v>1170</v>
      </c>
      <c r="T7595">
        <v>2030</v>
      </c>
      <c r="U7595">
        <v>21.030034000000001</v>
      </c>
      <c r="V7595">
        <v>105.780441</v>
      </c>
      <c r="X7595" t="s">
        <v>898</v>
      </c>
      <c r="Y7595">
        <v>50</v>
      </c>
    </row>
    <row r="7596" spans="1:25" hidden="1">
      <c r="A7596">
        <v>20221231</v>
      </c>
      <c r="B7596" t="s">
        <v>54</v>
      </c>
      <c r="C7596" t="s">
        <v>32</v>
      </c>
      <c r="D7596" t="s">
        <v>1252</v>
      </c>
      <c r="E7596" t="s">
        <v>1252</v>
      </c>
      <c r="F7596" t="s">
        <v>54</v>
      </c>
      <c r="G7596" t="s">
        <v>36</v>
      </c>
      <c r="I7596" t="s">
        <v>982</v>
      </c>
      <c r="J7596" t="s">
        <v>1000</v>
      </c>
      <c r="K7596" t="s">
        <v>989</v>
      </c>
      <c r="L7596" t="s">
        <v>1253</v>
      </c>
      <c r="R7596" t="s">
        <v>1170</v>
      </c>
      <c r="T7596">
        <v>2030</v>
      </c>
      <c r="U7596">
        <v>21.082583</v>
      </c>
      <c r="V7596">
        <v>105.790235</v>
      </c>
      <c r="X7596" t="s">
        <v>898</v>
      </c>
      <c r="Y7596">
        <v>400</v>
      </c>
    </row>
    <row r="7597" spans="1:25" hidden="1">
      <c r="A7597">
        <v>20221231</v>
      </c>
      <c r="B7597" t="s">
        <v>54</v>
      </c>
      <c r="C7597" t="s">
        <v>32</v>
      </c>
      <c r="D7597" t="s">
        <v>1254</v>
      </c>
      <c r="E7597" t="s">
        <v>1254</v>
      </c>
      <c r="F7597" t="s">
        <v>54</v>
      </c>
      <c r="G7597" t="s">
        <v>36</v>
      </c>
      <c r="I7597" t="s">
        <v>982</v>
      </c>
      <c r="J7597" t="s">
        <v>1147</v>
      </c>
      <c r="K7597" t="s">
        <v>1014</v>
      </c>
      <c r="L7597" t="s">
        <v>1255</v>
      </c>
      <c r="R7597" t="s">
        <v>1170</v>
      </c>
      <c r="T7597">
        <v>2030</v>
      </c>
      <c r="U7597">
        <v>21.008782</v>
      </c>
      <c r="V7597">
        <v>105.79249799999999</v>
      </c>
      <c r="X7597" t="s">
        <v>898</v>
      </c>
      <c r="Y7597">
        <v>300</v>
      </c>
    </row>
    <row r="7598" spans="1:25" hidden="1">
      <c r="A7598">
        <v>20221231</v>
      </c>
      <c r="B7598" t="s">
        <v>54</v>
      </c>
      <c r="C7598" t="s">
        <v>32</v>
      </c>
      <c r="D7598" t="s">
        <v>1256</v>
      </c>
      <c r="E7598" t="s">
        <v>1256</v>
      </c>
      <c r="F7598" t="s">
        <v>54</v>
      </c>
      <c r="G7598" t="s">
        <v>36</v>
      </c>
      <c r="I7598" t="s">
        <v>982</v>
      </c>
      <c r="J7598" t="s">
        <v>997</v>
      </c>
      <c r="K7598" t="s">
        <v>989</v>
      </c>
      <c r="L7598" t="s">
        <v>1257</v>
      </c>
      <c r="R7598" t="s">
        <v>1170</v>
      </c>
      <c r="T7598">
        <v>2030</v>
      </c>
      <c r="U7598">
        <v>21.04401</v>
      </c>
      <c r="V7598">
        <v>105.836506</v>
      </c>
      <c r="X7598" t="s">
        <v>898</v>
      </c>
      <c r="Y7598">
        <v>234</v>
      </c>
    </row>
    <row r="7599" spans="1:25" hidden="1">
      <c r="A7599">
        <v>20221231</v>
      </c>
      <c r="B7599" t="s">
        <v>54</v>
      </c>
      <c r="C7599" t="s">
        <v>32</v>
      </c>
      <c r="D7599" t="s">
        <v>1177</v>
      </c>
      <c r="E7599" t="s">
        <v>1177</v>
      </c>
      <c r="F7599" t="s">
        <v>54</v>
      </c>
      <c r="G7599" t="s">
        <v>36</v>
      </c>
      <c r="I7599" t="s">
        <v>982</v>
      </c>
      <c r="J7599" t="s">
        <v>997</v>
      </c>
      <c r="K7599" t="s">
        <v>989</v>
      </c>
      <c r="L7599" t="s">
        <v>1158</v>
      </c>
      <c r="N7599" t="s">
        <v>848</v>
      </c>
      <c r="R7599" t="s">
        <v>1170</v>
      </c>
      <c r="T7599">
        <v>2030</v>
      </c>
      <c r="U7599">
        <v>21.031096999999999</v>
      </c>
      <c r="V7599">
        <v>105.821673</v>
      </c>
      <c r="X7599" t="s">
        <v>898</v>
      </c>
      <c r="Y7599">
        <v>212</v>
      </c>
    </row>
    <row r="7600" spans="1:25" hidden="1">
      <c r="A7600">
        <v>20221231</v>
      </c>
      <c r="B7600" t="s">
        <v>54</v>
      </c>
      <c r="C7600" t="s">
        <v>32</v>
      </c>
      <c r="D7600" t="s">
        <v>1168</v>
      </c>
      <c r="E7600" t="s">
        <v>1168</v>
      </c>
      <c r="F7600" t="s">
        <v>54</v>
      </c>
      <c r="G7600" t="s">
        <v>36</v>
      </c>
      <c r="I7600" t="s">
        <v>982</v>
      </c>
      <c r="J7600" t="s">
        <v>1013</v>
      </c>
      <c r="K7600" t="s">
        <v>989</v>
      </c>
      <c r="N7600" t="s">
        <v>1169</v>
      </c>
      <c r="R7600" t="s">
        <v>1170</v>
      </c>
      <c r="T7600">
        <v>2030</v>
      </c>
      <c r="U7600">
        <v>105.7898886</v>
      </c>
      <c r="V7600">
        <v>21.015970100000001</v>
      </c>
      <c r="X7600" t="s">
        <v>898</v>
      </c>
      <c r="Y7600">
        <v>350</v>
      </c>
    </row>
    <row r="7601" spans="1:31" hidden="1">
      <c r="A7601">
        <v>20221231</v>
      </c>
      <c r="B7601" t="s">
        <v>54</v>
      </c>
      <c r="C7601" t="s">
        <v>32</v>
      </c>
      <c r="D7601" t="s">
        <v>1258</v>
      </c>
      <c r="E7601" t="s">
        <v>1258</v>
      </c>
      <c r="F7601" t="s">
        <v>54</v>
      </c>
      <c r="I7601" t="s">
        <v>982</v>
      </c>
      <c r="J7601" t="s">
        <v>993</v>
      </c>
      <c r="K7601" t="s">
        <v>989</v>
      </c>
      <c r="R7601" t="s">
        <v>1170</v>
      </c>
      <c r="T7601">
        <v>2030</v>
      </c>
      <c r="U7601">
        <v>105.8204222</v>
      </c>
      <c r="V7601">
        <v>21.023973649999999</v>
      </c>
      <c r="X7601" t="s">
        <v>898</v>
      </c>
    </row>
    <row r="7602" spans="1:31" hidden="1">
      <c r="A7602">
        <v>20221231</v>
      </c>
      <c r="B7602" t="s">
        <v>54</v>
      </c>
      <c r="C7602" t="s">
        <v>32</v>
      </c>
      <c r="D7602" t="s">
        <v>1259</v>
      </c>
      <c r="E7602" t="s">
        <v>1259</v>
      </c>
      <c r="F7602" t="s">
        <v>54</v>
      </c>
      <c r="I7602" t="s">
        <v>982</v>
      </c>
      <c r="J7602" t="s">
        <v>1000</v>
      </c>
      <c r="K7602" t="s">
        <v>989</v>
      </c>
      <c r="L7602" t="s">
        <v>1260</v>
      </c>
      <c r="R7602" t="s">
        <v>1170</v>
      </c>
      <c r="T7602">
        <v>2030</v>
      </c>
      <c r="X7602" t="s">
        <v>898</v>
      </c>
    </row>
    <row r="7603" spans="1:31" hidden="1">
      <c r="A7603">
        <v>20221231</v>
      </c>
      <c r="B7603" t="s">
        <v>54</v>
      </c>
      <c r="C7603" t="s">
        <v>32</v>
      </c>
      <c r="D7603" t="s">
        <v>1261</v>
      </c>
      <c r="E7603" t="s">
        <v>1261</v>
      </c>
      <c r="F7603" t="s">
        <v>54</v>
      </c>
      <c r="I7603" t="s">
        <v>982</v>
      </c>
      <c r="J7603" t="s">
        <v>1262</v>
      </c>
      <c r="K7603" t="s">
        <v>1037</v>
      </c>
      <c r="L7603" t="s">
        <v>1263</v>
      </c>
      <c r="R7603" t="s">
        <v>1170</v>
      </c>
      <c r="T7603">
        <v>2030</v>
      </c>
      <c r="X7603" t="s">
        <v>898</v>
      </c>
      <c r="Y7603">
        <v>272</v>
      </c>
    </row>
    <row r="7604" spans="1:31" hidden="1">
      <c r="A7604">
        <v>20221231</v>
      </c>
      <c r="B7604" t="s">
        <v>54</v>
      </c>
      <c r="C7604" t="s">
        <v>32</v>
      </c>
      <c r="D7604" t="s">
        <v>1264</v>
      </c>
      <c r="E7604" t="s">
        <v>1264</v>
      </c>
      <c r="F7604" t="s">
        <v>54</v>
      </c>
      <c r="I7604" t="s">
        <v>982</v>
      </c>
      <c r="J7604" t="s">
        <v>997</v>
      </c>
      <c r="K7604" t="s">
        <v>989</v>
      </c>
      <c r="L7604" t="s">
        <v>1265</v>
      </c>
      <c r="R7604" t="s">
        <v>1170</v>
      </c>
      <c r="T7604">
        <v>2030</v>
      </c>
      <c r="U7604">
        <v>21.050750019999999</v>
      </c>
      <c r="V7604">
        <v>105.84670269999999</v>
      </c>
      <c r="X7604" t="s">
        <v>898</v>
      </c>
    </row>
    <row r="7605" spans="1:31" hidden="1">
      <c r="A7605">
        <v>20221231</v>
      </c>
      <c r="B7605" t="s">
        <v>54</v>
      </c>
      <c r="C7605" t="s">
        <v>32</v>
      </c>
      <c r="D7605" t="s">
        <v>2023</v>
      </c>
      <c r="E7605" t="s">
        <v>2023</v>
      </c>
      <c r="F7605" t="s">
        <v>54</v>
      </c>
      <c r="I7605" t="s">
        <v>982</v>
      </c>
      <c r="J7605" t="s">
        <v>1000</v>
      </c>
      <c r="K7605" t="s">
        <v>989</v>
      </c>
      <c r="R7605" t="s">
        <v>1170</v>
      </c>
      <c r="T7605">
        <v>2030</v>
      </c>
      <c r="U7605">
        <v>21.058039269999998</v>
      </c>
      <c r="V7605">
        <v>105.8194598</v>
      </c>
      <c r="X7605" t="s">
        <v>898</v>
      </c>
    </row>
    <row r="7606" spans="1:31" hidden="1">
      <c r="A7606">
        <v>20221231</v>
      </c>
      <c r="B7606" t="s">
        <v>54</v>
      </c>
      <c r="C7606" t="s">
        <v>32</v>
      </c>
      <c r="D7606" t="s">
        <v>1266</v>
      </c>
      <c r="E7606" t="s">
        <v>1266</v>
      </c>
      <c r="F7606" t="s">
        <v>54</v>
      </c>
      <c r="I7606" t="s">
        <v>982</v>
      </c>
      <c r="J7606" t="s">
        <v>1267</v>
      </c>
      <c r="K7606" t="s">
        <v>1037</v>
      </c>
      <c r="R7606" t="s">
        <v>1170</v>
      </c>
      <c r="T7606">
        <v>2030</v>
      </c>
      <c r="X7606" t="s">
        <v>898</v>
      </c>
      <c r="Y7606">
        <v>104</v>
      </c>
    </row>
    <row r="7607" spans="1:31" hidden="1">
      <c r="A7607">
        <v>20230331</v>
      </c>
      <c r="B7607" t="s">
        <v>31</v>
      </c>
      <c r="C7607" t="s">
        <v>32</v>
      </c>
      <c r="D7607" t="s">
        <v>981</v>
      </c>
      <c r="E7607" t="s">
        <v>981</v>
      </c>
      <c r="F7607" t="s">
        <v>35</v>
      </c>
      <c r="G7607" t="s">
        <v>36</v>
      </c>
      <c r="I7607" t="s">
        <v>982</v>
      </c>
      <c r="J7607" t="s">
        <v>983</v>
      </c>
      <c r="K7607" t="s">
        <v>984</v>
      </c>
      <c r="L7607" t="s">
        <v>985</v>
      </c>
      <c r="N7607" t="s">
        <v>986</v>
      </c>
      <c r="Q7607">
        <v>4</v>
      </c>
      <c r="R7607">
        <v>1994</v>
      </c>
      <c r="U7607">
        <v>21.024373000000001</v>
      </c>
      <c r="V7607">
        <v>105.848415</v>
      </c>
      <c r="Y7607">
        <v>306</v>
      </c>
      <c r="Z7607">
        <v>226</v>
      </c>
      <c r="AC7607">
        <v>0.74</v>
      </c>
      <c r="AE7607">
        <v>154</v>
      </c>
    </row>
    <row r="7608" spans="1:31" hidden="1">
      <c r="A7608">
        <v>20230331</v>
      </c>
      <c r="B7608" t="s">
        <v>31</v>
      </c>
      <c r="C7608" t="s">
        <v>32</v>
      </c>
      <c r="D7608" t="s">
        <v>987</v>
      </c>
      <c r="E7608" t="s">
        <v>987</v>
      </c>
      <c r="F7608" t="s">
        <v>35</v>
      </c>
      <c r="G7608" t="s">
        <v>36</v>
      </c>
      <c r="I7608" t="s">
        <v>982</v>
      </c>
      <c r="J7608" t="s">
        <v>988</v>
      </c>
      <c r="K7608" t="s">
        <v>989</v>
      </c>
      <c r="L7608" t="s">
        <v>990</v>
      </c>
      <c r="N7608" t="s">
        <v>991</v>
      </c>
      <c r="Q7608">
        <v>3</v>
      </c>
      <c r="R7608">
        <v>1998</v>
      </c>
      <c r="U7608">
        <v>21.01802</v>
      </c>
      <c r="V7608">
        <v>105.841971</v>
      </c>
      <c r="Y7608">
        <v>257</v>
      </c>
      <c r="Z7608">
        <v>152</v>
      </c>
      <c r="AC7608">
        <v>0.59</v>
      </c>
      <c r="AE7608">
        <v>97</v>
      </c>
    </row>
    <row r="7609" spans="1:31" hidden="1">
      <c r="A7609">
        <v>20230331</v>
      </c>
      <c r="B7609" t="s">
        <v>31</v>
      </c>
      <c r="C7609" t="s">
        <v>32</v>
      </c>
      <c r="D7609" t="s">
        <v>992</v>
      </c>
      <c r="E7609" t="s">
        <v>992</v>
      </c>
      <c r="F7609" t="s">
        <v>35</v>
      </c>
      <c r="G7609" t="s">
        <v>36</v>
      </c>
      <c r="I7609" t="s">
        <v>982</v>
      </c>
      <c r="J7609" t="s">
        <v>993</v>
      </c>
      <c r="K7609" t="s">
        <v>989</v>
      </c>
      <c r="L7609" t="s">
        <v>994</v>
      </c>
      <c r="N7609" t="s">
        <v>995</v>
      </c>
      <c r="Q7609">
        <v>1</v>
      </c>
      <c r="R7609">
        <v>1998</v>
      </c>
      <c r="U7609">
        <v>21.029917999999999</v>
      </c>
      <c r="V7609">
        <v>105.828852</v>
      </c>
      <c r="Y7609">
        <v>242</v>
      </c>
      <c r="Z7609">
        <v>191</v>
      </c>
      <c r="AC7609">
        <v>0.79</v>
      </c>
      <c r="AE7609">
        <v>85</v>
      </c>
    </row>
    <row r="7610" spans="1:31" hidden="1">
      <c r="A7610">
        <v>20230331</v>
      </c>
      <c r="B7610" t="s">
        <v>31</v>
      </c>
      <c r="C7610" t="s">
        <v>32</v>
      </c>
      <c r="D7610" t="s">
        <v>996</v>
      </c>
      <c r="E7610" t="s">
        <v>996</v>
      </c>
      <c r="F7610" t="s">
        <v>35</v>
      </c>
      <c r="G7610" t="s">
        <v>36</v>
      </c>
      <c r="I7610" t="s">
        <v>982</v>
      </c>
      <c r="J7610" t="s">
        <v>997</v>
      </c>
      <c r="K7610" t="s">
        <v>989</v>
      </c>
      <c r="L7610" t="s">
        <v>998</v>
      </c>
      <c r="N7610" t="s">
        <v>998</v>
      </c>
      <c r="Q7610">
        <v>3</v>
      </c>
      <c r="R7610">
        <v>1998</v>
      </c>
      <c r="U7610">
        <v>21.050069000000001</v>
      </c>
      <c r="V7610">
        <v>105.839905</v>
      </c>
      <c r="Y7610">
        <v>273</v>
      </c>
      <c r="Z7610">
        <v>158</v>
      </c>
      <c r="AC7610">
        <v>0.57999999999999996</v>
      </c>
      <c r="AE7610">
        <v>126</v>
      </c>
    </row>
    <row r="7611" spans="1:31" hidden="1">
      <c r="A7611">
        <v>20230331</v>
      </c>
      <c r="B7611" t="s">
        <v>31</v>
      </c>
      <c r="C7611" t="s">
        <v>32</v>
      </c>
      <c r="D7611" t="s">
        <v>999</v>
      </c>
      <c r="E7611" t="s">
        <v>999</v>
      </c>
      <c r="F7611" t="s">
        <v>35</v>
      </c>
      <c r="G7611" t="s">
        <v>36</v>
      </c>
      <c r="I7611" t="s">
        <v>982</v>
      </c>
      <c r="J7611" t="s">
        <v>1000</v>
      </c>
      <c r="K7611" t="s">
        <v>989</v>
      </c>
      <c r="L7611" t="s">
        <v>1001</v>
      </c>
      <c r="N7611" t="s">
        <v>1002</v>
      </c>
      <c r="Q7611">
        <v>1</v>
      </c>
      <c r="R7611">
        <v>2004</v>
      </c>
      <c r="U7611">
        <v>21.059887</v>
      </c>
      <c r="V7611">
        <v>105.83165099999999</v>
      </c>
      <c r="Y7611">
        <v>299</v>
      </c>
      <c r="Z7611">
        <v>236</v>
      </c>
      <c r="AC7611">
        <v>0.79</v>
      </c>
      <c r="AE7611">
        <v>192</v>
      </c>
    </row>
    <row r="7612" spans="1:31" hidden="1">
      <c r="A7612">
        <v>20230331</v>
      </c>
      <c r="B7612" t="s">
        <v>31</v>
      </c>
      <c r="C7612" t="s">
        <v>32</v>
      </c>
      <c r="D7612" t="s">
        <v>1003</v>
      </c>
      <c r="E7612" t="s">
        <v>1003</v>
      </c>
      <c r="F7612" t="s">
        <v>35</v>
      </c>
      <c r="G7612" t="s">
        <v>36</v>
      </c>
      <c r="I7612" t="s">
        <v>982</v>
      </c>
      <c r="J7612" t="s">
        <v>997</v>
      </c>
      <c r="K7612" t="s">
        <v>989</v>
      </c>
      <c r="L7612" t="s">
        <v>1004</v>
      </c>
      <c r="N7612" t="s">
        <v>624</v>
      </c>
      <c r="Q7612">
        <v>4</v>
      </c>
      <c r="R7612">
        <v>1996</v>
      </c>
      <c r="U7612">
        <v>21.031127999999999</v>
      </c>
      <c r="V7612">
        <v>105.811734</v>
      </c>
      <c r="Y7612">
        <v>411</v>
      </c>
      <c r="Z7612">
        <v>222</v>
      </c>
      <c r="AC7612">
        <v>0.54</v>
      </c>
      <c r="AE7612">
        <v>79</v>
      </c>
    </row>
    <row r="7613" spans="1:31" hidden="1">
      <c r="A7613">
        <v>20230331</v>
      </c>
      <c r="B7613" t="s">
        <v>31</v>
      </c>
      <c r="C7613" t="s">
        <v>32</v>
      </c>
      <c r="D7613" t="s">
        <v>1005</v>
      </c>
      <c r="E7613" t="s">
        <v>1005</v>
      </c>
      <c r="F7613" t="s">
        <v>35</v>
      </c>
      <c r="G7613" t="s">
        <v>36</v>
      </c>
      <c r="I7613" t="s">
        <v>982</v>
      </c>
      <c r="J7613" t="s">
        <v>983</v>
      </c>
      <c r="K7613" t="s">
        <v>984</v>
      </c>
      <c r="L7613" t="s">
        <v>1006</v>
      </c>
      <c r="N7613" t="s">
        <v>995</v>
      </c>
      <c r="Q7613">
        <v>3</v>
      </c>
      <c r="R7613">
        <v>1901</v>
      </c>
      <c r="U7613">
        <v>21.025487999999999</v>
      </c>
      <c r="V7613">
        <v>105.856077</v>
      </c>
      <c r="Y7613">
        <v>364</v>
      </c>
      <c r="Z7613">
        <v>309</v>
      </c>
      <c r="AC7613">
        <v>0.85</v>
      </c>
      <c r="AE7613">
        <v>343</v>
      </c>
    </row>
    <row r="7614" spans="1:31" hidden="1">
      <c r="A7614">
        <v>20230331</v>
      </c>
      <c r="B7614" t="s">
        <v>31</v>
      </c>
      <c r="C7614" t="s">
        <v>32</v>
      </c>
      <c r="D7614" t="s">
        <v>1007</v>
      </c>
      <c r="E7614" t="s">
        <v>1007</v>
      </c>
      <c r="F7614" t="s">
        <v>94</v>
      </c>
      <c r="G7614" t="s">
        <v>36</v>
      </c>
      <c r="I7614" t="s">
        <v>982</v>
      </c>
      <c r="J7614" t="s">
        <v>983</v>
      </c>
      <c r="K7614" t="s">
        <v>984</v>
      </c>
      <c r="L7614" t="s">
        <v>1008</v>
      </c>
      <c r="N7614" t="s">
        <v>1009</v>
      </c>
      <c r="Q7614">
        <v>2</v>
      </c>
      <c r="R7614">
        <v>1999</v>
      </c>
      <c r="U7614">
        <v>21.023199000000002</v>
      </c>
      <c r="V7614">
        <v>105.857833</v>
      </c>
      <c r="Y7614">
        <v>269</v>
      </c>
    </row>
    <row r="7615" spans="1:31" hidden="1">
      <c r="A7615">
        <v>20230331</v>
      </c>
      <c r="B7615" t="s">
        <v>31</v>
      </c>
      <c r="C7615" t="s">
        <v>32</v>
      </c>
      <c r="D7615" t="s">
        <v>1010</v>
      </c>
      <c r="E7615" t="s">
        <v>1010</v>
      </c>
      <c r="F7615" t="s">
        <v>35</v>
      </c>
      <c r="G7615" t="s">
        <v>36</v>
      </c>
      <c r="I7615" t="s">
        <v>982</v>
      </c>
      <c r="J7615" t="s">
        <v>1000</v>
      </c>
      <c r="K7615" t="s">
        <v>989</v>
      </c>
      <c r="L7615" t="s">
        <v>1008</v>
      </c>
      <c r="N7615" t="s">
        <v>1011</v>
      </c>
      <c r="Q7615">
        <v>4</v>
      </c>
      <c r="R7615">
        <v>2007</v>
      </c>
      <c r="U7615">
        <v>21.058505</v>
      </c>
      <c r="V7615">
        <v>105.831745</v>
      </c>
      <c r="Y7615">
        <v>318</v>
      </c>
      <c r="Z7615">
        <v>270</v>
      </c>
      <c r="AC7615">
        <v>0.85</v>
      </c>
      <c r="AE7615">
        <v>161</v>
      </c>
    </row>
    <row r="7616" spans="1:31" hidden="1">
      <c r="A7616">
        <v>20230331</v>
      </c>
      <c r="B7616" t="s">
        <v>31</v>
      </c>
      <c r="C7616" t="s">
        <v>32</v>
      </c>
      <c r="D7616" t="s">
        <v>1012</v>
      </c>
      <c r="E7616" t="s">
        <v>1012</v>
      </c>
      <c r="F7616" t="s">
        <v>35</v>
      </c>
      <c r="G7616" t="s">
        <v>36</v>
      </c>
      <c r="I7616" t="s">
        <v>982</v>
      </c>
      <c r="J7616" t="s">
        <v>1013</v>
      </c>
      <c r="K7616" t="s">
        <v>1014</v>
      </c>
      <c r="L7616" t="s">
        <v>1015</v>
      </c>
      <c r="N7616" t="s">
        <v>624</v>
      </c>
      <c r="Q7616">
        <v>3</v>
      </c>
      <c r="R7616">
        <v>2010</v>
      </c>
      <c r="U7616">
        <v>21.007470000000001</v>
      </c>
      <c r="V7616">
        <v>105.796835</v>
      </c>
      <c r="Y7616">
        <v>618</v>
      </c>
      <c r="Z7616">
        <v>396</v>
      </c>
      <c r="AC7616">
        <v>0.64</v>
      </c>
      <c r="AE7616">
        <v>68</v>
      </c>
    </row>
    <row r="7617" spans="1:31" hidden="1">
      <c r="A7617">
        <v>20230331</v>
      </c>
      <c r="B7617" t="s">
        <v>31</v>
      </c>
      <c r="C7617" t="s">
        <v>32</v>
      </c>
      <c r="D7617" t="s">
        <v>1016</v>
      </c>
      <c r="E7617" t="s">
        <v>1016</v>
      </c>
      <c r="F7617" t="s">
        <v>35</v>
      </c>
      <c r="G7617" t="s">
        <v>36</v>
      </c>
      <c r="I7617" t="s">
        <v>982</v>
      </c>
      <c r="J7617" t="s">
        <v>1017</v>
      </c>
      <c r="K7617" t="s">
        <v>1014</v>
      </c>
      <c r="L7617" t="s">
        <v>1018</v>
      </c>
      <c r="N7617" t="s">
        <v>617</v>
      </c>
      <c r="Q7617">
        <v>4</v>
      </c>
      <c r="R7617">
        <v>2010</v>
      </c>
      <c r="U7617">
        <v>21.027322999999999</v>
      </c>
      <c r="V7617">
        <v>105.767557</v>
      </c>
      <c r="Y7617">
        <v>393</v>
      </c>
      <c r="Z7617">
        <v>236</v>
      </c>
      <c r="AC7617">
        <v>0.6</v>
      </c>
      <c r="AE7617">
        <v>119</v>
      </c>
    </row>
    <row r="7618" spans="1:31" hidden="1">
      <c r="A7618">
        <v>20230331</v>
      </c>
      <c r="B7618" t="s">
        <v>31</v>
      </c>
      <c r="C7618" t="s">
        <v>32</v>
      </c>
      <c r="D7618" t="s">
        <v>1019</v>
      </c>
      <c r="E7618" t="s">
        <v>1019</v>
      </c>
      <c r="F7618" t="s">
        <v>35</v>
      </c>
      <c r="G7618" t="s">
        <v>36</v>
      </c>
      <c r="I7618" t="s">
        <v>982</v>
      </c>
      <c r="J7618" t="s">
        <v>983</v>
      </c>
      <c r="K7618" t="s">
        <v>984</v>
      </c>
      <c r="L7618" t="s">
        <v>1020</v>
      </c>
      <c r="N7618" t="s">
        <v>995</v>
      </c>
      <c r="Q7618">
        <v>4</v>
      </c>
      <c r="R7618">
        <v>2011</v>
      </c>
      <c r="U7618">
        <v>21.024507</v>
      </c>
      <c r="V7618">
        <v>105.855572</v>
      </c>
      <c r="Y7618">
        <v>107</v>
      </c>
      <c r="Z7618">
        <v>68</v>
      </c>
      <c r="AC7618">
        <v>0.64</v>
      </c>
      <c r="AE7618">
        <v>195</v>
      </c>
    </row>
    <row r="7619" spans="1:31" hidden="1">
      <c r="A7619">
        <v>20230331</v>
      </c>
      <c r="B7619" t="s">
        <v>31</v>
      </c>
      <c r="C7619" t="s">
        <v>32</v>
      </c>
      <c r="D7619" t="s">
        <v>1021</v>
      </c>
      <c r="E7619" t="s">
        <v>1021</v>
      </c>
      <c r="F7619" t="s">
        <v>35</v>
      </c>
      <c r="G7619" t="s">
        <v>36</v>
      </c>
      <c r="I7619" t="s">
        <v>982</v>
      </c>
      <c r="J7619" t="s">
        <v>983</v>
      </c>
      <c r="K7619" t="s">
        <v>984</v>
      </c>
      <c r="L7619" t="s">
        <v>1022</v>
      </c>
      <c r="N7619" t="s">
        <v>624</v>
      </c>
      <c r="Q7619">
        <v>2</v>
      </c>
      <c r="R7619">
        <v>2015</v>
      </c>
      <c r="U7619">
        <v>21.028220999999998</v>
      </c>
      <c r="V7619">
        <v>105.85088399999999</v>
      </c>
      <c r="Y7619">
        <v>123</v>
      </c>
      <c r="Z7619">
        <v>85</v>
      </c>
      <c r="AC7619">
        <v>0.69</v>
      </c>
      <c r="AE7619">
        <v>109</v>
      </c>
    </row>
    <row r="7620" spans="1:31" hidden="1">
      <c r="A7620">
        <v>20230331</v>
      </c>
      <c r="B7620" t="s">
        <v>31</v>
      </c>
      <c r="C7620" t="s">
        <v>32</v>
      </c>
      <c r="D7620" t="s">
        <v>1023</v>
      </c>
      <c r="E7620" t="s">
        <v>1023</v>
      </c>
      <c r="F7620" t="s">
        <v>35</v>
      </c>
      <c r="G7620" t="s">
        <v>36</v>
      </c>
      <c r="I7620" t="s">
        <v>982</v>
      </c>
      <c r="J7620" t="s">
        <v>1017</v>
      </c>
      <c r="K7620" t="s">
        <v>1014</v>
      </c>
      <c r="L7620" t="s">
        <v>1024</v>
      </c>
      <c r="N7620" t="s">
        <v>1002</v>
      </c>
      <c r="Q7620">
        <v>4</v>
      </c>
      <c r="R7620">
        <v>2013</v>
      </c>
      <c r="U7620">
        <v>21.007752</v>
      </c>
      <c r="V7620">
        <v>105.782589</v>
      </c>
      <c r="Y7620">
        <v>450</v>
      </c>
      <c r="Z7620">
        <v>315</v>
      </c>
      <c r="AC7620">
        <v>0.7</v>
      </c>
      <c r="AE7620">
        <v>269</v>
      </c>
    </row>
    <row r="7621" spans="1:31" hidden="1">
      <c r="A7621">
        <v>20230331</v>
      </c>
      <c r="B7621" t="s">
        <v>31</v>
      </c>
      <c r="C7621" t="s">
        <v>32</v>
      </c>
      <c r="D7621" t="s">
        <v>1025</v>
      </c>
      <c r="E7621" t="s">
        <v>1025</v>
      </c>
      <c r="F7621" t="s">
        <v>35</v>
      </c>
      <c r="G7621" t="s">
        <v>36</v>
      </c>
      <c r="I7621" t="s">
        <v>982</v>
      </c>
      <c r="J7621" t="s">
        <v>997</v>
      </c>
      <c r="K7621" t="s">
        <v>989</v>
      </c>
      <c r="L7621" t="s">
        <v>1026</v>
      </c>
      <c r="N7621" t="s">
        <v>1027</v>
      </c>
      <c r="Q7621">
        <v>3</v>
      </c>
      <c r="R7621">
        <v>2014</v>
      </c>
      <c r="U7621">
        <v>21.032553</v>
      </c>
      <c r="V7621">
        <v>105.812196</v>
      </c>
      <c r="Y7621">
        <v>318</v>
      </c>
      <c r="Z7621">
        <v>188</v>
      </c>
      <c r="AC7621">
        <v>0.59</v>
      </c>
      <c r="AE7621">
        <v>123</v>
      </c>
    </row>
    <row r="7622" spans="1:31" hidden="1">
      <c r="A7622">
        <v>20230331</v>
      </c>
      <c r="B7622" t="s">
        <v>31</v>
      </c>
      <c r="C7622" t="s">
        <v>32</v>
      </c>
      <c r="D7622" t="s">
        <v>1028</v>
      </c>
      <c r="E7622" t="s">
        <v>1028</v>
      </c>
      <c r="F7622" t="s">
        <v>35</v>
      </c>
      <c r="G7622" t="s">
        <v>36</v>
      </c>
      <c r="I7622" t="s">
        <v>982</v>
      </c>
      <c r="J7622" t="s">
        <v>1017</v>
      </c>
      <c r="K7622" t="s">
        <v>1014</v>
      </c>
      <c r="L7622" t="s">
        <v>1029</v>
      </c>
      <c r="N7622" t="s">
        <v>1011</v>
      </c>
      <c r="Q7622">
        <v>3</v>
      </c>
      <c r="R7622">
        <v>2017</v>
      </c>
      <c r="U7622">
        <v>21.016801999999998</v>
      </c>
      <c r="V7622">
        <v>105.784387</v>
      </c>
      <c r="Y7622">
        <v>359</v>
      </c>
      <c r="Z7622">
        <v>230</v>
      </c>
      <c r="AC7622">
        <v>0.64</v>
      </c>
      <c r="AE7622">
        <v>143</v>
      </c>
    </row>
    <row r="7623" spans="1:31" hidden="1">
      <c r="A7623">
        <v>20230331</v>
      </c>
      <c r="B7623" t="s">
        <v>31</v>
      </c>
      <c r="C7623" t="s">
        <v>32</v>
      </c>
      <c r="D7623" t="s">
        <v>1030</v>
      </c>
      <c r="E7623" t="s">
        <v>1030</v>
      </c>
      <c r="F7623" t="s">
        <v>35</v>
      </c>
      <c r="G7623" t="s">
        <v>36</v>
      </c>
      <c r="I7623" t="s">
        <v>982</v>
      </c>
      <c r="J7623" t="s">
        <v>993</v>
      </c>
      <c r="K7623" t="s">
        <v>989</v>
      </c>
      <c r="N7623" t="s">
        <v>995</v>
      </c>
      <c r="Q7623">
        <v>4</v>
      </c>
      <c r="R7623">
        <v>2020</v>
      </c>
      <c r="U7623">
        <v>21.010005400000001</v>
      </c>
      <c r="V7623">
        <v>105.8242284</v>
      </c>
      <c r="Y7623">
        <v>343</v>
      </c>
      <c r="Z7623">
        <v>182</v>
      </c>
      <c r="AC7623">
        <v>0.53</v>
      </c>
      <c r="AE7623">
        <v>98</v>
      </c>
    </row>
    <row r="7624" spans="1:31" hidden="1">
      <c r="A7624">
        <v>20230331</v>
      </c>
      <c r="B7624" t="s">
        <v>31</v>
      </c>
      <c r="C7624" t="s">
        <v>32</v>
      </c>
      <c r="D7624" t="s">
        <v>1039</v>
      </c>
      <c r="E7624" t="s">
        <v>1039</v>
      </c>
      <c r="F7624" t="s">
        <v>35</v>
      </c>
      <c r="G7624" t="s">
        <v>44</v>
      </c>
      <c r="I7624" t="s">
        <v>982</v>
      </c>
      <c r="J7624" t="s">
        <v>993</v>
      </c>
      <c r="K7624" t="s">
        <v>989</v>
      </c>
      <c r="L7624" t="s">
        <v>1040</v>
      </c>
      <c r="N7624" t="s">
        <v>624</v>
      </c>
      <c r="Q7624">
        <v>4</v>
      </c>
      <c r="R7624">
        <v>1995</v>
      </c>
      <c r="U7624">
        <v>21.024563000000001</v>
      </c>
      <c r="V7624">
        <v>105.810562</v>
      </c>
      <c r="Y7624">
        <v>100</v>
      </c>
      <c r="Z7624">
        <v>39</v>
      </c>
      <c r="AC7624">
        <v>0.39</v>
      </c>
      <c r="AE7624">
        <v>41</v>
      </c>
    </row>
    <row r="7625" spans="1:31" hidden="1">
      <c r="A7625">
        <v>20230331</v>
      </c>
      <c r="B7625" t="s">
        <v>31</v>
      </c>
      <c r="C7625" t="s">
        <v>32</v>
      </c>
      <c r="D7625" t="s">
        <v>1041</v>
      </c>
      <c r="E7625" t="s">
        <v>1041</v>
      </c>
      <c r="F7625" t="s">
        <v>35</v>
      </c>
      <c r="G7625" t="s">
        <v>44</v>
      </c>
      <c r="I7625" t="s">
        <v>982</v>
      </c>
      <c r="J7625" t="s">
        <v>997</v>
      </c>
      <c r="K7625" t="s">
        <v>989</v>
      </c>
      <c r="L7625" t="s">
        <v>1042</v>
      </c>
      <c r="N7625" t="s">
        <v>624</v>
      </c>
      <c r="Q7625">
        <v>4</v>
      </c>
      <c r="R7625">
        <v>1999</v>
      </c>
      <c r="U7625">
        <v>21.021436999999999</v>
      </c>
      <c r="V7625">
        <v>105.817813</v>
      </c>
      <c r="Y7625">
        <v>350</v>
      </c>
      <c r="Z7625">
        <v>196</v>
      </c>
      <c r="AC7625">
        <v>0.56000000000000005</v>
      </c>
      <c r="AE7625">
        <v>63</v>
      </c>
    </row>
    <row r="7626" spans="1:31" hidden="1">
      <c r="A7626">
        <v>20230331</v>
      </c>
      <c r="B7626" t="s">
        <v>31</v>
      </c>
      <c r="C7626" t="s">
        <v>32</v>
      </c>
      <c r="D7626" t="s">
        <v>1043</v>
      </c>
      <c r="E7626" t="s">
        <v>1043</v>
      </c>
      <c r="F7626" t="s">
        <v>35</v>
      </c>
      <c r="G7626" t="s">
        <v>44</v>
      </c>
      <c r="I7626" t="s">
        <v>982</v>
      </c>
      <c r="J7626" t="s">
        <v>997</v>
      </c>
      <c r="K7626" t="s">
        <v>989</v>
      </c>
      <c r="L7626" t="s">
        <v>1044</v>
      </c>
      <c r="N7626" t="s">
        <v>624</v>
      </c>
      <c r="R7626">
        <v>1993</v>
      </c>
      <c r="U7626">
        <v>21.027605000000001</v>
      </c>
      <c r="V7626">
        <v>105.821653</v>
      </c>
      <c r="Y7626">
        <v>218</v>
      </c>
      <c r="Z7626">
        <v>131</v>
      </c>
      <c r="AC7626">
        <v>0.6</v>
      </c>
      <c r="AE7626">
        <v>70</v>
      </c>
    </row>
    <row r="7627" spans="1:31" hidden="1">
      <c r="A7627">
        <v>20230331</v>
      </c>
      <c r="B7627" t="s">
        <v>31</v>
      </c>
      <c r="C7627" t="s">
        <v>32</v>
      </c>
      <c r="D7627" t="s">
        <v>1045</v>
      </c>
      <c r="E7627" t="s">
        <v>1045</v>
      </c>
      <c r="F7627" t="s">
        <v>94</v>
      </c>
      <c r="G7627" t="s">
        <v>44</v>
      </c>
      <c r="I7627" t="s">
        <v>982</v>
      </c>
      <c r="J7627" t="s">
        <v>983</v>
      </c>
      <c r="K7627" t="s">
        <v>984</v>
      </c>
      <c r="L7627" t="s">
        <v>1046</v>
      </c>
      <c r="N7627" t="s">
        <v>995</v>
      </c>
      <c r="Q7627">
        <v>4</v>
      </c>
      <c r="R7627">
        <v>2008</v>
      </c>
      <c r="U7627">
        <v>21.024813000000002</v>
      </c>
      <c r="V7627">
        <v>105.84393799999999</v>
      </c>
      <c r="Y7627">
        <v>154</v>
      </c>
    </row>
    <row r="7628" spans="1:31" hidden="1">
      <c r="A7628">
        <v>20230331</v>
      </c>
      <c r="B7628" t="s">
        <v>31</v>
      </c>
      <c r="C7628" t="s">
        <v>32</v>
      </c>
      <c r="D7628" t="s">
        <v>1047</v>
      </c>
      <c r="E7628" t="s">
        <v>1047</v>
      </c>
      <c r="F7628" t="s">
        <v>35</v>
      </c>
      <c r="G7628" t="s">
        <v>44</v>
      </c>
      <c r="I7628" t="s">
        <v>982</v>
      </c>
      <c r="J7628" t="s">
        <v>1048</v>
      </c>
      <c r="K7628" t="s">
        <v>1037</v>
      </c>
      <c r="L7628" t="s">
        <v>1049</v>
      </c>
      <c r="N7628" t="s">
        <v>624</v>
      </c>
      <c r="Q7628">
        <v>4</v>
      </c>
      <c r="R7628">
        <v>2010</v>
      </c>
      <c r="U7628">
        <v>20.969436999999999</v>
      </c>
      <c r="V7628">
        <v>105.827063</v>
      </c>
      <c r="Y7628">
        <v>175</v>
      </c>
      <c r="Z7628">
        <v>126</v>
      </c>
      <c r="AC7628">
        <v>0.72</v>
      </c>
      <c r="AE7628">
        <v>54</v>
      </c>
    </row>
    <row r="7629" spans="1:31" hidden="1">
      <c r="A7629">
        <v>20230331</v>
      </c>
      <c r="B7629" t="s">
        <v>31</v>
      </c>
      <c r="C7629" t="s">
        <v>32</v>
      </c>
      <c r="D7629" t="s">
        <v>1050</v>
      </c>
      <c r="E7629" t="s">
        <v>1050</v>
      </c>
      <c r="F7629" t="s">
        <v>35</v>
      </c>
      <c r="G7629" t="s">
        <v>44</v>
      </c>
      <c r="I7629" t="s">
        <v>982</v>
      </c>
      <c r="J7629" t="s">
        <v>983</v>
      </c>
      <c r="K7629" t="s">
        <v>984</v>
      </c>
      <c r="L7629" t="s">
        <v>1051</v>
      </c>
      <c r="N7629" t="s">
        <v>624</v>
      </c>
      <c r="Q7629">
        <v>4</v>
      </c>
      <c r="R7629">
        <v>2010</v>
      </c>
      <c r="U7629">
        <v>21.028687999999999</v>
      </c>
      <c r="V7629">
        <v>105.84468699999999</v>
      </c>
      <c r="Y7629">
        <v>106</v>
      </c>
      <c r="Z7629">
        <v>63</v>
      </c>
      <c r="AC7629">
        <v>0.59</v>
      </c>
      <c r="AE7629">
        <v>69</v>
      </c>
    </row>
    <row r="7630" spans="1:31" hidden="1">
      <c r="A7630">
        <v>20230331</v>
      </c>
      <c r="B7630" t="s">
        <v>31</v>
      </c>
      <c r="C7630" t="s">
        <v>32</v>
      </c>
      <c r="D7630" t="s">
        <v>1052</v>
      </c>
      <c r="E7630" t="s">
        <v>1052</v>
      </c>
      <c r="F7630" t="s">
        <v>35</v>
      </c>
      <c r="G7630" t="s">
        <v>44</v>
      </c>
      <c r="I7630" t="s">
        <v>982</v>
      </c>
      <c r="J7630" t="s">
        <v>988</v>
      </c>
      <c r="K7630" t="s">
        <v>989</v>
      </c>
      <c r="L7630" t="s">
        <v>1053</v>
      </c>
      <c r="N7630" t="s">
        <v>624</v>
      </c>
      <c r="R7630">
        <v>2011</v>
      </c>
      <c r="U7630">
        <v>21.016311999999999</v>
      </c>
      <c r="V7630">
        <v>105.85731199999999</v>
      </c>
      <c r="Y7630">
        <v>85</v>
      </c>
      <c r="Z7630">
        <v>59</v>
      </c>
      <c r="AC7630">
        <v>0.69</v>
      </c>
      <c r="AE7630">
        <v>56</v>
      </c>
    </row>
    <row r="7631" spans="1:31" hidden="1">
      <c r="A7631">
        <v>20230331</v>
      </c>
      <c r="B7631" t="s">
        <v>31</v>
      </c>
      <c r="C7631" t="s">
        <v>32</v>
      </c>
      <c r="D7631" t="s">
        <v>1054</v>
      </c>
      <c r="E7631" t="s">
        <v>1054</v>
      </c>
      <c r="F7631" t="s">
        <v>35</v>
      </c>
      <c r="G7631" t="s">
        <v>44</v>
      </c>
      <c r="I7631" t="s">
        <v>982</v>
      </c>
      <c r="J7631" t="s">
        <v>1055</v>
      </c>
      <c r="K7631" t="s">
        <v>1037</v>
      </c>
      <c r="L7631" t="s">
        <v>1049</v>
      </c>
      <c r="N7631" t="s">
        <v>624</v>
      </c>
      <c r="Q7631">
        <v>4</v>
      </c>
      <c r="R7631">
        <v>2011</v>
      </c>
      <c r="U7631">
        <v>20.960561999999999</v>
      </c>
      <c r="V7631">
        <v>105.791937</v>
      </c>
      <c r="Y7631">
        <v>149</v>
      </c>
      <c r="Z7631">
        <v>48</v>
      </c>
      <c r="AC7631">
        <v>0.32</v>
      </c>
      <c r="AE7631">
        <v>41</v>
      </c>
    </row>
    <row r="7632" spans="1:31" hidden="1">
      <c r="A7632">
        <v>20230331</v>
      </c>
      <c r="B7632" t="s">
        <v>31</v>
      </c>
      <c r="C7632" t="s">
        <v>32</v>
      </c>
      <c r="D7632" t="s">
        <v>1056</v>
      </c>
      <c r="E7632" t="s">
        <v>1056</v>
      </c>
      <c r="F7632" t="s">
        <v>35</v>
      </c>
      <c r="G7632" t="s">
        <v>44</v>
      </c>
      <c r="I7632" t="s">
        <v>982</v>
      </c>
      <c r="J7632" t="s">
        <v>983</v>
      </c>
      <c r="K7632" t="s">
        <v>984</v>
      </c>
      <c r="L7632" t="s">
        <v>1057</v>
      </c>
      <c r="N7632" t="s">
        <v>1009</v>
      </c>
      <c r="Q7632">
        <v>2</v>
      </c>
      <c r="R7632">
        <v>2013</v>
      </c>
      <c r="U7632">
        <v>21.019563000000002</v>
      </c>
      <c r="V7632">
        <v>105.855188</v>
      </c>
      <c r="Y7632">
        <v>87</v>
      </c>
      <c r="Z7632">
        <v>54</v>
      </c>
      <c r="AC7632">
        <v>0.62</v>
      </c>
      <c r="AE7632">
        <v>119</v>
      </c>
    </row>
    <row r="7633" spans="1:31" hidden="1">
      <c r="A7633">
        <v>20230331</v>
      </c>
      <c r="B7633" t="s">
        <v>31</v>
      </c>
      <c r="C7633" t="s">
        <v>32</v>
      </c>
      <c r="D7633" t="s">
        <v>1058</v>
      </c>
      <c r="E7633" t="s">
        <v>1058</v>
      </c>
      <c r="F7633" t="s">
        <v>35</v>
      </c>
      <c r="G7633" t="s">
        <v>44</v>
      </c>
      <c r="I7633" t="s">
        <v>982</v>
      </c>
      <c r="J7633" t="s">
        <v>988</v>
      </c>
      <c r="K7633" t="s">
        <v>989</v>
      </c>
      <c r="L7633" t="s">
        <v>1059</v>
      </c>
      <c r="N7633" t="s">
        <v>624</v>
      </c>
      <c r="Q7633">
        <v>1</v>
      </c>
      <c r="R7633">
        <v>2015</v>
      </c>
      <c r="U7633">
        <v>21.000686999999999</v>
      </c>
      <c r="V7633">
        <v>105.87106300000001</v>
      </c>
      <c r="Y7633">
        <v>216</v>
      </c>
      <c r="Z7633">
        <v>121</v>
      </c>
      <c r="AC7633">
        <v>0.56000000000000005</v>
      </c>
      <c r="AE7633">
        <v>33</v>
      </c>
    </row>
    <row r="7634" spans="1:31" hidden="1">
      <c r="A7634">
        <v>20230331</v>
      </c>
      <c r="B7634" t="s">
        <v>31</v>
      </c>
      <c r="C7634" t="s">
        <v>32</v>
      </c>
      <c r="D7634" t="s">
        <v>1060</v>
      </c>
      <c r="E7634" t="s">
        <v>1060</v>
      </c>
      <c r="F7634" t="s">
        <v>35</v>
      </c>
      <c r="G7634" t="s">
        <v>44</v>
      </c>
      <c r="I7634" t="s">
        <v>982</v>
      </c>
      <c r="J7634" t="s">
        <v>1061</v>
      </c>
      <c r="K7634" t="s">
        <v>1037</v>
      </c>
      <c r="L7634" t="s">
        <v>1062</v>
      </c>
      <c r="N7634" t="s">
        <v>624</v>
      </c>
      <c r="Q7634">
        <v>2</v>
      </c>
      <c r="R7634">
        <v>2013</v>
      </c>
      <c r="U7634">
        <v>21.032813000000001</v>
      </c>
      <c r="V7634">
        <v>105.514438</v>
      </c>
      <c r="Y7634">
        <v>81</v>
      </c>
      <c r="Z7634">
        <v>40</v>
      </c>
      <c r="AC7634">
        <v>0.49</v>
      </c>
      <c r="AE7634">
        <v>93</v>
      </c>
    </row>
    <row r="7635" spans="1:31" hidden="1">
      <c r="A7635">
        <v>20230331</v>
      </c>
      <c r="B7635" t="s">
        <v>31</v>
      </c>
      <c r="C7635" t="s">
        <v>32</v>
      </c>
      <c r="D7635" t="s">
        <v>1063</v>
      </c>
      <c r="E7635" t="s">
        <v>1063</v>
      </c>
      <c r="F7635" t="s">
        <v>35</v>
      </c>
      <c r="G7635" t="s">
        <v>44</v>
      </c>
      <c r="I7635" t="s">
        <v>982</v>
      </c>
      <c r="J7635" t="s">
        <v>997</v>
      </c>
      <c r="K7635" t="s">
        <v>989</v>
      </c>
      <c r="L7635" t="s">
        <v>1064</v>
      </c>
      <c r="N7635" t="s">
        <v>624</v>
      </c>
      <c r="Q7635">
        <v>2</v>
      </c>
      <c r="R7635">
        <v>2013</v>
      </c>
      <c r="U7635">
        <v>21.035813000000001</v>
      </c>
      <c r="V7635">
        <v>105.818563</v>
      </c>
      <c r="Y7635">
        <v>141</v>
      </c>
      <c r="Z7635">
        <v>73</v>
      </c>
      <c r="AC7635">
        <v>0.52</v>
      </c>
      <c r="AE7635">
        <v>48</v>
      </c>
    </row>
    <row r="7636" spans="1:31" hidden="1">
      <c r="A7636">
        <v>20230331</v>
      </c>
      <c r="B7636" t="s">
        <v>31</v>
      </c>
      <c r="C7636" t="s">
        <v>32</v>
      </c>
      <c r="D7636" t="s">
        <v>1065</v>
      </c>
      <c r="E7636" t="s">
        <v>1065</v>
      </c>
      <c r="F7636" t="s">
        <v>35</v>
      </c>
      <c r="G7636" t="s">
        <v>44</v>
      </c>
      <c r="I7636" t="s">
        <v>982</v>
      </c>
      <c r="J7636" t="s">
        <v>988</v>
      </c>
      <c r="K7636" t="s">
        <v>989</v>
      </c>
      <c r="L7636" t="s">
        <v>1066</v>
      </c>
      <c r="N7636" t="s">
        <v>624</v>
      </c>
      <c r="Q7636">
        <v>2</v>
      </c>
      <c r="R7636">
        <v>2015</v>
      </c>
      <c r="U7636">
        <v>21.015819</v>
      </c>
      <c r="V7636">
        <v>105.85771099999999</v>
      </c>
      <c r="Y7636">
        <v>108</v>
      </c>
      <c r="Z7636">
        <v>69</v>
      </c>
      <c r="AC7636">
        <v>0.64</v>
      </c>
      <c r="AE7636">
        <v>45</v>
      </c>
    </row>
    <row r="7637" spans="1:31" hidden="1">
      <c r="A7637">
        <v>20230331</v>
      </c>
      <c r="B7637" t="s">
        <v>31</v>
      </c>
      <c r="C7637" t="s">
        <v>32</v>
      </c>
      <c r="D7637" t="s">
        <v>1067</v>
      </c>
      <c r="E7637" t="s">
        <v>1067</v>
      </c>
      <c r="F7637" t="s">
        <v>35</v>
      </c>
      <c r="G7637" t="s">
        <v>44</v>
      </c>
      <c r="I7637" t="s">
        <v>982</v>
      </c>
      <c r="J7637" t="s">
        <v>1013</v>
      </c>
      <c r="K7637" t="s">
        <v>1014</v>
      </c>
      <c r="L7637" t="s">
        <v>1068</v>
      </c>
      <c r="N7637" t="s">
        <v>995</v>
      </c>
      <c r="Q7637">
        <v>4</v>
      </c>
      <c r="R7637">
        <v>2016</v>
      </c>
      <c r="U7637">
        <v>21.030436999999999</v>
      </c>
      <c r="V7637">
        <v>105.785312</v>
      </c>
      <c r="Y7637">
        <v>150</v>
      </c>
      <c r="Z7637">
        <v>66</v>
      </c>
      <c r="AC7637">
        <v>0.44</v>
      </c>
      <c r="AE7637">
        <v>94</v>
      </c>
    </row>
    <row r="7638" spans="1:31" hidden="1">
      <c r="A7638">
        <v>20230331</v>
      </c>
      <c r="B7638" t="s">
        <v>31</v>
      </c>
      <c r="C7638" t="s">
        <v>32</v>
      </c>
      <c r="D7638" t="s">
        <v>1069</v>
      </c>
      <c r="E7638" t="s">
        <v>1069</v>
      </c>
      <c r="F7638" t="s">
        <v>35</v>
      </c>
      <c r="G7638" t="s">
        <v>44</v>
      </c>
      <c r="I7638" t="s">
        <v>982</v>
      </c>
      <c r="J7638" t="s">
        <v>1070</v>
      </c>
      <c r="K7638" t="s">
        <v>1037</v>
      </c>
      <c r="N7638" t="s">
        <v>986</v>
      </c>
      <c r="Q7638">
        <v>3</v>
      </c>
      <c r="R7638">
        <v>2018</v>
      </c>
      <c r="U7638">
        <v>21.086279600000001</v>
      </c>
      <c r="V7638">
        <v>105.3563865</v>
      </c>
      <c r="Y7638">
        <v>61</v>
      </c>
      <c r="Z7638">
        <v>30</v>
      </c>
      <c r="AC7638">
        <v>0.49</v>
      </c>
      <c r="AE7638">
        <v>154</v>
      </c>
    </row>
    <row r="7639" spans="1:31" hidden="1">
      <c r="A7639">
        <v>20230331</v>
      </c>
      <c r="B7639" t="s">
        <v>31</v>
      </c>
      <c r="C7639" t="s">
        <v>32</v>
      </c>
      <c r="D7639" t="s">
        <v>1071</v>
      </c>
      <c r="E7639" t="s">
        <v>1071</v>
      </c>
      <c r="F7639" t="s">
        <v>35</v>
      </c>
      <c r="G7639" t="s">
        <v>44</v>
      </c>
      <c r="I7639" t="s">
        <v>982</v>
      </c>
      <c r="J7639" t="s">
        <v>1055</v>
      </c>
      <c r="K7639" t="s">
        <v>1037</v>
      </c>
      <c r="L7639" t="s">
        <v>1072</v>
      </c>
      <c r="N7639" t="s">
        <v>1032</v>
      </c>
      <c r="Q7639">
        <v>1</v>
      </c>
      <c r="R7639">
        <v>2019</v>
      </c>
      <c r="U7639">
        <v>20.984067199999998</v>
      </c>
      <c r="V7639">
        <v>105.7717822</v>
      </c>
      <c r="Y7639">
        <v>112</v>
      </c>
      <c r="Z7639">
        <v>64</v>
      </c>
      <c r="AC7639">
        <v>0.56999999999999995</v>
      </c>
      <c r="AE7639">
        <v>50</v>
      </c>
    </row>
    <row r="7640" spans="1:31" hidden="1">
      <c r="A7640">
        <v>20230331</v>
      </c>
      <c r="B7640" t="s">
        <v>31</v>
      </c>
      <c r="C7640" t="s">
        <v>32</v>
      </c>
      <c r="D7640" t="s">
        <v>1073</v>
      </c>
      <c r="E7640" t="s">
        <v>1073</v>
      </c>
      <c r="F7640" t="s">
        <v>35</v>
      </c>
      <c r="G7640" t="s">
        <v>44</v>
      </c>
      <c r="I7640" t="s">
        <v>982</v>
      </c>
      <c r="J7640" t="s">
        <v>1013</v>
      </c>
      <c r="K7640" t="s">
        <v>1014</v>
      </c>
      <c r="L7640" t="s">
        <v>1074</v>
      </c>
      <c r="N7640" t="s">
        <v>1075</v>
      </c>
      <c r="Q7640">
        <v>4</v>
      </c>
      <c r="R7640">
        <v>2021</v>
      </c>
      <c r="U7640">
        <v>21.030885999999999</v>
      </c>
      <c r="V7640">
        <v>105.781312</v>
      </c>
      <c r="Y7640">
        <v>196</v>
      </c>
      <c r="Z7640">
        <v>135</v>
      </c>
      <c r="AC7640">
        <v>0.69</v>
      </c>
      <c r="AE7640">
        <v>64</v>
      </c>
    </row>
    <row r="7641" spans="1:31" hidden="1">
      <c r="A7641">
        <v>20230331</v>
      </c>
      <c r="B7641" t="s">
        <v>31</v>
      </c>
      <c r="C7641" t="s">
        <v>32</v>
      </c>
      <c r="D7641" t="s">
        <v>1076</v>
      </c>
      <c r="E7641" t="s">
        <v>1076</v>
      </c>
      <c r="F7641" t="s">
        <v>35</v>
      </c>
      <c r="G7641" t="s">
        <v>44</v>
      </c>
      <c r="I7641" t="s">
        <v>982</v>
      </c>
      <c r="J7641" t="s">
        <v>1036</v>
      </c>
      <c r="K7641" t="s">
        <v>1037</v>
      </c>
      <c r="N7641" t="s">
        <v>624</v>
      </c>
      <c r="R7641">
        <v>2014</v>
      </c>
      <c r="U7641">
        <v>21.097337769999999</v>
      </c>
      <c r="V7641">
        <v>105.48924700000001</v>
      </c>
      <c r="Y7641">
        <v>81</v>
      </c>
      <c r="Z7641">
        <v>32</v>
      </c>
      <c r="AC7641">
        <v>0.4</v>
      </c>
      <c r="AE7641">
        <v>95</v>
      </c>
    </row>
    <row r="7642" spans="1:31" hidden="1">
      <c r="A7642">
        <v>20230331</v>
      </c>
      <c r="B7642" t="s">
        <v>31</v>
      </c>
      <c r="C7642" t="s">
        <v>32</v>
      </c>
      <c r="D7642" t="s">
        <v>1078</v>
      </c>
      <c r="E7642" t="s">
        <v>1078</v>
      </c>
      <c r="F7642" t="s">
        <v>35</v>
      </c>
      <c r="G7642" t="s">
        <v>108</v>
      </c>
      <c r="I7642" t="s">
        <v>982</v>
      </c>
      <c r="J7642" t="s">
        <v>988</v>
      </c>
      <c r="K7642" t="s">
        <v>989</v>
      </c>
      <c r="L7642" t="s">
        <v>1079</v>
      </c>
      <c r="N7642" t="s">
        <v>1080</v>
      </c>
      <c r="Q7642">
        <v>1</v>
      </c>
      <c r="R7642">
        <v>1998</v>
      </c>
      <c r="U7642">
        <v>21.016088</v>
      </c>
      <c r="V7642">
        <v>105.85718300000001</v>
      </c>
      <c r="Y7642">
        <v>143</v>
      </c>
      <c r="Z7642">
        <v>67</v>
      </c>
      <c r="AC7642">
        <v>0.47</v>
      </c>
      <c r="AE7642">
        <v>37</v>
      </c>
    </row>
    <row r="7643" spans="1:31" hidden="1">
      <c r="A7643">
        <v>20230331</v>
      </c>
      <c r="B7643" t="s">
        <v>31</v>
      </c>
      <c r="C7643" t="s">
        <v>32</v>
      </c>
      <c r="D7643" t="s">
        <v>1081</v>
      </c>
      <c r="E7643" t="s">
        <v>1081</v>
      </c>
      <c r="F7643" t="s">
        <v>35</v>
      </c>
      <c r="G7643" t="s">
        <v>108</v>
      </c>
      <c r="I7643" t="s">
        <v>982</v>
      </c>
      <c r="J7643" t="s">
        <v>988</v>
      </c>
      <c r="K7643" t="s">
        <v>989</v>
      </c>
      <c r="L7643" t="s">
        <v>1082</v>
      </c>
      <c r="N7643" t="s">
        <v>624</v>
      </c>
      <c r="R7643">
        <v>2013</v>
      </c>
      <c r="U7643">
        <v>21.013967999999998</v>
      </c>
      <c r="V7643">
        <v>105.856431</v>
      </c>
      <c r="Y7643">
        <v>53</v>
      </c>
      <c r="Z7643">
        <v>21</v>
      </c>
      <c r="AC7643">
        <v>0.4</v>
      </c>
      <c r="AE7643">
        <v>30</v>
      </c>
    </row>
    <row r="7644" spans="1:31" hidden="1">
      <c r="A7644">
        <v>20230331</v>
      </c>
      <c r="B7644" t="s">
        <v>31</v>
      </c>
      <c r="C7644" t="s">
        <v>32</v>
      </c>
      <c r="D7644" t="s">
        <v>1083</v>
      </c>
      <c r="E7644" t="s">
        <v>1083</v>
      </c>
      <c r="F7644" t="s">
        <v>35</v>
      </c>
      <c r="G7644" t="s">
        <v>108</v>
      </c>
      <c r="I7644" t="s">
        <v>982</v>
      </c>
      <c r="J7644" t="s">
        <v>993</v>
      </c>
      <c r="K7644" t="s">
        <v>989</v>
      </c>
      <c r="L7644" t="s">
        <v>1084</v>
      </c>
      <c r="N7644" t="s">
        <v>624</v>
      </c>
      <c r="Q7644">
        <v>4</v>
      </c>
      <c r="R7644">
        <v>1999</v>
      </c>
      <c r="U7644">
        <v>21.009827000000001</v>
      </c>
      <c r="V7644">
        <v>105.819236</v>
      </c>
      <c r="Y7644">
        <v>118</v>
      </c>
      <c r="Z7644">
        <v>46</v>
      </c>
      <c r="AC7644">
        <v>0.39</v>
      </c>
      <c r="AE7644">
        <v>28</v>
      </c>
    </row>
    <row r="7645" spans="1:31" hidden="1">
      <c r="A7645">
        <v>20230331</v>
      </c>
      <c r="B7645" t="s">
        <v>31</v>
      </c>
      <c r="C7645" t="s">
        <v>32</v>
      </c>
      <c r="D7645" t="s">
        <v>1085</v>
      </c>
      <c r="E7645" t="s">
        <v>1085</v>
      </c>
      <c r="F7645" t="s">
        <v>35</v>
      </c>
      <c r="G7645" t="s">
        <v>108</v>
      </c>
      <c r="I7645" t="s">
        <v>982</v>
      </c>
      <c r="J7645" t="s">
        <v>983</v>
      </c>
      <c r="K7645" t="s">
        <v>984</v>
      </c>
      <c r="L7645" t="s">
        <v>1086</v>
      </c>
      <c r="N7645" t="s">
        <v>624</v>
      </c>
      <c r="R7645">
        <v>1926</v>
      </c>
      <c r="U7645">
        <v>21.022117000000001</v>
      </c>
      <c r="V7645">
        <v>105.853758</v>
      </c>
      <c r="Y7645">
        <v>103</v>
      </c>
      <c r="Z7645">
        <v>66</v>
      </c>
      <c r="AC7645">
        <v>0.64</v>
      </c>
      <c r="AE7645">
        <v>38</v>
      </c>
    </row>
    <row r="7646" spans="1:31" hidden="1">
      <c r="A7646">
        <v>20230331</v>
      </c>
      <c r="B7646" t="s">
        <v>31</v>
      </c>
      <c r="C7646" t="s">
        <v>32</v>
      </c>
      <c r="D7646" t="s">
        <v>1087</v>
      </c>
      <c r="E7646" t="s">
        <v>1087</v>
      </c>
      <c r="F7646" t="s">
        <v>35</v>
      </c>
      <c r="G7646" t="s">
        <v>108</v>
      </c>
      <c r="I7646" t="s">
        <v>982</v>
      </c>
      <c r="J7646" t="s">
        <v>997</v>
      </c>
      <c r="K7646" t="s">
        <v>989</v>
      </c>
      <c r="L7646" t="s">
        <v>1088</v>
      </c>
      <c r="N7646" t="s">
        <v>624</v>
      </c>
      <c r="R7646">
        <v>2010</v>
      </c>
      <c r="U7646">
        <v>21.027563000000001</v>
      </c>
      <c r="V7646">
        <v>105.817938</v>
      </c>
      <c r="Y7646">
        <v>78</v>
      </c>
      <c r="Z7646">
        <v>26</v>
      </c>
      <c r="AC7646">
        <v>0.33</v>
      </c>
      <c r="AE7646">
        <v>56</v>
      </c>
    </row>
    <row r="7647" spans="1:31" hidden="1">
      <c r="A7647">
        <v>20230331</v>
      </c>
      <c r="B7647" t="s">
        <v>31</v>
      </c>
      <c r="C7647" t="s">
        <v>32</v>
      </c>
      <c r="D7647" t="s">
        <v>1089</v>
      </c>
      <c r="E7647" t="s">
        <v>1089</v>
      </c>
      <c r="F7647" t="s">
        <v>35</v>
      </c>
      <c r="G7647" t="s">
        <v>108</v>
      </c>
      <c r="I7647" t="s">
        <v>982</v>
      </c>
      <c r="J7647" t="s">
        <v>997</v>
      </c>
      <c r="K7647" t="s">
        <v>989</v>
      </c>
      <c r="L7647" t="s">
        <v>1090</v>
      </c>
      <c r="N7647" t="s">
        <v>624</v>
      </c>
      <c r="R7647">
        <v>2008</v>
      </c>
      <c r="U7647">
        <v>21.042062999999999</v>
      </c>
      <c r="V7647">
        <v>105.84581300000001</v>
      </c>
      <c r="Y7647">
        <v>70</v>
      </c>
      <c r="Z7647">
        <v>28</v>
      </c>
      <c r="AC7647">
        <v>0.4</v>
      </c>
      <c r="AE7647">
        <v>73</v>
      </c>
    </row>
    <row r="7648" spans="1:31" hidden="1">
      <c r="A7648">
        <v>20230331</v>
      </c>
      <c r="B7648" t="s">
        <v>31</v>
      </c>
      <c r="C7648" t="s">
        <v>32</v>
      </c>
      <c r="D7648" t="s">
        <v>1091</v>
      </c>
      <c r="E7648" t="s">
        <v>1091</v>
      </c>
      <c r="F7648" t="s">
        <v>35</v>
      </c>
      <c r="G7648" t="s">
        <v>108</v>
      </c>
      <c r="I7648" t="s">
        <v>982</v>
      </c>
      <c r="J7648" t="s">
        <v>983</v>
      </c>
      <c r="K7648" t="s">
        <v>984</v>
      </c>
      <c r="L7648" t="s">
        <v>1092</v>
      </c>
      <c r="N7648" t="s">
        <v>624</v>
      </c>
      <c r="R7648">
        <v>2013</v>
      </c>
      <c r="U7648">
        <v>21.020686999999999</v>
      </c>
      <c r="V7648">
        <v>105.84393799999999</v>
      </c>
      <c r="Y7648">
        <v>119</v>
      </c>
      <c r="Z7648">
        <v>65</v>
      </c>
      <c r="AC7648">
        <v>0.55000000000000004</v>
      </c>
      <c r="AE7648">
        <v>37</v>
      </c>
    </row>
    <row r="7649" spans="1:31" hidden="1">
      <c r="A7649">
        <v>20230331</v>
      </c>
      <c r="B7649" t="s">
        <v>31</v>
      </c>
      <c r="C7649" t="s">
        <v>32</v>
      </c>
      <c r="D7649" t="s">
        <v>1093</v>
      </c>
      <c r="E7649" t="s">
        <v>1093</v>
      </c>
      <c r="F7649" t="s">
        <v>35</v>
      </c>
      <c r="G7649" t="s">
        <v>108</v>
      </c>
      <c r="I7649" t="s">
        <v>982</v>
      </c>
      <c r="J7649" t="s">
        <v>997</v>
      </c>
      <c r="K7649" t="s">
        <v>989</v>
      </c>
      <c r="L7649" t="s">
        <v>1094</v>
      </c>
      <c r="N7649" t="s">
        <v>624</v>
      </c>
      <c r="Q7649">
        <v>1</v>
      </c>
      <c r="R7649">
        <v>2006</v>
      </c>
      <c r="U7649">
        <v>21.032671000000001</v>
      </c>
      <c r="V7649">
        <v>105.808859</v>
      </c>
      <c r="Y7649">
        <v>50</v>
      </c>
      <c r="Z7649">
        <v>26</v>
      </c>
      <c r="AC7649">
        <v>0.52</v>
      </c>
      <c r="AE7649">
        <v>50</v>
      </c>
    </row>
    <row r="7650" spans="1:31" hidden="1">
      <c r="A7650">
        <v>20230331</v>
      </c>
      <c r="B7650" t="s">
        <v>31</v>
      </c>
      <c r="C7650" t="s">
        <v>32</v>
      </c>
      <c r="D7650" t="s">
        <v>1095</v>
      </c>
      <c r="E7650" t="s">
        <v>1095</v>
      </c>
      <c r="F7650" t="s">
        <v>35</v>
      </c>
      <c r="G7650" t="s">
        <v>108</v>
      </c>
      <c r="I7650" t="s">
        <v>982</v>
      </c>
      <c r="J7650" t="s">
        <v>993</v>
      </c>
      <c r="K7650" t="s">
        <v>989</v>
      </c>
      <c r="L7650" t="s">
        <v>1096</v>
      </c>
      <c r="N7650" t="s">
        <v>624</v>
      </c>
      <c r="R7650">
        <v>2010</v>
      </c>
      <c r="U7650">
        <v>21.027954999999999</v>
      </c>
      <c r="V7650">
        <v>105.839094</v>
      </c>
      <c r="Y7650">
        <v>56</v>
      </c>
      <c r="Z7650">
        <v>15</v>
      </c>
      <c r="AC7650">
        <v>0.26</v>
      </c>
      <c r="AE7650">
        <v>21</v>
      </c>
    </row>
    <row r="7651" spans="1:31" hidden="1">
      <c r="A7651">
        <v>20230331</v>
      </c>
      <c r="B7651" t="s">
        <v>31</v>
      </c>
      <c r="C7651" t="s">
        <v>32</v>
      </c>
      <c r="D7651" t="s">
        <v>1097</v>
      </c>
      <c r="E7651" t="s">
        <v>1097</v>
      </c>
      <c r="F7651" t="s">
        <v>35</v>
      </c>
      <c r="G7651" t="s">
        <v>108</v>
      </c>
      <c r="I7651" t="s">
        <v>982</v>
      </c>
      <c r="J7651" t="s">
        <v>1098</v>
      </c>
      <c r="K7651" t="s">
        <v>1037</v>
      </c>
      <c r="L7651" t="s">
        <v>1099</v>
      </c>
      <c r="N7651" t="s">
        <v>624</v>
      </c>
      <c r="R7651">
        <v>2007</v>
      </c>
      <c r="U7651">
        <v>21.127803</v>
      </c>
      <c r="V7651">
        <v>105.844086</v>
      </c>
      <c r="Y7651">
        <v>50</v>
      </c>
      <c r="Z7651">
        <v>16</v>
      </c>
      <c r="AC7651">
        <v>0.32</v>
      </c>
      <c r="AE7651">
        <v>21</v>
      </c>
    </row>
    <row r="7652" spans="1:31" hidden="1">
      <c r="A7652">
        <v>20230331</v>
      </c>
      <c r="B7652" t="s">
        <v>31</v>
      </c>
      <c r="C7652" t="s">
        <v>32</v>
      </c>
      <c r="D7652" t="s">
        <v>1100</v>
      </c>
      <c r="E7652" t="s">
        <v>1100</v>
      </c>
      <c r="F7652" t="s">
        <v>35</v>
      </c>
      <c r="G7652" t="s">
        <v>108</v>
      </c>
      <c r="I7652" t="s">
        <v>982</v>
      </c>
      <c r="J7652" t="s">
        <v>1070</v>
      </c>
      <c r="K7652" t="s">
        <v>1037</v>
      </c>
      <c r="L7652" t="s">
        <v>1101</v>
      </c>
      <c r="N7652" t="s">
        <v>624</v>
      </c>
      <c r="Q7652">
        <v>1</v>
      </c>
      <c r="R7652">
        <v>2008</v>
      </c>
      <c r="U7652">
        <v>21.099561999999999</v>
      </c>
      <c r="V7652">
        <v>105.42106200000001</v>
      </c>
      <c r="Y7652">
        <v>52</v>
      </c>
      <c r="Z7652">
        <v>19</v>
      </c>
      <c r="AC7652">
        <v>0.37</v>
      </c>
      <c r="AE7652">
        <v>76</v>
      </c>
    </row>
    <row r="7653" spans="1:31" hidden="1">
      <c r="A7653">
        <v>20230331</v>
      </c>
      <c r="B7653" t="s">
        <v>31</v>
      </c>
      <c r="C7653" t="s">
        <v>32</v>
      </c>
      <c r="D7653" t="s">
        <v>1102</v>
      </c>
      <c r="E7653" t="s">
        <v>1102</v>
      </c>
      <c r="F7653" t="s">
        <v>35</v>
      </c>
      <c r="G7653" t="s">
        <v>108</v>
      </c>
      <c r="I7653" t="s">
        <v>982</v>
      </c>
      <c r="J7653" t="s">
        <v>988</v>
      </c>
      <c r="K7653" t="s">
        <v>989</v>
      </c>
      <c r="L7653" t="s">
        <v>1103</v>
      </c>
      <c r="N7653" t="s">
        <v>624</v>
      </c>
      <c r="R7653">
        <v>2010</v>
      </c>
      <c r="U7653">
        <v>21.011834</v>
      </c>
      <c r="V7653">
        <v>105.84988300000001</v>
      </c>
      <c r="Y7653">
        <v>56</v>
      </c>
      <c r="Z7653">
        <v>15</v>
      </c>
      <c r="AC7653">
        <v>0.26</v>
      </c>
      <c r="AE7653">
        <v>62</v>
      </c>
    </row>
    <row r="7654" spans="1:31" hidden="1">
      <c r="A7654">
        <v>20230331</v>
      </c>
      <c r="B7654" t="s">
        <v>31</v>
      </c>
      <c r="C7654" t="s">
        <v>32</v>
      </c>
      <c r="D7654" t="s">
        <v>1104</v>
      </c>
      <c r="E7654" t="s">
        <v>1104</v>
      </c>
      <c r="F7654" t="s">
        <v>35</v>
      </c>
      <c r="G7654" t="s">
        <v>108</v>
      </c>
      <c r="I7654" t="s">
        <v>982</v>
      </c>
      <c r="J7654" t="s">
        <v>983</v>
      </c>
      <c r="K7654" t="s">
        <v>984</v>
      </c>
      <c r="L7654" t="s">
        <v>1105</v>
      </c>
      <c r="N7654" t="s">
        <v>624</v>
      </c>
      <c r="R7654">
        <v>2012</v>
      </c>
      <c r="U7654">
        <v>21.031281</v>
      </c>
      <c r="V7654">
        <v>105.849442</v>
      </c>
      <c r="Y7654">
        <v>55</v>
      </c>
      <c r="Z7654">
        <v>23</v>
      </c>
      <c r="AC7654">
        <v>0.42</v>
      </c>
      <c r="AE7654">
        <v>49</v>
      </c>
    </row>
    <row r="7655" spans="1:31" hidden="1">
      <c r="A7655">
        <v>20230331</v>
      </c>
      <c r="B7655" t="s">
        <v>31</v>
      </c>
      <c r="C7655" t="s">
        <v>32</v>
      </c>
      <c r="D7655" t="s">
        <v>1106</v>
      </c>
      <c r="E7655" t="s">
        <v>1106</v>
      </c>
      <c r="F7655" t="s">
        <v>35</v>
      </c>
      <c r="G7655" t="s">
        <v>108</v>
      </c>
      <c r="I7655" t="s">
        <v>982</v>
      </c>
      <c r="J7655" t="s">
        <v>983</v>
      </c>
      <c r="K7655" t="s">
        <v>984</v>
      </c>
      <c r="L7655" t="s">
        <v>1107</v>
      </c>
      <c r="N7655" t="s">
        <v>624</v>
      </c>
      <c r="R7655">
        <v>2012</v>
      </c>
      <c r="U7655">
        <v>21.030937999999999</v>
      </c>
      <c r="V7655">
        <v>105.855062</v>
      </c>
      <c r="Y7655">
        <v>52</v>
      </c>
      <c r="Z7655">
        <v>20</v>
      </c>
      <c r="AC7655">
        <v>0.39</v>
      </c>
      <c r="AE7655">
        <v>60</v>
      </c>
    </row>
    <row r="7656" spans="1:31" hidden="1">
      <c r="A7656">
        <v>20230331</v>
      </c>
      <c r="B7656" t="s">
        <v>31</v>
      </c>
      <c r="C7656" t="s">
        <v>32</v>
      </c>
      <c r="D7656" t="s">
        <v>1876</v>
      </c>
      <c r="E7656" t="s">
        <v>1876</v>
      </c>
      <c r="F7656" t="s">
        <v>94</v>
      </c>
      <c r="G7656" t="s">
        <v>108</v>
      </c>
      <c r="I7656" t="s">
        <v>982</v>
      </c>
      <c r="J7656" t="s">
        <v>983</v>
      </c>
      <c r="K7656" t="s">
        <v>984</v>
      </c>
      <c r="L7656" t="s">
        <v>1961</v>
      </c>
      <c r="N7656" t="s">
        <v>624</v>
      </c>
      <c r="R7656">
        <v>2013</v>
      </c>
      <c r="U7656">
        <v>21.036021000000002</v>
      </c>
      <c r="V7656">
        <v>105.853149</v>
      </c>
      <c r="Y7656">
        <v>64</v>
      </c>
    </row>
    <row r="7657" spans="1:31" hidden="1">
      <c r="A7657">
        <v>20230331</v>
      </c>
      <c r="B7657" t="s">
        <v>31</v>
      </c>
      <c r="C7657" t="s">
        <v>32</v>
      </c>
      <c r="D7657" t="s">
        <v>1108</v>
      </c>
      <c r="E7657" t="s">
        <v>1108</v>
      </c>
      <c r="F7657" t="s">
        <v>35</v>
      </c>
      <c r="G7657" t="s">
        <v>108</v>
      </c>
      <c r="I7657" t="s">
        <v>982</v>
      </c>
      <c r="J7657" t="s">
        <v>983</v>
      </c>
      <c r="K7657" t="s">
        <v>984</v>
      </c>
      <c r="L7657" t="s">
        <v>1109</v>
      </c>
      <c r="N7657" t="s">
        <v>624</v>
      </c>
      <c r="Q7657">
        <v>1</v>
      </c>
      <c r="R7657">
        <v>2008</v>
      </c>
      <c r="U7657">
        <v>21.030436999999999</v>
      </c>
      <c r="V7657">
        <v>105.84993799999999</v>
      </c>
      <c r="Y7657">
        <v>53</v>
      </c>
      <c r="Z7657">
        <v>36</v>
      </c>
      <c r="AC7657">
        <v>0.68</v>
      </c>
      <c r="AE7657">
        <v>48</v>
      </c>
    </row>
    <row r="7658" spans="1:31" hidden="1">
      <c r="A7658">
        <v>20230331</v>
      </c>
      <c r="B7658" t="s">
        <v>31</v>
      </c>
      <c r="C7658" t="s">
        <v>32</v>
      </c>
      <c r="D7658" t="s">
        <v>1110</v>
      </c>
      <c r="E7658" t="s">
        <v>1110</v>
      </c>
      <c r="F7658" t="s">
        <v>35</v>
      </c>
      <c r="G7658" t="s">
        <v>108</v>
      </c>
      <c r="I7658" t="s">
        <v>982</v>
      </c>
      <c r="J7658" t="s">
        <v>1013</v>
      </c>
      <c r="K7658" t="s">
        <v>1014</v>
      </c>
      <c r="L7658" t="s">
        <v>1111</v>
      </c>
      <c r="N7658" t="s">
        <v>624</v>
      </c>
      <c r="R7658">
        <v>2010</v>
      </c>
      <c r="U7658">
        <v>21.036065000000001</v>
      </c>
      <c r="V7658">
        <v>105.80401999999999</v>
      </c>
      <c r="Y7658">
        <v>60</v>
      </c>
      <c r="Z7658">
        <v>28</v>
      </c>
      <c r="AC7658">
        <v>0.47</v>
      </c>
      <c r="AE7658">
        <v>29</v>
      </c>
    </row>
    <row r="7659" spans="1:31" hidden="1">
      <c r="A7659">
        <v>20230331</v>
      </c>
      <c r="B7659" t="s">
        <v>31</v>
      </c>
      <c r="C7659" t="s">
        <v>32</v>
      </c>
      <c r="D7659" t="s">
        <v>1112</v>
      </c>
      <c r="E7659" t="s">
        <v>1112</v>
      </c>
      <c r="F7659" t="s">
        <v>35</v>
      </c>
      <c r="G7659" t="s">
        <v>108</v>
      </c>
      <c r="I7659" t="s">
        <v>982</v>
      </c>
      <c r="J7659" t="s">
        <v>1113</v>
      </c>
      <c r="K7659" t="s">
        <v>1037</v>
      </c>
      <c r="L7659" t="s">
        <v>1114</v>
      </c>
      <c r="N7659" t="s">
        <v>624</v>
      </c>
      <c r="Q7659">
        <v>4</v>
      </c>
      <c r="R7659">
        <v>2012</v>
      </c>
      <c r="U7659">
        <v>20.690651591606098</v>
      </c>
      <c r="V7659">
        <v>105.75130062357501</v>
      </c>
      <c r="Y7659">
        <v>55</v>
      </c>
      <c r="Z7659">
        <v>13</v>
      </c>
      <c r="AC7659">
        <v>0.23</v>
      </c>
      <c r="AE7659">
        <v>21</v>
      </c>
    </row>
    <row r="7660" spans="1:31" hidden="1">
      <c r="A7660">
        <v>20230331</v>
      </c>
      <c r="B7660" t="s">
        <v>31</v>
      </c>
      <c r="C7660" t="s">
        <v>32</v>
      </c>
      <c r="D7660" t="s">
        <v>1115</v>
      </c>
      <c r="E7660" t="s">
        <v>1115</v>
      </c>
      <c r="F7660" t="s">
        <v>35</v>
      </c>
      <c r="G7660" t="s">
        <v>108</v>
      </c>
      <c r="I7660" t="s">
        <v>982</v>
      </c>
      <c r="J7660" t="s">
        <v>983</v>
      </c>
      <c r="K7660" t="s">
        <v>984</v>
      </c>
      <c r="L7660" t="s">
        <v>1116</v>
      </c>
      <c r="N7660" t="s">
        <v>624</v>
      </c>
      <c r="R7660">
        <v>2010</v>
      </c>
      <c r="U7660">
        <v>21.030633999999999</v>
      </c>
      <c r="V7660">
        <v>105.85029400000001</v>
      </c>
      <c r="Y7660">
        <v>60</v>
      </c>
      <c r="Z7660">
        <v>43</v>
      </c>
      <c r="AC7660">
        <v>0.72</v>
      </c>
      <c r="AE7660">
        <v>59</v>
      </c>
    </row>
    <row r="7661" spans="1:31" hidden="1">
      <c r="A7661">
        <v>20230331</v>
      </c>
      <c r="B7661" t="s">
        <v>31</v>
      </c>
      <c r="C7661" t="s">
        <v>32</v>
      </c>
      <c r="D7661" t="s">
        <v>1117</v>
      </c>
      <c r="E7661" t="s">
        <v>1117</v>
      </c>
      <c r="F7661" t="s">
        <v>35</v>
      </c>
      <c r="G7661" t="s">
        <v>108</v>
      </c>
      <c r="I7661" t="s">
        <v>982</v>
      </c>
      <c r="J7661" t="s">
        <v>993</v>
      </c>
      <c r="K7661" t="s">
        <v>989</v>
      </c>
      <c r="L7661" t="s">
        <v>1118</v>
      </c>
      <c r="N7661" t="s">
        <v>624</v>
      </c>
      <c r="R7661">
        <v>2013</v>
      </c>
      <c r="U7661">
        <v>21.028134000000001</v>
      </c>
      <c r="V7661">
        <v>105.84031</v>
      </c>
      <c r="Y7661">
        <v>66</v>
      </c>
      <c r="Z7661">
        <v>42</v>
      </c>
      <c r="AC7661">
        <v>0.64</v>
      </c>
      <c r="AE7661">
        <v>48</v>
      </c>
    </row>
    <row r="7662" spans="1:31" hidden="1">
      <c r="A7662">
        <v>20230331</v>
      </c>
      <c r="B7662" t="s">
        <v>31</v>
      </c>
      <c r="C7662" t="s">
        <v>32</v>
      </c>
      <c r="D7662" t="s">
        <v>1119</v>
      </c>
      <c r="E7662" t="s">
        <v>1119</v>
      </c>
      <c r="F7662" t="s">
        <v>35</v>
      </c>
      <c r="G7662" t="s">
        <v>108</v>
      </c>
      <c r="I7662" t="s">
        <v>982</v>
      </c>
      <c r="J7662" t="s">
        <v>1013</v>
      </c>
      <c r="K7662" t="s">
        <v>1014</v>
      </c>
      <c r="N7662" t="s">
        <v>624</v>
      </c>
      <c r="Q7662">
        <v>2</v>
      </c>
      <c r="R7662">
        <v>2013</v>
      </c>
      <c r="U7662">
        <v>21.042639999999999</v>
      </c>
      <c r="V7662">
        <v>105.80505599999999</v>
      </c>
      <c r="Y7662">
        <v>73</v>
      </c>
      <c r="Z7662">
        <v>21</v>
      </c>
      <c r="AC7662">
        <v>0.28999999999999998</v>
      </c>
      <c r="AE7662">
        <v>21</v>
      </c>
    </row>
    <row r="7663" spans="1:31" hidden="1">
      <c r="A7663">
        <v>20230331</v>
      </c>
      <c r="B7663" t="s">
        <v>31</v>
      </c>
      <c r="C7663" t="s">
        <v>32</v>
      </c>
      <c r="D7663" t="s">
        <v>1120</v>
      </c>
      <c r="E7663" t="s">
        <v>1120</v>
      </c>
      <c r="F7663" t="s">
        <v>35</v>
      </c>
      <c r="G7663" t="s">
        <v>108</v>
      </c>
      <c r="I7663" t="s">
        <v>982</v>
      </c>
      <c r="J7663" t="s">
        <v>983</v>
      </c>
      <c r="K7663" t="s">
        <v>984</v>
      </c>
      <c r="L7663" t="s">
        <v>1121</v>
      </c>
      <c r="N7663" t="s">
        <v>624</v>
      </c>
      <c r="R7663">
        <v>2009</v>
      </c>
      <c r="U7663">
        <v>21.033801</v>
      </c>
      <c r="V7663">
        <v>105.84921199999999</v>
      </c>
      <c r="Y7663">
        <v>52</v>
      </c>
      <c r="Z7663">
        <v>36</v>
      </c>
      <c r="AC7663">
        <v>0.69</v>
      </c>
      <c r="AE7663">
        <v>49</v>
      </c>
    </row>
    <row r="7664" spans="1:31" hidden="1">
      <c r="A7664">
        <v>20230331</v>
      </c>
      <c r="B7664" t="s">
        <v>31</v>
      </c>
      <c r="C7664" t="s">
        <v>32</v>
      </c>
      <c r="D7664" t="s">
        <v>1122</v>
      </c>
      <c r="E7664" t="s">
        <v>1122</v>
      </c>
      <c r="F7664" t="s">
        <v>35</v>
      </c>
      <c r="G7664" t="s">
        <v>108</v>
      </c>
      <c r="I7664" t="s">
        <v>982</v>
      </c>
      <c r="J7664" t="s">
        <v>983</v>
      </c>
      <c r="K7664" t="s">
        <v>984</v>
      </c>
      <c r="L7664" t="s">
        <v>1123</v>
      </c>
      <c r="N7664" t="s">
        <v>624</v>
      </c>
      <c r="Q7664">
        <v>3</v>
      </c>
      <c r="R7664">
        <v>2014</v>
      </c>
      <c r="U7664">
        <v>21.034222</v>
      </c>
      <c r="V7664">
        <v>105.853218</v>
      </c>
      <c r="Y7664">
        <v>50</v>
      </c>
      <c r="Z7664">
        <v>35</v>
      </c>
      <c r="AC7664">
        <v>0.69</v>
      </c>
      <c r="AE7664">
        <v>90</v>
      </c>
    </row>
    <row r="7665" spans="1:31" hidden="1">
      <c r="A7665">
        <v>20230331</v>
      </c>
      <c r="B7665" t="s">
        <v>31</v>
      </c>
      <c r="C7665" t="s">
        <v>32</v>
      </c>
      <c r="D7665" t="s">
        <v>1124</v>
      </c>
      <c r="E7665" t="s">
        <v>1124</v>
      </c>
      <c r="F7665" t="s">
        <v>35</v>
      </c>
      <c r="G7665" t="s">
        <v>108</v>
      </c>
      <c r="I7665" t="s">
        <v>982</v>
      </c>
      <c r="J7665" t="s">
        <v>983</v>
      </c>
      <c r="K7665" t="s">
        <v>984</v>
      </c>
      <c r="L7665" t="s">
        <v>1125</v>
      </c>
      <c r="N7665" t="s">
        <v>995</v>
      </c>
      <c r="Q7665">
        <v>3</v>
      </c>
      <c r="R7665">
        <v>2009</v>
      </c>
      <c r="U7665">
        <v>21.026146000000001</v>
      </c>
      <c r="V7665">
        <v>105.841683</v>
      </c>
      <c r="Y7665">
        <v>102</v>
      </c>
      <c r="Z7665">
        <v>65</v>
      </c>
      <c r="AC7665">
        <v>0.64</v>
      </c>
      <c r="AE7665">
        <v>82</v>
      </c>
    </row>
    <row r="7666" spans="1:31" hidden="1">
      <c r="A7666">
        <v>20230331</v>
      </c>
      <c r="B7666" t="s">
        <v>31</v>
      </c>
      <c r="C7666" t="s">
        <v>32</v>
      </c>
      <c r="D7666" t="s">
        <v>1126</v>
      </c>
      <c r="E7666" t="s">
        <v>1126</v>
      </c>
      <c r="F7666" t="s">
        <v>35</v>
      </c>
      <c r="G7666" t="s">
        <v>108</v>
      </c>
      <c r="I7666" t="s">
        <v>982</v>
      </c>
      <c r="J7666" t="s">
        <v>983</v>
      </c>
      <c r="K7666" t="s">
        <v>984</v>
      </c>
      <c r="L7666" t="s">
        <v>1086</v>
      </c>
      <c r="N7666" t="s">
        <v>624</v>
      </c>
      <c r="R7666">
        <v>1994</v>
      </c>
      <c r="U7666">
        <v>21.028351000000001</v>
      </c>
      <c r="V7666">
        <v>105.85735699999999</v>
      </c>
      <c r="Y7666">
        <v>101</v>
      </c>
      <c r="Z7666">
        <v>48</v>
      </c>
      <c r="AC7666">
        <v>0.48</v>
      </c>
      <c r="AE7666">
        <v>43</v>
      </c>
    </row>
    <row r="7667" spans="1:31" hidden="1">
      <c r="A7667">
        <v>20230331</v>
      </c>
      <c r="B7667" t="s">
        <v>31</v>
      </c>
      <c r="C7667" t="s">
        <v>32</v>
      </c>
      <c r="D7667" t="s">
        <v>1127</v>
      </c>
      <c r="E7667" t="s">
        <v>1127</v>
      </c>
      <c r="F7667" t="s">
        <v>35</v>
      </c>
      <c r="G7667" t="s">
        <v>108</v>
      </c>
      <c r="I7667" t="s">
        <v>982</v>
      </c>
      <c r="J7667" t="s">
        <v>1000</v>
      </c>
      <c r="K7667" t="s">
        <v>989</v>
      </c>
      <c r="L7667" t="s">
        <v>1128</v>
      </c>
      <c r="N7667" t="s">
        <v>624</v>
      </c>
      <c r="R7667">
        <v>1960</v>
      </c>
      <c r="U7667">
        <v>21.066783000000001</v>
      </c>
      <c r="V7667">
        <v>105.82129500000001</v>
      </c>
      <c r="Y7667">
        <v>110</v>
      </c>
      <c r="Z7667">
        <v>45</v>
      </c>
      <c r="AC7667">
        <v>0.41</v>
      </c>
      <c r="AE7667">
        <v>29</v>
      </c>
    </row>
    <row r="7668" spans="1:31" hidden="1">
      <c r="A7668">
        <v>20230331</v>
      </c>
      <c r="B7668" t="s">
        <v>31</v>
      </c>
      <c r="C7668" t="s">
        <v>32</v>
      </c>
      <c r="D7668" t="s">
        <v>1129</v>
      </c>
      <c r="E7668" t="s">
        <v>1129</v>
      </c>
      <c r="F7668" t="s">
        <v>35</v>
      </c>
      <c r="G7668" t="s">
        <v>108</v>
      </c>
      <c r="I7668" t="s">
        <v>982</v>
      </c>
      <c r="J7668" t="s">
        <v>1013</v>
      </c>
      <c r="K7668" t="s">
        <v>1014</v>
      </c>
      <c r="N7668" t="s">
        <v>624</v>
      </c>
      <c r="R7668">
        <v>2012</v>
      </c>
      <c r="U7668">
        <v>21.039508000000001</v>
      </c>
      <c r="V7668">
        <v>105.802362</v>
      </c>
      <c r="Y7668">
        <v>60</v>
      </c>
      <c r="Z7668">
        <v>29</v>
      </c>
      <c r="AC7668">
        <v>0.49</v>
      </c>
      <c r="AE7668">
        <v>37</v>
      </c>
    </row>
    <row r="7669" spans="1:31" hidden="1">
      <c r="A7669">
        <v>20230331</v>
      </c>
      <c r="B7669" t="s">
        <v>31</v>
      </c>
      <c r="C7669" t="s">
        <v>32</v>
      </c>
      <c r="D7669" t="s">
        <v>1130</v>
      </c>
      <c r="E7669" t="s">
        <v>1130</v>
      </c>
      <c r="F7669" t="s">
        <v>35</v>
      </c>
      <c r="G7669" t="s">
        <v>108</v>
      </c>
      <c r="I7669" t="s">
        <v>982</v>
      </c>
      <c r="J7669" t="s">
        <v>997</v>
      </c>
      <c r="K7669" t="s">
        <v>989</v>
      </c>
      <c r="L7669" t="s">
        <v>1131</v>
      </c>
      <c r="N7669" t="s">
        <v>1131</v>
      </c>
      <c r="R7669">
        <v>2017</v>
      </c>
      <c r="U7669">
        <v>21.032375999999999</v>
      </c>
      <c r="V7669">
        <v>105.826432</v>
      </c>
      <c r="Y7669">
        <v>85</v>
      </c>
      <c r="Z7669">
        <v>42</v>
      </c>
      <c r="AC7669">
        <v>0.49</v>
      </c>
      <c r="AE7669">
        <v>52</v>
      </c>
    </row>
    <row r="7670" spans="1:31" hidden="1">
      <c r="A7670">
        <v>20230331</v>
      </c>
      <c r="B7670" t="s">
        <v>31</v>
      </c>
      <c r="C7670" t="s">
        <v>32</v>
      </c>
      <c r="D7670" t="s">
        <v>1132</v>
      </c>
      <c r="E7670" t="s">
        <v>1132</v>
      </c>
      <c r="F7670" t="s">
        <v>35</v>
      </c>
      <c r="G7670" t="s">
        <v>108</v>
      </c>
      <c r="I7670" t="s">
        <v>982</v>
      </c>
      <c r="J7670" t="s">
        <v>1013</v>
      </c>
      <c r="K7670" t="s">
        <v>1014</v>
      </c>
      <c r="L7670" t="s">
        <v>1133</v>
      </c>
      <c r="N7670" t="s">
        <v>624</v>
      </c>
      <c r="R7670">
        <v>2017</v>
      </c>
      <c r="U7670">
        <v>21.031755</v>
      </c>
      <c r="V7670">
        <v>105.78201900000001</v>
      </c>
      <c r="Y7670">
        <v>62</v>
      </c>
      <c r="Z7670">
        <v>27</v>
      </c>
      <c r="AC7670">
        <v>0.44</v>
      </c>
      <c r="AE7670">
        <v>52</v>
      </c>
    </row>
    <row r="7671" spans="1:31" hidden="1">
      <c r="A7671">
        <v>20230331</v>
      </c>
      <c r="B7671" t="s">
        <v>31</v>
      </c>
      <c r="C7671" t="s">
        <v>32</v>
      </c>
      <c r="D7671" t="s">
        <v>1134</v>
      </c>
      <c r="E7671" t="s">
        <v>1134</v>
      </c>
      <c r="F7671" t="s">
        <v>35</v>
      </c>
      <c r="G7671" t="s">
        <v>108</v>
      </c>
      <c r="I7671" t="s">
        <v>982</v>
      </c>
      <c r="J7671" t="s">
        <v>993</v>
      </c>
      <c r="K7671" t="s">
        <v>989</v>
      </c>
      <c r="L7671" t="s">
        <v>1135</v>
      </c>
      <c r="N7671" t="s">
        <v>624</v>
      </c>
      <c r="R7671">
        <v>2017</v>
      </c>
      <c r="U7671">
        <v>21.026084000000001</v>
      </c>
      <c r="V7671">
        <v>105.834407</v>
      </c>
      <c r="Y7671">
        <v>62</v>
      </c>
      <c r="Z7671">
        <v>17</v>
      </c>
      <c r="AC7671">
        <v>0.27</v>
      </c>
      <c r="AE7671">
        <v>25</v>
      </c>
    </row>
    <row r="7672" spans="1:31" hidden="1">
      <c r="A7672">
        <v>20230331</v>
      </c>
      <c r="B7672" t="s">
        <v>31</v>
      </c>
      <c r="C7672" t="s">
        <v>32</v>
      </c>
      <c r="D7672" t="s">
        <v>1136</v>
      </c>
      <c r="E7672" t="s">
        <v>1136</v>
      </c>
      <c r="F7672" t="s">
        <v>35</v>
      </c>
      <c r="G7672" t="s">
        <v>108</v>
      </c>
      <c r="I7672" t="s">
        <v>982</v>
      </c>
      <c r="J7672" t="s">
        <v>983</v>
      </c>
      <c r="K7672" t="s">
        <v>984</v>
      </c>
      <c r="N7672" t="s">
        <v>624</v>
      </c>
      <c r="Q7672">
        <v>1</v>
      </c>
      <c r="R7672">
        <v>2020</v>
      </c>
      <c r="U7672">
        <v>21.019727</v>
      </c>
      <c r="V7672">
        <v>105.855959</v>
      </c>
      <c r="Y7672">
        <v>70</v>
      </c>
      <c r="Z7672">
        <v>49</v>
      </c>
      <c r="AC7672">
        <v>0.7</v>
      </c>
      <c r="AE7672">
        <v>63</v>
      </c>
    </row>
    <row r="7673" spans="1:31" hidden="1">
      <c r="A7673">
        <v>20230331</v>
      </c>
      <c r="B7673" t="s">
        <v>54</v>
      </c>
      <c r="C7673" t="s">
        <v>32</v>
      </c>
      <c r="D7673" t="s">
        <v>1137</v>
      </c>
      <c r="E7673" t="s">
        <v>1138</v>
      </c>
      <c r="F7673" t="s">
        <v>54</v>
      </c>
      <c r="G7673" t="s">
        <v>36</v>
      </c>
      <c r="I7673" t="s">
        <v>982</v>
      </c>
      <c r="J7673" t="s">
        <v>1000</v>
      </c>
      <c r="K7673" t="s">
        <v>989</v>
      </c>
      <c r="L7673" t="s">
        <v>1025</v>
      </c>
      <c r="N7673" t="s">
        <v>1025</v>
      </c>
      <c r="R7673">
        <v>2023</v>
      </c>
      <c r="T7673">
        <v>2023</v>
      </c>
      <c r="U7673">
        <v>21.076131</v>
      </c>
      <c r="V7673">
        <v>105.812765</v>
      </c>
      <c r="X7673" t="s">
        <v>849</v>
      </c>
      <c r="Y7673">
        <v>264</v>
      </c>
    </row>
    <row r="7674" spans="1:31" hidden="1">
      <c r="A7674">
        <v>20230331</v>
      </c>
      <c r="B7674" t="s">
        <v>54</v>
      </c>
      <c r="C7674" t="s">
        <v>32</v>
      </c>
      <c r="D7674" t="s">
        <v>1139</v>
      </c>
      <c r="E7674" t="s">
        <v>1139</v>
      </c>
      <c r="F7674" t="s">
        <v>54</v>
      </c>
      <c r="G7674" t="s">
        <v>36</v>
      </c>
      <c r="I7674" t="s">
        <v>982</v>
      </c>
      <c r="J7674" t="s">
        <v>1000</v>
      </c>
      <c r="K7674" t="s">
        <v>989</v>
      </c>
      <c r="L7674" t="s">
        <v>1140</v>
      </c>
      <c r="N7674" t="s">
        <v>897</v>
      </c>
      <c r="R7674">
        <v>2023</v>
      </c>
      <c r="T7674">
        <v>2023</v>
      </c>
      <c r="U7674">
        <v>21.076601879999998</v>
      </c>
      <c r="V7674">
        <v>105.82019529999999</v>
      </c>
      <c r="X7674" t="s">
        <v>849</v>
      </c>
      <c r="Y7674">
        <v>207</v>
      </c>
    </row>
    <row r="7675" spans="1:31" hidden="1">
      <c r="A7675">
        <v>20230331</v>
      </c>
      <c r="B7675" t="s">
        <v>54</v>
      </c>
      <c r="C7675" t="s">
        <v>32</v>
      </c>
      <c r="D7675" t="s">
        <v>1141</v>
      </c>
      <c r="E7675" t="s">
        <v>1141</v>
      </c>
      <c r="F7675" t="s">
        <v>54</v>
      </c>
      <c r="G7675" t="s">
        <v>36</v>
      </c>
      <c r="I7675" t="s">
        <v>982</v>
      </c>
      <c r="J7675" t="s">
        <v>1000</v>
      </c>
      <c r="K7675" t="s">
        <v>989</v>
      </c>
      <c r="L7675" t="s">
        <v>1142</v>
      </c>
      <c r="R7675">
        <v>2024</v>
      </c>
      <c r="T7675">
        <v>2024</v>
      </c>
      <c r="U7675">
        <v>21.064153999999998</v>
      </c>
      <c r="V7675">
        <v>105.820809</v>
      </c>
      <c r="X7675" t="s">
        <v>849</v>
      </c>
      <c r="Y7675">
        <v>410</v>
      </c>
    </row>
    <row r="7676" spans="1:31" hidden="1">
      <c r="A7676">
        <v>20230331</v>
      </c>
      <c r="B7676" t="s">
        <v>54</v>
      </c>
      <c r="C7676" t="s">
        <v>32</v>
      </c>
      <c r="D7676" t="s">
        <v>1149</v>
      </c>
      <c r="E7676" t="s">
        <v>1149</v>
      </c>
      <c r="F7676" t="s">
        <v>54</v>
      </c>
      <c r="G7676" t="s">
        <v>36</v>
      </c>
      <c r="I7676" t="s">
        <v>982</v>
      </c>
      <c r="J7676" t="s">
        <v>997</v>
      </c>
      <c r="K7676" t="s">
        <v>989</v>
      </c>
      <c r="L7676" t="s">
        <v>1150</v>
      </c>
      <c r="R7676">
        <v>2024</v>
      </c>
      <c r="T7676">
        <v>2024</v>
      </c>
      <c r="U7676">
        <v>21.031687999999999</v>
      </c>
      <c r="V7676">
        <v>105.830882</v>
      </c>
      <c r="X7676" t="s">
        <v>1151</v>
      </c>
      <c r="Y7676">
        <v>300</v>
      </c>
    </row>
    <row r="7677" spans="1:31" hidden="1">
      <c r="A7677">
        <v>20230331</v>
      </c>
      <c r="B7677" t="s">
        <v>54</v>
      </c>
      <c r="C7677" t="s">
        <v>32</v>
      </c>
      <c r="D7677" t="s">
        <v>1146</v>
      </c>
      <c r="E7677" t="s">
        <v>1146</v>
      </c>
      <c r="F7677" t="s">
        <v>54</v>
      </c>
      <c r="G7677" t="s">
        <v>36</v>
      </c>
      <c r="I7677" t="s">
        <v>982</v>
      </c>
      <c r="J7677" t="s">
        <v>1147</v>
      </c>
      <c r="K7677" t="s">
        <v>1014</v>
      </c>
      <c r="L7677" t="s">
        <v>1148</v>
      </c>
      <c r="R7677">
        <v>2024</v>
      </c>
      <c r="T7677">
        <v>2024</v>
      </c>
      <c r="U7677">
        <v>21.006989999999998</v>
      </c>
      <c r="V7677">
        <v>105.76877399999999</v>
      </c>
      <c r="X7677" t="s">
        <v>1151</v>
      </c>
      <c r="Y7677">
        <v>500</v>
      </c>
    </row>
    <row r="7678" spans="1:31" hidden="1">
      <c r="A7678">
        <v>20230331</v>
      </c>
      <c r="B7678" t="s">
        <v>54</v>
      </c>
      <c r="C7678" t="s">
        <v>32</v>
      </c>
      <c r="D7678" t="s">
        <v>1159</v>
      </c>
      <c r="E7678" t="s">
        <v>1159</v>
      </c>
      <c r="F7678" t="s">
        <v>54</v>
      </c>
      <c r="G7678" t="s">
        <v>44</v>
      </c>
      <c r="I7678" t="s">
        <v>982</v>
      </c>
      <c r="J7678" t="s">
        <v>997</v>
      </c>
      <c r="K7678" t="s">
        <v>989</v>
      </c>
      <c r="L7678" t="s">
        <v>1160</v>
      </c>
      <c r="R7678">
        <v>2024</v>
      </c>
      <c r="T7678">
        <v>2024</v>
      </c>
      <c r="U7678">
        <v>21.023183</v>
      </c>
      <c r="V7678">
        <v>105.815865</v>
      </c>
      <c r="X7678" t="s">
        <v>1151</v>
      </c>
      <c r="Y7678">
        <v>144</v>
      </c>
    </row>
    <row r="7679" spans="1:31" hidden="1">
      <c r="A7679">
        <v>20230331</v>
      </c>
      <c r="B7679" t="s">
        <v>54</v>
      </c>
      <c r="C7679" t="s">
        <v>32</v>
      </c>
      <c r="D7679" t="s">
        <v>1157</v>
      </c>
      <c r="E7679" t="s">
        <v>1157</v>
      </c>
      <c r="F7679" t="s">
        <v>54</v>
      </c>
      <c r="G7679" t="s">
        <v>36</v>
      </c>
      <c r="I7679" t="s">
        <v>982</v>
      </c>
      <c r="J7679" t="s">
        <v>983</v>
      </c>
      <c r="K7679" t="s">
        <v>984</v>
      </c>
      <c r="L7679" t="s">
        <v>1158</v>
      </c>
      <c r="N7679" t="s">
        <v>1157</v>
      </c>
      <c r="R7679">
        <v>2025</v>
      </c>
      <c r="T7679">
        <v>2025</v>
      </c>
      <c r="U7679">
        <v>21.027726000000001</v>
      </c>
      <c r="V7679">
        <v>105.851185</v>
      </c>
      <c r="X7679" t="s">
        <v>1151</v>
      </c>
      <c r="Y7679">
        <v>100</v>
      </c>
    </row>
    <row r="7680" spans="1:31" hidden="1">
      <c r="A7680">
        <v>20230331</v>
      </c>
      <c r="B7680" t="s">
        <v>54</v>
      </c>
      <c r="C7680" t="s">
        <v>32</v>
      </c>
      <c r="D7680" t="s">
        <v>1144</v>
      </c>
      <c r="E7680" t="s">
        <v>1144</v>
      </c>
      <c r="F7680" t="s">
        <v>54</v>
      </c>
      <c r="I7680" t="s">
        <v>982</v>
      </c>
      <c r="J7680" t="s">
        <v>997</v>
      </c>
      <c r="K7680" t="s">
        <v>989</v>
      </c>
      <c r="L7680" t="s">
        <v>1145</v>
      </c>
      <c r="R7680">
        <v>2025</v>
      </c>
      <c r="T7680">
        <v>2025</v>
      </c>
      <c r="U7680">
        <v>21.0372916</v>
      </c>
      <c r="V7680">
        <v>105.815775</v>
      </c>
      <c r="X7680" t="s">
        <v>849</v>
      </c>
      <c r="Y7680">
        <v>78</v>
      </c>
    </row>
    <row r="7681" spans="1:25" hidden="1">
      <c r="A7681">
        <v>20230331</v>
      </c>
      <c r="B7681" t="s">
        <v>54</v>
      </c>
      <c r="C7681" t="s">
        <v>32</v>
      </c>
      <c r="D7681" t="s">
        <v>1154</v>
      </c>
      <c r="E7681" t="s">
        <v>1154</v>
      </c>
      <c r="F7681" t="s">
        <v>54</v>
      </c>
      <c r="G7681" t="s">
        <v>36</v>
      </c>
      <c r="I7681" t="s">
        <v>982</v>
      </c>
      <c r="J7681" t="s">
        <v>1147</v>
      </c>
      <c r="K7681" t="s">
        <v>1014</v>
      </c>
      <c r="L7681" t="s">
        <v>1155</v>
      </c>
      <c r="N7681" t="s">
        <v>1156</v>
      </c>
      <c r="R7681">
        <v>2025</v>
      </c>
      <c r="T7681">
        <v>2025</v>
      </c>
      <c r="U7681">
        <v>21.062024999999998</v>
      </c>
      <c r="V7681">
        <v>105.796243</v>
      </c>
      <c r="X7681" t="s">
        <v>1151</v>
      </c>
    </row>
    <row r="7682" spans="1:25" hidden="1">
      <c r="A7682">
        <v>20230331</v>
      </c>
      <c r="B7682" t="s">
        <v>54</v>
      </c>
      <c r="C7682" t="s">
        <v>32</v>
      </c>
      <c r="D7682" t="s">
        <v>615</v>
      </c>
      <c r="E7682" t="s">
        <v>1161</v>
      </c>
      <c r="F7682" t="s">
        <v>54</v>
      </c>
      <c r="G7682" t="s">
        <v>36</v>
      </c>
      <c r="I7682" t="s">
        <v>982</v>
      </c>
      <c r="J7682" t="s">
        <v>997</v>
      </c>
      <c r="K7682" t="s">
        <v>989</v>
      </c>
      <c r="L7682" t="s">
        <v>1162</v>
      </c>
      <c r="N7682" t="s">
        <v>617</v>
      </c>
      <c r="R7682">
        <v>2025</v>
      </c>
      <c r="T7682">
        <v>2025</v>
      </c>
      <c r="U7682">
        <v>21.029515</v>
      </c>
      <c r="V7682">
        <v>105.81930800000001</v>
      </c>
      <c r="X7682" t="s">
        <v>1151</v>
      </c>
      <c r="Y7682">
        <v>116</v>
      </c>
    </row>
    <row r="7683" spans="1:25" hidden="1">
      <c r="A7683">
        <v>20230331</v>
      </c>
      <c r="B7683" t="s">
        <v>54</v>
      </c>
      <c r="C7683" t="s">
        <v>32</v>
      </c>
      <c r="D7683" t="s">
        <v>1163</v>
      </c>
      <c r="E7683" t="s">
        <v>1163</v>
      </c>
      <c r="F7683" t="s">
        <v>54</v>
      </c>
      <c r="G7683" t="s">
        <v>44</v>
      </c>
      <c r="I7683" t="s">
        <v>982</v>
      </c>
      <c r="J7683" t="s">
        <v>1164</v>
      </c>
      <c r="K7683" t="s">
        <v>1037</v>
      </c>
      <c r="R7683">
        <v>2025</v>
      </c>
      <c r="T7683">
        <v>2025</v>
      </c>
      <c r="U7683">
        <v>21.001184500000001</v>
      </c>
      <c r="V7683">
        <v>105.82711879999999</v>
      </c>
      <c r="X7683" t="s">
        <v>1151</v>
      </c>
      <c r="Y7683">
        <v>127</v>
      </c>
    </row>
    <row r="7684" spans="1:25" hidden="1">
      <c r="A7684">
        <v>20230331</v>
      </c>
      <c r="B7684" t="s">
        <v>54</v>
      </c>
      <c r="C7684" t="s">
        <v>32</v>
      </c>
      <c r="D7684" t="s">
        <v>1165</v>
      </c>
      <c r="E7684" t="s">
        <v>1165</v>
      </c>
      <c r="F7684" t="s">
        <v>54</v>
      </c>
      <c r="G7684" t="s">
        <v>44</v>
      </c>
      <c r="I7684" t="s">
        <v>982</v>
      </c>
      <c r="J7684" t="s">
        <v>993</v>
      </c>
      <c r="K7684" t="s">
        <v>989</v>
      </c>
      <c r="L7684" t="s">
        <v>1166</v>
      </c>
      <c r="R7684">
        <v>2025</v>
      </c>
      <c r="T7684">
        <v>2025</v>
      </c>
      <c r="U7684">
        <v>21.008500999999999</v>
      </c>
      <c r="V7684">
        <v>105.826444</v>
      </c>
      <c r="X7684" t="s">
        <v>1151</v>
      </c>
      <c r="Y7684">
        <v>200</v>
      </c>
    </row>
    <row r="7685" spans="1:25" hidden="1">
      <c r="A7685">
        <v>20230331</v>
      </c>
      <c r="B7685" t="s">
        <v>54</v>
      </c>
      <c r="C7685" t="s">
        <v>32</v>
      </c>
      <c r="D7685" t="s">
        <v>1177</v>
      </c>
      <c r="E7685" t="s">
        <v>1177</v>
      </c>
      <c r="F7685" t="s">
        <v>54</v>
      </c>
      <c r="G7685" t="s">
        <v>36</v>
      </c>
      <c r="I7685" t="s">
        <v>982</v>
      </c>
      <c r="J7685" t="s">
        <v>997</v>
      </c>
      <c r="K7685" t="s">
        <v>989</v>
      </c>
      <c r="L7685" t="s">
        <v>1158</v>
      </c>
      <c r="N7685" t="s">
        <v>848</v>
      </c>
      <c r="R7685" t="s">
        <v>1170</v>
      </c>
      <c r="T7685">
        <v>2030</v>
      </c>
      <c r="U7685">
        <v>21.031096999999999</v>
      </c>
      <c r="V7685">
        <v>105.821673</v>
      </c>
      <c r="X7685" t="s">
        <v>849</v>
      </c>
      <c r="Y7685">
        <v>212</v>
      </c>
    </row>
    <row r="7686" spans="1:25" hidden="1">
      <c r="A7686">
        <v>20230331</v>
      </c>
      <c r="B7686" t="s">
        <v>54</v>
      </c>
      <c r="C7686" t="s">
        <v>32</v>
      </c>
      <c r="D7686" t="s">
        <v>1171</v>
      </c>
      <c r="E7686" t="s">
        <v>1171</v>
      </c>
      <c r="F7686" t="s">
        <v>54</v>
      </c>
      <c r="G7686" t="s">
        <v>36</v>
      </c>
      <c r="I7686" t="s">
        <v>982</v>
      </c>
      <c r="J7686" t="s">
        <v>1147</v>
      </c>
      <c r="K7686" t="s">
        <v>1014</v>
      </c>
      <c r="L7686" t="s">
        <v>1172</v>
      </c>
      <c r="R7686" t="s">
        <v>1170</v>
      </c>
      <c r="T7686">
        <v>2030</v>
      </c>
      <c r="U7686">
        <v>21.026631999999999</v>
      </c>
      <c r="V7686">
        <v>105.778305</v>
      </c>
      <c r="X7686" t="s">
        <v>898</v>
      </c>
      <c r="Y7686">
        <v>250</v>
      </c>
    </row>
    <row r="7687" spans="1:25" hidden="1">
      <c r="A7687">
        <v>20230331</v>
      </c>
      <c r="B7687" t="s">
        <v>54</v>
      </c>
      <c r="C7687" t="s">
        <v>32</v>
      </c>
      <c r="D7687" t="s">
        <v>1173</v>
      </c>
      <c r="E7687" t="s">
        <v>1173</v>
      </c>
      <c r="F7687" t="s">
        <v>54</v>
      </c>
      <c r="G7687" t="s">
        <v>44</v>
      </c>
      <c r="I7687" t="s">
        <v>982</v>
      </c>
      <c r="J7687" t="s">
        <v>997</v>
      </c>
      <c r="K7687" t="s">
        <v>989</v>
      </c>
      <c r="N7687" t="s">
        <v>1174</v>
      </c>
      <c r="R7687" t="s">
        <v>1170</v>
      </c>
      <c r="T7687">
        <v>2030</v>
      </c>
      <c r="U7687">
        <v>21.041620399999999</v>
      </c>
      <c r="V7687">
        <v>105.8286887</v>
      </c>
      <c r="X7687" t="s">
        <v>898</v>
      </c>
    </row>
    <row r="7688" spans="1:25" hidden="1">
      <c r="A7688">
        <v>20230331</v>
      </c>
      <c r="B7688" t="s">
        <v>54</v>
      </c>
      <c r="C7688" t="s">
        <v>32</v>
      </c>
      <c r="D7688" t="s">
        <v>1152</v>
      </c>
      <c r="E7688" t="s">
        <v>1152</v>
      </c>
      <c r="F7688" t="s">
        <v>54</v>
      </c>
      <c r="G7688" t="s">
        <v>36</v>
      </c>
      <c r="I7688" t="s">
        <v>982</v>
      </c>
      <c r="J7688" t="s">
        <v>983</v>
      </c>
      <c r="K7688" t="s">
        <v>984</v>
      </c>
      <c r="L7688" t="s">
        <v>1153</v>
      </c>
      <c r="N7688" t="s">
        <v>375</v>
      </c>
      <c r="R7688" t="s">
        <v>1170</v>
      </c>
      <c r="T7688">
        <v>2030</v>
      </c>
      <c r="U7688">
        <v>21.029146000000001</v>
      </c>
      <c r="V7688">
        <v>105.855677</v>
      </c>
      <c r="X7688" t="s">
        <v>898</v>
      </c>
      <c r="Y7688">
        <v>325</v>
      </c>
    </row>
    <row r="7689" spans="1:25" hidden="1">
      <c r="A7689">
        <v>20230331</v>
      </c>
      <c r="B7689" t="s">
        <v>54</v>
      </c>
      <c r="C7689" t="s">
        <v>32</v>
      </c>
      <c r="D7689" t="s">
        <v>1175</v>
      </c>
      <c r="E7689" t="s">
        <v>1175</v>
      </c>
      <c r="F7689" t="s">
        <v>54</v>
      </c>
      <c r="G7689" t="s">
        <v>44</v>
      </c>
      <c r="I7689" t="s">
        <v>982</v>
      </c>
      <c r="J7689" t="s">
        <v>997</v>
      </c>
      <c r="K7689" t="s">
        <v>989</v>
      </c>
      <c r="L7689" t="s">
        <v>1176</v>
      </c>
      <c r="R7689" t="s">
        <v>1170</v>
      </c>
      <c r="T7689">
        <v>2030</v>
      </c>
      <c r="U7689">
        <v>21.030327</v>
      </c>
      <c r="V7689">
        <v>105.815321</v>
      </c>
      <c r="X7689" t="s">
        <v>898</v>
      </c>
      <c r="Y7689">
        <v>94</v>
      </c>
    </row>
    <row r="7690" spans="1:25" hidden="1">
      <c r="A7690">
        <v>20230331</v>
      </c>
      <c r="B7690" t="s">
        <v>54</v>
      </c>
      <c r="C7690" t="s">
        <v>32</v>
      </c>
      <c r="D7690" t="s">
        <v>1178</v>
      </c>
      <c r="E7690" t="s">
        <v>1178</v>
      </c>
      <c r="F7690" t="s">
        <v>54</v>
      </c>
      <c r="I7690" t="s">
        <v>982</v>
      </c>
      <c r="J7690" t="s">
        <v>1013</v>
      </c>
      <c r="K7690" t="s">
        <v>989</v>
      </c>
      <c r="N7690" t="s">
        <v>848</v>
      </c>
      <c r="R7690" t="s">
        <v>1170</v>
      </c>
      <c r="T7690">
        <v>2030</v>
      </c>
      <c r="U7690">
        <v>21.012315300000001</v>
      </c>
      <c r="V7690">
        <v>105.7914435</v>
      </c>
      <c r="X7690" t="s">
        <v>898</v>
      </c>
      <c r="Y7690">
        <v>450</v>
      </c>
    </row>
    <row r="7691" spans="1:25" hidden="1">
      <c r="A7691">
        <v>20230331</v>
      </c>
      <c r="B7691" t="s">
        <v>54</v>
      </c>
      <c r="C7691" t="s">
        <v>32</v>
      </c>
      <c r="D7691" t="s">
        <v>1179</v>
      </c>
      <c r="E7691" t="s">
        <v>1179</v>
      </c>
      <c r="F7691" t="s">
        <v>54</v>
      </c>
      <c r="I7691" t="s">
        <v>982</v>
      </c>
      <c r="J7691" t="s">
        <v>1013</v>
      </c>
      <c r="K7691" t="s">
        <v>989</v>
      </c>
      <c r="N7691" t="s">
        <v>848</v>
      </c>
      <c r="R7691" t="s">
        <v>1170</v>
      </c>
      <c r="T7691">
        <v>2030</v>
      </c>
      <c r="U7691">
        <v>21.012315300000001</v>
      </c>
      <c r="V7691">
        <v>105.7914435</v>
      </c>
      <c r="X7691" t="s">
        <v>898</v>
      </c>
      <c r="Y7691">
        <v>250</v>
      </c>
    </row>
    <row r="7692" spans="1:25" hidden="1">
      <c r="A7692">
        <v>20230331</v>
      </c>
      <c r="B7692" t="s">
        <v>54</v>
      </c>
      <c r="C7692" t="s">
        <v>32</v>
      </c>
      <c r="D7692" t="s">
        <v>1180</v>
      </c>
      <c r="E7692" t="s">
        <v>1180</v>
      </c>
      <c r="F7692" t="s">
        <v>54</v>
      </c>
      <c r="G7692" t="s">
        <v>36</v>
      </c>
      <c r="I7692" t="s">
        <v>982</v>
      </c>
      <c r="J7692" t="s">
        <v>1098</v>
      </c>
      <c r="K7692" t="s">
        <v>1037</v>
      </c>
      <c r="L7692" t="s">
        <v>630</v>
      </c>
      <c r="R7692" t="s">
        <v>1170</v>
      </c>
      <c r="T7692">
        <v>2030</v>
      </c>
      <c r="U7692">
        <v>21.087776000000002</v>
      </c>
      <c r="V7692">
        <v>105.866591</v>
      </c>
      <c r="X7692" t="s">
        <v>898</v>
      </c>
    </row>
    <row r="7693" spans="1:25" hidden="1">
      <c r="A7693">
        <v>20230331</v>
      </c>
      <c r="B7693" t="s">
        <v>54</v>
      </c>
      <c r="C7693" t="s">
        <v>32</v>
      </c>
      <c r="D7693" t="s">
        <v>1181</v>
      </c>
      <c r="E7693" t="s">
        <v>1181</v>
      </c>
      <c r="F7693" t="s">
        <v>54</v>
      </c>
      <c r="G7693" t="s">
        <v>36</v>
      </c>
      <c r="I7693" t="s">
        <v>982</v>
      </c>
      <c r="J7693" t="s">
        <v>1147</v>
      </c>
      <c r="K7693" t="s">
        <v>1014</v>
      </c>
      <c r="L7693" t="s">
        <v>1182</v>
      </c>
      <c r="R7693" t="s">
        <v>1170</v>
      </c>
      <c r="T7693">
        <v>2030</v>
      </c>
      <c r="U7693">
        <v>21.056405000000002</v>
      </c>
      <c r="V7693">
        <v>105.796003</v>
      </c>
      <c r="X7693" t="s">
        <v>898</v>
      </c>
      <c r="Y7693">
        <v>333</v>
      </c>
    </row>
    <row r="7694" spans="1:25" hidden="1">
      <c r="A7694">
        <v>20230331</v>
      </c>
      <c r="B7694" t="s">
        <v>54</v>
      </c>
      <c r="C7694" t="s">
        <v>32</v>
      </c>
      <c r="D7694" t="s">
        <v>1183</v>
      </c>
      <c r="E7694" t="s">
        <v>1183</v>
      </c>
      <c r="F7694" t="s">
        <v>54</v>
      </c>
      <c r="G7694" t="s">
        <v>36</v>
      </c>
      <c r="I7694" t="s">
        <v>982</v>
      </c>
      <c r="J7694" t="s">
        <v>1147</v>
      </c>
      <c r="K7694" t="s">
        <v>1014</v>
      </c>
      <c r="L7694" t="s">
        <v>1184</v>
      </c>
      <c r="R7694" t="s">
        <v>1170</v>
      </c>
      <c r="T7694">
        <v>2030</v>
      </c>
      <c r="U7694">
        <v>21.060403000000001</v>
      </c>
      <c r="V7694">
        <v>105.796318</v>
      </c>
      <c r="X7694" t="s">
        <v>898</v>
      </c>
    </row>
    <row r="7695" spans="1:25" hidden="1">
      <c r="A7695">
        <v>20230331</v>
      </c>
      <c r="B7695" t="s">
        <v>54</v>
      </c>
      <c r="C7695" t="s">
        <v>32</v>
      </c>
      <c r="D7695" t="s">
        <v>1185</v>
      </c>
      <c r="E7695" t="s">
        <v>1185</v>
      </c>
      <c r="F7695" t="s">
        <v>54</v>
      </c>
      <c r="G7695" t="s">
        <v>44</v>
      </c>
      <c r="I7695" t="s">
        <v>982</v>
      </c>
      <c r="J7695" t="s">
        <v>983</v>
      </c>
      <c r="K7695" t="s">
        <v>984</v>
      </c>
      <c r="L7695" t="s">
        <v>1186</v>
      </c>
      <c r="R7695" t="s">
        <v>1170</v>
      </c>
      <c r="T7695">
        <v>2030</v>
      </c>
      <c r="U7695">
        <v>21.019048699999999</v>
      </c>
      <c r="V7695">
        <v>105.85129000000001</v>
      </c>
      <c r="X7695" t="s">
        <v>898</v>
      </c>
      <c r="Y7695">
        <v>80</v>
      </c>
    </row>
    <row r="7696" spans="1:25" hidden="1">
      <c r="A7696">
        <v>20230331</v>
      </c>
      <c r="B7696" t="s">
        <v>54</v>
      </c>
      <c r="C7696" t="s">
        <v>32</v>
      </c>
      <c r="D7696" t="s">
        <v>1187</v>
      </c>
      <c r="E7696" t="s">
        <v>1187</v>
      </c>
      <c r="F7696" t="s">
        <v>54</v>
      </c>
      <c r="G7696" t="s">
        <v>44</v>
      </c>
      <c r="I7696" t="s">
        <v>982</v>
      </c>
      <c r="J7696" t="s">
        <v>983</v>
      </c>
      <c r="K7696" t="s">
        <v>984</v>
      </c>
      <c r="L7696" t="s">
        <v>1188</v>
      </c>
      <c r="R7696" t="s">
        <v>1170</v>
      </c>
      <c r="T7696">
        <v>2030</v>
      </c>
      <c r="U7696">
        <v>21.0280314</v>
      </c>
      <c r="V7696">
        <v>105.85771080000001</v>
      </c>
      <c r="X7696" t="s">
        <v>898</v>
      </c>
      <c r="Y7696">
        <v>210</v>
      </c>
    </row>
    <row r="7697" spans="1:25" hidden="1">
      <c r="A7697">
        <v>20230331</v>
      </c>
      <c r="B7697" t="s">
        <v>54</v>
      </c>
      <c r="C7697" t="s">
        <v>32</v>
      </c>
      <c r="D7697" t="s">
        <v>1189</v>
      </c>
      <c r="E7697" t="s">
        <v>1189</v>
      </c>
      <c r="F7697" t="s">
        <v>54</v>
      </c>
      <c r="I7697" t="s">
        <v>982</v>
      </c>
      <c r="J7697" t="s">
        <v>1190</v>
      </c>
      <c r="K7697" t="s">
        <v>1037</v>
      </c>
      <c r="L7697" t="s">
        <v>1191</v>
      </c>
      <c r="R7697" t="s">
        <v>1170</v>
      </c>
      <c r="T7697">
        <v>2030</v>
      </c>
      <c r="U7697">
        <v>21.044422099999998</v>
      </c>
      <c r="V7697">
        <v>105.8676822</v>
      </c>
      <c r="X7697" t="s">
        <v>898</v>
      </c>
      <c r="Y7697">
        <v>250</v>
      </c>
    </row>
    <row r="7698" spans="1:25" hidden="1">
      <c r="A7698">
        <v>20230331</v>
      </c>
      <c r="B7698" t="s">
        <v>54</v>
      </c>
      <c r="C7698" t="s">
        <v>32</v>
      </c>
      <c r="D7698" t="s">
        <v>1192</v>
      </c>
      <c r="E7698" t="s">
        <v>1192</v>
      </c>
      <c r="F7698" t="s">
        <v>54</v>
      </c>
      <c r="G7698" t="s">
        <v>108</v>
      </c>
      <c r="I7698" t="s">
        <v>982</v>
      </c>
      <c r="J7698" t="s">
        <v>1190</v>
      </c>
      <c r="K7698" t="s">
        <v>1037</v>
      </c>
      <c r="L7698" t="s">
        <v>1193</v>
      </c>
      <c r="R7698" t="s">
        <v>1170</v>
      </c>
      <c r="T7698">
        <v>2030</v>
      </c>
      <c r="X7698" t="s">
        <v>898</v>
      </c>
      <c r="Y7698">
        <v>46</v>
      </c>
    </row>
    <row r="7699" spans="1:25" hidden="1">
      <c r="A7699">
        <v>20230331</v>
      </c>
      <c r="B7699" t="s">
        <v>54</v>
      </c>
      <c r="C7699" t="s">
        <v>32</v>
      </c>
      <c r="D7699" t="s">
        <v>1194</v>
      </c>
      <c r="E7699" t="s">
        <v>1194</v>
      </c>
      <c r="F7699" t="s">
        <v>54</v>
      </c>
      <c r="I7699" t="s">
        <v>982</v>
      </c>
      <c r="J7699" t="s">
        <v>988</v>
      </c>
      <c r="K7699" t="s">
        <v>989</v>
      </c>
      <c r="L7699" t="s">
        <v>1195</v>
      </c>
      <c r="R7699" t="s">
        <v>1170</v>
      </c>
      <c r="T7699">
        <v>2030</v>
      </c>
      <c r="U7699">
        <v>21.0159883</v>
      </c>
      <c r="V7699">
        <v>105.8552504</v>
      </c>
      <c r="X7699" t="s">
        <v>898</v>
      </c>
      <c r="Y7699">
        <v>154</v>
      </c>
    </row>
    <row r="7700" spans="1:25" hidden="1">
      <c r="A7700">
        <v>20230331</v>
      </c>
      <c r="B7700" t="s">
        <v>54</v>
      </c>
      <c r="C7700" t="s">
        <v>32</v>
      </c>
      <c r="D7700" t="s">
        <v>1196</v>
      </c>
      <c r="E7700" t="s">
        <v>1196</v>
      </c>
      <c r="F7700" t="s">
        <v>54</v>
      </c>
      <c r="G7700" t="s">
        <v>36</v>
      </c>
      <c r="I7700" t="s">
        <v>982</v>
      </c>
      <c r="J7700" t="s">
        <v>1164</v>
      </c>
      <c r="K7700" t="s">
        <v>989</v>
      </c>
      <c r="L7700" t="s">
        <v>645</v>
      </c>
      <c r="R7700" t="s">
        <v>1170</v>
      </c>
      <c r="T7700">
        <v>2030</v>
      </c>
      <c r="U7700">
        <v>20.999759000000001</v>
      </c>
      <c r="V7700">
        <v>105.814802</v>
      </c>
      <c r="X7700" t="s">
        <v>898</v>
      </c>
      <c r="Y7700">
        <v>200</v>
      </c>
    </row>
    <row r="7701" spans="1:25" hidden="1">
      <c r="A7701">
        <v>20230331</v>
      </c>
      <c r="B7701" t="s">
        <v>54</v>
      </c>
      <c r="C7701" t="s">
        <v>32</v>
      </c>
      <c r="D7701" t="s">
        <v>1197</v>
      </c>
      <c r="E7701" t="s">
        <v>1197</v>
      </c>
      <c r="F7701" t="s">
        <v>54</v>
      </c>
      <c r="G7701" t="s">
        <v>36</v>
      </c>
      <c r="I7701" t="s">
        <v>982</v>
      </c>
      <c r="J7701" t="s">
        <v>1000</v>
      </c>
      <c r="K7701" t="s">
        <v>989</v>
      </c>
      <c r="L7701" t="s">
        <v>1158</v>
      </c>
      <c r="N7701" t="s">
        <v>648</v>
      </c>
      <c r="R7701" t="s">
        <v>1170</v>
      </c>
      <c r="T7701">
        <v>2030</v>
      </c>
      <c r="U7701">
        <v>21.056476</v>
      </c>
      <c r="V7701">
        <v>105.83576499999999</v>
      </c>
      <c r="X7701" t="s">
        <v>898</v>
      </c>
      <c r="Y7701">
        <v>290</v>
      </c>
    </row>
    <row r="7702" spans="1:25" hidden="1">
      <c r="A7702">
        <v>20230331</v>
      </c>
      <c r="B7702" t="s">
        <v>54</v>
      </c>
      <c r="C7702" t="s">
        <v>32</v>
      </c>
      <c r="D7702" t="s">
        <v>1198</v>
      </c>
      <c r="E7702" t="s">
        <v>1198</v>
      </c>
      <c r="F7702" t="s">
        <v>54</v>
      </c>
      <c r="G7702" t="s">
        <v>44</v>
      </c>
      <c r="I7702" t="s">
        <v>982</v>
      </c>
      <c r="J7702" t="s">
        <v>1000</v>
      </c>
      <c r="K7702" t="s">
        <v>989</v>
      </c>
      <c r="L7702" t="s">
        <v>1158</v>
      </c>
      <c r="N7702" t="s">
        <v>648</v>
      </c>
      <c r="R7702" t="s">
        <v>1170</v>
      </c>
      <c r="T7702">
        <v>2030</v>
      </c>
      <c r="U7702">
        <v>21.056476</v>
      </c>
      <c r="V7702">
        <v>105.83576499999999</v>
      </c>
      <c r="X7702" t="s">
        <v>898</v>
      </c>
      <c r="Y7702">
        <v>320</v>
      </c>
    </row>
    <row r="7703" spans="1:25" hidden="1">
      <c r="A7703">
        <v>20230331</v>
      </c>
      <c r="B7703" t="s">
        <v>54</v>
      </c>
      <c r="C7703" t="s">
        <v>32</v>
      </c>
      <c r="D7703" t="s">
        <v>1199</v>
      </c>
      <c r="E7703" t="s">
        <v>1199</v>
      </c>
      <c r="F7703" t="s">
        <v>54</v>
      </c>
      <c r="G7703" t="s">
        <v>44</v>
      </c>
      <c r="I7703" t="s">
        <v>982</v>
      </c>
      <c r="J7703" t="s">
        <v>1055</v>
      </c>
      <c r="K7703" t="s">
        <v>1037</v>
      </c>
      <c r="L7703" t="s">
        <v>1200</v>
      </c>
      <c r="R7703" t="s">
        <v>1170</v>
      </c>
      <c r="T7703">
        <v>2030</v>
      </c>
      <c r="U7703">
        <v>20.974415</v>
      </c>
      <c r="V7703">
        <v>105.758404</v>
      </c>
      <c r="X7703" t="s">
        <v>898</v>
      </c>
    </row>
    <row r="7704" spans="1:25" hidden="1">
      <c r="A7704">
        <v>20230331</v>
      </c>
      <c r="B7704" t="s">
        <v>54</v>
      </c>
      <c r="C7704" t="s">
        <v>32</v>
      </c>
      <c r="D7704" t="s">
        <v>1201</v>
      </c>
      <c r="E7704" t="s">
        <v>1201</v>
      </c>
      <c r="F7704" t="s">
        <v>54</v>
      </c>
      <c r="G7704" t="s">
        <v>36</v>
      </c>
      <c r="I7704" t="s">
        <v>982</v>
      </c>
      <c r="J7704" t="s">
        <v>1048</v>
      </c>
      <c r="K7704" t="s">
        <v>1037</v>
      </c>
      <c r="L7704" t="s">
        <v>1202</v>
      </c>
      <c r="R7704" t="s">
        <v>1170</v>
      </c>
      <c r="T7704">
        <v>2030</v>
      </c>
      <c r="U7704">
        <v>20.962689000000001</v>
      </c>
      <c r="V7704">
        <v>105.85859600000001</v>
      </c>
      <c r="X7704" t="s">
        <v>898</v>
      </c>
    </row>
    <row r="7705" spans="1:25" hidden="1">
      <c r="A7705">
        <v>20230331</v>
      </c>
      <c r="B7705" t="s">
        <v>54</v>
      </c>
      <c r="C7705" t="s">
        <v>32</v>
      </c>
      <c r="D7705" t="s">
        <v>1203</v>
      </c>
      <c r="E7705" t="s">
        <v>1203</v>
      </c>
      <c r="F7705" t="s">
        <v>54</v>
      </c>
      <c r="I7705" t="s">
        <v>982</v>
      </c>
      <c r="J7705" t="s">
        <v>1098</v>
      </c>
      <c r="K7705" t="s">
        <v>1037</v>
      </c>
      <c r="R7705" t="s">
        <v>1170</v>
      </c>
      <c r="T7705">
        <v>2030</v>
      </c>
      <c r="U7705">
        <v>21.151667</v>
      </c>
      <c r="V7705">
        <v>105.77500000000001</v>
      </c>
      <c r="X7705" t="s">
        <v>898</v>
      </c>
    </row>
    <row r="7706" spans="1:25" hidden="1">
      <c r="A7706">
        <v>20230331</v>
      </c>
      <c r="B7706" t="s">
        <v>54</v>
      </c>
      <c r="C7706" t="s">
        <v>32</v>
      </c>
      <c r="D7706" t="s">
        <v>1204</v>
      </c>
      <c r="E7706" t="s">
        <v>1204</v>
      </c>
      <c r="F7706" t="s">
        <v>54</v>
      </c>
      <c r="G7706" t="s">
        <v>36</v>
      </c>
      <c r="I7706" t="s">
        <v>982</v>
      </c>
      <c r="J7706" t="s">
        <v>1147</v>
      </c>
      <c r="K7706" t="s">
        <v>1014</v>
      </c>
      <c r="L7706" t="s">
        <v>1205</v>
      </c>
      <c r="R7706" t="s">
        <v>1170</v>
      </c>
      <c r="T7706">
        <v>2030</v>
      </c>
      <c r="U7706">
        <v>21.011811999999999</v>
      </c>
      <c r="V7706">
        <v>105.786406</v>
      </c>
      <c r="X7706" t="s">
        <v>898</v>
      </c>
      <c r="Y7706">
        <v>769</v>
      </c>
    </row>
    <row r="7707" spans="1:25" hidden="1">
      <c r="A7707">
        <v>20230331</v>
      </c>
      <c r="B7707" t="s">
        <v>54</v>
      </c>
      <c r="C7707" t="s">
        <v>32</v>
      </c>
      <c r="D7707" t="s">
        <v>1206</v>
      </c>
      <c r="E7707" t="s">
        <v>1206</v>
      </c>
      <c r="F7707" t="s">
        <v>54</v>
      </c>
      <c r="I7707" t="s">
        <v>982</v>
      </c>
      <c r="J7707" t="s">
        <v>1207</v>
      </c>
      <c r="K7707" t="s">
        <v>1037</v>
      </c>
      <c r="R7707" t="s">
        <v>1170</v>
      </c>
      <c r="T7707">
        <v>2030</v>
      </c>
      <c r="U7707">
        <v>21.090074999999999</v>
      </c>
      <c r="V7707">
        <v>105.682445</v>
      </c>
      <c r="X7707" t="s">
        <v>898</v>
      </c>
    </row>
    <row r="7708" spans="1:25" hidden="1">
      <c r="A7708">
        <v>20230331</v>
      </c>
      <c r="B7708" t="s">
        <v>54</v>
      </c>
      <c r="C7708" t="s">
        <v>32</v>
      </c>
      <c r="D7708" t="s">
        <v>1208</v>
      </c>
      <c r="E7708" t="s">
        <v>1208</v>
      </c>
      <c r="F7708" t="s">
        <v>54</v>
      </c>
      <c r="I7708" t="s">
        <v>982</v>
      </c>
      <c r="J7708" t="s">
        <v>983</v>
      </c>
      <c r="K7708" t="s">
        <v>984</v>
      </c>
      <c r="L7708" t="s">
        <v>1158</v>
      </c>
      <c r="R7708" t="s">
        <v>1170</v>
      </c>
      <c r="T7708">
        <v>2030</v>
      </c>
      <c r="U7708">
        <v>21.026191000000001</v>
      </c>
      <c r="V7708">
        <v>105.850814</v>
      </c>
      <c r="X7708" t="s">
        <v>898</v>
      </c>
    </row>
    <row r="7709" spans="1:25" hidden="1">
      <c r="A7709">
        <v>20230331</v>
      </c>
      <c r="B7709" t="s">
        <v>54</v>
      </c>
      <c r="C7709" t="s">
        <v>32</v>
      </c>
      <c r="D7709" t="s">
        <v>1209</v>
      </c>
      <c r="E7709" t="s">
        <v>1209</v>
      </c>
      <c r="F7709" t="s">
        <v>54</v>
      </c>
      <c r="I7709" t="s">
        <v>982</v>
      </c>
      <c r="J7709" t="s">
        <v>1055</v>
      </c>
      <c r="K7709" t="s">
        <v>1037</v>
      </c>
      <c r="L7709" t="s">
        <v>1210</v>
      </c>
      <c r="R7709" t="s">
        <v>1170</v>
      </c>
      <c r="T7709">
        <v>2030</v>
      </c>
      <c r="U7709">
        <v>20.965440999999998</v>
      </c>
      <c r="V7709">
        <v>105.756925</v>
      </c>
      <c r="X7709" t="s">
        <v>898</v>
      </c>
    </row>
    <row r="7710" spans="1:25" hidden="1">
      <c r="A7710">
        <v>20230331</v>
      </c>
      <c r="B7710" t="s">
        <v>54</v>
      </c>
      <c r="C7710" t="s">
        <v>32</v>
      </c>
      <c r="D7710" t="s">
        <v>1211</v>
      </c>
      <c r="E7710" t="s">
        <v>1211</v>
      </c>
      <c r="F7710" t="s">
        <v>54</v>
      </c>
      <c r="I7710" t="s">
        <v>982</v>
      </c>
      <c r="J7710" t="s">
        <v>1070</v>
      </c>
      <c r="K7710" t="s">
        <v>1037</v>
      </c>
      <c r="L7710" t="s">
        <v>1212</v>
      </c>
      <c r="R7710" t="s">
        <v>1170</v>
      </c>
      <c r="T7710">
        <v>2030</v>
      </c>
      <c r="U7710">
        <v>21.030743999999999</v>
      </c>
      <c r="V7710">
        <v>105.473816</v>
      </c>
      <c r="X7710" t="s">
        <v>898</v>
      </c>
    </row>
    <row r="7711" spans="1:25" hidden="1">
      <c r="A7711">
        <v>20230331</v>
      </c>
      <c r="B7711" t="s">
        <v>54</v>
      </c>
      <c r="C7711" t="s">
        <v>32</v>
      </c>
      <c r="D7711" t="s">
        <v>1213</v>
      </c>
      <c r="E7711" t="s">
        <v>1213</v>
      </c>
      <c r="F7711" t="s">
        <v>54</v>
      </c>
      <c r="I7711" t="s">
        <v>982</v>
      </c>
      <c r="J7711" t="s">
        <v>1098</v>
      </c>
      <c r="K7711" t="s">
        <v>1037</v>
      </c>
      <c r="L7711" t="s">
        <v>1214</v>
      </c>
      <c r="R7711" t="s">
        <v>1170</v>
      </c>
      <c r="T7711">
        <v>2030</v>
      </c>
      <c r="U7711">
        <v>21.153286000000001</v>
      </c>
      <c r="V7711">
        <v>105.836918</v>
      </c>
      <c r="X7711" t="s">
        <v>898</v>
      </c>
    </row>
    <row r="7712" spans="1:25" hidden="1">
      <c r="A7712">
        <v>20230331</v>
      </c>
      <c r="B7712" t="s">
        <v>54</v>
      </c>
      <c r="C7712" t="s">
        <v>32</v>
      </c>
      <c r="D7712" t="s">
        <v>1215</v>
      </c>
      <c r="E7712" t="s">
        <v>1215</v>
      </c>
      <c r="F7712" t="s">
        <v>54</v>
      </c>
      <c r="I7712" t="s">
        <v>982</v>
      </c>
      <c r="J7712" t="s">
        <v>1036</v>
      </c>
      <c r="K7712" t="s">
        <v>1037</v>
      </c>
      <c r="L7712" t="s">
        <v>1216</v>
      </c>
      <c r="R7712" t="s">
        <v>1170</v>
      </c>
      <c r="T7712">
        <v>2030</v>
      </c>
      <c r="U7712">
        <v>21.127483999999999</v>
      </c>
      <c r="V7712">
        <v>105.44391299999999</v>
      </c>
      <c r="X7712" t="s">
        <v>898</v>
      </c>
    </row>
    <row r="7713" spans="1:25" hidden="1">
      <c r="A7713">
        <v>20230331</v>
      </c>
      <c r="B7713" t="s">
        <v>54</v>
      </c>
      <c r="C7713" t="s">
        <v>32</v>
      </c>
      <c r="D7713" t="s">
        <v>1217</v>
      </c>
      <c r="E7713" t="s">
        <v>1217</v>
      </c>
      <c r="F7713" t="s">
        <v>54</v>
      </c>
      <c r="I7713" t="s">
        <v>982</v>
      </c>
      <c r="J7713" t="s">
        <v>1013</v>
      </c>
      <c r="K7713" t="s">
        <v>1014</v>
      </c>
      <c r="L7713" t="s">
        <v>1218</v>
      </c>
      <c r="R7713" t="s">
        <v>1170</v>
      </c>
      <c r="T7713">
        <v>2030</v>
      </c>
      <c r="U7713">
        <v>21.019601999999999</v>
      </c>
      <c r="V7713">
        <v>105.794065</v>
      </c>
      <c r="X7713" t="s">
        <v>898</v>
      </c>
      <c r="Y7713">
        <v>342</v>
      </c>
    </row>
    <row r="7714" spans="1:25" hidden="1">
      <c r="A7714">
        <v>20230331</v>
      </c>
      <c r="B7714" t="s">
        <v>54</v>
      </c>
      <c r="C7714" t="s">
        <v>32</v>
      </c>
      <c r="D7714" t="s">
        <v>1219</v>
      </c>
      <c r="E7714" t="s">
        <v>1219</v>
      </c>
      <c r="F7714" t="s">
        <v>54</v>
      </c>
      <c r="I7714" t="s">
        <v>982</v>
      </c>
      <c r="J7714" t="s">
        <v>1036</v>
      </c>
      <c r="K7714" t="s">
        <v>1037</v>
      </c>
      <c r="L7714" t="s">
        <v>1216</v>
      </c>
      <c r="R7714" t="s">
        <v>1170</v>
      </c>
      <c r="T7714">
        <v>2030</v>
      </c>
      <c r="U7714">
        <v>21.068650999999999</v>
      </c>
      <c r="V7714">
        <v>105.483217</v>
      </c>
      <c r="X7714" t="s">
        <v>898</v>
      </c>
    </row>
    <row r="7715" spans="1:25" hidden="1">
      <c r="A7715">
        <v>20230331</v>
      </c>
      <c r="B7715" t="s">
        <v>54</v>
      </c>
      <c r="C7715" t="s">
        <v>32</v>
      </c>
      <c r="D7715" t="s">
        <v>1220</v>
      </c>
      <c r="E7715" t="s">
        <v>1220</v>
      </c>
      <c r="F7715" t="s">
        <v>54</v>
      </c>
      <c r="G7715" t="s">
        <v>44</v>
      </c>
      <c r="I7715" t="s">
        <v>982</v>
      </c>
      <c r="J7715" t="s">
        <v>1036</v>
      </c>
      <c r="K7715" t="s">
        <v>1037</v>
      </c>
      <c r="L7715" t="s">
        <v>1216</v>
      </c>
      <c r="R7715" t="s">
        <v>1170</v>
      </c>
      <c r="T7715">
        <v>2030</v>
      </c>
      <c r="U7715">
        <v>21.146965999999999</v>
      </c>
      <c r="V7715">
        <v>105.51021900000001</v>
      </c>
      <c r="X7715" t="s">
        <v>898</v>
      </c>
    </row>
    <row r="7716" spans="1:25" hidden="1">
      <c r="A7716">
        <v>20230331</v>
      </c>
      <c r="B7716" t="s">
        <v>54</v>
      </c>
      <c r="C7716" t="s">
        <v>32</v>
      </c>
      <c r="D7716" t="s">
        <v>1221</v>
      </c>
      <c r="E7716" t="s">
        <v>1221</v>
      </c>
      <c r="F7716" t="s">
        <v>54</v>
      </c>
      <c r="G7716" t="s">
        <v>44</v>
      </c>
      <c r="I7716" t="s">
        <v>982</v>
      </c>
      <c r="J7716" t="s">
        <v>1147</v>
      </c>
      <c r="K7716" t="s">
        <v>1014</v>
      </c>
      <c r="L7716" t="s">
        <v>854</v>
      </c>
      <c r="R7716" t="s">
        <v>1170</v>
      </c>
      <c r="T7716">
        <v>2030</v>
      </c>
      <c r="U7716">
        <v>21.017685</v>
      </c>
      <c r="V7716">
        <v>105.781091</v>
      </c>
      <c r="X7716" t="s">
        <v>898</v>
      </c>
    </row>
    <row r="7717" spans="1:25" hidden="1">
      <c r="A7717">
        <v>20230331</v>
      </c>
      <c r="B7717" t="s">
        <v>54</v>
      </c>
      <c r="C7717" t="s">
        <v>32</v>
      </c>
      <c r="D7717" t="s">
        <v>1222</v>
      </c>
      <c r="E7717" t="s">
        <v>1222</v>
      </c>
      <c r="F7717" t="s">
        <v>54</v>
      </c>
      <c r="I7717" t="s">
        <v>982</v>
      </c>
      <c r="J7717" t="s">
        <v>1147</v>
      </c>
      <c r="K7717" t="s">
        <v>1014</v>
      </c>
      <c r="L7717" t="s">
        <v>1223</v>
      </c>
      <c r="R7717" t="s">
        <v>1170</v>
      </c>
      <c r="T7717">
        <v>2030</v>
      </c>
      <c r="U7717">
        <v>21.015302299999998</v>
      </c>
      <c r="V7717">
        <v>105.78580049999999</v>
      </c>
      <c r="X7717" t="s">
        <v>898</v>
      </c>
    </row>
    <row r="7718" spans="1:25" hidden="1">
      <c r="A7718">
        <v>20230331</v>
      </c>
      <c r="B7718" t="s">
        <v>54</v>
      </c>
      <c r="C7718" t="s">
        <v>32</v>
      </c>
      <c r="D7718" t="s">
        <v>1224</v>
      </c>
      <c r="E7718" t="s">
        <v>1224</v>
      </c>
      <c r="F7718" t="s">
        <v>54</v>
      </c>
      <c r="G7718" t="s">
        <v>44</v>
      </c>
      <c r="I7718" t="s">
        <v>982</v>
      </c>
      <c r="J7718" t="s">
        <v>1036</v>
      </c>
      <c r="K7718" t="s">
        <v>1037</v>
      </c>
      <c r="L7718" t="s">
        <v>1225</v>
      </c>
      <c r="R7718" t="s">
        <v>1170</v>
      </c>
      <c r="T7718">
        <v>2030</v>
      </c>
      <c r="U7718">
        <v>21.051193000000001</v>
      </c>
      <c r="V7718">
        <v>105.481425</v>
      </c>
      <c r="X7718" t="s">
        <v>898</v>
      </c>
    </row>
    <row r="7719" spans="1:25" hidden="1">
      <c r="A7719">
        <v>20230331</v>
      </c>
      <c r="B7719" t="s">
        <v>54</v>
      </c>
      <c r="C7719" t="s">
        <v>32</v>
      </c>
      <c r="D7719" t="s">
        <v>1226</v>
      </c>
      <c r="E7719" t="s">
        <v>1226</v>
      </c>
      <c r="F7719" t="s">
        <v>54</v>
      </c>
      <c r="G7719" t="s">
        <v>36</v>
      </c>
      <c r="I7719" t="s">
        <v>982</v>
      </c>
      <c r="J7719" t="s">
        <v>983</v>
      </c>
      <c r="K7719" t="s">
        <v>984</v>
      </c>
      <c r="L7719" t="s">
        <v>936</v>
      </c>
      <c r="N7719" t="s">
        <v>848</v>
      </c>
      <c r="R7719" t="s">
        <v>1170</v>
      </c>
      <c r="T7719">
        <v>2030</v>
      </c>
      <c r="U7719">
        <v>21.019009</v>
      </c>
      <c r="V7719">
        <v>105.85933</v>
      </c>
      <c r="X7719" t="s">
        <v>898</v>
      </c>
    </row>
    <row r="7720" spans="1:25" hidden="1">
      <c r="A7720">
        <v>20230331</v>
      </c>
      <c r="B7720" t="s">
        <v>54</v>
      </c>
      <c r="C7720" t="s">
        <v>32</v>
      </c>
      <c r="D7720" t="s">
        <v>1227</v>
      </c>
      <c r="E7720" t="s">
        <v>1227</v>
      </c>
      <c r="F7720" t="s">
        <v>54</v>
      </c>
      <c r="I7720" t="s">
        <v>982</v>
      </c>
      <c r="J7720" t="s">
        <v>1147</v>
      </c>
      <c r="K7720" t="s">
        <v>1014</v>
      </c>
      <c r="L7720" t="s">
        <v>1228</v>
      </c>
      <c r="R7720" t="s">
        <v>1170</v>
      </c>
      <c r="T7720">
        <v>2030</v>
      </c>
      <c r="U7720">
        <v>21.050668000000002</v>
      </c>
      <c r="V7720">
        <v>105.776493</v>
      </c>
      <c r="X7720" t="s">
        <v>898</v>
      </c>
      <c r="Y7720">
        <v>280</v>
      </c>
    </row>
    <row r="7721" spans="1:25" hidden="1">
      <c r="A7721">
        <v>20230331</v>
      </c>
      <c r="B7721" t="s">
        <v>54</v>
      </c>
      <c r="C7721" t="s">
        <v>32</v>
      </c>
      <c r="D7721" t="s">
        <v>1229</v>
      </c>
      <c r="E7721" t="s">
        <v>1230</v>
      </c>
      <c r="F7721" t="s">
        <v>54</v>
      </c>
      <c r="G7721" t="s">
        <v>36</v>
      </c>
      <c r="I7721" t="s">
        <v>982</v>
      </c>
      <c r="J7721" t="s">
        <v>997</v>
      </c>
      <c r="K7721" t="s">
        <v>989</v>
      </c>
      <c r="L7721" t="s">
        <v>1231</v>
      </c>
      <c r="N7721" t="s">
        <v>617</v>
      </c>
      <c r="R7721" t="s">
        <v>1170</v>
      </c>
      <c r="T7721">
        <v>2030</v>
      </c>
      <c r="U7721">
        <v>21.032015999999999</v>
      </c>
      <c r="V7721">
        <v>105.82161600000001</v>
      </c>
      <c r="X7721" t="s">
        <v>898</v>
      </c>
      <c r="Y7721">
        <v>450</v>
      </c>
    </row>
    <row r="7722" spans="1:25" hidden="1">
      <c r="A7722">
        <v>20230331</v>
      </c>
      <c r="B7722" t="s">
        <v>54</v>
      </c>
      <c r="C7722" t="s">
        <v>32</v>
      </c>
      <c r="D7722" t="s">
        <v>1229</v>
      </c>
      <c r="E7722" t="s">
        <v>1232</v>
      </c>
      <c r="F7722" t="s">
        <v>54</v>
      </c>
      <c r="G7722" t="s">
        <v>108</v>
      </c>
      <c r="I7722" t="s">
        <v>982</v>
      </c>
      <c r="J7722" t="s">
        <v>997</v>
      </c>
      <c r="K7722" t="s">
        <v>989</v>
      </c>
      <c r="L7722" t="s">
        <v>1233</v>
      </c>
      <c r="N7722" t="s">
        <v>617</v>
      </c>
      <c r="R7722" t="s">
        <v>1170</v>
      </c>
      <c r="T7722">
        <v>2030</v>
      </c>
      <c r="U7722">
        <v>21.032015999999999</v>
      </c>
      <c r="V7722">
        <v>105.82161600000001</v>
      </c>
      <c r="X7722" t="s">
        <v>898</v>
      </c>
      <c r="Y7722">
        <v>200</v>
      </c>
    </row>
    <row r="7723" spans="1:25" hidden="1">
      <c r="A7723">
        <v>20230331</v>
      </c>
      <c r="B7723" t="s">
        <v>54</v>
      </c>
      <c r="C7723" t="s">
        <v>32</v>
      </c>
      <c r="D7723" t="s">
        <v>1234</v>
      </c>
      <c r="E7723" t="s">
        <v>1234</v>
      </c>
      <c r="F7723" t="s">
        <v>54</v>
      </c>
      <c r="G7723" t="s">
        <v>108</v>
      </c>
      <c r="I7723" t="s">
        <v>982</v>
      </c>
      <c r="J7723" t="s">
        <v>983</v>
      </c>
      <c r="K7723" t="s">
        <v>984</v>
      </c>
      <c r="L7723" t="s">
        <v>1235</v>
      </c>
      <c r="R7723" t="s">
        <v>1170</v>
      </c>
      <c r="T7723">
        <v>2030</v>
      </c>
      <c r="U7723">
        <v>21.025627</v>
      </c>
      <c r="V7723">
        <v>105.851831</v>
      </c>
      <c r="X7723" t="s">
        <v>898</v>
      </c>
      <c r="Y7723">
        <v>50</v>
      </c>
    </row>
    <row r="7724" spans="1:25" hidden="1">
      <c r="A7724">
        <v>20230331</v>
      </c>
      <c r="B7724" t="s">
        <v>54</v>
      </c>
      <c r="C7724" t="s">
        <v>32</v>
      </c>
      <c r="D7724" t="s">
        <v>1236</v>
      </c>
      <c r="E7724" t="s">
        <v>1236</v>
      </c>
      <c r="F7724" t="s">
        <v>54</v>
      </c>
      <c r="G7724" t="s">
        <v>36</v>
      </c>
      <c r="I7724" t="s">
        <v>982</v>
      </c>
      <c r="J7724" t="s">
        <v>1147</v>
      </c>
      <c r="K7724" t="s">
        <v>1014</v>
      </c>
      <c r="L7724" t="s">
        <v>1237</v>
      </c>
      <c r="R7724" t="s">
        <v>1170</v>
      </c>
      <c r="T7724">
        <v>2030</v>
      </c>
      <c r="U7724">
        <v>20.984874300000001</v>
      </c>
      <c r="V7724">
        <v>105.77507989999999</v>
      </c>
      <c r="X7724" t="s">
        <v>898</v>
      </c>
      <c r="Y7724">
        <v>500</v>
      </c>
    </row>
    <row r="7725" spans="1:25" hidden="1">
      <c r="A7725">
        <v>20230331</v>
      </c>
      <c r="B7725" t="s">
        <v>54</v>
      </c>
      <c r="C7725" t="s">
        <v>32</v>
      </c>
      <c r="D7725" t="s">
        <v>1238</v>
      </c>
      <c r="E7725" t="s">
        <v>1238</v>
      </c>
      <c r="F7725" t="s">
        <v>54</v>
      </c>
      <c r="I7725" t="s">
        <v>982</v>
      </c>
      <c r="J7725" t="s">
        <v>997</v>
      </c>
      <c r="K7725" t="s">
        <v>989</v>
      </c>
      <c r="L7725" t="s">
        <v>1239</v>
      </c>
      <c r="R7725" t="s">
        <v>1170</v>
      </c>
      <c r="T7725">
        <v>2030</v>
      </c>
      <c r="U7725">
        <v>21.031887999999999</v>
      </c>
      <c r="V7725">
        <v>105.83377</v>
      </c>
      <c r="X7725" t="s">
        <v>898</v>
      </c>
      <c r="Y7725">
        <v>91</v>
      </c>
    </row>
    <row r="7726" spans="1:25" hidden="1">
      <c r="A7726">
        <v>20230331</v>
      </c>
      <c r="B7726" t="s">
        <v>54</v>
      </c>
      <c r="C7726" t="s">
        <v>32</v>
      </c>
      <c r="D7726" t="s">
        <v>1240</v>
      </c>
      <c r="E7726" t="s">
        <v>1240</v>
      </c>
      <c r="F7726" t="s">
        <v>54</v>
      </c>
      <c r="G7726" t="s">
        <v>108</v>
      </c>
      <c r="I7726" t="s">
        <v>982</v>
      </c>
      <c r="J7726" t="s">
        <v>1013</v>
      </c>
      <c r="K7726" t="s">
        <v>1014</v>
      </c>
      <c r="L7726" t="s">
        <v>1241</v>
      </c>
      <c r="R7726" t="s">
        <v>1170</v>
      </c>
      <c r="T7726">
        <v>2030</v>
      </c>
      <c r="U7726">
        <v>21.030149000000002</v>
      </c>
      <c r="V7726">
        <v>105.783249</v>
      </c>
      <c r="X7726" t="s">
        <v>898</v>
      </c>
      <c r="Y7726">
        <v>162</v>
      </c>
    </row>
    <row r="7727" spans="1:25" hidden="1">
      <c r="A7727">
        <v>20230331</v>
      </c>
      <c r="B7727" t="s">
        <v>54</v>
      </c>
      <c r="C7727" t="s">
        <v>32</v>
      </c>
      <c r="D7727" t="s">
        <v>1242</v>
      </c>
      <c r="E7727" t="s">
        <v>1242</v>
      </c>
      <c r="F7727" t="s">
        <v>54</v>
      </c>
      <c r="G7727" t="s">
        <v>44</v>
      </c>
      <c r="I7727" t="s">
        <v>982</v>
      </c>
      <c r="J7727" t="s">
        <v>1013</v>
      </c>
      <c r="K7727" t="s">
        <v>1014</v>
      </c>
      <c r="L7727" t="s">
        <v>1243</v>
      </c>
      <c r="R7727" t="s">
        <v>1170</v>
      </c>
      <c r="T7727">
        <v>2030</v>
      </c>
      <c r="U7727">
        <v>21.009868000000001</v>
      </c>
      <c r="V7727">
        <v>105.790127</v>
      </c>
      <c r="X7727" t="s">
        <v>898</v>
      </c>
      <c r="Y7727">
        <v>190</v>
      </c>
    </row>
    <row r="7728" spans="1:25" hidden="1">
      <c r="A7728">
        <v>20230331</v>
      </c>
      <c r="B7728" t="s">
        <v>54</v>
      </c>
      <c r="C7728" t="s">
        <v>32</v>
      </c>
      <c r="D7728" t="s">
        <v>1244</v>
      </c>
      <c r="E7728" t="s">
        <v>1244</v>
      </c>
      <c r="F7728" t="s">
        <v>54</v>
      </c>
      <c r="G7728" t="s">
        <v>36</v>
      </c>
      <c r="I7728" t="s">
        <v>982</v>
      </c>
      <c r="J7728" t="s">
        <v>1190</v>
      </c>
      <c r="K7728" t="s">
        <v>1037</v>
      </c>
      <c r="L7728" t="s">
        <v>1245</v>
      </c>
      <c r="R7728" t="s">
        <v>1170</v>
      </c>
      <c r="T7728">
        <v>2030</v>
      </c>
      <c r="X7728" t="s">
        <v>898</v>
      </c>
      <c r="Y7728">
        <v>320</v>
      </c>
    </row>
    <row r="7729" spans="1:29" hidden="1">
      <c r="A7729">
        <v>20230331</v>
      </c>
      <c r="B7729" t="s">
        <v>54</v>
      </c>
      <c r="C7729" t="s">
        <v>32</v>
      </c>
      <c r="D7729" t="s">
        <v>1246</v>
      </c>
      <c r="E7729" t="s">
        <v>1246</v>
      </c>
      <c r="F7729" t="s">
        <v>54</v>
      </c>
      <c r="G7729" t="s">
        <v>44</v>
      </c>
      <c r="I7729" t="s">
        <v>982</v>
      </c>
      <c r="J7729" t="s">
        <v>983</v>
      </c>
      <c r="K7729" t="s">
        <v>984</v>
      </c>
      <c r="L7729" t="s">
        <v>1247</v>
      </c>
      <c r="R7729" t="s">
        <v>1170</v>
      </c>
      <c r="T7729">
        <v>2030</v>
      </c>
      <c r="U7729">
        <v>21.020655000000001</v>
      </c>
      <c r="V7729">
        <v>105.861254</v>
      </c>
      <c r="X7729" t="s">
        <v>898</v>
      </c>
      <c r="Y7729">
        <v>320</v>
      </c>
    </row>
    <row r="7730" spans="1:29" hidden="1">
      <c r="A7730">
        <v>20230331</v>
      </c>
      <c r="B7730" t="s">
        <v>54</v>
      </c>
      <c r="C7730" t="s">
        <v>32</v>
      </c>
      <c r="D7730" t="s">
        <v>1248</v>
      </c>
      <c r="E7730" t="s">
        <v>1248</v>
      </c>
      <c r="F7730" t="s">
        <v>54</v>
      </c>
      <c r="G7730" t="s">
        <v>36</v>
      </c>
      <c r="I7730" t="s">
        <v>982</v>
      </c>
      <c r="J7730" t="s">
        <v>993</v>
      </c>
      <c r="K7730" t="s">
        <v>989</v>
      </c>
      <c r="L7730" t="s">
        <v>1249</v>
      </c>
      <c r="N7730" t="s">
        <v>1156</v>
      </c>
      <c r="R7730" t="s">
        <v>1170</v>
      </c>
      <c r="T7730">
        <v>2030</v>
      </c>
      <c r="U7730">
        <v>21.007871080000001</v>
      </c>
      <c r="V7730">
        <v>105.83876789999999</v>
      </c>
      <c r="X7730" t="s">
        <v>898</v>
      </c>
      <c r="Y7730">
        <v>300</v>
      </c>
    </row>
    <row r="7731" spans="1:29" hidden="1">
      <c r="A7731">
        <v>20230331</v>
      </c>
      <c r="B7731" t="s">
        <v>54</v>
      </c>
      <c r="C7731" t="s">
        <v>32</v>
      </c>
      <c r="D7731" t="s">
        <v>1250</v>
      </c>
      <c r="E7731" t="s">
        <v>1250</v>
      </c>
      <c r="F7731" t="s">
        <v>54</v>
      </c>
      <c r="I7731" t="s">
        <v>982</v>
      </c>
      <c r="J7731" t="s">
        <v>1147</v>
      </c>
      <c r="K7731" t="s">
        <v>1014</v>
      </c>
      <c r="L7731" t="s">
        <v>1251</v>
      </c>
      <c r="R7731" t="s">
        <v>1170</v>
      </c>
      <c r="T7731">
        <v>2030</v>
      </c>
      <c r="U7731">
        <v>21.030034000000001</v>
      </c>
      <c r="V7731">
        <v>105.780441</v>
      </c>
      <c r="X7731" t="s">
        <v>898</v>
      </c>
      <c r="Y7731">
        <v>50</v>
      </c>
    </row>
    <row r="7732" spans="1:29" hidden="1">
      <c r="A7732">
        <v>20230331</v>
      </c>
      <c r="B7732" t="s">
        <v>54</v>
      </c>
      <c r="C7732" t="s">
        <v>32</v>
      </c>
      <c r="D7732" t="s">
        <v>1252</v>
      </c>
      <c r="E7732" t="s">
        <v>1252</v>
      </c>
      <c r="F7732" t="s">
        <v>54</v>
      </c>
      <c r="G7732" t="s">
        <v>36</v>
      </c>
      <c r="I7732" t="s">
        <v>982</v>
      </c>
      <c r="J7732" t="s">
        <v>1000</v>
      </c>
      <c r="K7732" t="s">
        <v>989</v>
      </c>
      <c r="L7732" t="s">
        <v>1253</v>
      </c>
      <c r="R7732" t="s">
        <v>1170</v>
      </c>
      <c r="T7732">
        <v>2030</v>
      </c>
      <c r="U7732">
        <v>21.082583</v>
      </c>
      <c r="V7732">
        <v>105.790235</v>
      </c>
      <c r="X7732" t="s">
        <v>898</v>
      </c>
      <c r="Y7732">
        <v>400</v>
      </c>
    </row>
    <row r="7733" spans="1:29" hidden="1">
      <c r="A7733">
        <v>20230331</v>
      </c>
      <c r="B7733" t="s">
        <v>54</v>
      </c>
      <c r="C7733" t="s">
        <v>32</v>
      </c>
      <c r="D7733" t="s">
        <v>1254</v>
      </c>
      <c r="E7733" t="s">
        <v>1254</v>
      </c>
      <c r="F7733" t="s">
        <v>54</v>
      </c>
      <c r="G7733" t="s">
        <v>36</v>
      </c>
      <c r="I7733" t="s">
        <v>982</v>
      </c>
      <c r="J7733" t="s">
        <v>1147</v>
      </c>
      <c r="K7733" t="s">
        <v>1014</v>
      </c>
      <c r="L7733" t="s">
        <v>1255</v>
      </c>
      <c r="R7733" t="s">
        <v>1170</v>
      </c>
      <c r="T7733">
        <v>2030</v>
      </c>
      <c r="U7733">
        <v>21.008782</v>
      </c>
      <c r="V7733">
        <v>105.79249799999999</v>
      </c>
      <c r="X7733" t="s">
        <v>898</v>
      </c>
      <c r="Y7733">
        <v>300</v>
      </c>
    </row>
    <row r="7734" spans="1:29" hidden="1">
      <c r="A7734">
        <v>20230331</v>
      </c>
      <c r="B7734" t="s">
        <v>54</v>
      </c>
      <c r="C7734" t="s">
        <v>32</v>
      </c>
      <c r="D7734" t="s">
        <v>1256</v>
      </c>
      <c r="E7734" t="s">
        <v>1256</v>
      </c>
      <c r="F7734" t="s">
        <v>54</v>
      </c>
      <c r="G7734" t="s">
        <v>36</v>
      </c>
      <c r="I7734" t="s">
        <v>982</v>
      </c>
      <c r="J7734" t="s">
        <v>997</v>
      </c>
      <c r="K7734" t="s">
        <v>989</v>
      </c>
      <c r="L7734" t="s">
        <v>1257</v>
      </c>
      <c r="R7734" t="s">
        <v>1170</v>
      </c>
      <c r="T7734">
        <v>2030</v>
      </c>
      <c r="U7734">
        <v>21.04401</v>
      </c>
      <c r="V7734">
        <v>105.836506</v>
      </c>
      <c r="X7734" t="s">
        <v>898</v>
      </c>
      <c r="Y7734">
        <v>234</v>
      </c>
    </row>
    <row r="7735" spans="1:29" hidden="1">
      <c r="A7735">
        <v>20230331</v>
      </c>
      <c r="B7735" t="s">
        <v>54</v>
      </c>
      <c r="C7735" t="s">
        <v>32</v>
      </c>
      <c r="D7735" t="s">
        <v>1168</v>
      </c>
      <c r="E7735" t="s">
        <v>1168</v>
      </c>
      <c r="F7735" t="s">
        <v>54</v>
      </c>
      <c r="G7735" t="s">
        <v>36</v>
      </c>
      <c r="I7735" t="s">
        <v>982</v>
      </c>
      <c r="J7735" t="s">
        <v>1013</v>
      </c>
      <c r="K7735" t="s">
        <v>989</v>
      </c>
      <c r="N7735" t="s">
        <v>1169</v>
      </c>
      <c r="R7735" t="s">
        <v>1170</v>
      </c>
      <c r="T7735">
        <v>2030</v>
      </c>
      <c r="U7735">
        <v>105.7898886</v>
      </c>
      <c r="V7735">
        <v>21.015970100000001</v>
      </c>
      <c r="X7735" t="s">
        <v>898</v>
      </c>
      <c r="Y7735">
        <v>350</v>
      </c>
    </row>
    <row r="7736" spans="1:29" hidden="1">
      <c r="A7736">
        <v>20230331</v>
      </c>
      <c r="B7736" t="s">
        <v>54</v>
      </c>
      <c r="C7736" t="s">
        <v>32</v>
      </c>
      <c r="D7736" t="s">
        <v>1258</v>
      </c>
      <c r="E7736" t="s">
        <v>1258</v>
      </c>
      <c r="F7736" t="s">
        <v>54</v>
      </c>
      <c r="I7736" t="s">
        <v>982</v>
      </c>
      <c r="J7736" t="s">
        <v>993</v>
      </c>
      <c r="K7736" t="s">
        <v>989</v>
      </c>
      <c r="R7736" t="s">
        <v>1170</v>
      </c>
      <c r="T7736">
        <v>2030</v>
      </c>
      <c r="U7736">
        <v>105.8204222</v>
      </c>
      <c r="V7736">
        <v>21.023973649999999</v>
      </c>
      <c r="X7736" t="s">
        <v>898</v>
      </c>
    </row>
    <row r="7737" spans="1:29" hidden="1">
      <c r="A7737">
        <v>20230331</v>
      </c>
      <c r="B7737" t="s">
        <v>54</v>
      </c>
      <c r="C7737" t="s">
        <v>32</v>
      </c>
      <c r="D7737" t="s">
        <v>1259</v>
      </c>
      <c r="E7737" t="s">
        <v>1259</v>
      </c>
      <c r="F7737" t="s">
        <v>54</v>
      </c>
      <c r="I7737" t="s">
        <v>982</v>
      </c>
      <c r="J7737" t="s">
        <v>1000</v>
      </c>
      <c r="K7737" t="s">
        <v>989</v>
      </c>
      <c r="L7737" t="s">
        <v>1260</v>
      </c>
      <c r="R7737" t="s">
        <v>1170</v>
      </c>
      <c r="T7737">
        <v>2030</v>
      </c>
      <c r="X7737" t="s">
        <v>898</v>
      </c>
    </row>
    <row r="7738" spans="1:29" hidden="1">
      <c r="A7738">
        <v>20230331</v>
      </c>
      <c r="B7738" t="s">
        <v>54</v>
      </c>
      <c r="C7738" t="s">
        <v>32</v>
      </c>
      <c r="D7738" t="s">
        <v>1261</v>
      </c>
      <c r="E7738" t="s">
        <v>1261</v>
      </c>
      <c r="F7738" t="s">
        <v>54</v>
      </c>
      <c r="I7738" t="s">
        <v>982</v>
      </c>
      <c r="J7738" t="s">
        <v>1262</v>
      </c>
      <c r="K7738" t="s">
        <v>1037</v>
      </c>
      <c r="L7738" t="s">
        <v>1263</v>
      </c>
      <c r="R7738" t="s">
        <v>1170</v>
      </c>
      <c r="T7738">
        <v>2030</v>
      </c>
      <c r="X7738" t="s">
        <v>898</v>
      </c>
      <c r="Y7738">
        <v>272</v>
      </c>
    </row>
    <row r="7739" spans="1:29" hidden="1">
      <c r="A7739">
        <v>20230331</v>
      </c>
      <c r="B7739" t="s">
        <v>54</v>
      </c>
      <c r="C7739" t="s">
        <v>32</v>
      </c>
      <c r="D7739" t="s">
        <v>1264</v>
      </c>
      <c r="E7739" t="s">
        <v>1264</v>
      </c>
      <c r="F7739" t="s">
        <v>54</v>
      </c>
      <c r="I7739" t="s">
        <v>982</v>
      </c>
      <c r="J7739" t="s">
        <v>997</v>
      </c>
      <c r="K7739" t="s">
        <v>989</v>
      </c>
      <c r="L7739" t="s">
        <v>1265</v>
      </c>
      <c r="R7739" t="s">
        <v>1170</v>
      </c>
      <c r="T7739">
        <v>2030</v>
      </c>
      <c r="U7739">
        <v>21.050750019999999</v>
      </c>
      <c r="V7739">
        <v>105.84670269999999</v>
      </c>
      <c r="X7739" t="s">
        <v>898</v>
      </c>
    </row>
    <row r="7740" spans="1:29" hidden="1">
      <c r="A7740">
        <v>20230331</v>
      </c>
      <c r="B7740" t="s">
        <v>54</v>
      </c>
      <c r="C7740" t="s">
        <v>32</v>
      </c>
      <c r="D7740" t="s">
        <v>1266</v>
      </c>
      <c r="E7740" t="s">
        <v>1266</v>
      </c>
      <c r="F7740" t="s">
        <v>54</v>
      </c>
      <c r="I7740" t="s">
        <v>982</v>
      </c>
      <c r="J7740" t="s">
        <v>1267</v>
      </c>
      <c r="K7740" t="s">
        <v>1037</v>
      </c>
      <c r="R7740" t="s">
        <v>1170</v>
      </c>
      <c r="T7740">
        <v>2030</v>
      </c>
      <c r="X7740" t="s">
        <v>898</v>
      </c>
      <c r="Y7740">
        <v>104</v>
      </c>
    </row>
    <row r="7741" spans="1:29" hidden="1">
      <c r="A7741">
        <v>20170331</v>
      </c>
      <c r="B7741" t="s">
        <v>31</v>
      </c>
      <c r="C7741" t="s">
        <v>32</v>
      </c>
      <c r="D7741" t="s">
        <v>2025</v>
      </c>
      <c r="E7741" t="s">
        <v>2025</v>
      </c>
      <c r="F7741" t="s">
        <v>35</v>
      </c>
      <c r="G7741" t="s">
        <v>36</v>
      </c>
      <c r="I7741" t="s">
        <v>2026</v>
      </c>
      <c r="J7741" t="s">
        <v>2027</v>
      </c>
      <c r="L7741" t="s">
        <v>2028</v>
      </c>
      <c r="R7741">
        <v>1930</v>
      </c>
      <c r="U7741">
        <v>16.459187</v>
      </c>
      <c r="V7741">
        <v>107.580167</v>
      </c>
      <c r="Y7741">
        <v>122</v>
      </c>
      <c r="AA7741">
        <v>127</v>
      </c>
      <c r="AC7741">
        <v>0.48</v>
      </c>
    </row>
    <row r="7742" spans="1:29" hidden="1">
      <c r="A7742">
        <v>20170331</v>
      </c>
      <c r="B7742" t="s">
        <v>31</v>
      </c>
      <c r="C7742" t="s">
        <v>32</v>
      </c>
      <c r="D7742" t="s">
        <v>2029</v>
      </c>
      <c r="E7742" t="s">
        <v>2030</v>
      </c>
      <c r="F7742" t="s">
        <v>35</v>
      </c>
      <c r="G7742" t="s">
        <v>36</v>
      </c>
      <c r="I7742" t="s">
        <v>2026</v>
      </c>
      <c r="J7742" t="s">
        <v>2027</v>
      </c>
      <c r="L7742" t="s">
        <v>2031</v>
      </c>
      <c r="R7742">
        <v>2007</v>
      </c>
      <c r="U7742">
        <v>16.425391999999999</v>
      </c>
      <c r="V7742">
        <v>107.57852099999999</v>
      </c>
      <c r="Y7742">
        <v>105</v>
      </c>
      <c r="AA7742">
        <v>67</v>
      </c>
      <c r="AC7742">
        <v>0.73</v>
      </c>
    </row>
    <row r="7743" spans="1:29" hidden="1">
      <c r="A7743">
        <v>20170331</v>
      </c>
      <c r="B7743" t="s">
        <v>31</v>
      </c>
      <c r="C7743" t="s">
        <v>32</v>
      </c>
      <c r="D7743" t="s">
        <v>2032</v>
      </c>
      <c r="E7743" t="s">
        <v>2032</v>
      </c>
      <c r="F7743" t="s">
        <v>35</v>
      </c>
      <c r="G7743" t="s">
        <v>36</v>
      </c>
      <c r="I7743" t="s">
        <v>2026</v>
      </c>
      <c r="J7743" t="s">
        <v>2033</v>
      </c>
      <c r="L7743" t="s">
        <v>2034</v>
      </c>
      <c r="R7743">
        <v>2013</v>
      </c>
      <c r="U7743">
        <v>16.337927000000001</v>
      </c>
      <c r="V7743">
        <v>107.95383</v>
      </c>
      <c r="Y7743">
        <v>63</v>
      </c>
      <c r="AA7743">
        <v>455</v>
      </c>
      <c r="AC7743">
        <v>0.37</v>
      </c>
    </row>
    <row r="7744" spans="1:29" hidden="1">
      <c r="A7744">
        <v>20170331</v>
      </c>
      <c r="B7744" t="s">
        <v>31</v>
      </c>
      <c r="C7744" t="s">
        <v>32</v>
      </c>
      <c r="D7744" t="s">
        <v>2035</v>
      </c>
      <c r="E7744" t="s">
        <v>2035</v>
      </c>
      <c r="F7744" t="s">
        <v>35</v>
      </c>
      <c r="G7744" t="s">
        <v>36</v>
      </c>
      <c r="I7744" t="s">
        <v>2026</v>
      </c>
      <c r="J7744" t="s">
        <v>2033</v>
      </c>
      <c r="L7744" t="s">
        <v>2034</v>
      </c>
      <c r="R7744">
        <v>2013</v>
      </c>
      <c r="U7744">
        <v>16.334315</v>
      </c>
      <c r="V7744">
        <v>107.95657300000001</v>
      </c>
      <c r="Y7744">
        <v>223</v>
      </c>
      <c r="AA7744">
        <v>176</v>
      </c>
      <c r="AC7744">
        <v>0.73</v>
      </c>
    </row>
    <row r="7745" spans="1:29" hidden="1">
      <c r="A7745">
        <v>20170331</v>
      </c>
      <c r="B7745" t="s">
        <v>31</v>
      </c>
      <c r="C7745" t="s">
        <v>32</v>
      </c>
      <c r="D7745" t="s">
        <v>2036</v>
      </c>
      <c r="E7745" t="s">
        <v>2036</v>
      </c>
      <c r="F7745" t="s">
        <v>35</v>
      </c>
      <c r="G7745" t="s">
        <v>36</v>
      </c>
      <c r="I7745" t="s">
        <v>2026</v>
      </c>
      <c r="J7745" t="s">
        <v>2027</v>
      </c>
      <c r="R7745">
        <v>2012</v>
      </c>
      <c r="U7745">
        <v>16.461089000000001</v>
      </c>
      <c r="V7745">
        <v>107.59781700000001</v>
      </c>
      <c r="Y7745">
        <v>222</v>
      </c>
      <c r="AA7745">
        <v>95</v>
      </c>
      <c r="AC7745">
        <v>0.68</v>
      </c>
    </row>
    <row r="7746" spans="1:29" hidden="1">
      <c r="A7746">
        <v>20170331</v>
      </c>
      <c r="B7746" t="s">
        <v>31</v>
      </c>
      <c r="C7746" t="s">
        <v>32</v>
      </c>
      <c r="D7746" t="s">
        <v>2037</v>
      </c>
      <c r="E7746" t="s">
        <v>2037</v>
      </c>
      <c r="F7746" t="s">
        <v>35</v>
      </c>
      <c r="G7746" t="s">
        <v>36</v>
      </c>
      <c r="I7746" t="s">
        <v>2026</v>
      </c>
      <c r="J7746" t="s">
        <v>2027</v>
      </c>
      <c r="L7746" t="s">
        <v>2038</v>
      </c>
      <c r="R7746">
        <v>2006</v>
      </c>
      <c r="U7746">
        <v>16.466141630398699</v>
      </c>
      <c r="V7746">
        <v>107.591513960227</v>
      </c>
      <c r="Y7746">
        <v>194</v>
      </c>
      <c r="AA7746">
        <v>93</v>
      </c>
      <c r="AC7746">
        <v>0.48</v>
      </c>
    </row>
    <row r="7747" spans="1:29" hidden="1">
      <c r="A7747">
        <v>20170331</v>
      </c>
      <c r="B7747" t="s">
        <v>31</v>
      </c>
      <c r="C7747" t="s">
        <v>32</v>
      </c>
      <c r="D7747" t="s">
        <v>2039</v>
      </c>
      <c r="E7747" t="s">
        <v>2039</v>
      </c>
      <c r="F7747" t="s">
        <v>94</v>
      </c>
      <c r="G7747" t="s">
        <v>36</v>
      </c>
      <c r="I7747" t="s">
        <v>2026</v>
      </c>
      <c r="J7747" t="s">
        <v>2027</v>
      </c>
    </row>
    <row r="7748" spans="1:29" hidden="1">
      <c r="A7748">
        <v>20170331</v>
      </c>
      <c r="B7748" t="s">
        <v>31</v>
      </c>
      <c r="C7748" t="s">
        <v>32</v>
      </c>
      <c r="D7748" t="s">
        <v>2040</v>
      </c>
      <c r="E7748" t="s">
        <v>2041</v>
      </c>
      <c r="F7748" t="s">
        <v>94</v>
      </c>
      <c r="G7748" t="s">
        <v>36</v>
      </c>
      <c r="I7748" t="s">
        <v>2026</v>
      </c>
      <c r="J7748" t="s">
        <v>2027</v>
      </c>
      <c r="L7748" t="s">
        <v>2042</v>
      </c>
      <c r="R7748">
        <v>2011</v>
      </c>
      <c r="U7748">
        <v>16.458013999999999</v>
      </c>
      <c r="V7748">
        <v>107.58028899999999</v>
      </c>
    </row>
    <row r="7749" spans="1:29" hidden="1">
      <c r="A7749">
        <v>20170331</v>
      </c>
      <c r="B7749" t="s">
        <v>31</v>
      </c>
      <c r="C7749" t="s">
        <v>32</v>
      </c>
      <c r="D7749" t="s">
        <v>2043</v>
      </c>
      <c r="E7749" t="s">
        <v>2044</v>
      </c>
      <c r="F7749" t="s">
        <v>35</v>
      </c>
      <c r="G7749" t="s">
        <v>44</v>
      </c>
      <c r="I7749" t="s">
        <v>2026</v>
      </c>
      <c r="J7749" t="s">
        <v>2045</v>
      </c>
      <c r="L7749" t="s">
        <v>2046</v>
      </c>
      <c r="R7749">
        <v>2015</v>
      </c>
      <c r="U7749">
        <v>16.55988</v>
      </c>
      <c r="V7749">
        <v>107.65222799999999</v>
      </c>
      <c r="Y7749">
        <v>78</v>
      </c>
      <c r="AA7749">
        <v>90</v>
      </c>
      <c r="AC7749">
        <v>0.49</v>
      </c>
    </row>
    <row r="7750" spans="1:29" hidden="1">
      <c r="A7750">
        <v>20170331</v>
      </c>
      <c r="B7750" t="s">
        <v>31</v>
      </c>
      <c r="C7750" t="s">
        <v>32</v>
      </c>
      <c r="D7750" t="s">
        <v>2047</v>
      </c>
      <c r="E7750" t="s">
        <v>2047</v>
      </c>
      <c r="F7750" t="s">
        <v>35</v>
      </c>
      <c r="G7750" t="s">
        <v>44</v>
      </c>
      <c r="I7750" t="s">
        <v>2026</v>
      </c>
      <c r="J7750" t="s">
        <v>2027</v>
      </c>
      <c r="L7750" t="s">
        <v>2048</v>
      </c>
      <c r="R7750">
        <v>2014</v>
      </c>
      <c r="U7750">
        <v>16.464742000000001</v>
      </c>
      <c r="V7750">
        <v>107.594576</v>
      </c>
      <c r="Y7750">
        <v>81</v>
      </c>
      <c r="AA7750">
        <v>57</v>
      </c>
      <c r="AC7750">
        <v>0.51</v>
      </c>
    </row>
    <row r="7751" spans="1:29" hidden="1">
      <c r="A7751">
        <v>20170331</v>
      </c>
      <c r="B7751" t="s">
        <v>31</v>
      </c>
      <c r="C7751" t="s">
        <v>32</v>
      </c>
      <c r="D7751" t="s">
        <v>2049</v>
      </c>
      <c r="E7751" t="s">
        <v>2049</v>
      </c>
      <c r="F7751" t="s">
        <v>35</v>
      </c>
      <c r="G7751" t="s">
        <v>44</v>
      </c>
      <c r="I7751" t="s">
        <v>2026</v>
      </c>
      <c r="J7751" t="s">
        <v>2027</v>
      </c>
      <c r="L7751" t="s">
        <v>2050</v>
      </c>
      <c r="R7751">
        <v>2013</v>
      </c>
      <c r="U7751">
        <v>16.469495999999999</v>
      </c>
      <c r="V7751">
        <v>107.593142</v>
      </c>
      <c r="Y7751">
        <v>108</v>
      </c>
      <c r="AA7751">
        <v>48</v>
      </c>
      <c r="AC7751">
        <v>0.57999999999999996</v>
      </c>
    </row>
    <row r="7752" spans="1:29" hidden="1">
      <c r="A7752">
        <v>20170331</v>
      </c>
      <c r="B7752" t="s">
        <v>31</v>
      </c>
      <c r="C7752" t="s">
        <v>32</v>
      </c>
      <c r="D7752" t="s">
        <v>2051</v>
      </c>
      <c r="E7752" t="s">
        <v>2051</v>
      </c>
      <c r="F7752" t="s">
        <v>35</v>
      </c>
      <c r="G7752" t="s">
        <v>44</v>
      </c>
      <c r="I7752" t="s">
        <v>2026</v>
      </c>
      <c r="J7752" t="s">
        <v>2027</v>
      </c>
      <c r="L7752" t="s">
        <v>2052</v>
      </c>
      <c r="R7752">
        <v>2004</v>
      </c>
      <c r="U7752">
        <v>16.470666999999999</v>
      </c>
      <c r="V7752">
        <v>107.593475</v>
      </c>
      <c r="Y7752">
        <v>135</v>
      </c>
      <c r="AA7752">
        <v>33</v>
      </c>
      <c r="AC7752">
        <v>0.56000000000000005</v>
      </c>
    </row>
    <row r="7753" spans="1:29" hidden="1">
      <c r="A7753">
        <v>20170331</v>
      </c>
      <c r="B7753" t="s">
        <v>31</v>
      </c>
      <c r="C7753" t="s">
        <v>32</v>
      </c>
      <c r="D7753" t="s">
        <v>2053</v>
      </c>
      <c r="E7753" t="s">
        <v>2053</v>
      </c>
      <c r="F7753" t="s">
        <v>35</v>
      </c>
      <c r="G7753" t="s">
        <v>44</v>
      </c>
      <c r="I7753" t="s">
        <v>2026</v>
      </c>
      <c r="J7753" t="s">
        <v>2027</v>
      </c>
      <c r="L7753" t="s">
        <v>2054</v>
      </c>
      <c r="R7753">
        <v>2011</v>
      </c>
      <c r="U7753">
        <v>16.46556</v>
      </c>
      <c r="V7753">
        <v>107.59482</v>
      </c>
      <c r="Y7753">
        <v>100</v>
      </c>
      <c r="AA7753">
        <v>32</v>
      </c>
      <c r="AC7753">
        <v>0.45</v>
      </c>
    </row>
    <row r="7754" spans="1:29" hidden="1">
      <c r="A7754">
        <v>20170331</v>
      </c>
      <c r="B7754" t="s">
        <v>31</v>
      </c>
      <c r="C7754" t="s">
        <v>32</v>
      </c>
      <c r="D7754" t="s">
        <v>2055</v>
      </c>
      <c r="E7754" t="s">
        <v>2055</v>
      </c>
      <c r="F7754" t="s">
        <v>35</v>
      </c>
      <c r="G7754" t="s">
        <v>44</v>
      </c>
      <c r="I7754" t="s">
        <v>2026</v>
      </c>
      <c r="J7754" t="s">
        <v>2027</v>
      </c>
      <c r="R7754">
        <v>2011</v>
      </c>
      <c r="U7754">
        <v>16.468209000000002</v>
      </c>
      <c r="V7754">
        <v>107.595765</v>
      </c>
      <c r="Y7754">
        <v>110</v>
      </c>
      <c r="AA7754">
        <v>40</v>
      </c>
      <c r="AC7754">
        <v>0.77</v>
      </c>
    </row>
    <row r="7755" spans="1:29" hidden="1">
      <c r="A7755">
        <v>20170331</v>
      </c>
      <c r="B7755" t="s">
        <v>31</v>
      </c>
      <c r="C7755" t="s">
        <v>32</v>
      </c>
      <c r="D7755" t="s">
        <v>2056</v>
      </c>
      <c r="E7755" t="s">
        <v>2056</v>
      </c>
      <c r="F7755" t="s">
        <v>35</v>
      </c>
      <c r="G7755" t="s">
        <v>44</v>
      </c>
      <c r="I7755" t="s">
        <v>2026</v>
      </c>
      <c r="J7755" t="s">
        <v>2027</v>
      </c>
      <c r="L7755" t="s">
        <v>2057</v>
      </c>
      <c r="R7755">
        <v>2011</v>
      </c>
      <c r="U7755">
        <v>16.472104000000002</v>
      </c>
      <c r="V7755">
        <v>107.594449</v>
      </c>
      <c r="Y7755">
        <v>165</v>
      </c>
      <c r="AA7755">
        <v>41</v>
      </c>
      <c r="AC7755">
        <v>0.64</v>
      </c>
    </row>
    <row r="7756" spans="1:29" hidden="1">
      <c r="A7756">
        <v>20170331</v>
      </c>
      <c r="B7756" t="s">
        <v>31</v>
      </c>
      <c r="C7756" t="s">
        <v>32</v>
      </c>
      <c r="D7756" t="s">
        <v>2058</v>
      </c>
      <c r="E7756" t="s">
        <v>2058</v>
      </c>
      <c r="F7756" t="s">
        <v>35</v>
      </c>
      <c r="G7756" t="s">
        <v>44</v>
      </c>
      <c r="I7756" t="s">
        <v>2026</v>
      </c>
      <c r="J7756" t="s">
        <v>2027</v>
      </c>
      <c r="R7756">
        <v>2008</v>
      </c>
      <c r="U7756">
        <v>16.462758000000001</v>
      </c>
      <c r="V7756">
        <v>107.588976</v>
      </c>
      <c r="Y7756">
        <v>119</v>
      </c>
      <c r="AA7756">
        <v>106</v>
      </c>
      <c r="AC7756">
        <v>0.68</v>
      </c>
    </row>
    <row r="7757" spans="1:29" hidden="1">
      <c r="A7757">
        <v>20170331</v>
      </c>
      <c r="B7757" t="s">
        <v>31</v>
      </c>
      <c r="C7757" t="s">
        <v>32</v>
      </c>
      <c r="D7757" t="s">
        <v>2059</v>
      </c>
      <c r="E7757" t="s">
        <v>2059</v>
      </c>
      <c r="F7757" t="s">
        <v>35</v>
      </c>
      <c r="G7757" t="s">
        <v>44</v>
      </c>
      <c r="I7757" t="s">
        <v>2026</v>
      </c>
      <c r="J7757" t="s">
        <v>2027</v>
      </c>
      <c r="L7757" t="s">
        <v>2060</v>
      </c>
      <c r="R7757">
        <v>2014</v>
      </c>
      <c r="U7757">
        <v>16.468330000000002</v>
      </c>
      <c r="V7757">
        <v>107.594193</v>
      </c>
      <c r="Y7757">
        <v>88</v>
      </c>
      <c r="AA7757">
        <v>36</v>
      </c>
      <c r="AC7757">
        <v>0.43</v>
      </c>
    </row>
    <row r="7758" spans="1:29" hidden="1">
      <c r="A7758">
        <v>20170331</v>
      </c>
      <c r="B7758" t="s">
        <v>31</v>
      </c>
      <c r="C7758" t="s">
        <v>32</v>
      </c>
      <c r="D7758" t="s">
        <v>2061</v>
      </c>
      <c r="E7758" t="s">
        <v>2061</v>
      </c>
      <c r="F7758" t="s">
        <v>35</v>
      </c>
      <c r="G7758" t="s">
        <v>44</v>
      </c>
      <c r="I7758" t="s">
        <v>2026</v>
      </c>
      <c r="J7758" t="s">
        <v>2027</v>
      </c>
      <c r="L7758" t="s">
        <v>2062</v>
      </c>
      <c r="R7758">
        <v>1901</v>
      </c>
      <c r="U7758">
        <v>16.466898</v>
      </c>
      <c r="V7758">
        <v>107.590333</v>
      </c>
      <c r="Y7758">
        <v>184</v>
      </c>
      <c r="AA7758">
        <v>84</v>
      </c>
      <c r="AC7758">
        <v>0.7</v>
      </c>
    </row>
    <row r="7759" spans="1:29" hidden="1">
      <c r="A7759">
        <v>20170331</v>
      </c>
      <c r="B7759" t="s">
        <v>31</v>
      </c>
      <c r="C7759" t="s">
        <v>32</v>
      </c>
      <c r="D7759" t="s">
        <v>2063</v>
      </c>
      <c r="E7759" t="s">
        <v>2063</v>
      </c>
      <c r="F7759" t="s">
        <v>35</v>
      </c>
      <c r="G7759" t="s">
        <v>44</v>
      </c>
      <c r="I7759" t="s">
        <v>2026</v>
      </c>
      <c r="J7759" t="s">
        <v>2027</v>
      </c>
      <c r="L7759" t="s">
        <v>2064</v>
      </c>
      <c r="R7759">
        <v>2011</v>
      </c>
      <c r="U7759">
        <v>16.457858000000002</v>
      </c>
      <c r="V7759">
        <v>107.582972</v>
      </c>
      <c r="Y7759">
        <v>99</v>
      </c>
      <c r="AA7759">
        <v>32</v>
      </c>
      <c r="AC7759">
        <v>0.7</v>
      </c>
    </row>
    <row r="7760" spans="1:29" hidden="1">
      <c r="A7760">
        <v>20170331</v>
      </c>
      <c r="B7760" t="s">
        <v>31</v>
      </c>
      <c r="C7760" t="s">
        <v>32</v>
      </c>
      <c r="D7760" t="s">
        <v>2065</v>
      </c>
      <c r="E7760" t="s">
        <v>2065</v>
      </c>
      <c r="F7760" t="s">
        <v>35</v>
      </c>
      <c r="G7760" t="s">
        <v>44</v>
      </c>
      <c r="I7760" t="s">
        <v>2026</v>
      </c>
      <c r="J7760" t="s">
        <v>2027</v>
      </c>
      <c r="L7760" t="s">
        <v>2066</v>
      </c>
      <c r="R7760">
        <v>2013</v>
      </c>
      <c r="U7760">
        <v>16.469442000000001</v>
      </c>
      <c r="V7760">
        <v>107.59437200000001</v>
      </c>
      <c r="Y7760">
        <v>90</v>
      </c>
      <c r="AA7760">
        <v>33</v>
      </c>
      <c r="AC7760">
        <v>0.72</v>
      </c>
    </row>
    <row r="7761" spans="1:29" hidden="1">
      <c r="A7761">
        <v>20170331</v>
      </c>
      <c r="B7761" t="s">
        <v>31</v>
      </c>
      <c r="C7761" t="s">
        <v>32</v>
      </c>
      <c r="D7761" t="s">
        <v>2067</v>
      </c>
      <c r="E7761" t="s">
        <v>2067</v>
      </c>
      <c r="F7761" t="s">
        <v>94</v>
      </c>
      <c r="G7761" t="s">
        <v>44</v>
      </c>
      <c r="I7761" t="s">
        <v>2026</v>
      </c>
      <c r="J7761" t="s">
        <v>2027</v>
      </c>
      <c r="R7761">
        <v>2011</v>
      </c>
      <c r="U7761">
        <v>16.460688999999999</v>
      </c>
      <c r="V7761">
        <v>107.58961499999999</v>
      </c>
    </row>
    <row r="7762" spans="1:29" hidden="1">
      <c r="A7762">
        <v>20170331</v>
      </c>
      <c r="B7762" t="s">
        <v>31</v>
      </c>
      <c r="C7762" t="s">
        <v>32</v>
      </c>
      <c r="D7762" t="s">
        <v>2040</v>
      </c>
      <c r="E7762" t="s">
        <v>2068</v>
      </c>
      <c r="F7762" t="s">
        <v>35</v>
      </c>
      <c r="G7762" t="s">
        <v>44</v>
      </c>
      <c r="I7762" t="s">
        <v>2026</v>
      </c>
      <c r="J7762" t="s">
        <v>2027</v>
      </c>
      <c r="L7762" t="s">
        <v>2042</v>
      </c>
      <c r="R7762">
        <v>2011</v>
      </c>
      <c r="U7762">
        <v>16.458013999999999</v>
      </c>
      <c r="V7762">
        <v>107.58028899999999</v>
      </c>
      <c r="Y7762">
        <v>199</v>
      </c>
      <c r="AA7762">
        <v>32</v>
      </c>
      <c r="AC7762">
        <v>0.55000000000000004</v>
      </c>
    </row>
    <row r="7763" spans="1:29" hidden="1">
      <c r="A7763">
        <v>20170331</v>
      </c>
      <c r="B7763" t="s">
        <v>31</v>
      </c>
      <c r="C7763" t="s">
        <v>32</v>
      </c>
      <c r="D7763" t="s">
        <v>2069</v>
      </c>
      <c r="E7763" t="s">
        <v>2069</v>
      </c>
      <c r="F7763" t="s">
        <v>35</v>
      </c>
      <c r="G7763" t="s">
        <v>108</v>
      </c>
      <c r="I7763" t="s">
        <v>2026</v>
      </c>
      <c r="J7763" t="s">
        <v>2027</v>
      </c>
      <c r="R7763">
        <v>2011</v>
      </c>
      <c r="U7763">
        <v>16.465322</v>
      </c>
      <c r="V7763">
        <v>107.59259400000001</v>
      </c>
      <c r="Y7763">
        <v>135</v>
      </c>
      <c r="AA7763">
        <v>23</v>
      </c>
      <c r="AC7763">
        <v>0.56000000000000005</v>
      </c>
    </row>
    <row r="7764" spans="1:29" hidden="1">
      <c r="A7764">
        <v>20170331</v>
      </c>
      <c r="B7764" t="s">
        <v>31</v>
      </c>
      <c r="C7764" t="s">
        <v>32</v>
      </c>
      <c r="D7764" t="s">
        <v>2070</v>
      </c>
      <c r="E7764" t="s">
        <v>2070</v>
      </c>
      <c r="F7764" t="s">
        <v>35</v>
      </c>
      <c r="G7764" t="s">
        <v>108</v>
      </c>
      <c r="I7764" t="s">
        <v>2026</v>
      </c>
      <c r="J7764" t="s">
        <v>2027</v>
      </c>
      <c r="R7764">
        <v>2011</v>
      </c>
      <c r="U7764">
        <v>16.465620000000001</v>
      </c>
      <c r="V7764">
        <v>107.595501</v>
      </c>
      <c r="Y7764">
        <v>62</v>
      </c>
      <c r="AA7764">
        <v>23</v>
      </c>
      <c r="AC7764">
        <v>0.52</v>
      </c>
    </row>
    <row r="7765" spans="1:29" hidden="1">
      <c r="A7765">
        <v>20170331</v>
      </c>
      <c r="B7765" t="s">
        <v>31</v>
      </c>
      <c r="C7765" t="s">
        <v>32</v>
      </c>
      <c r="D7765" t="s">
        <v>2071</v>
      </c>
      <c r="E7765" t="s">
        <v>2071</v>
      </c>
      <c r="F7765" t="s">
        <v>35</v>
      </c>
      <c r="G7765" t="s">
        <v>108</v>
      </c>
      <c r="I7765" t="s">
        <v>2026</v>
      </c>
      <c r="J7765" t="s">
        <v>2027</v>
      </c>
      <c r="L7765" t="s">
        <v>2072</v>
      </c>
      <c r="R7765">
        <v>2015</v>
      </c>
      <c r="U7765">
        <v>16.465299000000002</v>
      </c>
      <c r="V7765">
        <v>107.595387</v>
      </c>
      <c r="Y7765">
        <v>58</v>
      </c>
      <c r="AA7765">
        <v>36</v>
      </c>
      <c r="AC7765">
        <v>0.53</v>
      </c>
    </row>
    <row r="7766" spans="1:29" hidden="1">
      <c r="A7766">
        <v>20170331</v>
      </c>
      <c r="B7766" t="s">
        <v>31</v>
      </c>
      <c r="C7766" t="s">
        <v>32</v>
      </c>
      <c r="D7766" t="s">
        <v>2073</v>
      </c>
      <c r="E7766" t="s">
        <v>2073</v>
      </c>
      <c r="F7766" t="s">
        <v>94</v>
      </c>
      <c r="G7766" t="s">
        <v>108</v>
      </c>
      <c r="I7766" t="s">
        <v>2026</v>
      </c>
      <c r="J7766" t="s">
        <v>2027</v>
      </c>
    </row>
    <row r="7767" spans="1:29" hidden="1">
      <c r="A7767">
        <v>20170331</v>
      </c>
      <c r="B7767" t="s">
        <v>31</v>
      </c>
      <c r="C7767" t="s">
        <v>32</v>
      </c>
      <c r="D7767" t="s">
        <v>2074</v>
      </c>
      <c r="E7767" t="s">
        <v>2074</v>
      </c>
      <c r="F7767" t="s">
        <v>94</v>
      </c>
      <c r="G7767" t="s">
        <v>108</v>
      </c>
      <c r="I7767" t="s">
        <v>2026</v>
      </c>
      <c r="J7767" t="s">
        <v>2027</v>
      </c>
    </row>
    <row r="7768" spans="1:29" hidden="1">
      <c r="A7768">
        <v>20170331</v>
      </c>
      <c r="B7768" t="s">
        <v>31</v>
      </c>
      <c r="C7768" t="s">
        <v>32</v>
      </c>
      <c r="D7768" t="s">
        <v>2075</v>
      </c>
      <c r="E7768" t="s">
        <v>2076</v>
      </c>
      <c r="F7768" t="s">
        <v>94</v>
      </c>
      <c r="G7768" t="s">
        <v>108</v>
      </c>
      <c r="I7768" t="s">
        <v>2026</v>
      </c>
      <c r="J7768" t="s">
        <v>2027</v>
      </c>
    </row>
    <row r="7769" spans="1:29" hidden="1">
      <c r="A7769">
        <v>20170331</v>
      </c>
      <c r="B7769" t="s">
        <v>31</v>
      </c>
      <c r="C7769" t="s">
        <v>32</v>
      </c>
      <c r="D7769" t="s">
        <v>2077</v>
      </c>
      <c r="E7769" t="s">
        <v>2077</v>
      </c>
      <c r="F7769" t="s">
        <v>35</v>
      </c>
      <c r="G7769" t="s">
        <v>108</v>
      </c>
      <c r="I7769" t="s">
        <v>2026</v>
      </c>
      <c r="J7769" t="s">
        <v>2027</v>
      </c>
      <c r="R7769">
        <v>2011</v>
      </c>
      <c r="U7769">
        <v>16.462743</v>
      </c>
      <c r="V7769">
        <v>107.591233</v>
      </c>
      <c r="Y7769">
        <v>59</v>
      </c>
      <c r="AA7769">
        <v>20</v>
      </c>
      <c r="AC7769">
        <v>0.49</v>
      </c>
    </row>
    <row r="7770" spans="1:29" hidden="1">
      <c r="A7770">
        <v>20170331</v>
      </c>
      <c r="B7770" t="s">
        <v>31</v>
      </c>
      <c r="C7770" t="s">
        <v>32</v>
      </c>
      <c r="D7770" t="s">
        <v>2078</v>
      </c>
      <c r="E7770" t="s">
        <v>2078</v>
      </c>
      <c r="F7770" t="s">
        <v>35</v>
      </c>
      <c r="G7770" t="s">
        <v>108</v>
      </c>
      <c r="I7770" t="s">
        <v>2026</v>
      </c>
      <c r="J7770" t="s">
        <v>2033</v>
      </c>
      <c r="L7770" t="s">
        <v>2079</v>
      </c>
      <c r="R7770">
        <v>2016</v>
      </c>
      <c r="U7770">
        <v>16.245128999999999</v>
      </c>
      <c r="V7770">
        <v>108.07727199999999</v>
      </c>
      <c r="Y7770">
        <v>68</v>
      </c>
      <c r="AA7770">
        <v>39</v>
      </c>
      <c r="AC7770">
        <v>0.52</v>
      </c>
    </row>
    <row r="7771" spans="1:29" hidden="1">
      <c r="A7771">
        <v>20170331</v>
      </c>
      <c r="B7771" t="s">
        <v>31</v>
      </c>
      <c r="C7771" t="s">
        <v>32</v>
      </c>
      <c r="D7771" t="s">
        <v>2075</v>
      </c>
      <c r="E7771" t="s">
        <v>2080</v>
      </c>
      <c r="F7771" t="s">
        <v>35</v>
      </c>
      <c r="G7771" t="s">
        <v>108</v>
      </c>
      <c r="I7771" t="s">
        <v>2026</v>
      </c>
      <c r="J7771" t="s">
        <v>2027</v>
      </c>
      <c r="R7771">
        <v>2011</v>
      </c>
      <c r="U7771">
        <v>16.460688999999999</v>
      </c>
      <c r="V7771">
        <v>107.58961499999999</v>
      </c>
      <c r="Y7771">
        <v>60</v>
      </c>
      <c r="AA7771">
        <v>23</v>
      </c>
      <c r="AC7771">
        <v>0.42</v>
      </c>
    </row>
    <row r="7772" spans="1:29" hidden="1">
      <c r="A7772">
        <v>20170331</v>
      </c>
      <c r="B7772" t="s">
        <v>31</v>
      </c>
      <c r="C7772" t="s">
        <v>32</v>
      </c>
      <c r="D7772" t="s">
        <v>2081</v>
      </c>
      <c r="E7772" t="s">
        <v>2081</v>
      </c>
      <c r="F7772" t="s">
        <v>35</v>
      </c>
      <c r="G7772" t="s">
        <v>108</v>
      </c>
      <c r="I7772" t="s">
        <v>2026</v>
      </c>
      <c r="J7772" t="s">
        <v>2027</v>
      </c>
      <c r="R7772">
        <v>2011</v>
      </c>
      <c r="U7772">
        <v>16.469549000000001</v>
      </c>
      <c r="V7772">
        <v>107.59562</v>
      </c>
      <c r="Y7772">
        <v>56</v>
      </c>
      <c r="AA7772">
        <v>33</v>
      </c>
      <c r="AC7772">
        <v>0.38</v>
      </c>
    </row>
    <row r="7773" spans="1:29" hidden="1">
      <c r="A7773">
        <v>20170331</v>
      </c>
      <c r="B7773" t="s">
        <v>31</v>
      </c>
      <c r="C7773" t="s">
        <v>32</v>
      </c>
      <c r="D7773" t="s">
        <v>2082</v>
      </c>
      <c r="E7773" t="s">
        <v>2082</v>
      </c>
      <c r="F7773" t="s">
        <v>35</v>
      </c>
      <c r="G7773" t="s">
        <v>108</v>
      </c>
      <c r="I7773" t="s">
        <v>2026</v>
      </c>
      <c r="J7773" t="s">
        <v>2027</v>
      </c>
      <c r="R7773">
        <v>2011</v>
      </c>
      <c r="U7773">
        <v>16.470507000000001</v>
      </c>
      <c r="V7773">
        <v>107.59466399999999</v>
      </c>
      <c r="Y7773">
        <v>76</v>
      </c>
      <c r="AA7773">
        <v>27</v>
      </c>
      <c r="AC7773">
        <v>0.21</v>
      </c>
    </row>
    <row r="7774" spans="1:29" hidden="1">
      <c r="A7774">
        <v>20170331</v>
      </c>
      <c r="B7774" t="s">
        <v>31</v>
      </c>
      <c r="C7774" t="s">
        <v>32</v>
      </c>
      <c r="D7774" t="s">
        <v>2083</v>
      </c>
      <c r="E7774" t="s">
        <v>2084</v>
      </c>
      <c r="F7774" t="s">
        <v>35</v>
      </c>
      <c r="G7774" t="s">
        <v>108</v>
      </c>
      <c r="I7774" t="s">
        <v>2026</v>
      </c>
      <c r="J7774" t="s">
        <v>2027</v>
      </c>
      <c r="L7774" t="s">
        <v>2085</v>
      </c>
      <c r="R7774">
        <v>2016</v>
      </c>
      <c r="U7774">
        <v>16.460626000000001</v>
      </c>
      <c r="V7774">
        <v>107.59160300000001</v>
      </c>
      <c r="Y7774">
        <v>75</v>
      </c>
      <c r="AA7774">
        <v>29</v>
      </c>
      <c r="AC7774">
        <v>0.4</v>
      </c>
    </row>
    <row r="7775" spans="1:29" hidden="1">
      <c r="A7775">
        <v>20170331</v>
      </c>
      <c r="B7775" t="s">
        <v>31</v>
      </c>
      <c r="C7775" t="s">
        <v>32</v>
      </c>
      <c r="D7775" t="s">
        <v>2086</v>
      </c>
      <c r="E7775" t="s">
        <v>2087</v>
      </c>
      <c r="F7775" t="s">
        <v>35</v>
      </c>
      <c r="G7775" t="s">
        <v>108</v>
      </c>
      <c r="I7775" t="s">
        <v>2026</v>
      </c>
      <c r="J7775" t="s">
        <v>2033</v>
      </c>
      <c r="L7775" t="s">
        <v>2088</v>
      </c>
      <c r="R7775">
        <v>2001</v>
      </c>
      <c r="U7775">
        <v>16.238868</v>
      </c>
      <c r="V7775">
        <v>108.081456</v>
      </c>
      <c r="Y7775">
        <v>87</v>
      </c>
      <c r="AA7775">
        <v>25</v>
      </c>
      <c r="AC7775">
        <v>0.56000000000000005</v>
      </c>
    </row>
    <row r="7776" spans="1:29" hidden="1">
      <c r="A7776">
        <v>20170630</v>
      </c>
      <c r="B7776" t="s">
        <v>31</v>
      </c>
      <c r="C7776" t="s">
        <v>32</v>
      </c>
      <c r="D7776" t="s">
        <v>2025</v>
      </c>
      <c r="E7776" t="s">
        <v>2025</v>
      </c>
      <c r="F7776" t="s">
        <v>35</v>
      </c>
      <c r="G7776" t="s">
        <v>36</v>
      </c>
      <c r="I7776" t="s">
        <v>2026</v>
      </c>
      <c r="J7776" t="s">
        <v>2027</v>
      </c>
      <c r="L7776" t="s">
        <v>2028</v>
      </c>
      <c r="R7776">
        <v>1930</v>
      </c>
      <c r="U7776">
        <v>16.459187</v>
      </c>
      <c r="V7776">
        <v>107.580167</v>
      </c>
      <c r="Y7776">
        <v>122</v>
      </c>
      <c r="AA7776">
        <v>128</v>
      </c>
      <c r="AC7776">
        <v>0.51</v>
      </c>
    </row>
    <row r="7777" spans="1:29" hidden="1">
      <c r="A7777">
        <v>20170630</v>
      </c>
      <c r="B7777" t="s">
        <v>31</v>
      </c>
      <c r="C7777" t="s">
        <v>32</v>
      </c>
      <c r="D7777" t="s">
        <v>2029</v>
      </c>
      <c r="E7777" t="s">
        <v>2030</v>
      </c>
      <c r="F7777" t="s">
        <v>35</v>
      </c>
      <c r="G7777" t="s">
        <v>36</v>
      </c>
      <c r="I7777" t="s">
        <v>2026</v>
      </c>
      <c r="J7777" t="s">
        <v>2027</v>
      </c>
      <c r="L7777" t="s">
        <v>2031</v>
      </c>
      <c r="R7777">
        <v>2007</v>
      </c>
      <c r="U7777">
        <v>16.425391999999999</v>
      </c>
      <c r="V7777">
        <v>107.57852099999999</v>
      </c>
      <c r="Y7777">
        <v>105</v>
      </c>
      <c r="AA7777">
        <v>71</v>
      </c>
      <c r="AC7777">
        <v>0.52</v>
      </c>
    </row>
    <row r="7778" spans="1:29" hidden="1">
      <c r="A7778">
        <v>20170630</v>
      </c>
      <c r="B7778" t="s">
        <v>31</v>
      </c>
      <c r="C7778" t="s">
        <v>32</v>
      </c>
      <c r="D7778" t="s">
        <v>2032</v>
      </c>
      <c r="E7778" t="s">
        <v>2032</v>
      </c>
      <c r="F7778" t="s">
        <v>35</v>
      </c>
      <c r="G7778" t="s">
        <v>36</v>
      </c>
      <c r="I7778" t="s">
        <v>2026</v>
      </c>
      <c r="J7778" t="s">
        <v>2033</v>
      </c>
      <c r="L7778" t="s">
        <v>2034</v>
      </c>
      <c r="R7778">
        <v>2013</v>
      </c>
      <c r="U7778">
        <v>16.337927000000001</v>
      </c>
      <c r="V7778">
        <v>107.95383</v>
      </c>
      <c r="Y7778">
        <v>63</v>
      </c>
      <c r="AA7778">
        <v>455</v>
      </c>
      <c r="AC7778">
        <v>0.72</v>
      </c>
    </row>
    <row r="7779" spans="1:29" hidden="1">
      <c r="A7779">
        <v>20170630</v>
      </c>
      <c r="B7779" t="s">
        <v>31</v>
      </c>
      <c r="C7779" t="s">
        <v>32</v>
      </c>
      <c r="D7779" t="s">
        <v>2035</v>
      </c>
      <c r="E7779" t="s">
        <v>2035</v>
      </c>
      <c r="F7779" t="s">
        <v>35</v>
      </c>
      <c r="G7779" t="s">
        <v>36</v>
      </c>
      <c r="I7779" t="s">
        <v>2026</v>
      </c>
      <c r="J7779" t="s">
        <v>2033</v>
      </c>
      <c r="L7779" t="s">
        <v>2034</v>
      </c>
      <c r="R7779">
        <v>2013</v>
      </c>
      <c r="U7779">
        <v>16.334315</v>
      </c>
      <c r="V7779">
        <v>107.95657300000001</v>
      </c>
      <c r="Y7779">
        <v>223</v>
      </c>
      <c r="AA7779">
        <v>156</v>
      </c>
      <c r="AC7779">
        <v>0.69</v>
      </c>
    </row>
    <row r="7780" spans="1:29" hidden="1">
      <c r="A7780">
        <v>20170630</v>
      </c>
      <c r="B7780" t="s">
        <v>31</v>
      </c>
      <c r="C7780" t="s">
        <v>32</v>
      </c>
      <c r="D7780" t="s">
        <v>2036</v>
      </c>
      <c r="E7780" t="s">
        <v>2036</v>
      </c>
      <c r="F7780" t="s">
        <v>35</v>
      </c>
      <c r="G7780" t="s">
        <v>36</v>
      </c>
      <c r="I7780" t="s">
        <v>2026</v>
      </c>
      <c r="J7780" t="s">
        <v>2027</v>
      </c>
      <c r="R7780">
        <v>2012</v>
      </c>
      <c r="U7780">
        <v>16.461089000000001</v>
      </c>
      <c r="V7780">
        <v>107.59781700000001</v>
      </c>
      <c r="Y7780">
        <v>222</v>
      </c>
      <c r="AA7780">
        <v>96</v>
      </c>
      <c r="AC7780">
        <v>0.44</v>
      </c>
    </row>
    <row r="7781" spans="1:29" hidden="1">
      <c r="A7781">
        <v>20170630</v>
      </c>
      <c r="B7781" t="s">
        <v>31</v>
      </c>
      <c r="C7781" t="s">
        <v>32</v>
      </c>
      <c r="D7781" t="s">
        <v>2037</v>
      </c>
      <c r="E7781" t="s">
        <v>2037</v>
      </c>
      <c r="F7781" t="s">
        <v>35</v>
      </c>
      <c r="G7781" t="s">
        <v>36</v>
      </c>
      <c r="I7781" t="s">
        <v>2026</v>
      </c>
      <c r="J7781" t="s">
        <v>2027</v>
      </c>
      <c r="L7781" t="s">
        <v>2038</v>
      </c>
      <c r="R7781">
        <v>2006</v>
      </c>
      <c r="U7781">
        <v>16.466141630398699</v>
      </c>
      <c r="V7781">
        <v>107.591513960227</v>
      </c>
      <c r="Y7781">
        <v>194</v>
      </c>
      <c r="AA7781">
        <v>93</v>
      </c>
      <c r="AC7781">
        <v>0.54</v>
      </c>
    </row>
    <row r="7782" spans="1:29" hidden="1">
      <c r="A7782">
        <v>20170630</v>
      </c>
      <c r="B7782" t="s">
        <v>31</v>
      </c>
      <c r="C7782" t="s">
        <v>32</v>
      </c>
      <c r="D7782" t="s">
        <v>2039</v>
      </c>
      <c r="E7782" t="s">
        <v>2039</v>
      </c>
      <c r="F7782" t="s">
        <v>94</v>
      </c>
      <c r="G7782" t="s">
        <v>36</v>
      </c>
      <c r="I7782" t="s">
        <v>2026</v>
      </c>
      <c r="J7782" t="s">
        <v>2027</v>
      </c>
    </row>
    <row r="7783" spans="1:29" hidden="1">
      <c r="A7783">
        <v>20170630</v>
      </c>
      <c r="B7783" t="s">
        <v>31</v>
      </c>
      <c r="C7783" t="s">
        <v>32</v>
      </c>
      <c r="D7783" t="s">
        <v>2040</v>
      </c>
      <c r="E7783" t="s">
        <v>2041</v>
      </c>
      <c r="F7783" t="s">
        <v>94</v>
      </c>
      <c r="G7783" t="s">
        <v>36</v>
      </c>
      <c r="I7783" t="s">
        <v>2026</v>
      </c>
      <c r="J7783" t="s">
        <v>2027</v>
      </c>
      <c r="L7783" t="s">
        <v>2042</v>
      </c>
      <c r="R7783">
        <v>2011</v>
      </c>
      <c r="U7783">
        <v>16.458013999999999</v>
      </c>
      <c r="V7783">
        <v>107.58028899999999</v>
      </c>
    </row>
    <row r="7784" spans="1:29" hidden="1">
      <c r="A7784">
        <v>20170630</v>
      </c>
      <c r="B7784" t="s">
        <v>31</v>
      </c>
      <c r="C7784" t="s">
        <v>32</v>
      </c>
      <c r="D7784" t="s">
        <v>2043</v>
      </c>
      <c r="E7784" t="s">
        <v>2044</v>
      </c>
      <c r="F7784" t="s">
        <v>35</v>
      </c>
      <c r="G7784" t="s">
        <v>44</v>
      </c>
      <c r="I7784" t="s">
        <v>2026</v>
      </c>
      <c r="J7784" t="s">
        <v>2045</v>
      </c>
      <c r="L7784" t="s">
        <v>2046</v>
      </c>
      <c r="R7784">
        <v>2015</v>
      </c>
      <c r="U7784">
        <v>16.55988</v>
      </c>
      <c r="V7784">
        <v>107.65222799999999</v>
      </c>
      <c r="Y7784">
        <v>78</v>
      </c>
      <c r="AA7784">
        <v>92</v>
      </c>
      <c r="AC7784">
        <v>0.43</v>
      </c>
    </row>
    <row r="7785" spans="1:29" hidden="1">
      <c r="A7785">
        <v>20170630</v>
      </c>
      <c r="B7785" t="s">
        <v>31</v>
      </c>
      <c r="C7785" t="s">
        <v>32</v>
      </c>
      <c r="D7785" t="s">
        <v>2047</v>
      </c>
      <c r="E7785" t="s">
        <v>2047</v>
      </c>
      <c r="F7785" t="s">
        <v>35</v>
      </c>
      <c r="G7785" t="s">
        <v>44</v>
      </c>
      <c r="I7785" t="s">
        <v>2026</v>
      </c>
      <c r="J7785" t="s">
        <v>2027</v>
      </c>
      <c r="L7785" t="s">
        <v>2048</v>
      </c>
      <c r="R7785">
        <v>2014</v>
      </c>
      <c r="U7785">
        <v>16.464742000000001</v>
      </c>
      <c r="V7785">
        <v>107.594576</v>
      </c>
      <c r="Y7785">
        <v>81</v>
      </c>
      <c r="AA7785">
        <v>55</v>
      </c>
      <c r="AC7785">
        <v>0.54</v>
      </c>
    </row>
    <row r="7786" spans="1:29" hidden="1">
      <c r="A7786">
        <v>20170630</v>
      </c>
      <c r="B7786" t="s">
        <v>31</v>
      </c>
      <c r="C7786" t="s">
        <v>32</v>
      </c>
      <c r="D7786" t="s">
        <v>2049</v>
      </c>
      <c r="E7786" t="s">
        <v>2049</v>
      </c>
      <c r="F7786" t="s">
        <v>35</v>
      </c>
      <c r="G7786" t="s">
        <v>44</v>
      </c>
      <c r="I7786" t="s">
        <v>2026</v>
      </c>
      <c r="J7786" t="s">
        <v>2027</v>
      </c>
      <c r="L7786" t="s">
        <v>2050</v>
      </c>
      <c r="R7786">
        <v>2013</v>
      </c>
      <c r="U7786">
        <v>16.469495999999999</v>
      </c>
      <c r="V7786">
        <v>107.593142</v>
      </c>
      <c r="Y7786">
        <v>108</v>
      </c>
      <c r="AA7786">
        <v>46</v>
      </c>
      <c r="AC7786">
        <v>0.82</v>
      </c>
    </row>
    <row r="7787" spans="1:29" hidden="1">
      <c r="A7787">
        <v>20170630</v>
      </c>
      <c r="B7787" t="s">
        <v>31</v>
      </c>
      <c r="C7787" t="s">
        <v>32</v>
      </c>
      <c r="D7787" t="s">
        <v>2051</v>
      </c>
      <c r="E7787" t="s">
        <v>2051</v>
      </c>
      <c r="F7787" t="s">
        <v>35</v>
      </c>
      <c r="G7787" t="s">
        <v>44</v>
      </c>
      <c r="I7787" t="s">
        <v>2026</v>
      </c>
      <c r="J7787" t="s">
        <v>2027</v>
      </c>
      <c r="L7787" t="s">
        <v>2052</v>
      </c>
      <c r="R7787">
        <v>2004</v>
      </c>
      <c r="U7787">
        <v>16.470666999999999</v>
      </c>
      <c r="V7787">
        <v>107.593475</v>
      </c>
      <c r="Y7787">
        <v>135</v>
      </c>
      <c r="AA7787">
        <v>33</v>
      </c>
      <c r="AC7787">
        <v>0.92</v>
      </c>
    </row>
    <row r="7788" spans="1:29" hidden="1">
      <c r="A7788">
        <v>20170630</v>
      </c>
      <c r="B7788" t="s">
        <v>31</v>
      </c>
      <c r="C7788" t="s">
        <v>32</v>
      </c>
      <c r="D7788" t="s">
        <v>2053</v>
      </c>
      <c r="E7788" t="s">
        <v>2053</v>
      </c>
      <c r="F7788" t="s">
        <v>35</v>
      </c>
      <c r="G7788" t="s">
        <v>44</v>
      </c>
      <c r="I7788" t="s">
        <v>2026</v>
      </c>
      <c r="J7788" t="s">
        <v>2027</v>
      </c>
      <c r="L7788" t="s">
        <v>2054</v>
      </c>
      <c r="R7788">
        <v>2011</v>
      </c>
      <c r="U7788">
        <v>16.46556</v>
      </c>
      <c r="V7788">
        <v>107.59482</v>
      </c>
      <c r="Y7788">
        <v>100</v>
      </c>
      <c r="AA7788">
        <v>32</v>
      </c>
      <c r="AC7788">
        <v>0.6</v>
      </c>
    </row>
    <row r="7789" spans="1:29" hidden="1">
      <c r="A7789">
        <v>20170630</v>
      </c>
      <c r="B7789" t="s">
        <v>31</v>
      </c>
      <c r="C7789" t="s">
        <v>32</v>
      </c>
      <c r="D7789" t="s">
        <v>2055</v>
      </c>
      <c r="E7789" t="s">
        <v>2055</v>
      </c>
      <c r="F7789" t="s">
        <v>35</v>
      </c>
      <c r="G7789" t="s">
        <v>44</v>
      </c>
      <c r="I7789" t="s">
        <v>2026</v>
      </c>
      <c r="J7789" t="s">
        <v>2027</v>
      </c>
      <c r="R7789">
        <v>2011</v>
      </c>
      <c r="U7789">
        <v>16.468209000000002</v>
      </c>
      <c r="V7789">
        <v>107.595765</v>
      </c>
      <c r="Y7789">
        <v>110</v>
      </c>
      <c r="AA7789">
        <v>42</v>
      </c>
      <c r="AC7789">
        <v>0.75</v>
      </c>
    </row>
    <row r="7790" spans="1:29" hidden="1">
      <c r="A7790">
        <v>20170630</v>
      </c>
      <c r="B7790" t="s">
        <v>31</v>
      </c>
      <c r="C7790" t="s">
        <v>32</v>
      </c>
      <c r="D7790" t="s">
        <v>2056</v>
      </c>
      <c r="E7790" t="s">
        <v>2056</v>
      </c>
      <c r="F7790" t="s">
        <v>35</v>
      </c>
      <c r="G7790" t="s">
        <v>44</v>
      </c>
      <c r="I7790" t="s">
        <v>2026</v>
      </c>
      <c r="J7790" t="s">
        <v>2027</v>
      </c>
      <c r="L7790" t="s">
        <v>2057</v>
      </c>
      <c r="R7790">
        <v>2011</v>
      </c>
      <c r="U7790">
        <v>16.472104000000002</v>
      </c>
      <c r="V7790">
        <v>107.594449</v>
      </c>
      <c r="Y7790">
        <v>165</v>
      </c>
      <c r="AA7790">
        <v>47</v>
      </c>
      <c r="AC7790">
        <v>0.73</v>
      </c>
    </row>
    <row r="7791" spans="1:29" hidden="1">
      <c r="A7791">
        <v>20170630</v>
      </c>
      <c r="B7791" t="s">
        <v>31</v>
      </c>
      <c r="C7791" t="s">
        <v>32</v>
      </c>
      <c r="D7791" t="s">
        <v>2058</v>
      </c>
      <c r="E7791" t="s">
        <v>2058</v>
      </c>
      <c r="F7791" t="s">
        <v>35</v>
      </c>
      <c r="G7791" t="s">
        <v>44</v>
      </c>
      <c r="I7791" t="s">
        <v>2026</v>
      </c>
      <c r="J7791" t="s">
        <v>2027</v>
      </c>
      <c r="R7791">
        <v>2008</v>
      </c>
      <c r="U7791">
        <v>16.462758000000001</v>
      </c>
      <c r="V7791">
        <v>107.588976</v>
      </c>
      <c r="Y7791">
        <v>119</v>
      </c>
      <c r="AA7791">
        <v>46</v>
      </c>
      <c r="AC7791">
        <v>0.85</v>
      </c>
    </row>
    <row r="7792" spans="1:29" hidden="1">
      <c r="A7792">
        <v>20170630</v>
      </c>
      <c r="B7792" t="s">
        <v>31</v>
      </c>
      <c r="C7792" t="s">
        <v>32</v>
      </c>
      <c r="D7792" t="s">
        <v>2059</v>
      </c>
      <c r="E7792" t="s">
        <v>2059</v>
      </c>
      <c r="F7792" t="s">
        <v>35</v>
      </c>
      <c r="G7792" t="s">
        <v>44</v>
      </c>
      <c r="I7792" t="s">
        <v>2026</v>
      </c>
      <c r="J7792" t="s">
        <v>2027</v>
      </c>
      <c r="L7792" t="s">
        <v>2060</v>
      </c>
      <c r="R7792">
        <v>2014</v>
      </c>
      <c r="U7792">
        <v>16.468330000000002</v>
      </c>
      <c r="V7792">
        <v>107.594193</v>
      </c>
      <c r="Y7792">
        <v>88</v>
      </c>
      <c r="AA7792">
        <v>42</v>
      </c>
      <c r="AC7792">
        <v>0.82</v>
      </c>
    </row>
    <row r="7793" spans="1:29" hidden="1">
      <c r="A7793">
        <v>20170630</v>
      </c>
      <c r="B7793" t="s">
        <v>31</v>
      </c>
      <c r="C7793" t="s">
        <v>32</v>
      </c>
      <c r="D7793" t="s">
        <v>2061</v>
      </c>
      <c r="E7793" t="s">
        <v>2061</v>
      </c>
      <c r="F7793" t="s">
        <v>35</v>
      </c>
      <c r="G7793" t="s">
        <v>44</v>
      </c>
      <c r="I7793" t="s">
        <v>2026</v>
      </c>
      <c r="J7793" t="s">
        <v>2027</v>
      </c>
      <c r="L7793" t="s">
        <v>2062</v>
      </c>
      <c r="R7793">
        <v>1901</v>
      </c>
      <c r="U7793">
        <v>16.466898</v>
      </c>
      <c r="V7793">
        <v>107.590333</v>
      </c>
      <c r="Y7793">
        <v>184</v>
      </c>
      <c r="AA7793">
        <v>85</v>
      </c>
      <c r="AC7793">
        <v>0.61</v>
      </c>
    </row>
    <row r="7794" spans="1:29" hidden="1">
      <c r="A7794">
        <v>20170630</v>
      </c>
      <c r="B7794" t="s">
        <v>31</v>
      </c>
      <c r="C7794" t="s">
        <v>32</v>
      </c>
      <c r="D7794" t="s">
        <v>2063</v>
      </c>
      <c r="E7794" t="s">
        <v>2063</v>
      </c>
      <c r="F7794" t="s">
        <v>35</v>
      </c>
      <c r="G7794" t="s">
        <v>44</v>
      </c>
      <c r="I7794" t="s">
        <v>2026</v>
      </c>
      <c r="J7794" t="s">
        <v>2027</v>
      </c>
      <c r="L7794" t="s">
        <v>2064</v>
      </c>
      <c r="R7794">
        <v>2011</v>
      </c>
      <c r="U7794">
        <v>16.457858000000002</v>
      </c>
      <c r="V7794">
        <v>107.582972</v>
      </c>
      <c r="Y7794">
        <v>99</v>
      </c>
      <c r="AA7794">
        <v>35</v>
      </c>
      <c r="AC7794">
        <v>0.73</v>
      </c>
    </row>
    <row r="7795" spans="1:29" hidden="1">
      <c r="A7795">
        <v>20170630</v>
      </c>
      <c r="B7795" t="s">
        <v>31</v>
      </c>
      <c r="C7795" t="s">
        <v>32</v>
      </c>
      <c r="D7795" t="s">
        <v>2065</v>
      </c>
      <c r="E7795" t="s">
        <v>2065</v>
      </c>
      <c r="F7795" t="s">
        <v>35</v>
      </c>
      <c r="G7795" t="s">
        <v>44</v>
      </c>
      <c r="I7795" t="s">
        <v>2026</v>
      </c>
      <c r="J7795" t="s">
        <v>2027</v>
      </c>
      <c r="L7795" t="s">
        <v>2066</v>
      </c>
      <c r="R7795">
        <v>2013</v>
      </c>
      <c r="U7795">
        <v>16.469442000000001</v>
      </c>
      <c r="V7795">
        <v>107.59437200000001</v>
      </c>
      <c r="Y7795">
        <v>90</v>
      </c>
      <c r="AA7795">
        <v>33</v>
      </c>
      <c r="AC7795">
        <v>0.78</v>
      </c>
    </row>
    <row r="7796" spans="1:29" hidden="1">
      <c r="A7796">
        <v>20170630</v>
      </c>
      <c r="B7796" t="s">
        <v>31</v>
      </c>
      <c r="C7796" t="s">
        <v>32</v>
      </c>
      <c r="D7796" t="s">
        <v>2067</v>
      </c>
      <c r="E7796" t="s">
        <v>2067</v>
      </c>
      <c r="F7796" t="s">
        <v>94</v>
      </c>
      <c r="G7796" t="s">
        <v>44</v>
      </c>
      <c r="I7796" t="s">
        <v>2026</v>
      </c>
      <c r="J7796" t="s">
        <v>2027</v>
      </c>
      <c r="R7796">
        <v>2011</v>
      </c>
      <c r="U7796">
        <v>16.460688999999999</v>
      </c>
      <c r="V7796">
        <v>107.58961499999999</v>
      </c>
    </row>
    <row r="7797" spans="1:29" hidden="1">
      <c r="A7797">
        <v>20170630</v>
      </c>
      <c r="B7797" t="s">
        <v>31</v>
      </c>
      <c r="C7797" t="s">
        <v>32</v>
      </c>
      <c r="D7797" t="s">
        <v>2040</v>
      </c>
      <c r="E7797" t="s">
        <v>2068</v>
      </c>
      <c r="F7797" t="s">
        <v>35</v>
      </c>
      <c r="G7797" t="s">
        <v>44</v>
      </c>
      <c r="I7797" t="s">
        <v>2026</v>
      </c>
      <c r="J7797" t="s">
        <v>2027</v>
      </c>
      <c r="L7797" t="s">
        <v>2042</v>
      </c>
      <c r="R7797">
        <v>2011</v>
      </c>
      <c r="U7797">
        <v>16.458013999999999</v>
      </c>
      <c r="V7797">
        <v>107.58028899999999</v>
      </c>
      <c r="Y7797">
        <v>199</v>
      </c>
      <c r="AA7797">
        <v>32</v>
      </c>
      <c r="AC7797">
        <v>0.55000000000000004</v>
      </c>
    </row>
    <row r="7798" spans="1:29" hidden="1">
      <c r="A7798">
        <v>20170630</v>
      </c>
      <c r="B7798" t="s">
        <v>31</v>
      </c>
      <c r="C7798" t="s">
        <v>32</v>
      </c>
      <c r="D7798" t="s">
        <v>2069</v>
      </c>
      <c r="E7798" t="s">
        <v>2069</v>
      </c>
      <c r="F7798" t="s">
        <v>35</v>
      </c>
      <c r="G7798" t="s">
        <v>108</v>
      </c>
      <c r="I7798" t="s">
        <v>2026</v>
      </c>
      <c r="J7798" t="s">
        <v>2027</v>
      </c>
      <c r="R7798">
        <v>2011</v>
      </c>
      <c r="U7798">
        <v>16.465322</v>
      </c>
      <c r="V7798">
        <v>107.59259400000001</v>
      </c>
      <c r="Y7798">
        <v>135</v>
      </c>
      <c r="AA7798">
        <v>27</v>
      </c>
      <c r="AC7798">
        <v>0.97</v>
      </c>
    </row>
    <row r="7799" spans="1:29" hidden="1">
      <c r="A7799">
        <v>20170630</v>
      </c>
      <c r="B7799" t="s">
        <v>31</v>
      </c>
      <c r="C7799" t="s">
        <v>32</v>
      </c>
      <c r="D7799" t="s">
        <v>2070</v>
      </c>
      <c r="E7799" t="s">
        <v>2070</v>
      </c>
      <c r="F7799" t="s">
        <v>35</v>
      </c>
      <c r="G7799" t="s">
        <v>108</v>
      </c>
      <c r="I7799" t="s">
        <v>2026</v>
      </c>
      <c r="J7799" t="s">
        <v>2027</v>
      </c>
      <c r="R7799">
        <v>2011</v>
      </c>
      <c r="U7799">
        <v>16.465620000000001</v>
      </c>
      <c r="V7799">
        <v>107.595501</v>
      </c>
      <c r="Y7799">
        <v>62</v>
      </c>
      <c r="AA7799">
        <v>27</v>
      </c>
      <c r="AC7799">
        <v>0.84</v>
      </c>
    </row>
    <row r="7800" spans="1:29" hidden="1">
      <c r="A7800">
        <v>20170630</v>
      </c>
      <c r="B7800" t="s">
        <v>31</v>
      </c>
      <c r="C7800" t="s">
        <v>32</v>
      </c>
      <c r="D7800" t="s">
        <v>2071</v>
      </c>
      <c r="E7800" t="s">
        <v>2071</v>
      </c>
      <c r="F7800" t="s">
        <v>35</v>
      </c>
      <c r="G7800" t="s">
        <v>108</v>
      </c>
      <c r="I7800" t="s">
        <v>2026</v>
      </c>
      <c r="J7800" t="s">
        <v>2027</v>
      </c>
      <c r="L7800" t="s">
        <v>2072</v>
      </c>
      <c r="R7800">
        <v>2015</v>
      </c>
      <c r="U7800">
        <v>16.465299000000002</v>
      </c>
      <c r="V7800">
        <v>107.595387</v>
      </c>
      <c r="Y7800">
        <v>58</v>
      </c>
      <c r="AA7800">
        <v>39</v>
      </c>
      <c r="AC7800">
        <v>0.35</v>
      </c>
    </row>
    <row r="7801" spans="1:29" hidden="1">
      <c r="A7801">
        <v>20170630</v>
      </c>
      <c r="B7801" t="s">
        <v>31</v>
      </c>
      <c r="C7801" t="s">
        <v>32</v>
      </c>
      <c r="D7801" t="s">
        <v>2073</v>
      </c>
      <c r="E7801" t="s">
        <v>2073</v>
      </c>
      <c r="F7801" t="s">
        <v>94</v>
      </c>
      <c r="G7801" t="s">
        <v>108</v>
      </c>
      <c r="I7801" t="s">
        <v>2026</v>
      </c>
      <c r="J7801" t="s">
        <v>2027</v>
      </c>
    </row>
    <row r="7802" spans="1:29" hidden="1">
      <c r="A7802">
        <v>20170630</v>
      </c>
      <c r="B7802" t="s">
        <v>31</v>
      </c>
      <c r="C7802" t="s">
        <v>32</v>
      </c>
      <c r="D7802" t="s">
        <v>2074</v>
      </c>
      <c r="E7802" t="s">
        <v>2074</v>
      </c>
      <c r="F7802" t="s">
        <v>94</v>
      </c>
      <c r="G7802" t="s">
        <v>108</v>
      </c>
      <c r="I7802" t="s">
        <v>2026</v>
      </c>
      <c r="J7802" t="s">
        <v>2027</v>
      </c>
    </row>
    <row r="7803" spans="1:29" hidden="1">
      <c r="A7803">
        <v>20170630</v>
      </c>
      <c r="B7803" t="s">
        <v>31</v>
      </c>
      <c r="C7803" t="s">
        <v>32</v>
      </c>
      <c r="D7803" t="s">
        <v>2075</v>
      </c>
      <c r="E7803" t="s">
        <v>2076</v>
      </c>
      <c r="F7803" t="s">
        <v>94</v>
      </c>
      <c r="G7803" t="s">
        <v>108</v>
      </c>
      <c r="I7803" t="s">
        <v>2026</v>
      </c>
      <c r="J7803" t="s">
        <v>2027</v>
      </c>
    </row>
    <row r="7804" spans="1:29" hidden="1">
      <c r="A7804">
        <v>20170630</v>
      </c>
      <c r="B7804" t="s">
        <v>31</v>
      </c>
      <c r="C7804" t="s">
        <v>32</v>
      </c>
      <c r="D7804" t="s">
        <v>2077</v>
      </c>
      <c r="E7804" t="s">
        <v>2077</v>
      </c>
      <c r="F7804" t="s">
        <v>35</v>
      </c>
      <c r="G7804" t="s">
        <v>108</v>
      </c>
      <c r="I7804" t="s">
        <v>2026</v>
      </c>
      <c r="J7804" t="s">
        <v>2027</v>
      </c>
      <c r="R7804">
        <v>2011</v>
      </c>
      <c r="U7804">
        <v>16.462743</v>
      </c>
      <c r="V7804">
        <v>107.591233</v>
      </c>
      <c r="Y7804">
        <v>59</v>
      </c>
      <c r="AA7804">
        <v>20</v>
      </c>
      <c r="AC7804">
        <v>0.5</v>
      </c>
    </row>
    <row r="7805" spans="1:29" hidden="1">
      <c r="A7805">
        <v>20170630</v>
      </c>
      <c r="B7805" t="s">
        <v>31</v>
      </c>
      <c r="C7805" t="s">
        <v>32</v>
      </c>
      <c r="D7805" t="s">
        <v>2078</v>
      </c>
      <c r="E7805" t="s">
        <v>2078</v>
      </c>
      <c r="F7805" t="s">
        <v>35</v>
      </c>
      <c r="G7805" t="s">
        <v>108</v>
      </c>
      <c r="I7805" t="s">
        <v>2026</v>
      </c>
      <c r="J7805" t="s">
        <v>2033</v>
      </c>
      <c r="L7805" t="s">
        <v>2079</v>
      </c>
      <c r="R7805">
        <v>2016</v>
      </c>
      <c r="U7805">
        <v>16.245128999999999</v>
      </c>
      <c r="V7805">
        <v>108.07727199999999</v>
      </c>
      <c r="Y7805">
        <v>68</v>
      </c>
      <c r="AA7805">
        <v>40</v>
      </c>
      <c r="AC7805">
        <v>0.47</v>
      </c>
    </row>
    <row r="7806" spans="1:29" hidden="1">
      <c r="A7806">
        <v>20170630</v>
      </c>
      <c r="B7806" t="s">
        <v>31</v>
      </c>
      <c r="C7806" t="s">
        <v>32</v>
      </c>
      <c r="D7806" t="s">
        <v>2075</v>
      </c>
      <c r="E7806" t="s">
        <v>2080</v>
      </c>
      <c r="F7806" t="s">
        <v>35</v>
      </c>
      <c r="G7806" t="s">
        <v>108</v>
      </c>
      <c r="I7806" t="s">
        <v>2026</v>
      </c>
      <c r="J7806" t="s">
        <v>2027</v>
      </c>
      <c r="R7806">
        <v>2011</v>
      </c>
      <c r="U7806">
        <v>16.460688999999999</v>
      </c>
      <c r="V7806">
        <v>107.58961499999999</v>
      </c>
      <c r="Y7806">
        <v>60</v>
      </c>
      <c r="AA7806">
        <v>23</v>
      </c>
      <c r="AC7806">
        <v>0.7</v>
      </c>
    </row>
    <row r="7807" spans="1:29" hidden="1">
      <c r="A7807">
        <v>20170630</v>
      </c>
      <c r="B7807" t="s">
        <v>31</v>
      </c>
      <c r="C7807" t="s">
        <v>32</v>
      </c>
      <c r="D7807" t="s">
        <v>2081</v>
      </c>
      <c r="E7807" t="s">
        <v>2081</v>
      </c>
      <c r="F7807" t="s">
        <v>35</v>
      </c>
      <c r="G7807" t="s">
        <v>108</v>
      </c>
      <c r="I7807" t="s">
        <v>2026</v>
      </c>
      <c r="J7807" t="s">
        <v>2027</v>
      </c>
      <c r="R7807">
        <v>2011</v>
      </c>
      <c r="U7807">
        <v>16.469549000000001</v>
      </c>
      <c r="V7807">
        <v>107.59562</v>
      </c>
      <c r="Y7807">
        <v>56</v>
      </c>
      <c r="AA7807">
        <v>33</v>
      </c>
      <c r="AC7807">
        <v>0.87</v>
      </c>
    </row>
    <row r="7808" spans="1:29" hidden="1">
      <c r="A7808">
        <v>20170630</v>
      </c>
      <c r="B7808" t="s">
        <v>31</v>
      </c>
      <c r="C7808" t="s">
        <v>32</v>
      </c>
      <c r="D7808" t="s">
        <v>2082</v>
      </c>
      <c r="E7808" t="s">
        <v>2082</v>
      </c>
      <c r="F7808" t="s">
        <v>35</v>
      </c>
      <c r="G7808" t="s">
        <v>108</v>
      </c>
      <c r="I7808" t="s">
        <v>2026</v>
      </c>
      <c r="J7808" t="s">
        <v>2027</v>
      </c>
      <c r="R7808">
        <v>2011</v>
      </c>
      <c r="U7808">
        <v>16.470507000000001</v>
      </c>
      <c r="V7808">
        <v>107.59466399999999</v>
      </c>
      <c r="Y7808">
        <v>76</v>
      </c>
      <c r="AA7808">
        <v>28</v>
      </c>
      <c r="AC7808">
        <v>0.95</v>
      </c>
    </row>
    <row r="7809" spans="1:29" hidden="1">
      <c r="A7809">
        <v>20170630</v>
      </c>
      <c r="B7809" t="s">
        <v>31</v>
      </c>
      <c r="C7809" t="s">
        <v>32</v>
      </c>
      <c r="D7809" t="s">
        <v>2083</v>
      </c>
      <c r="E7809" t="s">
        <v>2084</v>
      </c>
      <c r="F7809" t="s">
        <v>35</v>
      </c>
      <c r="G7809" t="s">
        <v>108</v>
      </c>
      <c r="I7809" t="s">
        <v>2026</v>
      </c>
      <c r="J7809" t="s">
        <v>2027</v>
      </c>
      <c r="L7809" t="s">
        <v>2085</v>
      </c>
      <c r="R7809">
        <v>2016</v>
      </c>
      <c r="U7809">
        <v>16.460626000000001</v>
      </c>
      <c r="V7809">
        <v>107.59160300000001</v>
      </c>
      <c r="Y7809">
        <v>75</v>
      </c>
      <c r="AA7809">
        <v>29</v>
      </c>
      <c r="AC7809">
        <v>0.65</v>
      </c>
    </row>
    <row r="7810" spans="1:29" hidden="1">
      <c r="A7810">
        <v>20170630</v>
      </c>
      <c r="B7810" t="s">
        <v>31</v>
      </c>
      <c r="C7810" t="s">
        <v>32</v>
      </c>
      <c r="D7810" t="s">
        <v>2086</v>
      </c>
      <c r="E7810" t="s">
        <v>2087</v>
      </c>
      <c r="F7810" t="s">
        <v>35</v>
      </c>
      <c r="G7810" t="s">
        <v>108</v>
      </c>
      <c r="I7810" t="s">
        <v>2026</v>
      </c>
      <c r="J7810" t="s">
        <v>2033</v>
      </c>
      <c r="L7810" t="s">
        <v>2088</v>
      </c>
      <c r="R7810">
        <v>2001</v>
      </c>
      <c r="U7810">
        <v>16.238868</v>
      </c>
      <c r="V7810">
        <v>108.081456</v>
      </c>
      <c r="Y7810">
        <v>87</v>
      </c>
      <c r="AA7810">
        <v>36</v>
      </c>
      <c r="AC7810">
        <v>0.32</v>
      </c>
    </row>
    <row r="7811" spans="1:29" hidden="1">
      <c r="A7811">
        <v>20190930</v>
      </c>
      <c r="B7811" t="s">
        <v>31</v>
      </c>
      <c r="C7811" t="s">
        <v>32</v>
      </c>
      <c r="D7811" t="s">
        <v>2025</v>
      </c>
      <c r="E7811" t="s">
        <v>2025</v>
      </c>
      <c r="F7811" t="s">
        <v>35</v>
      </c>
      <c r="G7811" t="s">
        <v>36</v>
      </c>
      <c r="I7811" t="s">
        <v>2026</v>
      </c>
      <c r="J7811" t="s">
        <v>2027</v>
      </c>
      <c r="L7811" t="s">
        <v>2028</v>
      </c>
      <c r="R7811">
        <v>1930</v>
      </c>
      <c r="U7811">
        <v>16.459187</v>
      </c>
      <c r="V7811">
        <v>107.580167</v>
      </c>
      <c r="Y7811">
        <v>122</v>
      </c>
      <c r="AA7811">
        <v>215</v>
      </c>
      <c r="AC7811">
        <v>0.6</v>
      </c>
    </row>
    <row r="7812" spans="1:29" hidden="1">
      <c r="A7812">
        <v>20190930</v>
      </c>
      <c r="B7812" t="s">
        <v>31</v>
      </c>
      <c r="C7812" t="s">
        <v>32</v>
      </c>
      <c r="D7812" t="s">
        <v>2029</v>
      </c>
      <c r="E7812" t="s">
        <v>2030</v>
      </c>
      <c r="F7812" t="s">
        <v>35</v>
      </c>
      <c r="G7812" t="s">
        <v>36</v>
      </c>
      <c r="I7812" t="s">
        <v>2026</v>
      </c>
      <c r="J7812" t="s">
        <v>2027</v>
      </c>
      <c r="L7812" t="s">
        <v>2031</v>
      </c>
      <c r="R7812">
        <v>2007</v>
      </c>
      <c r="U7812">
        <v>16.425391999999999</v>
      </c>
      <c r="V7812">
        <v>107.57852099999999</v>
      </c>
      <c r="Y7812">
        <v>139</v>
      </c>
      <c r="AA7812">
        <v>81</v>
      </c>
      <c r="AC7812">
        <v>0.45</v>
      </c>
    </row>
    <row r="7813" spans="1:29" hidden="1">
      <c r="A7813">
        <v>20190930</v>
      </c>
      <c r="B7813" t="s">
        <v>31</v>
      </c>
      <c r="C7813" t="s">
        <v>32</v>
      </c>
      <c r="D7813" t="s">
        <v>2032</v>
      </c>
      <c r="E7813" t="s">
        <v>2032</v>
      </c>
      <c r="F7813" t="s">
        <v>35</v>
      </c>
      <c r="G7813" t="s">
        <v>36</v>
      </c>
      <c r="I7813" t="s">
        <v>2026</v>
      </c>
      <c r="J7813" t="s">
        <v>2033</v>
      </c>
      <c r="L7813" t="s">
        <v>2034</v>
      </c>
      <c r="R7813">
        <v>2013</v>
      </c>
      <c r="U7813">
        <v>16.337927000000001</v>
      </c>
      <c r="V7813">
        <v>107.95383</v>
      </c>
      <c r="Y7813">
        <v>49</v>
      </c>
      <c r="AA7813">
        <v>362</v>
      </c>
      <c r="AC7813">
        <v>0.45</v>
      </c>
    </row>
    <row r="7814" spans="1:29" hidden="1">
      <c r="A7814">
        <v>20190930</v>
      </c>
      <c r="B7814" t="s">
        <v>31</v>
      </c>
      <c r="C7814" t="s">
        <v>32</v>
      </c>
      <c r="D7814" t="s">
        <v>2035</v>
      </c>
      <c r="E7814" t="s">
        <v>2035</v>
      </c>
      <c r="F7814" t="s">
        <v>35</v>
      </c>
      <c r="G7814" t="s">
        <v>36</v>
      </c>
      <c r="I7814" t="s">
        <v>2026</v>
      </c>
      <c r="J7814" t="s">
        <v>2033</v>
      </c>
      <c r="L7814" t="s">
        <v>2034</v>
      </c>
      <c r="R7814">
        <v>2013</v>
      </c>
      <c r="U7814">
        <v>16.334315</v>
      </c>
      <c r="V7814">
        <v>107.95657300000001</v>
      </c>
      <c r="Y7814">
        <v>261</v>
      </c>
      <c r="AA7814">
        <v>137</v>
      </c>
      <c r="AC7814">
        <v>0.6</v>
      </c>
    </row>
    <row r="7815" spans="1:29" hidden="1">
      <c r="A7815">
        <v>20190930</v>
      </c>
      <c r="B7815" t="s">
        <v>31</v>
      </c>
      <c r="C7815" t="s">
        <v>32</v>
      </c>
      <c r="D7815" t="s">
        <v>2036</v>
      </c>
      <c r="E7815" t="s">
        <v>2036</v>
      </c>
      <c r="F7815" t="s">
        <v>35</v>
      </c>
      <c r="G7815" t="s">
        <v>36</v>
      </c>
      <c r="I7815" t="s">
        <v>2026</v>
      </c>
      <c r="J7815" t="s">
        <v>2027</v>
      </c>
      <c r="R7815">
        <v>2012</v>
      </c>
      <c r="U7815">
        <v>16.461089000000001</v>
      </c>
      <c r="V7815">
        <v>107.59781700000001</v>
      </c>
      <c r="Y7815">
        <v>222</v>
      </c>
      <c r="AA7815">
        <v>107</v>
      </c>
      <c r="AC7815">
        <v>0.5</v>
      </c>
    </row>
    <row r="7816" spans="1:29" hidden="1">
      <c r="A7816">
        <v>20190930</v>
      </c>
      <c r="B7816" t="s">
        <v>31</v>
      </c>
      <c r="C7816" t="s">
        <v>32</v>
      </c>
      <c r="D7816" t="s">
        <v>2037</v>
      </c>
      <c r="E7816" t="s">
        <v>2037</v>
      </c>
      <c r="F7816" t="s">
        <v>35</v>
      </c>
      <c r="G7816" t="s">
        <v>36</v>
      </c>
      <c r="I7816" t="s">
        <v>2026</v>
      </c>
      <c r="J7816" t="s">
        <v>2027</v>
      </c>
      <c r="L7816" t="s">
        <v>2038</v>
      </c>
      <c r="R7816">
        <v>2006</v>
      </c>
      <c r="U7816">
        <v>16.466141630398699</v>
      </c>
      <c r="V7816">
        <v>107.591513960227</v>
      </c>
      <c r="Y7816">
        <v>194</v>
      </c>
      <c r="AA7816">
        <v>95</v>
      </c>
      <c r="AC7816">
        <v>0.59</v>
      </c>
    </row>
    <row r="7817" spans="1:29" hidden="1">
      <c r="A7817">
        <v>20190930</v>
      </c>
      <c r="B7817" t="s">
        <v>31</v>
      </c>
      <c r="C7817" t="s">
        <v>32</v>
      </c>
      <c r="D7817" t="s">
        <v>2039</v>
      </c>
      <c r="E7817" t="s">
        <v>2039</v>
      </c>
      <c r="F7817" t="s">
        <v>35</v>
      </c>
      <c r="G7817" t="s">
        <v>36</v>
      </c>
      <c r="I7817" t="s">
        <v>2026</v>
      </c>
      <c r="J7817" t="s">
        <v>2027</v>
      </c>
      <c r="Y7817">
        <v>213</v>
      </c>
      <c r="AA7817">
        <v>114</v>
      </c>
      <c r="AC7817">
        <v>0.76</v>
      </c>
    </row>
    <row r="7818" spans="1:29" hidden="1">
      <c r="A7818">
        <v>20190930</v>
      </c>
      <c r="B7818" t="s">
        <v>31</v>
      </c>
      <c r="C7818" t="s">
        <v>32</v>
      </c>
      <c r="D7818" t="s">
        <v>2040</v>
      </c>
      <c r="E7818" t="s">
        <v>2041</v>
      </c>
      <c r="F7818" t="s">
        <v>94</v>
      </c>
      <c r="G7818" t="s">
        <v>36</v>
      </c>
      <c r="I7818" t="s">
        <v>2026</v>
      </c>
      <c r="J7818" t="s">
        <v>2027</v>
      </c>
      <c r="L7818" t="s">
        <v>2042</v>
      </c>
      <c r="R7818">
        <v>2011</v>
      </c>
      <c r="U7818">
        <v>16.458013999999999</v>
      </c>
      <c r="V7818">
        <v>107.58028899999999</v>
      </c>
    </row>
    <row r="7819" spans="1:29" hidden="1">
      <c r="A7819">
        <v>20190930</v>
      </c>
      <c r="B7819" t="s">
        <v>31</v>
      </c>
      <c r="C7819" t="s">
        <v>32</v>
      </c>
      <c r="D7819" t="s">
        <v>2043</v>
      </c>
      <c r="E7819" t="s">
        <v>2044</v>
      </c>
      <c r="F7819" t="s">
        <v>35</v>
      </c>
      <c r="G7819" t="s">
        <v>44</v>
      </c>
      <c r="I7819" t="s">
        <v>2026</v>
      </c>
      <c r="J7819" t="s">
        <v>2045</v>
      </c>
      <c r="L7819" t="s">
        <v>2046</v>
      </c>
      <c r="R7819">
        <v>2015</v>
      </c>
      <c r="U7819">
        <v>16.55988</v>
      </c>
      <c r="V7819">
        <v>107.65222799999999</v>
      </c>
      <c r="Y7819">
        <v>78</v>
      </c>
      <c r="AA7819">
        <v>89</v>
      </c>
      <c r="AC7819">
        <v>0.53</v>
      </c>
    </row>
    <row r="7820" spans="1:29" hidden="1">
      <c r="A7820">
        <v>20190930</v>
      </c>
      <c r="B7820" t="s">
        <v>31</v>
      </c>
      <c r="C7820" t="s">
        <v>32</v>
      </c>
      <c r="D7820" t="s">
        <v>2047</v>
      </c>
      <c r="E7820" t="s">
        <v>2047</v>
      </c>
      <c r="F7820" t="s">
        <v>35</v>
      </c>
      <c r="G7820" t="s">
        <v>44</v>
      </c>
      <c r="I7820" t="s">
        <v>2026</v>
      </c>
      <c r="J7820" t="s">
        <v>2027</v>
      </c>
      <c r="L7820" t="s">
        <v>2048</v>
      </c>
      <c r="R7820">
        <v>2014</v>
      </c>
      <c r="U7820">
        <v>16.464742000000001</v>
      </c>
      <c r="V7820">
        <v>107.594576</v>
      </c>
      <c r="Y7820">
        <v>81</v>
      </c>
      <c r="AA7820">
        <v>58</v>
      </c>
      <c r="AC7820">
        <v>0.65</v>
      </c>
    </row>
    <row r="7821" spans="1:29" hidden="1">
      <c r="A7821">
        <v>20190930</v>
      </c>
      <c r="B7821" t="s">
        <v>31</v>
      </c>
      <c r="C7821" t="s">
        <v>32</v>
      </c>
      <c r="D7821" t="s">
        <v>2049</v>
      </c>
      <c r="E7821" t="s">
        <v>2049</v>
      </c>
      <c r="F7821" t="s">
        <v>35</v>
      </c>
      <c r="G7821" t="s">
        <v>44</v>
      </c>
      <c r="I7821" t="s">
        <v>2026</v>
      </c>
      <c r="J7821" t="s">
        <v>2027</v>
      </c>
      <c r="L7821" t="s">
        <v>2050</v>
      </c>
      <c r="R7821">
        <v>2013</v>
      </c>
      <c r="U7821">
        <v>16.469495999999999</v>
      </c>
      <c r="V7821">
        <v>107.593142</v>
      </c>
      <c r="Y7821">
        <v>108</v>
      </c>
      <c r="AA7821">
        <v>56</v>
      </c>
      <c r="AC7821">
        <v>0.75</v>
      </c>
    </row>
    <row r="7822" spans="1:29" hidden="1">
      <c r="A7822">
        <v>20190930</v>
      </c>
      <c r="B7822" t="s">
        <v>31</v>
      </c>
      <c r="C7822" t="s">
        <v>32</v>
      </c>
      <c r="D7822" t="s">
        <v>2051</v>
      </c>
      <c r="E7822" t="s">
        <v>2051</v>
      </c>
      <c r="F7822" t="s">
        <v>35</v>
      </c>
      <c r="G7822" t="s">
        <v>44</v>
      </c>
      <c r="I7822" t="s">
        <v>2026</v>
      </c>
      <c r="J7822" t="s">
        <v>2027</v>
      </c>
      <c r="L7822" t="s">
        <v>2052</v>
      </c>
      <c r="R7822">
        <v>2004</v>
      </c>
      <c r="U7822">
        <v>16.470666999999999</v>
      </c>
      <c r="V7822">
        <v>107.593475</v>
      </c>
      <c r="Y7822">
        <v>135</v>
      </c>
      <c r="AA7822">
        <v>49</v>
      </c>
      <c r="AC7822">
        <v>0.75</v>
      </c>
    </row>
    <row r="7823" spans="1:29" hidden="1">
      <c r="A7823">
        <v>20190930</v>
      </c>
      <c r="B7823" t="s">
        <v>31</v>
      </c>
      <c r="C7823" t="s">
        <v>32</v>
      </c>
      <c r="D7823" t="s">
        <v>2053</v>
      </c>
      <c r="E7823" t="s">
        <v>2053</v>
      </c>
      <c r="F7823" t="s">
        <v>35</v>
      </c>
      <c r="G7823" t="s">
        <v>44</v>
      </c>
      <c r="I7823" t="s">
        <v>2026</v>
      </c>
      <c r="J7823" t="s">
        <v>2027</v>
      </c>
      <c r="L7823" t="s">
        <v>2054</v>
      </c>
      <c r="R7823">
        <v>2011</v>
      </c>
      <c r="U7823">
        <v>16.46556</v>
      </c>
      <c r="V7823">
        <v>107.59482</v>
      </c>
      <c r="Y7823">
        <v>100</v>
      </c>
      <c r="AA7823">
        <v>35</v>
      </c>
      <c r="AC7823">
        <v>0.55000000000000004</v>
      </c>
    </row>
    <row r="7824" spans="1:29" hidden="1">
      <c r="A7824">
        <v>20190930</v>
      </c>
      <c r="B7824" t="s">
        <v>31</v>
      </c>
      <c r="C7824" t="s">
        <v>32</v>
      </c>
      <c r="D7824" t="s">
        <v>2055</v>
      </c>
      <c r="E7824" t="s">
        <v>2055</v>
      </c>
      <c r="F7824" t="s">
        <v>35</v>
      </c>
      <c r="G7824" t="s">
        <v>44</v>
      </c>
      <c r="I7824" t="s">
        <v>2026</v>
      </c>
      <c r="J7824" t="s">
        <v>2027</v>
      </c>
      <c r="R7824">
        <v>2011</v>
      </c>
      <c r="U7824">
        <v>16.468209000000002</v>
      </c>
      <c r="V7824">
        <v>107.595765</v>
      </c>
      <c r="Y7824">
        <v>131</v>
      </c>
      <c r="AA7824">
        <v>50</v>
      </c>
      <c r="AC7824">
        <v>0.7</v>
      </c>
    </row>
    <row r="7825" spans="1:29" hidden="1">
      <c r="A7825">
        <v>20190930</v>
      </c>
      <c r="B7825" t="s">
        <v>31</v>
      </c>
      <c r="C7825" t="s">
        <v>32</v>
      </c>
      <c r="D7825" t="s">
        <v>2056</v>
      </c>
      <c r="E7825" t="s">
        <v>2056</v>
      </c>
      <c r="F7825" t="s">
        <v>35</v>
      </c>
      <c r="G7825" t="s">
        <v>44</v>
      </c>
      <c r="I7825" t="s">
        <v>2026</v>
      </c>
      <c r="J7825" t="s">
        <v>2027</v>
      </c>
      <c r="L7825" t="s">
        <v>2057</v>
      </c>
      <c r="R7825">
        <v>2011</v>
      </c>
      <c r="U7825">
        <v>16.472104000000002</v>
      </c>
      <c r="V7825">
        <v>107.594449</v>
      </c>
      <c r="Y7825">
        <v>165</v>
      </c>
      <c r="AA7825">
        <v>49</v>
      </c>
      <c r="AC7825">
        <v>0.76</v>
      </c>
    </row>
    <row r="7826" spans="1:29" hidden="1">
      <c r="A7826">
        <v>20190930</v>
      </c>
      <c r="B7826" t="s">
        <v>31</v>
      </c>
      <c r="C7826" t="s">
        <v>32</v>
      </c>
      <c r="D7826" t="s">
        <v>2058</v>
      </c>
      <c r="E7826" t="s">
        <v>2058</v>
      </c>
      <c r="F7826" t="s">
        <v>35</v>
      </c>
      <c r="G7826" t="s">
        <v>44</v>
      </c>
      <c r="I7826" t="s">
        <v>2026</v>
      </c>
      <c r="J7826" t="s">
        <v>2027</v>
      </c>
      <c r="R7826">
        <v>2008</v>
      </c>
      <c r="U7826">
        <v>16.462758000000001</v>
      </c>
      <c r="V7826">
        <v>107.588976</v>
      </c>
      <c r="Y7826">
        <v>119</v>
      </c>
      <c r="AA7826">
        <v>35</v>
      </c>
      <c r="AC7826">
        <v>0.7</v>
      </c>
    </row>
    <row r="7827" spans="1:29" hidden="1">
      <c r="A7827">
        <v>20190930</v>
      </c>
      <c r="B7827" t="s">
        <v>31</v>
      </c>
      <c r="C7827" t="s">
        <v>32</v>
      </c>
      <c r="D7827" t="s">
        <v>2059</v>
      </c>
      <c r="E7827" t="s">
        <v>2059</v>
      </c>
      <c r="F7827" t="s">
        <v>35</v>
      </c>
      <c r="G7827" t="s">
        <v>44</v>
      </c>
      <c r="I7827" t="s">
        <v>2026</v>
      </c>
      <c r="J7827" t="s">
        <v>2027</v>
      </c>
      <c r="L7827" t="s">
        <v>2060</v>
      </c>
      <c r="R7827">
        <v>2014</v>
      </c>
      <c r="U7827">
        <v>16.468330000000002</v>
      </c>
      <c r="V7827">
        <v>107.594193</v>
      </c>
      <c r="Y7827">
        <v>88</v>
      </c>
      <c r="AA7827">
        <v>51</v>
      </c>
      <c r="AC7827">
        <v>0.65</v>
      </c>
    </row>
    <row r="7828" spans="1:29" hidden="1">
      <c r="A7828">
        <v>20190930</v>
      </c>
      <c r="B7828" t="s">
        <v>31</v>
      </c>
      <c r="C7828" t="s">
        <v>32</v>
      </c>
      <c r="D7828" t="s">
        <v>2061</v>
      </c>
      <c r="E7828" t="s">
        <v>2061</v>
      </c>
      <c r="F7828" t="s">
        <v>35</v>
      </c>
      <c r="G7828" t="s">
        <v>44</v>
      </c>
      <c r="I7828" t="s">
        <v>2026</v>
      </c>
      <c r="J7828" t="s">
        <v>2027</v>
      </c>
      <c r="L7828" t="s">
        <v>2062</v>
      </c>
      <c r="R7828">
        <v>1901</v>
      </c>
      <c r="U7828">
        <v>16.466898</v>
      </c>
      <c r="V7828">
        <v>107.590333</v>
      </c>
      <c r="Y7828">
        <v>184</v>
      </c>
      <c r="AA7828">
        <v>73</v>
      </c>
      <c r="AC7828">
        <v>0.6</v>
      </c>
    </row>
    <row r="7829" spans="1:29" hidden="1">
      <c r="A7829">
        <v>20190930</v>
      </c>
      <c r="B7829" t="s">
        <v>31</v>
      </c>
      <c r="C7829" t="s">
        <v>32</v>
      </c>
      <c r="D7829" t="s">
        <v>2063</v>
      </c>
      <c r="E7829" t="s">
        <v>2063</v>
      </c>
      <c r="F7829" t="s">
        <v>35</v>
      </c>
      <c r="G7829" t="s">
        <v>44</v>
      </c>
      <c r="I7829" t="s">
        <v>2026</v>
      </c>
      <c r="J7829" t="s">
        <v>2027</v>
      </c>
      <c r="L7829" t="s">
        <v>2064</v>
      </c>
      <c r="R7829">
        <v>2011</v>
      </c>
      <c r="U7829">
        <v>16.457858000000002</v>
      </c>
      <c r="V7829">
        <v>107.582972</v>
      </c>
      <c r="Y7829">
        <v>99</v>
      </c>
      <c r="AA7829">
        <v>35</v>
      </c>
      <c r="AC7829">
        <v>0.5</v>
      </c>
    </row>
    <row r="7830" spans="1:29" hidden="1">
      <c r="A7830">
        <v>20190930</v>
      </c>
      <c r="B7830" t="s">
        <v>31</v>
      </c>
      <c r="C7830" t="s">
        <v>32</v>
      </c>
      <c r="D7830" t="s">
        <v>2065</v>
      </c>
      <c r="E7830" t="s">
        <v>2065</v>
      </c>
      <c r="F7830" t="s">
        <v>35</v>
      </c>
      <c r="G7830" t="s">
        <v>44</v>
      </c>
      <c r="I7830" t="s">
        <v>2026</v>
      </c>
      <c r="J7830" t="s">
        <v>2027</v>
      </c>
      <c r="L7830" t="s">
        <v>2066</v>
      </c>
      <c r="R7830">
        <v>2013</v>
      </c>
      <c r="U7830">
        <v>16.469442000000001</v>
      </c>
      <c r="V7830">
        <v>107.59437200000001</v>
      </c>
      <c r="Y7830">
        <v>90</v>
      </c>
      <c r="AA7830">
        <v>49</v>
      </c>
      <c r="AC7830">
        <v>0.75</v>
      </c>
    </row>
    <row r="7831" spans="1:29" hidden="1">
      <c r="A7831">
        <v>20190930</v>
      </c>
      <c r="B7831" t="s">
        <v>31</v>
      </c>
      <c r="C7831" t="s">
        <v>32</v>
      </c>
      <c r="D7831" t="s">
        <v>2067</v>
      </c>
      <c r="E7831" t="s">
        <v>2067</v>
      </c>
      <c r="F7831" t="s">
        <v>94</v>
      </c>
      <c r="G7831" t="s">
        <v>44</v>
      </c>
      <c r="I7831" t="s">
        <v>2026</v>
      </c>
      <c r="J7831" t="s">
        <v>2027</v>
      </c>
      <c r="R7831">
        <v>2011</v>
      </c>
      <c r="U7831">
        <v>16.460688999999999</v>
      </c>
      <c r="V7831">
        <v>107.58961499999999</v>
      </c>
    </row>
    <row r="7832" spans="1:29" hidden="1">
      <c r="A7832">
        <v>20190930</v>
      </c>
      <c r="B7832" t="s">
        <v>31</v>
      </c>
      <c r="C7832" t="s">
        <v>32</v>
      </c>
      <c r="D7832" t="s">
        <v>2040</v>
      </c>
      <c r="E7832" t="s">
        <v>2068</v>
      </c>
      <c r="F7832" t="s">
        <v>35</v>
      </c>
      <c r="G7832" t="s">
        <v>44</v>
      </c>
      <c r="I7832" t="s">
        <v>2026</v>
      </c>
      <c r="J7832" t="s">
        <v>2027</v>
      </c>
      <c r="L7832" t="s">
        <v>2042</v>
      </c>
      <c r="R7832">
        <v>2011</v>
      </c>
      <c r="U7832">
        <v>16.458013999999999</v>
      </c>
      <c r="V7832">
        <v>107.58028899999999</v>
      </c>
      <c r="Y7832">
        <v>199</v>
      </c>
    </row>
    <row r="7833" spans="1:29" hidden="1">
      <c r="A7833">
        <v>20190930</v>
      </c>
      <c r="B7833" t="s">
        <v>31</v>
      </c>
      <c r="C7833" t="s">
        <v>32</v>
      </c>
      <c r="D7833" t="s">
        <v>2069</v>
      </c>
      <c r="E7833" t="s">
        <v>2069</v>
      </c>
      <c r="F7833" t="s">
        <v>35</v>
      </c>
      <c r="G7833" t="s">
        <v>108</v>
      </c>
      <c r="I7833" t="s">
        <v>2026</v>
      </c>
      <c r="J7833" t="s">
        <v>2027</v>
      </c>
      <c r="R7833">
        <v>2011</v>
      </c>
      <c r="U7833">
        <v>16.465322</v>
      </c>
      <c r="V7833">
        <v>107.59259400000001</v>
      </c>
      <c r="Y7833">
        <v>135</v>
      </c>
      <c r="AA7833">
        <v>27</v>
      </c>
      <c r="AC7833">
        <v>0.6</v>
      </c>
    </row>
    <row r="7834" spans="1:29" hidden="1">
      <c r="A7834">
        <v>20190930</v>
      </c>
      <c r="B7834" t="s">
        <v>31</v>
      </c>
      <c r="C7834" t="s">
        <v>32</v>
      </c>
      <c r="D7834" t="s">
        <v>2070</v>
      </c>
      <c r="E7834" t="s">
        <v>2070</v>
      </c>
      <c r="F7834" t="s">
        <v>35</v>
      </c>
      <c r="G7834" t="s">
        <v>108</v>
      </c>
      <c r="I7834" t="s">
        <v>2026</v>
      </c>
      <c r="J7834" t="s">
        <v>2027</v>
      </c>
      <c r="R7834">
        <v>2011</v>
      </c>
      <c r="U7834">
        <v>16.465620000000001</v>
      </c>
      <c r="V7834">
        <v>107.595501</v>
      </c>
      <c r="Y7834">
        <v>62</v>
      </c>
      <c r="AA7834">
        <v>27</v>
      </c>
      <c r="AC7834">
        <v>0.7</v>
      </c>
    </row>
    <row r="7835" spans="1:29" hidden="1">
      <c r="A7835">
        <v>20190930</v>
      </c>
      <c r="B7835" t="s">
        <v>31</v>
      </c>
      <c r="C7835" t="s">
        <v>32</v>
      </c>
      <c r="D7835" t="s">
        <v>2071</v>
      </c>
      <c r="E7835" t="s">
        <v>2071</v>
      </c>
      <c r="F7835" t="s">
        <v>35</v>
      </c>
      <c r="G7835" t="s">
        <v>108</v>
      </c>
      <c r="I7835" t="s">
        <v>2026</v>
      </c>
      <c r="J7835" t="s">
        <v>2027</v>
      </c>
      <c r="L7835" t="s">
        <v>2072</v>
      </c>
      <c r="R7835">
        <v>2015</v>
      </c>
      <c r="U7835">
        <v>16.465299000000002</v>
      </c>
      <c r="V7835">
        <v>107.595387</v>
      </c>
      <c r="Y7835">
        <v>58</v>
      </c>
      <c r="AA7835">
        <v>55</v>
      </c>
      <c r="AC7835">
        <v>0.75</v>
      </c>
    </row>
    <row r="7836" spans="1:29" hidden="1">
      <c r="A7836">
        <v>20190930</v>
      </c>
      <c r="B7836" t="s">
        <v>31</v>
      </c>
      <c r="C7836" t="s">
        <v>32</v>
      </c>
      <c r="D7836" t="s">
        <v>2073</v>
      </c>
      <c r="E7836" t="s">
        <v>2073</v>
      </c>
      <c r="F7836" t="s">
        <v>35</v>
      </c>
      <c r="G7836" t="s">
        <v>108</v>
      </c>
      <c r="I7836" t="s">
        <v>2026</v>
      </c>
      <c r="J7836" t="s">
        <v>2027</v>
      </c>
      <c r="Y7836">
        <v>51</v>
      </c>
      <c r="AA7836">
        <v>25</v>
      </c>
      <c r="AC7836">
        <v>0.43</v>
      </c>
    </row>
    <row r="7837" spans="1:29" hidden="1">
      <c r="A7837">
        <v>20190930</v>
      </c>
      <c r="B7837" t="s">
        <v>31</v>
      </c>
      <c r="C7837" t="s">
        <v>32</v>
      </c>
      <c r="D7837" t="s">
        <v>2074</v>
      </c>
      <c r="E7837" t="s">
        <v>2074</v>
      </c>
      <c r="F7837" t="s">
        <v>35</v>
      </c>
      <c r="G7837" t="s">
        <v>108</v>
      </c>
      <c r="I7837" t="s">
        <v>2026</v>
      </c>
      <c r="J7837" t="s">
        <v>2027</v>
      </c>
      <c r="Y7837">
        <v>50</v>
      </c>
      <c r="AA7837">
        <v>22</v>
      </c>
      <c r="AC7837">
        <v>0.56000000000000005</v>
      </c>
    </row>
    <row r="7838" spans="1:29" hidden="1">
      <c r="A7838">
        <v>20190930</v>
      </c>
      <c r="B7838" t="s">
        <v>31</v>
      </c>
      <c r="C7838" t="s">
        <v>32</v>
      </c>
      <c r="D7838" t="s">
        <v>2075</v>
      </c>
      <c r="E7838" t="s">
        <v>2076</v>
      </c>
      <c r="F7838" t="s">
        <v>94</v>
      </c>
      <c r="G7838" t="s">
        <v>108</v>
      </c>
      <c r="I7838" t="s">
        <v>2026</v>
      </c>
      <c r="J7838" t="s">
        <v>2027</v>
      </c>
    </row>
    <row r="7839" spans="1:29" hidden="1">
      <c r="A7839">
        <v>20190930</v>
      </c>
      <c r="B7839" t="s">
        <v>31</v>
      </c>
      <c r="C7839" t="s">
        <v>32</v>
      </c>
      <c r="D7839" t="s">
        <v>2077</v>
      </c>
      <c r="E7839" t="s">
        <v>2077</v>
      </c>
      <c r="F7839" t="s">
        <v>35</v>
      </c>
      <c r="G7839" t="s">
        <v>108</v>
      </c>
      <c r="I7839" t="s">
        <v>2026</v>
      </c>
      <c r="J7839" t="s">
        <v>2027</v>
      </c>
      <c r="R7839">
        <v>2011</v>
      </c>
      <c r="U7839">
        <v>16.462743</v>
      </c>
      <c r="V7839">
        <v>107.591233</v>
      </c>
      <c r="Y7839">
        <v>59</v>
      </c>
      <c r="AA7839">
        <v>45</v>
      </c>
      <c r="AC7839">
        <v>0.45</v>
      </c>
    </row>
    <row r="7840" spans="1:29" hidden="1">
      <c r="A7840">
        <v>20190930</v>
      </c>
      <c r="B7840" t="s">
        <v>31</v>
      </c>
      <c r="C7840" t="s">
        <v>32</v>
      </c>
      <c r="D7840" t="s">
        <v>2078</v>
      </c>
      <c r="E7840" t="s">
        <v>2078</v>
      </c>
      <c r="F7840" t="s">
        <v>35</v>
      </c>
      <c r="G7840" t="s">
        <v>108</v>
      </c>
      <c r="I7840" t="s">
        <v>2026</v>
      </c>
      <c r="J7840" t="s">
        <v>2033</v>
      </c>
      <c r="L7840" t="s">
        <v>2079</v>
      </c>
      <c r="R7840">
        <v>2016</v>
      </c>
      <c r="U7840">
        <v>16.245128999999999</v>
      </c>
      <c r="V7840">
        <v>108.07727199999999</v>
      </c>
      <c r="Y7840">
        <v>68</v>
      </c>
      <c r="AA7840">
        <v>30</v>
      </c>
      <c r="AC7840">
        <v>0.4</v>
      </c>
    </row>
    <row r="7841" spans="1:29" hidden="1">
      <c r="A7841">
        <v>20190930</v>
      </c>
      <c r="B7841" t="s">
        <v>31</v>
      </c>
      <c r="C7841" t="s">
        <v>32</v>
      </c>
      <c r="D7841" t="s">
        <v>2075</v>
      </c>
      <c r="E7841" t="s">
        <v>2080</v>
      </c>
      <c r="F7841" t="s">
        <v>35</v>
      </c>
      <c r="G7841" t="s">
        <v>108</v>
      </c>
      <c r="I7841" t="s">
        <v>2026</v>
      </c>
      <c r="J7841" t="s">
        <v>2027</v>
      </c>
      <c r="R7841">
        <v>2011</v>
      </c>
      <c r="U7841">
        <v>16.460688999999999</v>
      </c>
      <c r="V7841">
        <v>107.58961499999999</v>
      </c>
      <c r="Y7841">
        <v>60</v>
      </c>
      <c r="AA7841">
        <v>40</v>
      </c>
      <c r="AC7841">
        <v>0.56999999999999995</v>
      </c>
    </row>
    <row r="7842" spans="1:29" hidden="1">
      <c r="A7842">
        <v>20190930</v>
      </c>
      <c r="B7842" t="s">
        <v>31</v>
      </c>
      <c r="C7842" t="s">
        <v>32</v>
      </c>
      <c r="D7842" t="s">
        <v>2081</v>
      </c>
      <c r="E7842" t="s">
        <v>2081</v>
      </c>
      <c r="F7842" t="s">
        <v>94</v>
      </c>
      <c r="G7842" t="s">
        <v>108</v>
      </c>
      <c r="I7842" t="s">
        <v>2026</v>
      </c>
      <c r="J7842" t="s">
        <v>2027</v>
      </c>
      <c r="R7842">
        <v>2011</v>
      </c>
      <c r="U7842">
        <v>16.469549000000001</v>
      </c>
      <c r="V7842">
        <v>107.59562</v>
      </c>
    </row>
    <row r="7843" spans="1:29" hidden="1">
      <c r="A7843">
        <v>20190930</v>
      </c>
      <c r="B7843" t="s">
        <v>31</v>
      </c>
      <c r="C7843" t="s">
        <v>32</v>
      </c>
      <c r="D7843" t="s">
        <v>2082</v>
      </c>
      <c r="E7843" t="s">
        <v>2082</v>
      </c>
      <c r="F7843" t="s">
        <v>94</v>
      </c>
      <c r="G7843" t="s">
        <v>108</v>
      </c>
      <c r="I7843" t="s">
        <v>2026</v>
      </c>
      <c r="J7843" t="s">
        <v>2027</v>
      </c>
      <c r="R7843">
        <v>2011</v>
      </c>
      <c r="U7843">
        <v>16.470507000000001</v>
      </c>
      <c r="V7843">
        <v>107.59466399999999</v>
      </c>
    </row>
    <row r="7844" spans="1:29" hidden="1">
      <c r="A7844">
        <v>20190930</v>
      </c>
      <c r="B7844" t="s">
        <v>31</v>
      </c>
      <c r="C7844" t="s">
        <v>32</v>
      </c>
      <c r="D7844" t="s">
        <v>2083</v>
      </c>
      <c r="E7844" t="s">
        <v>2084</v>
      </c>
      <c r="F7844" t="s">
        <v>94</v>
      </c>
      <c r="G7844" t="s">
        <v>108</v>
      </c>
      <c r="I7844" t="s">
        <v>2026</v>
      </c>
      <c r="J7844" t="s">
        <v>2027</v>
      </c>
      <c r="L7844" t="s">
        <v>2085</v>
      </c>
      <c r="R7844">
        <v>2016</v>
      </c>
      <c r="U7844">
        <v>16.460626000000001</v>
      </c>
      <c r="V7844">
        <v>107.59160300000001</v>
      </c>
    </row>
    <row r="7845" spans="1:29" hidden="1">
      <c r="A7845">
        <v>20190930</v>
      </c>
      <c r="B7845" t="s">
        <v>31</v>
      </c>
      <c r="C7845" t="s">
        <v>32</v>
      </c>
      <c r="D7845" t="s">
        <v>2086</v>
      </c>
      <c r="E7845" t="s">
        <v>2087</v>
      </c>
      <c r="F7845" t="s">
        <v>94</v>
      </c>
      <c r="G7845" t="s">
        <v>108</v>
      </c>
      <c r="I7845" t="s">
        <v>2026</v>
      </c>
      <c r="J7845" t="s">
        <v>2033</v>
      </c>
      <c r="L7845" t="s">
        <v>2088</v>
      </c>
      <c r="R7845">
        <v>2001</v>
      </c>
      <c r="U7845">
        <v>16.238868</v>
      </c>
      <c r="V7845">
        <v>108.081456</v>
      </c>
    </row>
    <row r="7846" spans="1:29" hidden="1">
      <c r="A7846">
        <v>20210331</v>
      </c>
      <c r="B7846" t="s">
        <v>31</v>
      </c>
      <c r="C7846" t="s">
        <v>32</v>
      </c>
      <c r="D7846" t="s">
        <v>2025</v>
      </c>
      <c r="E7846" t="s">
        <v>2025</v>
      </c>
      <c r="F7846" t="s">
        <v>35</v>
      </c>
      <c r="G7846" t="s">
        <v>36</v>
      </c>
      <c r="I7846" t="s">
        <v>2026</v>
      </c>
      <c r="J7846" t="s">
        <v>154</v>
      </c>
      <c r="L7846" t="s">
        <v>2028</v>
      </c>
      <c r="N7846" t="s">
        <v>13</v>
      </c>
      <c r="R7846">
        <v>1930</v>
      </c>
      <c r="U7846">
        <v>16.459187</v>
      </c>
      <c r="V7846">
        <v>107.580167</v>
      </c>
      <c r="Y7846">
        <v>122</v>
      </c>
      <c r="Z7846">
        <v>122</v>
      </c>
    </row>
    <row r="7847" spans="1:29" hidden="1">
      <c r="A7847">
        <v>20210331</v>
      </c>
      <c r="B7847" t="s">
        <v>31</v>
      </c>
      <c r="C7847" t="s">
        <v>32</v>
      </c>
      <c r="D7847" t="s">
        <v>2029</v>
      </c>
      <c r="E7847" t="s">
        <v>2030</v>
      </c>
      <c r="F7847" t="s">
        <v>35</v>
      </c>
      <c r="G7847" t="s">
        <v>36</v>
      </c>
      <c r="I7847" t="s">
        <v>2026</v>
      </c>
      <c r="J7847" t="s">
        <v>154</v>
      </c>
      <c r="L7847" t="s">
        <v>2031</v>
      </c>
      <c r="N7847" t="s">
        <v>46</v>
      </c>
      <c r="R7847">
        <v>2007</v>
      </c>
      <c r="U7847">
        <v>16.425391999999999</v>
      </c>
      <c r="V7847">
        <v>107.57852099999999</v>
      </c>
      <c r="Y7847">
        <v>139</v>
      </c>
      <c r="Z7847">
        <v>0</v>
      </c>
    </row>
    <row r="7848" spans="1:29" hidden="1">
      <c r="A7848">
        <v>20210331</v>
      </c>
      <c r="B7848" t="s">
        <v>31</v>
      </c>
      <c r="C7848" t="s">
        <v>32</v>
      </c>
      <c r="D7848" t="s">
        <v>2032</v>
      </c>
      <c r="E7848" t="s">
        <v>2032</v>
      </c>
      <c r="F7848" t="s">
        <v>35</v>
      </c>
      <c r="G7848" t="s">
        <v>36</v>
      </c>
      <c r="I7848" t="s">
        <v>2026</v>
      </c>
      <c r="J7848" t="s">
        <v>2033</v>
      </c>
      <c r="L7848" t="s">
        <v>2034</v>
      </c>
      <c r="N7848" t="s">
        <v>13</v>
      </c>
      <c r="R7848">
        <v>2013</v>
      </c>
      <c r="U7848">
        <v>16.337927000000001</v>
      </c>
      <c r="V7848">
        <v>107.95383</v>
      </c>
      <c r="Y7848">
        <v>49</v>
      </c>
      <c r="Z7848">
        <v>40</v>
      </c>
    </row>
    <row r="7849" spans="1:29" hidden="1">
      <c r="A7849">
        <v>20210331</v>
      </c>
      <c r="B7849" t="s">
        <v>31</v>
      </c>
      <c r="C7849" t="s">
        <v>32</v>
      </c>
      <c r="D7849" t="s">
        <v>2035</v>
      </c>
      <c r="E7849" t="s">
        <v>2035</v>
      </c>
      <c r="F7849" t="s">
        <v>35</v>
      </c>
      <c r="G7849" t="s">
        <v>36</v>
      </c>
      <c r="I7849" t="s">
        <v>2026</v>
      </c>
      <c r="J7849" t="s">
        <v>2033</v>
      </c>
      <c r="L7849" t="s">
        <v>2034</v>
      </c>
      <c r="N7849" t="s">
        <v>13</v>
      </c>
      <c r="R7849">
        <v>2013</v>
      </c>
      <c r="U7849">
        <v>16.334315</v>
      </c>
      <c r="V7849">
        <v>107.95657300000001</v>
      </c>
      <c r="Y7849">
        <v>261</v>
      </c>
      <c r="Z7849">
        <v>149</v>
      </c>
    </row>
    <row r="7850" spans="1:29" hidden="1">
      <c r="A7850">
        <v>20210331</v>
      </c>
      <c r="B7850" t="s">
        <v>31</v>
      </c>
      <c r="C7850" t="s">
        <v>32</v>
      </c>
      <c r="D7850" t="s">
        <v>2036</v>
      </c>
      <c r="E7850" t="s">
        <v>2036</v>
      </c>
      <c r="F7850" t="s">
        <v>35</v>
      </c>
      <c r="G7850" t="s">
        <v>36</v>
      </c>
      <c r="I7850" t="s">
        <v>2026</v>
      </c>
      <c r="J7850" t="s">
        <v>154</v>
      </c>
      <c r="N7850" t="s">
        <v>46</v>
      </c>
      <c r="R7850">
        <v>2012</v>
      </c>
      <c r="U7850">
        <v>16.461089000000001</v>
      </c>
      <c r="V7850">
        <v>107.59781700000001</v>
      </c>
      <c r="Y7850">
        <v>222</v>
      </c>
      <c r="Z7850">
        <v>180</v>
      </c>
    </row>
    <row r="7851" spans="1:29" hidden="1">
      <c r="A7851">
        <v>20210331</v>
      </c>
      <c r="B7851" t="s">
        <v>31</v>
      </c>
      <c r="C7851" t="s">
        <v>32</v>
      </c>
      <c r="D7851" t="s">
        <v>2037</v>
      </c>
      <c r="E7851" t="s">
        <v>2037</v>
      </c>
      <c r="F7851" t="s">
        <v>35</v>
      </c>
      <c r="G7851" t="s">
        <v>36</v>
      </c>
      <c r="I7851" t="s">
        <v>2026</v>
      </c>
      <c r="J7851" t="s">
        <v>2027</v>
      </c>
      <c r="L7851" t="s">
        <v>2038</v>
      </c>
      <c r="N7851" t="s">
        <v>46</v>
      </c>
      <c r="R7851">
        <v>2006</v>
      </c>
      <c r="U7851">
        <v>16.466141630398699</v>
      </c>
      <c r="V7851">
        <v>107.591513960227</v>
      </c>
      <c r="Y7851">
        <v>194</v>
      </c>
      <c r="Z7851">
        <v>149</v>
      </c>
    </row>
    <row r="7852" spans="1:29" hidden="1">
      <c r="A7852">
        <v>20210331</v>
      </c>
      <c r="B7852" t="s">
        <v>31</v>
      </c>
      <c r="C7852" t="s">
        <v>32</v>
      </c>
      <c r="D7852" t="s">
        <v>2039</v>
      </c>
      <c r="E7852" t="s">
        <v>2039</v>
      </c>
      <c r="F7852" t="s">
        <v>35</v>
      </c>
      <c r="G7852" t="s">
        <v>36</v>
      </c>
      <c r="I7852" t="s">
        <v>2026</v>
      </c>
      <c r="J7852" t="s">
        <v>154</v>
      </c>
      <c r="N7852" t="s">
        <v>46</v>
      </c>
      <c r="U7852">
        <v>16.463415000000001</v>
      </c>
      <c r="V7852">
        <v>3593589251</v>
      </c>
      <c r="Y7852">
        <v>213</v>
      </c>
      <c r="Z7852">
        <v>0</v>
      </c>
    </row>
    <row r="7853" spans="1:29" hidden="1">
      <c r="A7853">
        <v>20210331</v>
      </c>
      <c r="B7853" t="s">
        <v>31</v>
      </c>
      <c r="C7853" t="s">
        <v>32</v>
      </c>
      <c r="D7853" t="s">
        <v>2040</v>
      </c>
      <c r="E7853" t="s">
        <v>2040</v>
      </c>
      <c r="F7853" t="s">
        <v>35</v>
      </c>
      <c r="G7853" t="s">
        <v>36</v>
      </c>
      <c r="I7853" t="s">
        <v>2026</v>
      </c>
      <c r="J7853" t="s">
        <v>154</v>
      </c>
      <c r="L7853" t="s">
        <v>2042</v>
      </c>
      <c r="N7853" t="s">
        <v>46</v>
      </c>
      <c r="R7853">
        <v>2011</v>
      </c>
      <c r="U7853">
        <v>16.458013999999999</v>
      </c>
      <c r="V7853">
        <v>107.58028899999999</v>
      </c>
      <c r="Y7853">
        <v>199</v>
      </c>
      <c r="Z7853">
        <v>0</v>
      </c>
    </row>
    <row r="7854" spans="1:29" hidden="1">
      <c r="A7854">
        <v>20210331</v>
      </c>
      <c r="B7854" t="s">
        <v>31</v>
      </c>
      <c r="C7854" t="s">
        <v>32</v>
      </c>
      <c r="D7854" t="s">
        <v>2089</v>
      </c>
      <c r="E7854" t="s">
        <v>2089</v>
      </c>
      <c r="F7854" t="s">
        <v>35</v>
      </c>
      <c r="G7854" t="s">
        <v>44</v>
      </c>
      <c r="I7854" t="s">
        <v>2026</v>
      </c>
      <c r="J7854" t="s">
        <v>2045</v>
      </c>
      <c r="L7854" t="s">
        <v>2046</v>
      </c>
      <c r="N7854" t="s">
        <v>46</v>
      </c>
      <c r="R7854">
        <v>2015</v>
      </c>
      <c r="U7854">
        <v>16.55988</v>
      </c>
      <c r="V7854">
        <v>107.65222799999999</v>
      </c>
      <c r="Y7854">
        <v>78</v>
      </c>
      <c r="Z7854">
        <v>52</v>
      </c>
      <c r="AA7854">
        <v>78</v>
      </c>
    </row>
    <row r="7855" spans="1:29" hidden="1">
      <c r="A7855">
        <v>20210331</v>
      </c>
      <c r="B7855" t="s">
        <v>31</v>
      </c>
      <c r="C7855" t="s">
        <v>32</v>
      </c>
      <c r="D7855" t="s">
        <v>2047</v>
      </c>
      <c r="E7855" t="s">
        <v>2047</v>
      </c>
      <c r="F7855" t="s">
        <v>35</v>
      </c>
      <c r="G7855" t="s">
        <v>44</v>
      </c>
      <c r="I7855" t="s">
        <v>2026</v>
      </c>
      <c r="J7855" t="s">
        <v>154</v>
      </c>
      <c r="L7855" t="s">
        <v>2048</v>
      </c>
      <c r="N7855" t="s">
        <v>46</v>
      </c>
      <c r="R7855">
        <v>2014</v>
      </c>
      <c r="U7855">
        <v>16.464742000000001</v>
      </c>
      <c r="V7855">
        <v>107.594576</v>
      </c>
      <c r="Y7855">
        <v>81</v>
      </c>
      <c r="Z7855">
        <v>50</v>
      </c>
    </row>
    <row r="7856" spans="1:29" hidden="1">
      <c r="A7856">
        <v>20210331</v>
      </c>
      <c r="B7856" t="s">
        <v>31</v>
      </c>
      <c r="C7856" t="s">
        <v>32</v>
      </c>
      <c r="D7856" t="s">
        <v>2049</v>
      </c>
      <c r="E7856" t="s">
        <v>2049</v>
      </c>
      <c r="F7856" t="s">
        <v>35</v>
      </c>
      <c r="G7856" t="s">
        <v>44</v>
      </c>
      <c r="I7856" t="s">
        <v>2026</v>
      </c>
      <c r="J7856" t="s">
        <v>154</v>
      </c>
      <c r="L7856" t="s">
        <v>2050</v>
      </c>
      <c r="N7856" t="s">
        <v>46</v>
      </c>
      <c r="R7856">
        <v>2013</v>
      </c>
      <c r="U7856">
        <v>16.469495999999999</v>
      </c>
      <c r="V7856">
        <v>107.593142</v>
      </c>
      <c r="Y7856">
        <v>108</v>
      </c>
      <c r="Z7856">
        <v>50</v>
      </c>
      <c r="AA7856">
        <v>38</v>
      </c>
    </row>
    <row r="7857" spans="1:27" hidden="1">
      <c r="A7857">
        <v>20210331</v>
      </c>
      <c r="B7857" t="s">
        <v>31</v>
      </c>
      <c r="C7857" t="s">
        <v>32</v>
      </c>
      <c r="D7857" t="s">
        <v>2051</v>
      </c>
      <c r="E7857" t="s">
        <v>2051</v>
      </c>
      <c r="F7857" t="s">
        <v>35</v>
      </c>
      <c r="G7857" t="s">
        <v>44</v>
      </c>
      <c r="I7857" t="s">
        <v>2026</v>
      </c>
      <c r="J7857" t="s">
        <v>154</v>
      </c>
      <c r="L7857" t="s">
        <v>2052</v>
      </c>
      <c r="N7857" t="s">
        <v>46</v>
      </c>
      <c r="R7857">
        <v>2004</v>
      </c>
      <c r="U7857">
        <v>16.470666999999999</v>
      </c>
      <c r="V7857">
        <v>107.593475</v>
      </c>
      <c r="Y7857">
        <v>135</v>
      </c>
      <c r="Z7857">
        <v>90</v>
      </c>
      <c r="AA7857">
        <v>29</v>
      </c>
    </row>
    <row r="7858" spans="1:27" hidden="1">
      <c r="A7858">
        <v>20210331</v>
      </c>
      <c r="B7858" t="s">
        <v>31</v>
      </c>
      <c r="C7858" t="s">
        <v>32</v>
      </c>
      <c r="D7858" t="s">
        <v>2053</v>
      </c>
      <c r="E7858" t="s">
        <v>2053</v>
      </c>
      <c r="F7858" t="s">
        <v>35</v>
      </c>
      <c r="G7858" t="s">
        <v>44</v>
      </c>
      <c r="I7858" t="s">
        <v>2026</v>
      </c>
      <c r="J7858" t="s">
        <v>154</v>
      </c>
      <c r="L7858" t="s">
        <v>2054</v>
      </c>
      <c r="N7858" t="s">
        <v>46</v>
      </c>
      <c r="R7858">
        <v>2011</v>
      </c>
      <c r="U7858">
        <v>16.46556</v>
      </c>
      <c r="V7858">
        <v>107.59482</v>
      </c>
      <c r="Y7858">
        <v>100</v>
      </c>
      <c r="Z7858">
        <v>65</v>
      </c>
      <c r="AA7858">
        <v>23</v>
      </c>
    </row>
    <row r="7859" spans="1:27" hidden="1">
      <c r="A7859">
        <v>20210331</v>
      </c>
      <c r="B7859" t="s">
        <v>31</v>
      </c>
      <c r="C7859" t="s">
        <v>32</v>
      </c>
      <c r="D7859" t="s">
        <v>2055</v>
      </c>
      <c r="E7859" t="s">
        <v>2055</v>
      </c>
      <c r="F7859" t="s">
        <v>35</v>
      </c>
      <c r="G7859" t="s">
        <v>44</v>
      </c>
      <c r="I7859" t="s">
        <v>2026</v>
      </c>
      <c r="J7859" t="s">
        <v>154</v>
      </c>
      <c r="N7859" t="s">
        <v>46</v>
      </c>
      <c r="R7859">
        <v>2011</v>
      </c>
      <c r="U7859">
        <v>16.468209000000002</v>
      </c>
      <c r="V7859">
        <v>107.595765</v>
      </c>
      <c r="Y7859">
        <v>131</v>
      </c>
      <c r="Z7859">
        <v>90</v>
      </c>
      <c r="AA7859">
        <v>23</v>
      </c>
    </row>
    <row r="7860" spans="1:27" hidden="1">
      <c r="A7860">
        <v>20210331</v>
      </c>
      <c r="B7860" t="s">
        <v>31</v>
      </c>
      <c r="C7860" t="s">
        <v>32</v>
      </c>
      <c r="D7860" t="s">
        <v>2056</v>
      </c>
      <c r="E7860" t="s">
        <v>2056</v>
      </c>
      <c r="F7860" t="s">
        <v>35</v>
      </c>
      <c r="G7860" t="s">
        <v>44</v>
      </c>
      <c r="I7860" t="s">
        <v>2026</v>
      </c>
      <c r="J7860" t="s">
        <v>154</v>
      </c>
      <c r="L7860" t="s">
        <v>2057</v>
      </c>
      <c r="N7860" t="s">
        <v>46</v>
      </c>
      <c r="R7860">
        <v>2011</v>
      </c>
      <c r="U7860">
        <v>16.472104000000002</v>
      </c>
      <c r="V7860">
        <v>107.594449</v>
      </c>
      <c r="Y7860">
        <v>165</v>
      </c>
      <c r="Z7860">
        <v>120</v>
      </c>
      <c r="AA7860">
        <v>31</v>
      </c>
    </row>
    <row r="7861" spans="1:27" hidden="1">
      <c r="A7861">
        <v>20210331</v>
      </c>
      <c r="B7861" t="s">
        <v>31</v>
      </c>
      <c r="C7861" t="s">
        <v>32</v>
      </c>
      <c r="D7861" t="s">
        <v>2058</v>
      </c>
      <c r="E7861" t="s">
        <v>2058</v>
      </c>
      <c r="F7861" t="s">
        <v>35</v>
      </c>
      <c r="G7861" t="s">
        <v>44</v>
      </c>
      <c r="I7861" t="s">
        <v>2026</v>
      </c>
      <c r="J7861" t="s">
        <v>154</v>
      </c>
      <c r="N7861" t="s">
        <v>46</v>
      </c>
      <c r="R7861">
        <v>2008</v>
      </c>
      <c r="U7861">
        <v>16.462758000000001</v>
      </c>
      <c r="V7861">
        <v>107.588976</v>
      </c>
      <c r="Y7861">
        <v>119</v>
      </c>
      <c r="Z7861">
        <v>100</v>
      </c>
      <c r="AA7861">
        <v>22</v>
      </c>
    </row>
    <row r="7862" spans="1:27" hidden="1">
      <c r="A7862">
        <v>20210331</v>
      </c>
      <c r="B7862" t="s">
        <v>31</v>
      </c>
      <c r="C7862" t="s">
        <v>32</v>
      </c>
      <c r="D7862" t="s">
        <v>2059</v>
      </c>
      <c r="E7862" t="s">
        <v>2059</v>
      </c>
      <c r="F7862" t="s">
        <v>35</v>
      </c>
      <c r="G7862" t="s">
        <v>44</v>
      </c>
      <c r="I7862" t="s">
        <v>2026</v>
      </c>
      <c r="J7862" t="s">
        <v>154</v>
      </c>
      <c r="L7862" t="s">
        <v>2060</v>
      </c>
      <c r="N7862" t="s">
        <v>46</v>
      </c>
      <c r="R7862">
        <v>2014</v>
      </c>
      <c r="U7862">
        <v>16.468330000000002</v>
      </c>
      <c r="V7862">
        <v>107.594193</v>
      </c>
      <c r="Y7862">
        <v>88</v>
      </c>
      <c r="Z7862">
        <v>50</v>
      </c>
      <c r="AA7862">
        <v>27</v>
      </c>
    </row>
    <row r="7863" spans="1:27" hidden="1">
      <c r="A7863">
        <v>20210331</v>
      </c>
      <c r="B7863" t="s">
        <v>31</v>
      </c>
      <c r="C7863" t="s">
        <v>32</v>
      </c>
      <c r="D7863" t="s">
        <v>2061</v>
      </c>
      <c r="E7863" t="s">
        <v>2061</v>
      </c>
      <c r="F7863" t="s">
        <v>35</v>
      </c>
      <c r="G7863" t="s">
        <v>44</v>
      </c>
      <c r="I7863" t="s">
        <v>2026</v>
      </c>
      <c r="J7863" t="s">
        <v>154</v>
      </c>
      <c r="L7863" t="s">
        <v>2062</v>
      </c>
      <c r="N7863" t="s">
        <v>46</v>
      </c>
      <c r="R7863">
        <v>1901</v>
      </c>
      <c r="U7863">
        <v>16.466898</v>
      </c>
      <c r="V7863">
        <v>107.590333</v>
      </c>
      <c r="Y7863">
        <v>184</v>
      </c>
      <c r="Z7863">
        <v>131</v>
      </c>
      <c r="AA7863">
        <v>33</v>
      </c>
    </row>
    <row r="7864" spans="1:27" hidden="1">
      <c r="A7864">
        <v>20210331</v>
      </c>
      <c r="B7864" t="s">
        <v>31</v>
      </c>
      <c r="C7864" t="s">
        <v>32</v>
      </c>
      <c r="D7864" t="s">
        <v>2063</v>
      </c>
      <c r="E7864" t="s">
        <v>2063</v>
      </c>
      <c r="F7864" t="s">
        <v>35</v>
      </c>
      <c r="G7864" t="s">
        <v>44</v>
      </c>
      <c r="I7864" t="s">
        <v>2026</v>
      </c>
      <c r="J7864" t="s">
        <v>154</v>
      </c>
      <c r="L7864" t="s">
        <v>2064</v>
      </c>
      <c r="N7864" t="s">
        <v>46</v>
      </c>
      <c r="R7864">
        <v>2011</v>
      </c>
      <c r="U7864">
        <v>16.457858000000002</v>
      </c>
      <c r="V7864">
        <v>107.582972</v>
      </c>
      <c r="Y7864">
        <v>99</v>
      </c>
      <c r="Z7864">
        <v>70</v>
      </c>
      <c r="AA7864">
        <v>23</v>
      </c>
    </row>
    <row r="7865" spans="1:27" hidden="1">
      <c r="A7865">
        <v>20210331</v>
      </c>
      <c r="B7865" t="s">
        <v>31</v>
      </c>
      <c r="C7865" t="s">
        <v>32</v>
      </c>
      <c r="D7865" t="s">
        <v>2065</v>
      </c>
      <c r="E7865" t="s">
        <v>2065</v>
      </c>
      <c r="F7865" t="s">
        <v>35</v>
      </c>
      <c r="G7865" t="s">
        <v>44</v>
      </c>
      <c r="I7865" t="s">
        <v>2026</v>
      </c>
      <c r="J7865" t="s">
        <v>154</v>
      </c>
      <c r="L7865" t="s">
        <v>2090</v>
      </c>
      <c r="N7865" t="s">
        <v>46</v>
      </c>
      <c r="R7865">
        <v>2013</v>
      </c>
      <c r="U7865">
        <v>16.469442000000001</v>
      </c>
      <c r="V7865">
        <v>107.59437200000001</v>
      </c>
      <c r="Y7865">
        <v>90</v>
      </c>
      <c r="Z7865">
        <v>70</v>
      </c>
      <c r="AA7865">
        <v>29</v>
      </c>
    </row>
    <row r="7866" spans="1:27" hidden="1">
      <c r="A7866">
        <v>20210331</v>
      </c>
      <c r="B7866" t="s">
        <v>31</v>
      </c>
      <c r="C7866" t="s">
        <v>32</v>
      </c>
      <c r="D7866" t="s">
        <v>2091</v>
      </c>
      <c r="E7866" t="s">
        <v>2091</v>
      </c>
      <c r="F7866" t="s">
        <v>35</v>
      </c>
      <c r="G7866" t="s">
        <v>44</v>
      </c>
      <c r="I7866" t="s">
        <v>2026</v>
      </c>
      <c r="J7866" t="s">
        <v>154</v>
      </c>
      <c r="N7866" t="s">
        <v>46</v>
      </c>
      <c r="R7866">
        <v>2011</v>
      </c>
      <c r="U7866">
        <v>16.460688999999999</v>
      </c>
      <c r="V7866">
        <v>107.58961499999999</v>
      </c>
      <c r="Y7866">
        <v>105</v>
      </c>
      <c r="Z7866">
        <v>50</v>
      </c>
      <c r="AA7866">
        <v>25</v>
      </c>
    </row>
    <row r="7867" spans="1:27" hidden="1">
      <c r="A7867">
        <v>20210331</v>
      </c>
      <c r="B7867" t="s">
        <v>31</v>
      </c>
      <c r="C7867" t="s">
        <v>32</v>
      </c>
      <c r="D7867" t="s">
        <v>2069</v>
      </c>
      <c r="E7867" t="s">
        <v>2069</v>
      </c>
      <c r="F7867" t="s">
        <v>35</v>
      </c>
      <c r="G7867" t="s">
        <v>108</v>
      </c>
      <c r="I7867" t="s">
        <v>2026</v>
      </c>
      <c r="J7867" t="s">
        <v>154</v>
      </c>
      <c r="N7867" t="s">
        <v>46</v>
      </c>
      <c r="R7867">
        <v>2011</v>
      </c>
      <c r="U7867">
        <v>16.465322</v>
      </c>
      <c r="V7867">
        <v>107.59259400000001</v>
      </c>
      <c r="Y7867">
        <v>135</v>
      </c>
      <c r="Z7867">
        <v>41</v>
      </c>
      <c r="AA7867">
        <v>22</v>
      </c>
    </row>
    <row r="7868" spans="1:27" hidden="1">
      <c r="A7868">
        <v>20210331</v>
      </c>
      <c r="B7868" t="s">
        <v>31</v>
      </c>
      <c r="C7868" t="s">
        <v>32</v>
      </c>
      <c r="D7868" t="s">
        <v>2078</v>
      </c>
      <c r="E7868" t="s">
        <v>2078</v>
      </c>
      <c r="F7868" t="s">
        <v>35</v>
      </c>
      <c r="G7868" t="s">
        <v>108</v>
      </c>
      <c r="I7868" t="s">
        <v>2026</v>
      </c>
      <c r="J7868" t="s">
        <v>2033</v>
      </c>
      <c r="L7868" t="s">
        <v>2092</v>
      </c>
      <c r="N7868" t="s">
        <v>46</v>
      </c>
      <c r="R7868">
        <v>2016</v>
      </c>
      <c r="U7868">
        <v>16.245128999999999</v>
      </c>
      <c r="V7868">
        <v>108.07727199999999</v>
      </c>
      <c r="Y7868">
        <v>68</v>
      </c>
      <c r="Z7868">
        <v>44</v>
      </c>
      <c r="AA7868">
        <v>41</v>
      </c>
    </row>
    <row r="7869" spans="1:27" hidden="1">
      <c r="A7869">
        <v>20210331</v>
      </c>
      <c r="B7869" t="s">
        <v>31</v>
      </c>
      <c r="C7869" t="s">
        <v>32</v>
      </c>
      <c r="D7869" t="s">
        <v>2070</v>
      </c>
      <c r="E7869" t="s">
        <v>2070</v>
      </c>
      <c r="F7869" t="s">
        <v>35</v>
      </c>
      <c r="G7869" t="s">
        <v>108</v>
      </c>
      <c r="I7869" t="s">
        <v>2026</v>
      </c>
      <c r="J7869" t="s">
        <v>154</v>
      </c>
      <c r="N7869" t="s">
        <v>46</v>
      </c>
      <c r="R7869">
        <v>2011</v>
      </c>
      <c r="U7869">
        <v>16.465620000000001</v>
      </c>
      <c r="V7869">
        <v>107.595501</v>
      </c>
      <c r="Y7869">
        <v>62</v>
      </c>
      <c r="Z7869">
        <v>40</v>
      </c>
      <c r="AA7869">
        <v>20</v>
      </c>
    </row>
    <row r="7870" spans="1:27" hidden="1">
      <c r="A7870">
        <v>20210331</v>
      </c>
      <c r="B7870" t="s">
        <v>31</v>
      </c>
      <c r="C7870" t="s">
        <v>32</v>
      </c>
      <c r="D7870" t="s">
        <v>2077</v>
      </c>
      <c r="E7870" t="s">
        <v>2077</v>
      </c>
      <c r="F7870" t="s">
        <v>35</v>
      </c>
      <c r="G7870" t="s">
        <v>108</v>
      </c>
      <c r="I7870" t="s">
        <v>2026</v>
      </c>
      <c r="J7870" t="s">
        <v>154</v>
      </c>
      <c r="N7870" t="s">
        <v>46</v>
      </c>
      <c r="R7870">
        <v>2011</v>
      </c>
      <c r="U7870">
        <v>16.462743</v>
      </c>
      <c r="V7870">
        <v>107.591233</v>
      </c>
      <c r="Y7870">
        <v>59</v>
      </c>
      <c r="Z7870">
        <v>30</v>
      </c>
      <c r="AA7870">
        <v>23</v>
      </c>
    </row>
    <row r="7871" spans="1:27" hidden="1">
      <c r="A7871">
        <v>20210331</v>
      </c>
      <c r="B7871" t="s">
        <v>31</v>
      </c>
      <c r="C7871" t="s">
        <v>32</v>
      </c>
      <c r="D7871" t="s">
        <v>2071</v>
      </c>
      <c r="E7871" t="s">
        <v>2071</v>
      </c>
      <c r="F7871" t="s">
        <v>35</v>
      </c>
      <c r="G7871" t="s">
        <v>108</v>
      </c>
      <c r="I7871" t="s">
        <v>2026</v>
      </c>
      <c r="J7871" t="s">
        <v>154</v>
      </c>
      <c r="L7871" t="s">
        <v>2072</v>
      </c>
      <c r="N7871" t="s">
        <v>46</v>
      </c>
      <c r="R7871">
        <v>2015</v>
      </c>
      <c r="U7871">
        <v>16.465299000000002</v>
      </c>
      <c r="V7871">
        <v>107.595387</v>
      </c>
      <c r="Y7871">
        <v>58</v>
      </c>
      <c r="Z7871">
        <v>43</v>
      </c>
      <c r="AA7871">
        <v>29</v>
      </c>
    </row>
    <row r="7872" spans="1:27" hidden="1">
      <c r="A7872">
        <v>20210331</v>
      </c>
      <c r="B7872" t="s">
        <v>31</v>
      </c>
      <c r="C7872" t="s">
        <v>32</v>
      </c>
      <c r="D7872" t="s">
        <v>2073</v>
      </c>
      <c r="E7872" t="s">
        <v>2073</v>
      </c>
      <c r="F7872" t="s">
        <v>35</v>
      </c>
      <c r="G7872" t="s">
        <v>108</v>
      </c>
      <c r="I7872" t="s">
        <v>2026</v>
      </c>
      <c r="J7872" t="s">
        <v>154</v>
      </c>
      <c r="N7872" t="s">
        <v>46</v>
      </c>
      <c r="U7872">
        <v>16.474804248089999</v>
      </c>
      <c r="V7872">
        <v>107.60261081277601</v>
      </c>
      <c r="Y7872">
        <v>51</v>
      </c>
      <c r="Z7872">
        <v>49</v>
      </c>
      <c r="AA7872">
        <v>22</v>
      </c>
    </row>
    <row r="7873" spans="1:27" hidden="1">
      <c r="A7873">
        <v>20210331</v>
      </c>
      <c r="B7873" t="s">
        <v>31</v>
      </c>
      <c r="C7873" t="s">
        <v>32</v>
      </c>
      <c r="D7873" t="s">
        <v>2074</v>
      </c>
      <c r="E7873" t="s">
        <v>2074</v>
      </c>
      <c r="F7873" t="s">
        <v>35</v>
      </c>
      <c r="G7873" t="s">
        <v>108</v>
      </c>
      <c r="I7873" t="s">
        <v>2026</v>
      </c>
      <c r="J7873" t="s">
        <v>154</v>
      </c>
      <c r="N7873" t="s">
        <v>46</v>
      </c>
      <c r="U7873">
        <v>16.461926921980002</v>
      </c>
      <c r="V7873">
        <v>107.60016083600701</v>
      </c>
      <c r="Y7873">
        <v>50</v>
      </c>
      <c r="Z7873">
        <v>42</v>
      </c>
      <c r="AA7873">
        <v>18</v>
      </c>
    </row>
    <row r="7874" spans="1:27" hidden="1">
      <c r="A7874">
        <v>20210331</v>
      </c>
      <c r="B7874" t="s">
        <v>31</v>
      </c>
      <c r="C7874" t="s">
        <v>32</v>
      </c>
      <c r="D7874" t="s">
        <v>2093</v>
      </c>
      <c r="E7874" t="s">
        <v>2093</v>
      </c>
      <c r="F7874" t="s">
        <v>35</v>
      </c>
      <c r="G7874" t="s">
        <v>108</v>
      </c>
      <c r="I7874" t="s">
        <v>2026</v>
      </c>
      <c r="J7874" t="s">
        <v>154</v>
      </c>
      <c r="U7874">
        <v>16.47036010627</v>
      </c>
      <c r="V7874">
        <v>107.59596478144501</v>
      </c>
      <c r="Y7874">
        <v>50</v>
      </c>
      <c r="Z7874">
        <v>45</v>
      </c>
      <c r="AA7874">
        <v>18</v>
      </c>
    </row>
    <row r="7875" spans="1:27" hidden="1">
      <c r="A7875">
        <v>20210331</v>
      </c>
      <c r="B7875" t="s">
        <v>54</v>
      </c>
      <c r="C7875" t="s">
        <v>32</v>
      </c>
      <c r="D7875" t="s">
        <v>2094</v>
      </c>
      <c r="E7875" t="s">
        <v>2094</v>
      </c>
      <c r="F7875" t="s">
        <v>169</v>
      </c>
      <c r="G7875" t="s">
        <v>44</v>
      </c>
      <c r="I7875" t="s">
        <v>2026</v>
      </c>
      <c r="J7875" t="s">
        <v>2045</v>
      </c>
      <c r="R7875">
        <v>2020</v>
      </c>
      <c r="Y7875">
        <v>92</v>
      </c>
    </row>
    <row r="7876" spans="1:27" hidden="1">
      <c r="A7876">
        <v>20210331</v>
      </c>
      <c r="B7876" t="s">
        <v>54</v>
      </c>
      <c r="C7876" t="s">
        <v>32</v>
      </c>
      <c r="D7876" t="s">
        <v>2095</v>
      </c>
      <c r="E7876" t="s">
        <v>2095</v>
      </c>
      <c r="F7876" t="s">
        <v>169</v>
      </c>
      <c r="G7876" t="s">
        <v>36</v>
      </c>
      <c r="I7876" t="s">
        <v>2026</v>
      </c>
      <c r="J7876" t="s">
        <v>2033</v>
      </c>
      <c r="R7876">
        <v>2020</v>
      </c>
      <c r="Y7876">
        <v>100</v>
      </c>
    </row>
    <row r="7877" spans="1:27" hidden="1">
      <c r="A7877">
        <v>20210331</v>
      </c>
      <c r="B7877" t="s">
        <v>54</v>
      </c>
      <c r="C7877" t="s">
        <v>32</v>
      </c>
      <c r="D7877" t="s">
        <v>2096</v>
      </c>
      <c r="E7877" t="s">
        <v>2096</v>
      </c>
      <c r="F7877" t="s">
        <v>169</v>
      </c>
      <c r="G7877" t="s">
        <v>44</v>
      </c>
      <c r="I7877" t="s">
        <v>2026</v>
      </c>
      <c r="J7877" t="s">
        <v>2027</v>
      </c>
      <c r="R7877">
        <v>2020</v>
      </c>
      <c r="Y7877">
        <v>142</v>
      </c>
    </row>
    <row r="7878" spans="1:27" hidden="1">
      <c r="A7878">
        <v>20210331</v>
      </c>
      <c r="B7878" t="s">
        <v>54</v>
      </c>
      <c r="C7878" t="s">
        <v>32</v>
      </c>
      <c r="D7878" t="s">
        <v>2097</v>
      </c>
      <c r="E7878" t="s">
        <v>2097</v>
      </c>
      <c r="F7878" t="s">
        <v>169</v>
      </c>
      <c r="G7878" t="s">
        <v>44</v>
      </c>
      <c r="I7878" t="s">
        <v>2026</v>
      </c>
      <c r="J7878" t="s">
        <v>1383</v>
      </c>
      <c r="R7878">
        <v>2021</v>
      </c>
      <c r="Y7878">
        <v>157</v>
      </c>
    </row>
    <row r="7879" spans="1:27" hidden="1">
      <c r="A7879">
        <v>20210331</v>
      </c>
      <c r="B7879" t="s">
        <v>54</v>
      </c>
      <c r="C7879" t="s">
        <v>32</v>
      </c>
      <c r="D7879" t="s">
        <v>2098</v>
      </c>
      <c r="E7879" t="s">
        <v>2099</v>
      </c>
      <c r="F7879" t="s">
        <v>169</v>
      </c>
      <c r="G7879" t="s">
        <v>44</v>
      </c>
      <c r="I7879" t="s">
        <v>2026</v>
      </c>
      <c r="J7879" t="s">
        <v>2100</v>
      </c>
      <c r="R7879">
        <v>2022</v>
      </c>
    </row>
    <row r="7880" spans="1:27" hidden="1">
      <c r="A7880">
        <v>20210331</v>
      </c>
      <c r="B7880" t="s">
        <v>54</v>
      </c>
      <c r="C7880" t="s">
        <v>32</v>
      </c>
      <c r="D7880" t="s">
        <v>2101</v>
      </c>
      <c r="E7880" t="s">
        <v>2102</v>
      </c>
      <c r="F7880" t="s">
        <v>169</v>
      </c>
      <c r="G7880" t="s">
        <v>36</v>
      </c>
      <c r="I7880" t="s">
        <v>2026</v>
      </c>
      <c r="J7880" t="s">
        <v>2100</v>
      </c>
      <c r="R7880">
        <v>2023</v>
      </c>
    </row>
    <row r="7881" spans="1:27" hidden="1">
      <c r="A7881">
        <v>20210331</v>
      </c>
      <c r="B7881" t="s">
        <v>54</v>
      </c>
      <c r="C7881" t="s">
        <v>32</v>
      </c>
      <c r="D7881" t="s">
        <v>2103</v>
      </c>
      <c r="E7881" t="s">
        <v>2103</v>
      </c>
      <c r="F7881" t="s">
        <v>169</v>
      </c>
      <c r="G7881" t="s">
        <v>36</v>
      </c>
      <c r="I7881" t="s">
        <v>2026</v>
      </c>
      <c r="J7881" t="s">
        <v>2033</v>
      </c>
      <c r="R7881">
        <v>2023</v>
      </c>
      <c r="Y7881">
        <v>853</v>
      </c>
    </row>
    <row r="7882" spans="1:27" hidden="1">
      <c r="A7882">
        <v>20210331</v>
      </c>
      <c r="B7882" t="s">
        <v>54</v>
      </c>
      <c r="C7882" t="s">
        <v>32</v>
      </c>
      <c r="D7882" t="s">
        <v>2104</v>
      </c>
      <c r="E7882" t="s">
        <v>2104</v>
      </c>
      <c r="F7882" t="s">
        <v>169</v>
      </c>
      <c r="G7882" t="s">
        <v>36</v>
      </c>
      <c r="I7882" t="s">
        <v>2026</v>
      </c>
      <c r="J7882" t="s">
        <v>2045</v>
      </c>
      <c r="R7882">
        <v>2024</v>
      </c>
      <c r="Y7882">
        <v>500</v>
      </c>
    </row>
    <row r="7883" spans="1:27" hidden="1">
      <c r="A7883">
        <v>20210331</v>
      </c>
      <c r="B7883" t="s">
        <v>54</v>
      </c>
      <c r="C7883" t="s">
        <v>32</v>
      </c>
      <c r="D7883" t="s">
        <v>2105</v>
      </c>
      <c r="E7883" t="s">
        <v>2105</v>
      </c>
      <c r="F7883" t="s">
        <v>169</v>
      </c>
      <c r="G7883" t="s">
        <v>36</v>
      </c>
      <c r="I7883" t="s">
        <v>2026</v>
      </c>
      <c r="J7883" t="s">
        <v>2033</v>
      </c>
      <c r="R7883" t="s">
        <v>1982</v>
      </c>
      <c r="Y7883">
        <v>110</v>
      </c>
    </row>
    <row r="7884" spans="1:27" hidden="1">
      <c r="A7884">
        <v>20210331</v>
      </c>
      <c r="B7884" t="s">
        <v>54</v>
      </c>
      <c r="C7884" t="s">
        <v>32</v>
      </c>
      <c r="D7884" t="s">
        <v>2106</v>
      </c>
      <c r="E7884" t="s">
        <v>2106</v>
      </c>
      <c r="F7884" t="s">
        <v>169</v>
      </c>
      <c r="G7884" t="s">
        <v>36</v>
      </c>
      <c r="I7884" t="s">
        <v>2026</v>
      </c>
      <c r="J7884" t="s">
        <v>2027</v>
      </c>
      <c r="R7884" t="s">
        <v>1982</v>
      </c>
    </row>
    <row r="7885" spans="1:27" hidden="1">
      <c r="A7885">
        <v>20210331</v>
      </c>
      <c r="B7885" t="s">
        <v>54</v>
      </c>
      <c r="C7885" t="s">
        <v>32</v>
      </c>
      <c r="D7885" t="s">
        <v>2107</v>
      </c>
      <c r="E7885" t="s">
        <v>2107</v>
      </c>
      <c r="F7885" t="s">
        <v>169</v>
      </c>
      <c r="G7885" t="s">
        <v>36</v>
      </c>
      <c r="I7885" t="s">
        <v>2026</v>
      </c>
      <c r="J7885" t="s">
        <v>1383</v>
      </c>
      <c r="R7885" t="s">
        <v>1982</v>
      </c>
      <c r="Y7885">
        <v>20</v>
      </c>
    </row>
    <row r="7886" spans="1:27" hidden="1">
      <c r="A7886">
        <v>20210331</v>
      </c>
      <c r="B7886" t="s">
        <v>54</v>
      </c>
      <c r="C7886" t="s">
        <v>32</v>
      </c>
      <c r="D7886" t="s">
        <v>2108</v>
      </c>
      <c r="E7886" t="s">
        <v>2108</v>
      </c>
      <c r="F7886" t="s">
        <v>169</v>
      </c>
      <c r="G7886" t="s">
        <v>36</v>
      </c>
      <c r="I7886" t="s">
        <v>2026</v>
      </c>
      <c r="J7886" t="s">
        <v>2045</v>
      </c>
      <c r="R7886" t="s">
        <v>1982</v>
      </c>
      <c r="Y7886">
        <v>1000</v>
      </c>
    </row>
    <row r="7887" spans="1:27" hidden="1">
      <c r="A7887">
        <v>20210331</v>
      </c>
      <c r="B7887" t="s">
        <v>54</v>
      </c>
      <c r="C7887" t="s">
        <v>32</v>
      </c>
      <c r="D7887" t="s">
        <v>2109</v>
      </c>
      <c r="E7887" t="s">
        <v>2110</v>
      </c>
      <c r="F7887" t="s">
        <v>169</v>
      </c>
      <c r="G7887" t="s">
        <v>36</v>
      </c>
      <c r="I7887" t="s">
        <v>2026</v>
      </c>
      <c r="J7887" t="s">
        <v>2027</v>
      </c>
      <c r="R7887" t="s">
        <v>1982</v>
      </c>
      <c r="Y7887">
        <v>1000</v>
      </c>
    </row>
    <row r="7888" spans="1:27" hidden="1">
      <c r="A7888">
        <v>20210331</v>
      </c>
      <c r="B7888" t="s">
        <v>54</v>
      </c>
      <c r="C7888" t="s">
        <v>32</v>
      </c>
      <c r="D7888" t="s">
        <v>2111</v>
      </c>
      <c r="E7888" t="s">
        <v>2111</v>
      </c>
      <c r="F7888" t="s">
        <v>169</v>
      </c>
      <c r="G7888" t="s">
        <v>36</v>
      </c>
      <c r="I7888" t="s">
        <v>2026</v>
      </c>
      <c r="J7888" t="s">
        <v>2027</v>
      </c>
      <c r="R7888" t="s">
        <v>1982</v>
      </c>
    </row>
    <row r="7889" spans="1:31" hidden="1">
      <c r="A7889">
        <v>20210331</v>
      </c>
      <c r="B7889" t="s">
        <v>54</v>
      </c>
      <c r="C7889" t="s">
        <v>32</v>
      </c>
      <c r="D7889" t="s">
        <v>2112</v>
      </c>
      <c r="E7889" t="s">
        <v>2112</v>
      </c>
      <c r="F7889" t="s">
        <v>169</v>
      </c>
      <c r="G7889" t="s">
        <v>83</v>
      </c>
      <c r="I7889" t="s">
        <v>2026</v>
      </c>
      <c r="J7889" t="s">
        <v>2113</v>
      </c>
      <c r="R7889" t="s">
        <v>1982</v>
      </c>
    </row>
    <row r="7890" spans="1:31" hidden="1">
      <c r="A7890">
        <v>20210331</v>
      </c>
      <c r="B7890" t="s">
        <v>54</v>
      </c>
      <c r="C7890" t="s">
        <v>32</v>
      </c>
      <c r="D7890" t="s">
        <v>2114</v>
      </c>
      <c r="E7890" t="s">
        <v>2114</v>
      </c>
      <c r="F7890" t="s">
        <v>169</v>
      </c>
      <c r="G7890" t="s">
        <v>36</v>
      </c>
      <c r="I7890" t="s">
        <v>2026</v>
      </c>
      <c r="J7890" t="s">
        <v>2027</v>
      </c>
      <c r="R7890" t="s">
        <v>1982</v>
      </c>
      <c r="Y7890">
        <v>2900</v>
      </c>
    </row>
    <row r="7891" spans="1:31" hidden="1">
      <c r="A7891">
        <v>20210930</v>
      </c>
      <c r="B7891" t="s">
        <v>31</v>
      </c>
      <c r="C7891" t="s">
        <v>32</v>
      </c>
      <c r="D7891" t="s">
        <v>2025</v>
      </c>
      <c r="E7891" t="s">
        <v>2025</v>
      </c>
      <c r="F7891" t="s">
        <v>35</v>
      </c>
      <c r="G7891" t="s">
        <v>36</v>
      </c>
      <c r="I7891" t="s">
        <v>2026</v>
      </c>
      <c r="J7891" t="s">
        <v>2027</v>
      </c>
      <c r="L7891" t="s">
        <v>2028</v>
      </c>
      <c r="R7891">
        <v>1930</v>
      </c>
      <c r="U7891">
        <v>16.459187</v>
      </c>
      <c r="V7891">
        <v>107.580167</v>
      </c>
      <c r="Y7891">
        <v>122</v>
      </c>
      <c r="AA7891">
        <v>120</v>
      </c>
      <c r="AC7891">
        <v>0.1</v>
      </c>
      <c r="AE7891">
        <v>120</v>
      </c>
    </row>
    <row r="7892" spans="1:31" hidden="1">
      <c r="A7892">
        <v>20210930</v>
      </c>
      <c r="B7892" t="s">
        <v>31</v>
      </c>
      <c r="C7892" t="s">
        <v>32</v>
      </c>
      <c r="D7892" t="s">
        <v>2029</v>
      </c>
      <c r="E7892" t="s">
        <v>2030</v>
      </c>
      <c r="F7892" t="s">
        <v>35</v>
      </c>
      <c r="G7892" t="s">
        <v>36</v>
      </c>
      <c r="I7892" t="s">
        <v>2026</v>
      </c>
      <c r="J7892" t="s">
        <v>2027</v>
      </c>
      <c r="L7892" t="s">
        <v>2031</v>
      </c>
      <c r="R7892">
        <v>2007</v>
      </c>
      <c r="U7892">
        <v>16.425391999999999</v>
      </c>
      <c r="V7892">
        <v>107.57852099999999</v>
      </c>
      <c r="Y7892">
        <v>139</v>
      </c>
      <c r="AA7892">
        <v>45</v>
      </c>
      <c r="AC7892">
        <v>0.06</v>
      </c>
      <c r="AE7892">
        <v>45</v>
      </c>
    </row>
    <row r="7893" spans="1:31" hidden="1">
      <c r="A7893">
        <v>20210930</v>
      </c>
      <c r="B7893" t="s">
        <v>31</v>
      </c>
      <c r="C7893" t="s">
        <v>32</v>
      </c>
      <c r="D7893" t="s">
        <v>2032</v>
      </c>
      <c r="E7893" t="s">
        <v>2032</v>
      </c>
      <c r="F7893" t="s">
        <v>35</v>
      </c>
      <c r="G7893" t="s">
        <v>36</v>
      </c>
      <c r="I7893" t="s">
        <v>2026</v>
      </c>
      <c r="J7893" t="s">
        <v>2033</v>
      </c>
      <c r="L7893" t="s">
        <v>2034</v>
      </c>
      <c r="R7893">
        <v>2013</v>
      </c>
      <c r="U7893">
        <v>16.337927000000001</v>
      </c>
      <c r="V7893">
        <v>107.95383</v>
      </c>
      <c r="Y7893">
        <v>49</v>
      </c>
      <c r="AA7893">
        <v>267</v>
      </c>
      <c r="AC7893">
        <v>0.1</v>
      </c>
      <c r="AE7893">
        <v>267</v>
      </c>
    </row>
    <row r="7894" spans="1:31" hidden="1">
      <c r="A7894">
        <v>20210930</v>
      </c>
      <c r="B7894" t="s">
        <v>31</v>
      </c>
      <c r="C7894" t="s">
        <v>32</v>
      </c>
      <c r="D7894" t="s">
        <v>2035</v>
      </c>
      <c r="E7894" t="s">
        <v>2035</v>
      </c>
      <c r="F7894" t="s">
        <v>35</v>
      </c>
      <c r="G7894" t="s">
        <v>36</v>
      </c>
      <c r="I7894" t="s">
        <v>2026</v>
      </c>
      <c r="J7894" t="s">
        <v>2033</v>
      </c>
      <c r="L7894" t="s">
        <v>2034</v>
      </c>
      <c r="R7894">
        <v>2013</v>
      </c>
      <c r="U7894">
        <v>16.334315</v>
      </c>
      <c r="V7894">
        <v>107.95657300000001</v>
      </c>
      <c r="Y7894">
        <v>261</v>
      </c>
      <c r="AA7894">
        <v>71</v>
      </c>
      <c r="AC7894">
        <v>0.18</v>
      </c>
      <c r="AE7894">
        <v>71</v>
      </c>
    </row>
    <row r="7895" spans="1:31" hidden="1">
      <c r="A7895">
        <v>20210930</v>
      </c>
      <c r="B7895" t="s">
        <v>31</v>
      </c>
      <c r="C7895" t="s">
        <v>32</v>
      </c>
      <c r="D7895" t="s">
        <v>2036</v>
      </c>
      <c r="E7895" t="s">
        <v>2036</v>
      </c>
      <c r="F7895" t="s">
        <v>35</v>
      </c>
      <c r="G7895" t="s">
        <v>36</v>
      </c>
      <c r="I7895" t="s">
        <v>2026</v>
      </c>
      <c r="J7895" t="s">
        <v>2027</v>
      </c>
      <c r="R7895">
        <v>2012</v>
      </c>
      <c r="U7895">
        <v>16.461089000000001</v>
      </c>
      <c r="V7895">
        <v>107.59781700000001</v>
      </c>
      <c r="Y7895">
        <v>222</v>
      </c>
      <c r="AA7895">
        <v>83</v>
      </c>
      <c r="AC7895">
        <v>7.0000000000000007E-2</v>
      </c>
      <c r="AE7895">
        <v>83</v>
      </c>
    </row>
    <row r="7896" spans="1:31" hidden="1">
      <c r="A7896">
        <v>20210930</v>
      </c>
      <c r="B7896" t="s">
        <v>31</v>
      </c>
      <c r="C7896" t="s">
        <v>32</v>
      </c>
      <c r="D7896" t="s">
        <v>2037</v>
      </c>
      <c r="E7896" t="s">
        <v>2037</v>
      </c>
      <c r="F7896" t="s">
        <v>35</v>
      </c>
      <c r="G7896" t="s">
        <v>36</v>
      </c>
      <c r="I7896" t="s">
        <v>2026</v>
      </c>
      <c r="J7896" t="s">
        <v>2027</v>
      </c>
      <c r="L7896" t="s">
        <v>2038</v>
      </c>
      <c r="R7896">
        <v>2006</v>
      </c>
      <c r="U7896">
        <v>16.466141630398699</v>
      </c>
      <c r="V7896">
        <v>107.591513960227</v>
      </c>
      <c r="Y7896">
        <v>194</v>
      </c>
      <c r="AA7896">
        <v>73</v>
      </c>
      <c r="AC7896">
        <v>0.09</v>
      </c>
      <c r="AE7896">
        <v>73</v>
      </c>
    </row>
    <row r="7897" spans="1:31" hidden="1">
      <c r="A7897">
        <v>20210930</v>
      </c>
      <c r="B7897" t="s">
        <v>31</v>
      </c>
      <c r="C7897" t="s">
        <v>32</v>
      </c>
      <c r="D7897" t="s">
        <v>2039</v>
      </c>
      <c r="E7897" t="s">
        <v>2039</v>
      </c>
      <c r="F7897" t="s">
        <v>35</v>
      </c>
      <c r="G7897" t="s">
        <v>36</v>
      </c>
      <c r="I7897" t="s">
        <v>2026</v>
      </c>
      <c r="J7897" t="s">
        <v>2027</v>
      </c>
      <c r="Y7897">
        <v>213</v>
      </c>
      <c r="AA7897">
        <v>63</v>
      </c>
      <c r="AC7897">
        <v>0.19</v>
      </c>
      <c r="AE7897">
        <v>63</v>
      </c>
    </row>
    <row r="7898" spans="1:31" hidden="1">
      <c r="A7898">
        <v>20210930</v>
      </c>
      <c r="B7898" t="s">
        <v>31</v>
      </c>
      <c r="C7898" t="s">
        <v>32</v>
      </c>
      <c r="D7898" t="s">
        <v>2040</v>
      </c>
      <c r="E7898" t="s">
        <v>2041</v>
      </c>
      <c r="F7898" t="s">
        <v>35</v>
      </c>
      <c r="G7898" t="s">
        <v>36</v>
      </c>
      <c r="I7898" t="s">
        <v>2026</v>
      </c>
      <c r="J7898" t="s">
        <v>2027</v>
      </c>
      <c r="L7898" t="s">
        <v>2042</v>
      </c>
      <c r="R7898">
        <v>2011</v>
      </c>
      <c r="U7898">
        <v>16.458013999999999</v>
      </c>
      <c r="V7898">
        <v>107.58028899999999</v>
      </c>
      <c r="Y7898">
        <v>198</v>
      </c>
      <c r="AA7898">
        <v>71</v>
      </c>
      <c r="AC7898">
        <v>0.1</v>
      </c>
      <c r="AE7898">
        <v>71</v>
      </c>
    </row>
    <row r="7899" spans="1:31" hidden="1">
      <c r="A7899">
        <v>20210930</v>
      </c>
      <c r="B7899" t="s">
        <v>31</v>
      </c>
      <c r="C7899" t="s">
        <v>32</v>
      </c>
      <c r="D7899" t="s">
        <v>2043</v>
      </c>
      <c r="E7899" t="s">
        <v>2044</v>
      </c>
      <c r="F7899" t="s">
        <v>35</v>
      </c>
      <c r="G7899" t="s">
        <v>44</v>
      </c>
      <c r="I7899" t="s">
        <v>2026</v>
      </c>
      <c r="J7899" t="s">
        <v>2045</v>
      </c>
      <c r="L7899" t="s">
        <v>2046</v>
      </c>
      <c r="R7899">
        <v>2015</v>
      </c>
      <c r="U7899">
        <v>16.55988</v>
      </c>
      <c r="V7899">
        <v>107.65222799999999</v>
      </c>
      <c r="Y7899">
        <v>78</v>
      </c>
      <c r="AA7899">
        <v>53</v>
      </c>
      <c r="AC7899">
        <v>0.06</v>
      </c>
      <c r="AE7899">
        <v>53</v>
      </c>
    </row>
    <row r="7900" spans="1:31" hidden="1">
      <c r="A7900">
        <v>20210930</v>
      </c>
      <c r="B7900" t="s">
        <v>31</v>
      </c>
      <c r="C7900" t="s">
        <v>32</v>
      </c>
      <c r="D7900" t="s">
        <v>2047</v>
      </c>
      <c r="E7900" t="s">
        <v>2047</v>
      </c>
      <c r="F7900" t="s">
        <v>35</v>
      </c>
      <c r="G7900" t="s">
        <v>44</v>
      </c>
      <c r="I7900" t="s">
        <v>2026</v>
      </c>
      <c r="J7900" t="s">
        <v>2027</v>
      </c>
      <c r="L7900" t="s">
        <v>2048</v>
      </c>
      <c r="R7900">
        <v>2014</v>
      </c>
      <c r="U7900">
        <v>16.464742000000001</v>
      </c>
      <c r="V7900">
        <v>107.594576</v>
      </c>
      <c r="Y7900">
        <v>81</v>
      </c>
    </row>
    <row r="7901" spans="1:31" hidden="1">
      <c r="A7901">
        <v>20210930</v>
      </c>
      <c r="B7901" t="s">
        <v>31</v>
      </c>
      <c r="C7901" t="s">
        <v>32</v>
      </c>
      <c r="D7901" t="s">
        <v>2049</v>
      </c>
      <c r="E7901" t="s">
        <v>2049</v>
      </c>
      <c r="F7901" t="s">
        <v>35</v>
      </c>
      <c r="G7901" t="s">
        <v>44</v>
      </c>
      <c r="I7901" t="s">
        <v>2026</v>
      </c>
      <c r="J7901" t="s">
        <v>2027</v>
      </c>
      <c r="L7901" t="s">
        <v>2050</v>
      </c>
      <c r="R7901">
        <v>2013</v>
      </c>
      <c r="U7901">
        <v>16.469495999999999</v>
      </c>
      <c r="V7901">
        <v>107.593142</v>
      </c>
      <c r="Y7901">
        <v>108</v>
      </c>
      <c r="AA7901">
        <v>44</v>
      </c>
      <c r="AC7901">
        <v>0.04</v>
      </c>
      <c r="AE7901">
        <v>44</v>
      </c>
    </row>
    <row r="7902" spans="1:31" hidden="1">
      <c r="A7902">
        <v>20210930</v>
      </c>
      <c r="B7902" t="s">
        <v>31</v>
      </c>
      <c r="C7902" t="s">
        <v>32</v>
      </c>
      <c r="D7902" t="s">
        <v>2051</v>
      </c>
      <c r="E7902" t="s">
        <v>2051</v>
      </c>
      <c r="F7902" t="s">
        <v>35</v>
      </c>
      <c r="G7902" t="s">
        <v>44</v>
      </c>
      <c r="I7902" t="s">
        <v>2026</v>
      </c>
      <c r="J7902" t="s">
        <v>2027</v>
      </c>
      <c r="L7902" t="s">
        <v>2052</v>
      </c>
      <c r="R7902">
        <v>2004</v>
      </c>
      <c r="U7902">
        <v>16.470666999999999</v>
      </c>
      <c r="V7902">
        <v>107.593475</v>
      </c>
      <c r="Y7902">
        <v>135</v>
      </c>
      <c r="AA7902">
        <v>38</v>
      </c>
      <c r="AC7902">
        <v>0.04</v>
      </c>
      <c r="AE7902">
        <v>38</v>
      </c>
    </row>
    <row r="7903" spans="1:31" hidden="1">
      <c r="A7903">
        <v>20210930</v>
      </c>
      <c r="B7903" t="s">
        <v>31</v>
      </c>
      <c r="C7903" t="s">
        <v>32</v>
      </c>
      <c r="D7903" t="s">
        <v>2053</v>
      </c>
      <c r="E7903" t="s">
        <v>2053</v>
      </c>
      <c r="F7903" t="s">
        <v>35</v>
      </c>
      <c r="G7903" t="s">
        <v>44</v>
      </c>
      <c r="I7903" t="s">
        <v>2026</v>
      </c>
      <c r="J7903" t="s">
        <v>2027</v>
      </c>
      <c r="L7903" t="s">
        <v>2054</v>
      </c>
      <c r="R7903">
        <v>2011</v>
      </c>
      <c r="U7903">
        <v>16.46556</v>
      </c>
      <c r="V7903">
        <v>107.59482</v>
      </c>
      <c r="Y7903">
        <v>100</v>
      </c>
      <c r="AA7903">
        <v>26</v>
      </c>
      <c r="AC7903">
        <v>0.08</v>
      </c>
      <c r="AE7903">
        <v>26</v>
      </c>
    </row>
    <row r="7904" spans="1:31" hidden="1">
      <c r="A7904">
        <v>20210930</v>
      </c>
      <c r="B7904" t="s">
        <v>31</v>
      </c>
      <c r="C7904" t="s">
        <v>32</v>
      </c>
      <c r="D7904" t="s">
        <v>2055</v>
      </c>
      <c r="E7904" t="s">
        <v>2055</v>
      </c>
      <c r="F7904" t="s">
        <v>35</v>
      </c>
      <c r="G7904" t="s">
        <v>44</v>
      </c>
      <c r="I7904" t="s">
        <v>2026</v>
      </c>
      <c r="J7904" t="s">
        <v>2027</v>
      </c>
      <c r="R7904">
        <v>2011</v>
      </c>
      <c r="U7904">
        <v>16.468209000000002</v>
      </c>
      <c r="V7904">
        <v>107.595765</v>
      </c>
      <c r="Y7904">
        <v>131</v>
      </c>
      <c r="AA7904">
        <v>34</v>
      </c>
      <c r="AC7904">
        <v>0.04</v>
      </c>
      <c r="AE7904">
        <v>34</v>
      </c>
    </row>
    <row r="7905" spans="1:31" hidden="1">
      <c r="A7905">
        <v>20210930</v>
      </c>
      <c r="B7905" t="s">
        <v>31</v>
      </c>
      <c r="C7905" t="s">
        <v>32</v>
      </c>
      <c r="D7905" t="s">
        <v>2056</v>
      </c>
      <c r="E7905" t="s">
        <v>2056</v>
      </c>
      <c r="F7905" t="s">
        <v>35</v>
      </c>
      <c r="G7905" t="s">
        <v>44</v>
      </c>
      <c r="I7905" t="s">
        <v>2026</v>
      </c>
      <c r="J7905" t="s">
        <v>2027</v>
      </c>
      <c r="L7905" t="s">
        <v>2057</v>
      </c>
      <c r="R7905">
        <v>2011</v>
      </c>
      <c r="U7905">
        <v>16.472104000000002</v>
      </c>
      <c r="V7905">
        <v>107.594449</v>
      </c>
      <c r="Y7905">
        <v>165</v>
      </c>
      <c r="AA7905">
        <v>31</v>
      </c>
      <c r="AC7905">
        <v>0.12</v>
      </c>
      <c r="AE7905">
        <v>31</v>
      </c>
    </row>
    <row r="7906" spans="1:31" hidden="1">
      <c r="A7906">
        <v>20210930</v>
      </c>
      <c r="B7906" t="s">
        <v>31</v>
      </c>
      <c r="C7906" t="s">
        <v>32</v>
      </c>
      <c r="D7906" t="s">
        <v>2058</v>
      </c>
      <c r="E7906" t="s">
        <v>2058</v>
      </c>
      <c r="F7906" t="s">
        <v>35</v>
      </c>
      <c r="G7906" t="s">
        <v>44</v>
      </c>
      <c r="I7906" t="s">
        <v>2026</v>
      </c>
      <c r="J7906" t="s">
        <v>2027</v>
      </c>
      <c r="R7906">
        <v>2008</v>
      </c>
      <c r="U7906">
        <v>16.462758000000001</v>
      </c>
      <c r="V7906">
        <v>107.588976</v>
      </c>
      <c r="Y7906">
        <v>119</v>
      </c>
      <c r="AA7906">
        <v>26</v>
      </c>
      <c r="AC7906">
        <v>0.08</v>
      </c>
      <c r="AE7906">
        <v>26</v>
      </c>
    </row>
    <row r="7907" spans="1:31" hidden="1">
      <c r="A7907">
        <v>20210930</v>
      </c>
      <c r="B7907" t="s">
        <v>31</v>
      </c>
      <c r="C7907" t="s">
        <v>32</v>
      </c>
      <c r="D7907" t="s">
        <v>2059</v>
      </c>
      <c r="E7907" t="s">
        <v>2059</v>
      </c>
      <c r="F7907" t="s">
        <v>35</v>
      </c>
      <c r="G7907" t="s">
        <v>44</v>
      </c>
      <c r="I7907" t="s">
        <v>2026</v>
      </c>
      <c r="J7907" t="s">
        <v>2027</v>
      </c>
      <c r="L7907" t="s">
        <v>2060</v>
      </c>
      <c r="R7907">
        <v>2014</v>
      </c>
      <c r="U7907">
        <v>16.468330000000002</v>
      </c>
      <c r="V7907">
        <v>107.594193</v>
      </c>
      <c r="Y7907">
        <v>88</v>
      </c>
      <c r="AA7907">
        <v>25</v>
      </c>
      <c r="AC7907">
        <v>0.43</v>
      </c>
      <c r="AE7907">
        <v>25</v>
      </c>
    </row>
    <row r="7908" spans="1:31" hidden="1">
      <c r="A7908">
        <v>20210930</v>
      </c>
      <c r="B7908" t="s">
        <v>31</v>
      </c>
      <c r="C7908" t="s">
        <v>32</v>
      </c>
      <c r="D7908" t="s">
        <v>2061</v>
      </c>
      <c r="E7908" t="s">
        <v>2061</v>
      </c>
      <c r="F7908" t="s">
        <v>35</v>
      </c>
      <c r="G7908" t="s">
        <v>44</v>
      </c>
      <c r="I7908" t="s">
        <v>2026</v>
      </c>
      <c r="J7908" t="s">
        <v>2027</v>
      </c>
      <c r="L7908" t="s">
        <v>2062</v>
      </c>
      <c r="R7908">
        <v>1901</v>
      </c>
      <c r="U7908">
        <v>16.466898</v>
      </c>
      <c r="V7908">
        <v>107.590333</v>
      </c>
      <c r="Y7908">
        <v>184</v>
      </c>
      <c r="AA7908">
        <v>47</v>
      </c>
      <c r="AC7908">
        <v>0.18</v>
      </c>
      <c r="AE7908">
        <v>47</v>
      </c>
    </row>
    <row r="7909" spans="1:31" hidden="1">
      <c r="A7909">
        <v>20210930</v>
      </c>
      <c r="B7909" t="s">
        <v>31</v>
      </c>
      <c r="C7909" t="s">
        <v>32</v>
      </c>
      <c r="D7909" t="s">
        <v>2063</v>
      </c>
      <c r="E7909" t="s">
        <v>2063</v>
      </c>
      <c r="F7909" t="s">
        <v>35</v>
      </c>
      <c r="G7909" t="s">
        <v>44</v>
      </c>
      <c r="I7909" t="s">
        <v>2026</v>
      </c>
      <c r="J7909" t="s">
        <v>2027</v>
      </c>
      <c r="L7909" t="s">
        <v>2064</v>
      </c>
      <c r="R7909">
        <v>2011</v>
      </c>
      <c r="U7909">
        <v>16.457858000000002</v>
      </c>
      <c r="V7909">
        <v>107.582972</v>
      </c>
      <c r="Y7909">
        <v>99</v>
      </c>
    </row>
    <row r="7910" spans="1:31" hidden="1">
      <c r="A7910">
        <v>20210930</v>
      </c>
      <c r="B7910" t="s">
        <v>31</v>
      </c>
      <c r="C7910" t="s">
        <v>32</v>
      </c>
      <c r="D7910" t="s">
        <v>2065</v>
      </c>
      <c r="E7910" t="s">
        <v>2065</v>
      </c>
      <c r="F7910" t="s">
        <v>35</v>
      </c>
      <c r="G7910" t="s">
        <v>44</v>
      </c>
      <c r="I7910" t="s">
        <v>2026</v>
      </c>
      <c r="J7910" t="s">
        <v>2027</v>
      </c>
      <c r="L7910" t="s">
        <v>2066</v>
      </c>
      <c r="R7910">
        <v>2013</v>
      </c>
      <c r="U7910">
        <v>16.469442000000001</v>
      </c>
      <c r="V7910">
        <v>107.59437200000001</v>
      </c>
      <c r="Y7910">
        <v>90</v>
      </c>
    </row>
    <row r="7911" spans="1:31" hidden="1">
      <c r="A7911">
        <v>20210930</v>
      </c>
      <c r="B7911" t="s">
        <v>31</v>
      </c>
      <c r="C7911" t="s">
        <v>32</v>
      </c>
      <c r="D7911" t="s">
        <v>2067</v>
      </c>
      <c r="E7911" t="s">
        <v>2067</v>
      </c>
      <c r="F7911" t="s">
        <v>35</v>
      </c>
      <c r="G7911" t="s">
        <v>44</v>
      </c>
      <c r="I7911" t="s">
        <v>2026</v>
      </c>
      <c r="J7911" t="s">
        <v>2027</v>
      </c>
      <c r="R7911">
        <v>2011</v>
      </c>
      <c r="U7911">
        <v>16.460688999999999</v>
      </c>
      <c r="V7911">
        <v>107.58961499999999</v>
      </c>
      <c r="Y7911">
        <v>60</v>
      </c>
      <c r="AA7911">
        <v>24</v>
      </c>
      <c r="AC7911">
        <v>0.08</v>
      </c>
      <c r="AE7911">
        <v>24</v>
      </c>
    </row>
    <row r="7912" spans="1:31" hidden="1">
      <c r="A7912">
        <v>20210930</v>
      </c>
      <c r="B7912" t="s">
        <v>31</v>
      </c>
      <c r="C7912" t="s">
        <v>32</v>
      </c>
      <c r="D7912" t="s">
        <v>2040</v>
      </c>
      <c r="E7912" t="s">
        <v>2068</v>
      </c>
      <c r="F7912" t="s">
        <v>94</v>
      </c>
      <c r="G7912" t="s">
        <v>44</v>
      </c>
      <c r="I7912" t="s">
        <v>2026</v>
      </c>
      <c r="J7912" t="s">
        <v>2027</v>
      </c>
      <c r="L7912" t="s">
        <v>2042</v>
      </c>
      <c r="R7912">
        <v>2011</v>
      </c>
      <c r="U7912">
        <v>16.458013999999999</v>
      </c>
      <c r="V7912">
        <v>107.58028899999999</v>
      </c>
    </row>
    <row r="7913" spans="1:31" hidden="1">
      <c r="A7913">
        <v>20210930</v>
      </c>
      <c r="B7913" t="s">
        <v>31</v>
      </c>
      <c r="C7913" t="s">
        <v>32</v>
      </c>
      <c r="D7913" t="s">
        <v>2069</v>
      </c>
      <c r="E7913" t="s">
        <v>2069</v>
      </c>
      <c r="F7913" t="s">
        <v>35</v>
      </c>
      <c r="G7913" t="s">
        <v>108</v>
      </c>
      <c r="I7913" t="s">
        <v>2026</v>
      </c>
      <c r="J7913" t="s">
        <v>2027</v>
      </c>
      <c r="R7913">
        <v>2011</v>
      </c>
      <c r="U7913">
        <v>16.465322</v>
      </c>
      <c r="V7913">
        <v>107.59259400000001</v>
      </c>
      <c r="Y7913">
        <v>135</v>
      </c>
      <c r="AA7913">
        <v>23</v>
      </c>
      <c r="AC7913">
        <v>0.04</v>
      </c>
      <c r="AE7913">
        <v>23</v>
      </c>
    </row>
    <row r="7914" spans="1:31" hidden="1">
      <c r="A7914">
        <v>20210930</v>
      </c>
      <c r="B7914" t="s">
        <v>31</v>
      </c>
      <c r="C7914" t="s">
        <v>32</v>
      </c>
      <c r="D7914" t="s">
        <v>2070</v>
      </c>
      <c r="E7914" t="s">
        <v>2070</v>
      </c>
      <c r="F7914" t="s">
        <v>35</v>
      </c>
      <c r="G7914" t="s">
        <v>108</v>
      </c>
      <c r="I7914" t="s">
        <v>2026</v>
      </c>
      <c r="J7914" t="s">
        <v>2027</v>
      </c>
      <c r="R7914">
        <v>2011</v>
      </c>
      <c r="U7914">
        <v>16.465620000000001</v>
      </c>
      <c r="V7914">
        <v>107.595501</v>
      </c>
      <c r="Y7914">
        <v>62</v>
      </c>
      <c r="AA7914">
        <v>24</v>
      </c>
      <c r="AC7914">
        <v>0.05</v>
      </c>
      <c r="AE7914">
        <v>24</v>
      </c>
    </row>
    <row r="7915" spans="1:31" hidden="1">
      <c r="A7915">
        <v>20210930</v>
      </c>
      <c r="B7915" t="s">
        <v>31</v>
      </c>
      <c r="C7915" t="s">
        <v>32</v>
      </c>
      <c r="D7915" t="s">
        <v>2071</v>
      </c>
      <c r="E7915" t="s">
        <v>2071</v>
      </c>
      <c r="F7915" t="s">
        <v>35</v>
      </c>
      <c r="G7915" t="s">
        <v>108</v>
      </c>
      <c r="I7915" t="s">
        <v>2026</v>
      </c>
      <c r="J7915" t="s">
        <v>2027</v>
      </c>
      <c r="L7915" t="s">
        <v>2072</v>
      </c>
      <c r="R7915">
        <v>2015</v>
      </c>
      <c r="U7915">
        <v>16.465299000000002</v>
      </c>
      <c r="V7915">
        <v>107.595387</v>
      </c>
      <c r="Y7915">
        <v>58</v>
      </c>
      <c r="AA7915">
        <v>28</v>
      </c>
      <c r="AC7915">
        <v>0.12</v>
      </c>
      <c r="AE7915">
        <v>28</v>
      </c>
    </row>
    <row r="7916" spans="1:31" hidden="1">
      <c r="A7916">
        <v>20210930</v>
      </c>
      <c r="B7916" t="s">
        <v>31</v>
      </c>
      <c r="C7916" t="s">
        <v>32</v>
      </c>
      <c r="D7916" t="s">
        <v>2073</v>
      </c>
      <c r="E7916" t="s">
        <v>2073</v>
      </c>
      <c r="F7916" t="s">
        <v>35</v>
      </c>
      <c r="G7916" t="s">
        <v>108</v>
      </c>
      <c r="I7916" t="s">
        <v>2026</v>
      </c>
      <c r="J7916" t="s">
        <v>2027</v>
      </c>
      <c r="Y7916">
        <v>51</v>
      </c>
    </row>
    <row r="7917" spans="1:31" hidden="1">
      <c r="A7917">
        <v>20210930</v>
      </c>
      <c r="B7917" t="s">
        <v>31</v>
      </c>
      <c r="C7917" t="s">
        <v>32</v>
      </c>
      <c r="D7917" t="s">
        <v>2074</v>
      </c>
      <c r="E7917" t="s">
        <v>2074</v>
      </c>
      <c r="F7917" t="s">
        <v>35</v>
      </c>
      <c r="G7917" t="s">
        <v>108</v>
      </c>
      <c r="I7917" t="s">
        <v>2026</v>
      </c>
      <c r="J7917" t="s">
        <v>2027</v>
      </c>
      <c r="Y7917">
        <v>50</v>
      </c>
      <c r="AA7917">
        <v>16</v>
      </c>
      <c r="AC7917">
        <v>0.1</v>
      </c>
      <c r="AE7917">
        <v>16</v>
      </c>
    </row>
    <row r="7918" spans="1:31" hidden="1">
      <c r="A7918">
        <v>20210930</v>
      </c>
      <c r="B7918" t="s">
        <v>31</v>
      </c>
      <c r="C7918" t="s">
        <v>32</v>
      </c>
      <c r="D7918" t="s">
        <v>2075</v>
      </c>
      <c r="E7918" t="s">
        <v>2076</v>
      </c>
      <c r="F7918" t="s">
        <v>35</v>
      </c>
      <c r="G7918" t="s">
        <v>108</v>
      </c>
      <c r="I7918" t="s">
        <v>2026</v>
      </c>
      <c r="J7918" t="s">
        <v>2027</v>
      </c>
      <c r="Y7918">
        <v>50</v>
      </c>
      <c r="AA7918">
        <v>24</v>
      </c>
      <c r="AC7918">
        <v>0.04</v>
      </c>
      <c r="AE7918">
        <v>24</v>
      </c>
    </row>
    <row r="7919" spans="1:31" hidden="1">
      <c r="A7919">
        <v>20210930</v>
      </c>
      <c r="B7919" t="s">
        <v>31</v>
      </c>
      <c r="C7919" t="s">
        <v>32</v>
      </c>
      <c r="D7919" t="s">
        <v>2077</v>
      </c>
      <c r="E7919" t="s">
        <v>2077</v>
      </c>
      <c r="F7919" t="s">
        <v>94</v>
      </c>
      <c r="G7919" t="s">
        <v>108</v>
      </c>
      <c r="I7919" t="s">
        <v>2026</v>
      </c>
      <c r="J7919" t="s">
        <v>2027</v>
      </c>
      <c r="R7919">
        <v>2011</v>
      </c>
      <c r="U7919">
        <v>16.462743</v>
      </c>
      <c r="V7919">
        <v>107.591233</v>
      </c>
    </row>
    <row r="7920" spans="1:31" hidden="1">
      <c r="A7920">
        <v>20210930</v>
      </c>
      <c r="B7920" t="s">
        <v>31</v>
      </c>
      <c r="C7920" t="s">
        <v>32</v>
      </c>
      <c r="D7920" t="s">
        <v>2078</v>
      </c>
      <c r="E7920" t="s">
        <v>2078</v>
      </c>
      <c r="F7920" t="s">
        <v>94</v>
      </c>
      <c r="G7920" t="s">
        <v>108</v>
      </c>
      <c r="I7920" t="s">
        <v>2026</v>
      </c>
      <c r="J7920" t="s">
        <v>2033</v>
      </c>
      <c r="L7920" t="s">
        <v>2079</v>
      </c>
      <c r="R7920">
        <v>2016</v>
      </c>
      <c r="U7920">
        <v>16.245128999999999</v>
      </c>
      <c r="V7920">
        <v>108.07727199999999</v>
      </c>
    </row>
    <row r="7921" spans="1:22" hidden="1">
      <c r="A7921">
        <v>20210930</v>
      </c>
      <c r="B7921" t="s">
        <v>31</v>
      </c>
      <c r="C7921" t="s">
        <v>32</v>
      </c>
      <c r="D7921" t="s">
        <v>2075</v>
      </c>
      <c r="E7921" t="s">
        <v>2080</v>
      </c>
      <c r="F7921" t="s">
        <v>94</v>
      </c>
      <c r="G7921" t="s">
        <v>108</v>
      </c>
      <c r="I7921" t="s">
        <v>2026</v>
      </c>
      <c r="J7921" t="s">
        <v>2027</v>
      </c>
      <c r="R7921">
        <v>2011</v>
      </c>
      <c r="U7921">
        <v>16.460688999999999</v>
      </c>
      <c r="V7921">
        <v>107.58961499999999</v>
      </c>
    </row>
    <row r="7922" spans="1:22" hidden="1">
      <c r="A7922">
        <v>20210930</v>
      </c>
      <c r="B7922" t="s">
        <v>31</v>
      </c>
      <c r="C7922" t="s">
        <v>32</v>
      </c>
      <c r="D7922" t="s">
        <v>2081</v>
      </c>
      <c r="E7922" t="s">
        <v>2081</v>
      </c>
      <c r="F7922" t="s">
        <v>94</v>
      </c>
      <c r="G7922" t="s">
        <v>108</v>
      </c>
      <c r="I7922" t="s">
        <v>2026</v>
      </c>
      <c r="J7922" t="s">
        <v>2027</v>
      </c>
      <c r="R7922">
        <v>2011</v>
      </c>
      <c r="U7922">
        <v>16.469549000000001</v>
      </c>
      <c r="V7922">
        <v>107.59562</v>
      </c>
    </row>
    <row r="7923" spans="1:22" hidden="1">
      <c r="A7923">
        <v>20210930</v>
      </c>
      <c r="B7923" t="s">
        <v>31</v>
      </c>
      <c r="C7923" t="s">
        <v>32</v>
      </c>
      <c r="D7923" t="s">
        <v>2082</v>
      </c>
      <c r="E7923" t="s">
        <v>2082</v>
      </c>
      <c r="F7923" t="s">
        <v>94</v>
      </c>
      <c r="G7923" t="s">
        <v>108</v>
      </c>
      <c r="I7923" t="s">
        <v>2026</v>
      </c>
      <c r="J7923" t="s">
        <v>2027</v>
      </c>
      <c r="R7923">
        <v>2011</v>
      </c>
      <c r="U7923">
        <v>16.470507000000001</v>
      </c>
      <c r="V7923">
        <v>107.59466399999999</v>
      </c>
    </row>
    <row r="7924" spans="1:22" hidden="1">
      <c r="A7924">
        <v>20210930</v>
      </c>
      <c r="B7924" t="s">
        <v>31</v>
      </c>
      <c r="C7924" t="s">
        <v>32</v>
      </c>
      <c r="D7924" t="s">
        <v>2083</v>
      </c>
      <c r="E7924" t="s">
        <v>2084</v>
      </c>
      <c r="F7924" t="s">
        <v>94</v>
      </c>
      <c r="G7924" t="s">
        <v>108</v>
      </c>
      <c r="I7924" t="s">
        <v>2026</v>
      </c>
      <c r="J7924" t="s">
        <v>2027</v>
      </c>
      <c r="L7924" t="s">
        <v>2085</v>
      </c>
      <c r="R7924">
        <v>2016</v>
      </c>
      <c r="U7924">
        <v>16.460626000000001</v>
      </c>
      <c r="V7924">
        <v>107.59160300000001</v>
      </c>
    </row>
    <row r="7925" spans="1:22" hidden="1">
      <c r="A7925">
        <v>20210930</v>
      </c>
      <c r="B7925" t="s">
        <v>31</v>
      </c>
      <c r="C7925" t="s">
        <v>32</v>
      </c>
      <c r="D7925" t="s">
        <v>2086</v>
      </c>
      <c r="E7925" t="s">
        <v>2087</v>
      </c>
      <c r="F7925" t="s">
        <v>94</v>
      </c>
      <c r="G7925" t="s">
        <v>108</v>
      </c>
      <c r="I7925" t="s">
        <v>2026</v>
      </c>
      <c r="J7925" t="s">
        <v>2033</v>
      </c>
      <c r="L7925" t="s">
        <v>2088</v>
      </c>
      <c r="R7925">
        <v>2001</v>
      </c>
      <c r="U7925">
        <v>16.238868</v>
      </c>
      <c r="V7925">
        <v>108.081456</v>
      </c>
    </row>
    <row r="7926" spans="1:22" hidden="1">
      <c r="A7926">
        <v>20210930</v>
      </c>
      <c r="B7926" t="s">
        <v>54</v>
      </c>
      <c r="C7926" t="s">
        <v>32</v>
      </c>
      <c r="D7926" t="s">
        <v>2115</v>
      </c>
      <c r="E7926" t="s">
        <v>2115</v>
      </c>
      <c r="F7926" t="s">
        <v>54</v>
      </c>
      <c r="G7926" t="s">
        <v>44</v>
      </c>
      <c r="I7926" t="s">
        <v>2026</v>
      </c>
      <c r="J7926" t="s">
        <v>1383</v>
      </c>
      <c r="L7926" t="s">
        <v>2116</v>
      </c>
      <c r="R7926">
        <v>2022</v>
      </c>
      <c r="U7926">
        <v>16.4665614</v>
      </c>
      <c r="V7926">
        <v>107.59115162740299</v>
      </c>
    </row>
    <row r="7927" spans="1:22" hidden="1">
      <c r="A7927">
        <v>20210930</v>
      </c>
      <c r="B7927" t="s">
        <v>54</v>
      </c>
      <c r="C7927" t="s">
        <v>32</v>
      </c>
      <c r="D7927" t="s">
        <v>2106</v>
      </c>
      <c r="E7927" t="s">
        <v>2106</v>
      </c>
      <c r="F7927" t="s">
        <v>54</v>
      </c>
      <c r="G7927" t="s">
        <v>36</v>
      </c>
      <c r="I7927" t="s">
        <v>2026</v>
      </c>
      <c r="J7927" t="s">
        <v>2027</v>
      </c>
      <c r="L7927" t="s">
        <v>2117</v>
      </c>
      <c r="R7927">
        <v>2022</v>
      </c>
      <c r="U7927">
        <v>16.461760999999999</v>
      </c>
      <c r="V7927">
        <v>107.59941000000001</v>
      </c>
    </row>
    <row r="7928" spans="1:22" hidden="1">
      <c r="A7928">
        <v>20210930</v>
      </c>
      <c r="B7928" t="s">
        <v>54</v>
      </c>
      <c r="C7928" t="s">
        <v>32</v>
      </c>
      <c r="D7928" t="s">
        <v>2103</v>
      </c>
      <c r="E7928" t="s">
        <v>2103</v>
      </c>
      <c r="F7928" t="s">
        <v>54</v>
      </c>
      <c r="G7928" t="s">
        <v>36</v>
      </c>
      <c r="I7928" t="s">
        <v>2026</v>
      </c>
      <c r="J7928" t="s">
        <v>2033</v>
      </c>
      <c r="L7928" t="s">
        <v>2118</v>
      </c>
      <c r="R7928">
        <v>2023</v>
      </c>
    </row>
    <row r="7929" spans="1:22" hidden="1">
      <c r="A7929">
        <v>20210930</v>
      </c>
      <c r="B7929" t="s">
        <v>54</v>
      </c>
      <c r="C7929" t="s">
        <v>32</v>
      </c>
      <c r="D7929" t="s">
        <v>2119</v>
      </c>
      <c r="E7929" t="s">
        <v>2120</v>
      </c>
      <c r="F7929" t="s">
        <v>54</v>
      </c>
      <c r="G7929" t="s">
        <v>44</v>
      </c>
      <c r="I7929" t="s">
        <v>2026</v>
      </c>
      <c r="J7929" t="s">
        <v>2100</v>
      </c>
      <c r="L7929" t="s">
        <v>2121</v>
      </c>
      <c r="R7929">
        <v>2023</v>
      </c>
      <c r="U7929">
        <v>16.2900992</v>
      </c>
      <c r="V7929">
        <v>108.047299268202</v>
      </c>
    </row>
    <row r="7930" spans="1:22" hidden="1">
      <c r="A7930">
        <v>20210930</v>
      </c>
      <c r="B7930" t="s">
        <v>54</v>
      </c>
      <c r="C7930" t="s">
        <v>32</v>
      </c>
      <c r="D7930" t="s">
        <v>2095</v>
      </c>
      <c r="E7930" t="s">
        <v>2095</v>
      </c>
      <c r="F7930" t="s">
        <v>54</v>
      </c>
      <c r="G7930" t="s">
        <v>36</v>
      </c>
      <c r="I7930" t="s">
        <v>2026</v>
      </c>
      <c r="J7930" t="s">
        <v>2033</v>
      </c>
      <c r="L7930" t="s">
        <v>641</v>
      </c>
      <c r="R7930">
        <v>2023</v>
      </c>
      <c r="U7930">
        <v>16.281611000000002</v>
      </c>
      <c r="V7930">
        <v>108.050763</v>
      </c>
    </row>
    <row r="7931" spans="1:22" hidden="1">
      <c r="A7931">
        <v>20210930</v>
      </c>
      <c r="B7931" t="s">
        <v>54</v>
      </c>
      <c r="C7931" t="s">
        <v>32</v>
      </c>
      <c r="D7931" t="s">
        <v>2112</v>
      </c>
      <c r="E7931" t="s">
        <v>2112</v>
      </c>
      <c r="F7931" t="s">
        <v>54</v>
      </c>
      <c r="G7931" t="s">
        <v>83</v>
      </c>
      <c r="I7931" t="s">
        <v>2026</v>
      </c>
      <c r="J7931" t="s">
        <v>2113</v>
      </c>
      <c r="L7931" t="s">
        <v>2122</v>
      </c>
      <c r="R7931">
        <v>2023</v>
      </c>
    </row>
    <row r="7932" spans="1:22" hidden="1">
      <c r="A7932">
        <v>20210930</v>
      </c>
      <c r="B7932" t="s">
        <v>54</v>
      </c>
      <c r="C7932" t="s">
        <v>32</v>
      </c>
      <c r="D7932" t="s">
        <v>2123</v>
      </c>
      <c r="E7932" t="s">
        <v>2124</v>
      </c>
      <c r="F7932" t="s">
        <v>54</v>
      </c>
      <c r="G7932" t="s">
        <v>36</v>
      </c>
      <c r="I7932" t="s">
        <v>2026</v>
      </c>
      <c r="J7932" t="s">
        <v>2100</v>
      </c>
      <c r="L7932" t="s">
        <v>2121</v>
      </c>
      <c r="R7932">
        <v>2024</v>
      </c>
      <c r="U7932">
        <v>16.5936433</v>
      </c>
      <c r="V7932">
        <v>107.585186192051</v>
      </c>
    </row>
    <row r="7933" spans="1:22" hidden="1">
      <c r="A7933">
        <v>20210930</v>
      </c>
      <c r="B7933" t="s">
        <v>54</v>
      </c>
      <c r="C7933" t="s">
        <v>32</v>
      </c>
      <c r="D7933" t="s">
        <v>2104</v>
      </c>
      <c r="E7933" t="s">
        <v>2104</v>
      </c>
      <c r="F7933" t="s">
        <v>54</v>
      </c>
      <c r="G7933" t="s">
        <v>36</v>
      </c>
      <c r="I7933" t="s">
        <v>2026</v>
      </c>
      <c r="J7933" t="s">
        <v>2045</v>
      </c>
      <c r="L7933" t="s">
        <v>2125</v>
      </c>
      <c r="R7933">
        <v>2024</v>
      </c>
    </row>
    <row r="7934" spans="1:22" hidden="1">
      <c r="A7934">
        <v>20210930</v>
      </c>
      <c r="B7934" t="s">
        <v>54</v>
      </c>
      <c r="C7934" t="s">
        <v>32</v>
      </c>
      <c r="D7934" t="s">
        <v>2126</v>
      </c>
      <c r="E7934" t="s">
        <v>2126</v>
      </c>
      <c r="F7934" t="s">
        <v>54</v>
      </c>
      <c r="G7934" t="s">
        <v>36</v>
      </c>
      <c r="I7934" t="s">
        <v>2026</v>
      </c>
      <c r="J7934" t="s">
        <v>2027</v>
      </c>
      <c r="L7934" t="s">
        <v>2127</v>
      </c>
      <c r="U7934">
        <v>16.460369499999999</v>
      </c>
      <c r="V7934">
        <v>107.59126274264101</v>
      </c>
    </row>
    <row r="7935" spans="1:22" hidden="1">
      <c r="A7935">
        <v>20210930</v>
      </c>
      <c r="B7935" t="s">
        <v>54</v>
      </c>
      <c r="C7935" t="s">
        <v>32</v>
      </c>
      <c r="D7935" t="s">
        <v>2107</v>
      </c>
      <c r="E7935" t="s">
        <v>2107</v>
      </c>
      <c r="F7935" t="s">
        <v>54</v>
      </c>
      <c r="G7935" t="s">
        <v>36</v>
      </c>
      <c r="I7935" t="s">
        <v>2026</v>
      </c>
      <c r="J7935" t="s">
        <v>1383</v>
      </c>
      <c r="L7935" t="s">
        <v>2128</v>
      </c>
      <c r="U7935">
        <v>16.472930000000002</v>
      </c>
      <c r="V7935">
        <v>107.580629</v>
      </c>
    </row>
    <row r="7936" spans="1:22" hidden="1">
      <c r="A7936">
        <v>20210930</v>
      </c>
      <c r="B7936" t="s">
        <v>54</v>
      </c>
      <c r="C7936" t="s">
        <v>32</v>
      </c>
      <c r="D7936" t="s">
        <v>2129</v>
      </c>
      <c r="E7936" t="s">
        <v>2129</v>
      </c>
      <c r="F7936" t="s">
        <v>54</v>
      </c>
      <c r="G7936" t="s">
        <v>83</v>
      </c>
      <c r="I7936" t="s">
        <v>2026</v>
      </c>
      <c r="J7936" t="s">
        <v>2130</v>
      </c>
      <c r="L7936" t="s">
        <v>2131</v>
      </c>
      <c r="U7936">
        <v>16.473583699999999</v>
      </c>
      <c r="V7936">
        <v>107.579741810748</v>
      </c>
    </row>
    <row r="7937" spans="1:31" hidden="1">
      <c r="A7937">
        <v>20210930</v>
      </c>
      <c r="B7937" t="s">
        <v>54</v>
      </c>
      <c r="C7937" t="s">
        <v>32</v>
      </c>
      <c r="D7937" t="s">
        <v>2132</v>
      </c>
      <c r="E7937" t="s">
        <v>2132</v>
      </c>
      <c r="F7937" t="s">
        <v>54</v>
      </c>
      <c r="G7937" t="s">
        <v>108</v>
      </c>
      <c r="I7937" t="s">
        <v>2026</v>
      </c>
      <c r="J7937" t="s">
        <v>2027</v>
      </c>
      <c r="L7937" t="s">
        <v>2133</v>
      </c>
      <c r="U7937">
        <v>16.468284199999999</v>
      </c>
      <c r="V7937">
        <v>107.596040492044</v>
      </c>
    </row>
    <row r="7938" spans="1:31" hidden="1">
      <c r="A7938">
        <v>20210930</v>
      </c>
      <c r="B7938" t="s">
        <v>54</v>
      </c>
      <c r="C7938" t="s">
        <v>32</v>
      </c>
      <c r="D7938" t="s">
        <v>2105</v>
      </c>
      <c r="E7938" t="s">
        <v>2105</v>
      </c>
      <c r="F7938" t="s">
        <v>54</v>
      </c>
      <c r="G7938" t="s">
        <v>36</v>
      </c>
      <c r="I7938" t="s">
        <v>2026</v>
      </c>
      <c r="J7938" t="s">
        <v>2033</v>
      </c>
      <c r="L7938" t="s">
        <v>2134</v>
      </c>
    </row>
    <row r="7939" spans="1:31" hidden="1">
      <c r="A7939">
        <v>20210930</v>
      </c>
      <c r="B7939" t="s">
        <v>54</v>
      </c>
      <c r="C7939" t="s">
        <v>32</v>
      </c>
      <c r="D7939" t="s">
        <v>2135</v>
      </c>
      <c r="E7939" t="s">
        <v>2108</v>
      </c>
      <c r="F7939" t="s">
        <v>54</v>
      </c>
      <c r="G7939" t="s">
        <v>36</v>
      </c>
      <c r="I7939" t="s">
        <v>2026</v>
      </c>
      <c r="J7939" t="s">
        <v>2045</v>
      </c>
      <c r="L7939" t="s">
        <v>2136</v>
      </c>
      <c r="U7939">
        <v>16.442070999999999</v>
      </c>
      <c r="V7939">
        <v>107.81085299999999</v>
      </c>
    </row>
    <row r="7940" spans="1:31" hidden="1">
      <c r="A7940">
        <v>20210930</v>
      </c>
      <c r="B7940" t="s">
        <v>54</v>
      </c>
      <c r="C7940" t="s">
        <v>32</v>
      </c>
      <c r="D7940" t="s">
        <v>2109</v>
      </c>
      <c r="E7940" t="s">
        <v>2110</v>
      </c>
      <c r="F7940" t="s">
        <v>54</v>
      </c>
      <c r="G7940" t="s">
        <v>36</v>
      </c>
      <c r="I7940" t="s">
        <v>2026</v>
      </c>
      <c r="J7940" t="s">
        <v>2033</v>
      </c>
      <c r="L7940" t="s">
        <v>2137</v>
      </c>
      <c r="U7940">
        <v>16.273784599999999</v>
      </c>
      <c r="V7940">
        <v>108.057654112111</v>
      </c>
    </row>
    <row r="7941" spans="1:31" hidden="1">
      <c r="A7941">
        <v>20210930</v>
      </c>
      <c r="B7941" t="s">
        <v>54</v>
      </c>
      <c r="C7941" t="s">
        <v>32</v>
      </c>
      <c r="D7941" t="s">
        <v>2111</v>
      </c>
      <c r="E7941" t="s">
        <v>2111</v>
      </c>
      <c r="F7941" t="s">
        <v>54</v>
      </c>
      <c r="G7941" t="s">
        <v>36</v>
      </c>
      <c r="I7941" t="s">
        <v>2026</v>
      </c>
      <c r="J7941" t="s">
        <v>2033</v>
      </c>
      <c r="L7941" t="s">
        <v>2138</v>
      </c>
    </row>
    <row r="7942" spans="1:31" hidden="1">
      <c r="A7942">
        <v>20210930</v>
      </c>
      <c r="B7942" t="s">
        <v>54</v>
      </c>
      <c r="C7942" t="s">
        <v>32</v>
      </c>
      <c r="D7942" t="s">
        <v>2114</v>
      </c>
      <c r="E7942" t="s">
        <v>2114</v>
      </c>
      <c r="F7942" t="s">
        <v>54</v>
      </c>
      <c r="G7942" t="s">
        <v>36</v>
      </c>
      <c r="I7942" t="s">
        <v>2026</v>
      </c>
      <c r="J7942" t="s">
        <v>2033</v>
      </c>
      <c r="L7942" t="s">
        <v>2139</v>
      </c>
      <c r="U7942">
        <v>16.334703900000001</v>
      </c>
      <c r="V7942">
        <v>107.957502281873</v>
      </c>
    </row>
    <row r="7943" spans="1:31" hidden="1">
      <c r="A7943">
        <v>20200630</v>
      </c>
      <c r="B7943" t="s">
        <v>31</v>
      </c>
      <c r="C7943" t="s">
        <v>32</v>
      </c>
      <c r="D7943" t="s">
        <v>2140</v>
      </c>
      <c r="E7943" t="s">
        <v>2140</v>
      </c>
      <c r="F7943" t="s">
        <v>169</v>
      </c>
      <c r="G7943" t="s">
        <v>108</v>
      </c>
      <c r="I7943" t="s">
        <v>2141</v>
      </c>
      <c r="J7943" t="s">
        <v>2142</v>
      </c>
      <c r="R7943">
        <v>2016</v>
      </c>
      <c r="Y7943">
        <v>88</v>
      </c>
      <c r="AA7943">
        <v>16</v>
      </c>
      <c r="AB7943">
        <v>1</v>
      </c>
      <c r="AC7943">
        <v>0.02</v>
      </c>
      <c r="AE7943">
        <v>16</v>
      </c>
    </row>
    <row r="7944" spans="1:31" hidden="1">
      <c r="A7944">
        <v>20200630</v>
      </c>
      <c r="B7944" t="s">
        <v>31</v>
      </c>
      <c r="C7944" t="s">
        <v>32</v>
      </c>
      <c r="D7944" t="s">
        <v>2143</v>
      </c>
      <c r="E7944" t="s">
        <v>2143</v>
      </c>
      <c r="F7944" t="s">
        <v>169</v>
      </c>
      <c r="G7944" t="s">
        <v>108</v>
      </c>
      <c r="I7944" t="s">
        <v>2141</v>
      </c>
      <c r="J7944" t="s">
        <v>2142</v>
      </c>
      <c r="R7944">
        <v>2014</v>
      </c>
      <c r="Y7944">
        <v>60</v>
      </c>
      <c r="AA7944">
        <v>14</v>
      </c>
      <c r="AB7944">
        <v>1</v>
      </c>
      <c r="AC7944">
        <v>0.03</v>
      </c>
      <c r="AE7944">
        <v>14</v>
      </c>
    </row>
    <row r="7945" spans="1:31" hidden="1">
      <c r="A7945">
        <v>20200630</v>
      </c>
      <c r="B7945" t="s">
        <v>31</v>
      </c>
      <c r="C7945" t="s">
        <v>32</v>
      </c>
      <c r="D7945" t="s">
        <v>2144</v>
      </c>
      <c r="E7945" t="s">
        <v>2144</v>
      </c>
      <c r="F7945" t="s">
        <v>169</v>
      </c>
      <c r="G7945" t="s">
        <v>108</v>
      </c>
      <c r="I7945" t="s">
        <v>2141</v>
      </c>
      <c r="J7945" t="s">
        <v>2142</v>
      </c>
      <c r="R7945">
        <v>2017</v>
      </c>
      <c r="Y7945">
        <v>83</v>
      </c>
      <c r="AA7945">
        <v>20</v>
      </c>
      <c r="AB7945">
        <v>1</v>
      </c>
      <c r="AC7945">
        <v>0.01</v>
      </c>
      <c r="AE7945">
        <v>20</v>
      </c>
    </row>
    <row r="7946" spans="1:31" hidden="1">
      <c r="A7946">
        <v>20200630</v>
      </c>
      <c r="B7946" t="s">
        <v>31</v>
      </c>
      <c r="C7946" t="s">
        <v>32</v>
      </c>
      <c r="D7946" t="s">
        <v>2145</v>
      </c>
      <c r="E7946" t="s">
        <v>2145</v>
      </c>
      <c r="F7946" t="s">
        <v>169</v>
      </c>
      <c r="G7946" t="s">
        <v>108</v>
      </c>
      <c r="I7946" t="s">
        <v>2141</v>
      </c>
      <c r="J7946" t="s">
        <v>2142</v>
      </c>
      <c r="R7946">
        <v>2012</v>
      </c>
      <c r="Y7946">
        <v>77</v>
      </c>
      <c r="AA7946">
        <v>12</v>
      </c>
      <c r="AB7946">
        <v>1</v>
      </c>
      <c r="AC7946">
        <v>0.04</v>
      </c>
      <c r="AE7946">
        <v>12</v>
      </c>
    </row>
    <row r="7947" spans="1:31" hidden="1">
      <c r="A7947">
        <v>20200630</v>
      </c>
      <c r="B7947" t="s">
        <v>31</v>
      </c>
      <c r="C7947" t="s">
        <v>32</v>
      </c>
      <c r="D7947" t="s">
        <v>2146</v>
      </c>
      <c r="E7947" t="s">
        <v>2146</v>
      </c>
      <c r="F7947" t="s">
        <v>169</v>
      </c>
      <c r="G7947" t="s">
        <v>108</v>
      </c>
      <c r="I7947" t="s">
        <v>2141</v>
      </c>
      <c r="J7947" t="s">
        <v>2142</v>
      </c>
      <c r="R7947">
        <v>2007</v>
      </c>
      <c r="Y7947">
        <v>57</v>
      </c>
      <c r="AA7947">
        <v>16</v>
      </c>
      <c r="AB7947">
        <v>1</v>
      </c>
      <c r="AC7947">
        <v>0.03</v>
      </c>
      <c r="AE7947">
        <v>16</v>
      </c>
    </row>
    <row r="7948" spans="1:31" hidden="1">
      <c r="A7948">
        <v>20200630</v>
      </c>
      <c r="B7948" t="s">
        <v>31</v>
      </c>
      <c r="C7948" t="s">
        <v>32</v>
      </c>
      <c r="D7948" t="s">
        <v>2147</v>
      </c>
      <c r="E7948" t="s">
        <v>2147</v>
      </c>
      <c r="F7948" t="s">
        <v>169</v>
      </c>
      <c r="G7948" t="s">
        <v>108</v>
      </c>
      <c r="I7948" t="s">
        <v>2141</v>
      </c>
      <c r="J7948" t="s">
        <v>2142</v>
      </c>
      <c r="R7948">
        <v>2014</v>
      </c>
      <c r="Y7948">
        <v>75</v>
      </c>
      <c r="AA7948">
        <v>9</v>
      </c>
      <c r="AB7948">
        <v>1</v>
      </c>
      <c r="AC7948">
        <v>0.05</v>
      </c>
      <c r="AE7948">
        <v>9</v>
      </c>
    </row>
    <row r="7949" spans="1:31" hidden="1">
      <c r="A7949">
        <v>20200630</v>
      </c>
      <c r="B7949" t="s">
        <v>31</v>
      </c>
      <c r="C7949" t="s">
        <v>32</v>
      </c>
      <c r="D7949" t="s">
        <v>2148</v>
      </c>
      <c r="E7949" t="s">
        <v>2148</v>
      </c>
      <c r="F7949" t="s">
        <v>169</v>
      </c>
      <c r="G7949" t="s">
        <v>108</v>
      </c>
      <c r="I7949" t="s">
        <v>2141</v>
      </c>
      <c r="J7949" t="s">
        <v>2142</v>
      </c>
      <c r="R7949">
        <v>2016</v>
      </c>
      <c r="Y7949">
        <v>62</v>
      </c>
      <c r="AA7949">
        <v>16</v>
      </c>
      <c r="AB7949">
        <v>1</v>
      </c>
      <c r="AC7949">
        <v>0.02</v>
      </c>
      <c r="AE7949">
        <v>16</v>
      </c>
    </row>
    <row r="7950" spans="1:31" hidden="1">
      <c r="A7950">
        <v>20200630</v>
      </c>
      <c r="B7950" t="s">
        <v>31</v>
      </c>
      <c r="C7950" t="s">
        <v>32</v>
      </c>
      <c r="D7950" t="s">
        <v>2149</v>
      </c>
      <c r="E7950" t="s">
        <v>2149</v>
      </c>
      <c r="F7950" t="s">
        <v>169</v>
      </c>
      <c r="G7950" t="s">
        <v>108</v>
      </c>
      <c r="I7950" t="s">
        <v>2141</v>
      </c>
      <c r="J7950" t="s">
        <v>2142</v>
      </c>
      <c r="R7950">
        <v>2015</v>
      </c>
      <c r="Y7950">
        <v>75</v>
      </c>
      <c r="AA7950">
        <v>18</v>
      </c>
      <c r="AB7950">
        <v>1</v>
      </c>
      <c r="AC7950">
        <v>0.01</v>
      </c>
      <c r="AE7950">
        <v>18</v>
      </c>
    </row>
    <row r="7951" spans="1:31" hidden="1">
      <c r="A7951">
        <v>20200630</v>
      </c>
      <c r="B7951" t="s">
        <v>31</v>
      </c>
      <c r="C7951" t="s">
        <v>32</v>
      </c>
      <c r="D7951" t="s">
        <v>2150</v>
      </c>
      <c r="E7951" t="s">
        <v>2150</v>
      </c>
      <c r="F7951" t="s">
        <v>169</v>
      </c>
      <c r="G7951" t="s">
        <v>108</v>
      </c>
      <c r="I7951" t="s">
        <v>2141</v>
      </c>
      <c r="J7951" t="s">
        <v>2142</v>
      </c>
      <c r="R7951">
        <v>2016</v>
      </c>
      <c r="Y7951">
        <v>51</v>
      </c>
      <c r="AA7951">
        <v>18</v>
      </c>
      <c r="AB7951">
        <v>1</v>
      </c>
      <c r="AC7951">
        <v>0.03</v>
      </c>
      <c r="AE7951">
        <v>18</v>
      </c>
    </row>
    <row r="7952" spans="1:31" hidden="1">
      <c r="A7952">
        <v>20200630</v>
      </c>
      <c r="B7952" t="s">
        <v>31</v>
      </c>
      <c r="C7952" t="s">
        <v>32</v>
      </c>
      <c r="D7952" t="s">
        <v>2151</v>
      </c>
      <c r="E7952" t="s">
        <v>2152</v>
      </c>
      <c r="F7952" t="s">
        <v>169</v>
      </c>
      <c r="G7952" t="s">
        <v>108</v>
      </c>
      <c r="I7952" t="s">
        <v>2141</v>
      </c>
      <c r="J7952" t="s">
        <v>2142</v>
      </c>
      <c r="R7952">
        <v>2009</v>
      </c>
      <c r="Y7952">
        <v>71</v>
      </c>
      <c r="AA7952">
        <v>22</v>
      </c>
      <c r="AB7952">
        <v>1</v>
      </c>
      <c r="AC7952">
        <v>0.01</v>
      </c>
      <c r="AE7952">
        <v>22</v>
      </c>
    </row>
    <row r="7953" spans="1:31" hidden="1">
      <c r="A7953">
        <v>20200630</v>
      </c>
      <c r="B7953" t="s">
        <v>31</v>
      </c>
      <c r="C7953" t="s">
        <v>32</v>
      </c>
      <c r="D7953" t="s">
        <v>2153</v>
      </c>
      <c r="E7953" t="s">
        <v>2153</v>
      </c>
      <c r="F7953" t="s">
        <v>169</v>
      </c>
      <c r="G7953" t="s">
        <v>108</v>
      </c>
      <c r="I7953" t="s">
        <v>2141</v>
      </c>
      <c r="J7953" t="s">
        <v>2142</v>
      </c>
      <c r="R7953">
        <v>2010</v>
      </c>
      <c r="Y7953">
        <v>84</v>
      </c>
      <c r="AA7953">
        <v>10</v>
      </c>
      <c r="AB7953">
        <v>1</v>
      </c>
      <c r="AC7953">
        <v>0.02</v>
      </c>
      <c r="AE7953">
        <v>10</v>
      </c>
    </row>
    <row r="7954" spans="1:31" hidden="1">
      <c r="A7954">
        <v>20200630</v>
      </c>
      <c r="B7954" t="s">
        <v>31</v>
      </c>
      <c r="C7954" t="s">
        <v>32</v>
      </c>
      <c r="D7954" t="s">
        <v>2154</v>
      </c>
      <c r="E7954" t="s">
        <v>2154</v>
      </c>
      <c r="F7954" t="s">
        <v>169</v>
      </c>
      <c r="G7954" t="s">
        <v>108</v>
      </c>
      <c r="I7954" t="s">
        <v>2141</v>
      </c>
      <c r="J7954" t="s">
        <v>2142</v>
      </c>
      <c r="R7954">
        <v>2016</v>
      </c>
      <c r="Y7954">
        <v>64</v>
      </c>
      <c r="AA7954">
        <v>16</v>
      </c>
      <c r="AB7954">
        <v>1</v>
      </c>
      <c r="AC7954">
        <v>0.01</v>
      </c>
      <c r="AE7954">
        <v>16</v>
      </c>
    </row>
    <row r="7955" spans="1:31" hidden="1">
      <c r="A7955">
        <v>20200630</v>
      </c>
      <c r="B7955" t="s">
        <v>31</v>
      </c>
      <c r="C7955" t="s">
        <v>32</v>
      </c>
      <c r="D7955" t="s">
        <v>2155</v>
      </c>
      <c r="E7955" t="s">
        <v>2155</v>
      </c>
      <c r="F7955" t="s">
        <v>169</v>
      </c>
      <c r="G7955" t="s">
        <v>108</v>
      </c>
      <c r="I7955" t="s">
        <v>2141</v>
      </c>
      <c r="J7955" t="s">
        <v>2142</v>
      </c>
      <c r="R7955">
        <v>2016</v>
      </c>
      <c r="Y7955">
        <v>49</v>
      </c>
      <c r="AA7955">
        <v>18</v>
      </c>
      <c r="AB7955">
        <v>1</v>
      </c>
      <c r="AC7955">
        <v>0.06</v>
      </c>
      <c r="AE7955">
        <v>18</v>
      </c>
    </row>
    <row r="7956" spans="1:31" hidden="1">
      <c r="A7956">
        <v>20200630</v>
      </c>
      <c r="B7956" t="s">
        <v>31</v>
      </c>
      <c r="C7956" t="s">
        <v>32</v>
      </c>
      <c r="D7956" t="s">
        <v>2156</v>
      </c>
      <c r="E7956" t="s">
        <v>2156</v>
      </c>
      <c r="F7956" t="s">
        <v>169</v>
      </c>
      <c r="G7956" t="s">
        <v>108</v>
      </c>
      <c r="I7956" t="s">
        <v>2141</v>
      </c>
      <c r="J7956" t="s">
        <v>2142</v>
      </c>
      <c r="R7956">
        <v>2010</v>
      </c>
      <c r="Y7956">
        <v>63</v>
      </c>
      <c r="AA7956">
        <v>16</v>
      </c>
      <c r="AB7956">
        <v>1</v>
      </c>
      <c r="AC7956">
        <v>0.04</v>
      </c>
      <c r="AE7956">
        <v>16</v>
      </c>
    </row>
    <row r="7957" spans="1:31" hidden="1">
      <c r="A7957">
        <v>20200630</v>
      </c>
      <c r="B7957" t="s">
        <v>31</v>
      </c>
      <c r="C7957" t="s">
        <v>32</v>
      </c>
      <c r="D7957" t="s">
        <v>2157</v>
      </c>
      <c r="E7957" t="s">
        <v>2157</v>
      </c>
      <c r="F7957" t="s">
        <v>169</v>
      </c>
      <c r="G7957" t="s">
        <v>108</v>
      </c>
      <c r="I7957" t="s">
        <v>2141</v>
      </c>
      <c r="J7957" t="s">
        <v>2142</v>
      </c>
      <c r="R7957">
        <v>2005</v>
      </c>
      <c r="Y7957">
        <v>113</v>
      </c>
      <c r="AA7957">
        <v>20</v>
      </c>
      <c r="AB7957">
        <v>1</v>
      </c>
      <c r="AC7957">
        <v>0.03</v>
      </c>
      <c r="AE7957">
        <v>20</v>
      </c>
    </row>
    <row r="7958" spans="1:31" hidden="1">
      <c r="A7958">
        <v>20200630</v>
      </c>
      <c r="B7958" t="s">
        <v>31</v>
      </c>
      <c r="C7958" t="s">
        <v>32</v>
      </c>
      <c r="D7958" t="s">
        <v>2158</v>
      </c>
      <c r="E7958" t="s">
        <v>2158</v>
      </c>
      <c r="F7958" t="s">
        <v>169</v>
      </c>
      <c r="G7958" t="s">
        <v>108</v>
      </c>
      <c r="I7958" t="s">
        <v>2141</v>
      </c>
      <c r="J7958" t="s">
        <v>2142</v>
      </c>
      <c r="R7958">
        <v>2016</v>
      </c>
      <c r="Y7958">
        <v>64</v>
      </c>
      <c r="AA7958">
        <v>22</v>
      </c>
      <c r="AB7958">
        <v>1</v>
      </c>
      <c r="AC7958">
        <v>0.01</v>
      </c>
      <c r="AE7958">
        <v>22</v>
      </c>
    </row>
    <row r="7959" spans="1:31" hidden="1">
      <c r="A7959">
        <v>20200630</v>
      </c>
      <c r="B7959" t="s">
        <v>31</v>
      </c>
      <c r="C7959" t="s">
        <v>32</v>
      </c>
      <c r="D7959" t="s">
        <v>1549</v>
      </c>
      <c r="E7959" t="s">
        <v>1549</v>
      </c>
      <c r="F7959" t="s">
        <v>169</v>
      </c>
      <c r="G7959" t="s">
        <v>108</v>
      </c>
      <c r="I7959" t="s">
        <v>2141</v>
      </c>
      <c r="J7959" t="s">
        <v>2142</v>
      </c>
      <c r="R7959">
        <v>2012</v>
      </c>
      <c r="Y7959">
        <v>93</v>
      </c>
      <c r="AA7959">
        <v>23</v>
      </c>
      <c r="AB7959">
        <v>1</v>
      </c>
      <c r="AC7959">
        <v>0.04</v>
      </c>
      <c r="AE7959">
        <v>23</v>
      </c>
    </row>
    <row r="7960" spans="1:31" hidden="1">
      <c r="A7960">
        <v>20200630</v>
      </c>
      <c r="B7960" t="s">
        <v>31</v>
      </c>
      <c r="C7960" t="s">
        <v>32</v>
      </c>
      <c r="D7960" t="s">
        <v>2159</v>
      </c>
      <c r="E7960" t="s">
        <v>2159</v>
      </c>
      <c r="F7960" t="s">
        <v>169</v>
      </c>
      <c r="G7960" t="s">
        <v>108</v>
      </c>
      <c r="I7960" t="s">
        <v>2141</v>
      </c>
      <c r="J7960" t="s">
        <v>2142</v>
      </c>
      <c r="R7960">
        <v>2015</v>
      </c>
      <c r="Y7960">
        <v>131</v>
      </c>
      <c r="AA7960">
        <v>20</v>
      </c>
      <c r="AB7960">
        <v>1</v>
      </c>
      <c r="AC7960">
        <v>0.05</v>
      </c>
      <c r="AE7960">
        <v>20</v>
      </c>
    </row>
    <row r="7961" spans="1:31" hidden="1">
      <c r="A7961">
        <v>20200630</v>
      </c>
      <c r="B7961" t="s">
        <v>31</v>
      </c>
      <c r="C7961" t="s">
        <v>32</v>
      </c>
      <c r="D7961" t="s">
        <v>2160</v>
      </c>
      <c r="E7961" t="s">
        <v>2160</v>
      </c>
      <c r="F7961" t="s">
        <v>169</v>
      </c>
      <c r="G7961" t="s">
        <v>108</v>
      </c>
      <c r="I7961" t="s">
        <v>2141</v>
      </c>
      <c r="J7961" t="s">
        <v>2142</v>
      </c>
      <c r="R7961">
        <v>2008</v>
      </c>
      <c r="Y7961">
        <v>118</v>
      </c>
      <c r="AA7961">
        <v>16</v>
      </c>
      <c r="AB7961">
        <v>1</v>
      </c>
      <c r="AC7961">
        <v>0.08</v>
      </c>
      <c r="AE7961">
        <v>16</v>
      </c>
    </row>
    <row r="7962" spans="1:31" hidden="1">
      <c r="A7962">
        <v>20200630</v>
      </c>
      <c r="B7962" t="s">
        <v>31</v>
      </c>
      <c r="C7962" t="s">
        <v>32</v>
      </c>
      <c r="D7962" t="s">
        <v>2161</v>
      </c>
      <c r="E7962" t="s">
        <v>2161</v>
      </c>
      <c r="F7962" t="s">
        <v>169</v>
      </c>
      <c r="G7962" t="s">
        <v>108</v>
      </c>
      <c r="I7962" t="s">
        <v>2141</v>
      </c>
      <c r="J7962" t="s">
        <v>2142</v>
      </c>
      <c r="R7962">
        <v>2010</v>
      </c>
      <c r="Y7962">
        <v>80</v>
      </c>
      <c r="AA7962">
        <v>16</v>
      </c>
      <c r="AB7962">
        <v>1</v>
      </c>
      <c r="AC7962">
        <v>0.01</v>
      </c>
      <c r="AE7962">
        <v>16</v>
      </c>
    </row>
    <row r="7963" spans="1:31" hidden="1">
      <c r="A7963">
        <v>20200630</v>
      </c>
      <c r="B7963" t="s">
        <v>31</v>
      </c>
      <c r="C7963" t="s">
        <v>32</v>
      </c>
      <c r="D7963" t="s">
        <v>2162</v>
      </c>
      <c r="E7963" t="s">
        <v>2162</v>
      </c>
      <c r="F7963" t="s">
        <v>169</v>
      </c>
      <c r="G7963" t="s">
        <v>108</v>
      </c>
      <c r="I7963" t="s">
        <v>2141</v>
      </c>
      <c r="J7963" t="s">
        <v>2142</v>
      </c>
      <c r="L7963" t="s">
        <v>2163</v>
      </c>
      <c r="R7963">
        <v>2012</v>
      </c>
      <c r="Y7963">
        <v>90</v>
      </c>
      <c r="AA7963">
        <v>20</v>
      </c>
      <c r="AB7963">
        <v>1</v>
      </c>
      <c r="AC7963">
        <v>0.02</v>
      </c>
      <c r="AE7963">
        <v>20</v>
      </c>
    </row>
    <row r="7964" spans="1:31" hidden="1">
      <c r="A7964">
        <v>20200630</v>
      </c>
      <c r="B7964" t="s">
        <v>31</v>
      </c>
      <c r="C7964" t="s">
        <v>32</v>
      </c>
      <c r="D7964" t="s">
        <v>2164</v>
      </c>
      <c r="E7964" t="s">
        <v>2164</v>
      </c>
      <c r="F7964" t="s">
        <v>169</v>
      </c>
      <c r="G7964" t="s">
        <v>108</v>
      </c>
      <c r="I7964" t="s">
        <v>2141</v>
      </c>
      <c r="J7964" t="s">
        <v>2142</v>
      </c>
      <c r="R7964">
        <v>2006</v>
      </c>
      <c r="Y7964">
        <v>64</v>
      </c>
      <c r="AA7964">
        <v>16</v>
      </c>
      <c r="AB7964">
        <v>1</v>
      </c>
      <c r="AC7964">
        <v>0.05</v>
      </c>
      <c r="AE7964">
        <v>16</v>
      </c>
    </row>
    <row r="7965" spans="1:31" hidden="1">
      <c r="A7965">
        <v>20200630</v>
      </c>
      <c r="B7965" t="s">
        <v>31</v>
      </c>
      <c r="C7965" t="s">
        <v>32</v>
      </c>
      <c r="D7965" t="s">
        <v>2165</v>
      </c>
      <c r="E7965" t="s">
        <v>2165</v>
      </c>
      <c r="F7965" t="s">
        <v>169</v>
      </c>
      <c r="G7965" t="s">
        <v>108</v>
      </c>
      <c r="I7965" t="s">
        <v>2141</v>
      </c>
      <c r="J7965" t="s">
        <v>2142</v>
      </c>
      <c r="R7965">
        <v>2009</v>
      </c>
      <c r="Y7965">
        <v>55</v>
      </c>
      <c r="AA7965">
        <v>15</v>
      </c>
      <c r="AB7965">
        <v>1</v>
      </c>
      <c r="AC7965">
        <v>0.01</v>
      </c>
      <c r="AE7965">
        <v>15</v>
      </c>
    </row>
    <row r="7966" spans="1:31" hidden="1">
      <c r="A7966">
        <v>20200630</v>
      </c>
      <c r="B7966" t="s">
        <v>31</v>
      </c>
      <c r="C7966" t="s">
        <v>32</v>
      </c>
      <c r="D7966" t="s">
        <v>2166</v>
      </c>
      <c r="E7966" t="s">
        <v>2166</v>
      </c>
      <c r="F7966" t="s">
        <v>169</v>
      </c>
      <c r="G7966" t="s">
        <v>108</v>
      </c>
      <c r="I7966" t="s">
        <v>2141</v>
      </c>
      <c r="J7966" t="s">
        <v>2142</v>
      </c>
      <c r="R7966">
        <v>2013</v>
      </c>
      <c r="Y7966">
        <v>92</v>
      </c>
      <c r="AA7966">
        <v>18</v>
      </c>
      <c r="AB7966">
        <v>1</v>
      </c>
      <c r="AC7966">
        <v>0.01</v>
      </c>
      <c r="AE7966">
        <v>18</v>
      </c>
    </row>
    <row r="7967" spans="1:31" hidden="1">
      <c r="A7967">
        <v>20200630</v>
      </c>
      <c r="B7967" t="s">
        <v>31</v>
      </c>
      <c r="C7967" t="s">
        <v>32</v>
      </c>
      <c r="D7967" t="s">
        <v>2167</v>
      </c>
      <c r="E7967" t="s">
        <v>2167</v>
      </c>
      <c r="F7967" t="s">
        <v>169</v>
      </c>
      <c r="G7967" t="s">
        <v>108</v>
      </c>
      <c r="I7967" t="s">
        <v>2141</v>
      </c>
      <c r="J7967" t="s">
        <v>2142</v>
      </c>
      <c r="R7967">
        <v>2013</v>
      </c>
      <c r="Y7967">
        <v>72</v>
      </c>
      <c r="AA7967">
        <v>20</v>
      </c>
      <c r="AB7967">
        <v>1</v>
      </c>
      <c r="AC7967">
        <v>0.02</v>
      </c>
      <c r="AE7967">
        <v>20</v>
      </c>
    </row>
    <row r="7968" spans="1:31" hidden="1">
      <c r="A7968">
        <v>20200630</v>
      </c>
      <c r="B7968" t="s">
        <v>31</v>
      </c>
      <c r="C7968" t="s">
        <v>32</v>
      </c>
      <c r="D7968" t="s">
        <v>2168</v>
      </c>
      <c r="E7968" t="s">
        <v>2168</v>
      </c>
      <c r="F7968" t="s">
        <v>169</v>
      </c>
      <c r="G7968" t="s">
        <v>108</v>
      </c>
      <c r="I7968" t="s">
        <v>2141</v>
      </c>
      <c r="J7968" t="s">
        <v>2142</v>
      </c>
      <c r="R7968">
        <v>2003</v>
      </c>
      <c r="Y7968">
        <v>60</v>
      </c>
      <c r="AA7968">
        <v>20</v>
      </c>
      <c r="AB7968">
        <v>1</v>
      </c>
      <c r="AC7968">
        <v>0.04</v>
      </c>
      <c r="AE7968">
        <v>20</v>
      </c>
    </row>
    <row r="7969" spans="1:31" hidden="1">
      <c r="A7969">
        <v>20200630</v>
      </c>
      <c r="B7969" t="s">
        <v>31</v>
      </c>
      <c r="C7969" t="s">
        <v>32</v>
      </c>
      <c r="D7969" t="s">
        <v>2169</v>
      </c>
      <c r="E7969" t="s">
        <v>2169</v>
      </c>
      <c r="F7969" t="s">
        <v>169</v>
      </c>
      <c r="G7969" t="s">
        <v>108</v>
      </c>
      <c r="I7969" t="s">
        <v>2141</v>
      </c>
      <c r="J7969" t="s">
        <v>2142</v>
      </c>
      <c r="R7969">
        <v>2017</v>
      </c>
      <c r="Y7969">
        <v>60</v>
      </c>
      <c r="AA7969">
        <v>22</v>
      </c>
      <c r="AB7969">
        <v>1</v>
      </c>
      <c r="AC7969">
        <v>0.06</v>
      </c>
      <c r="AE7969">
        <v>22</v>
      </c>
    </row>
    <row r="7970" spans="1:31" hidden="1">
      <c r="A7970">
        <v>20200630</v>
      </c>
      <c r="B7970" t="s">
        <v>31</v>
      </c>
      <c r="C7970" t="s">
        <v>32</v>
      </c>
      <c r="D7970" t="s">
        <v>2170</v>
      </c>
      <c r="E7970" t="s">
        <v>2170</v>
      </c>
      <c r="F7970" t="s">
        <v>169</v>
      </c>
      <c r="G7970" t="s">
        <v>108</v>
      </c>
      <c r="I7970" t="s">
        <v>2141</v>
      </c>
      <c r="J7970" t="s">
        <v>2142</v>
      </c>
      <c r="R7970">
        <v>2015</v>
      </c>
      <c r="Y7970">
        <v>97</v>
      </c>
      <c r="AA7970">
        <v>18</v>
      </c>
      <c r="AB7970">
        <v>1</v>
      </c>
      <c r="AC7970">
        <v>0.04</v>
      </c>
      <c r="AE7970">
        <v>18</v>
      </c>
    </row>
    <row r="7971" spans="1:31" hidden="1">
      <c r="A7971">
        <v>20200630</v>
      </c>
      <c r="B7971" t="s">
        <v>31</v>
      </c>
      <c r="C7971" t="s">
        <v>32</v>
      </c>
      <c r="D7971" t="s">
        <v>2171</v>
      </c>
      <c r="E7971" t="s">
        <v>2171</v>
      </c>
      <c r="F7971" t="s">
        <v>169</v>
      </c>
      <c r="G7971" t="s">
        <v>108</v>
      </c>
      <c r="I7971" t="s">
        <v>2141</v>
      </c>
      <c r="J7971" t="s">
        <v>2142</v>
      </c>
      <c r="R7971">
        <v>2010</v>
      </c>
      <c r="Y7971">
        <v>46</v>
      </c>
      <c r="AA7971">
        <v>16</v>
      </c>
      <c r="AB7971">
        <v>1</v>
      </c>
      <c r="AC7971">
        <v>0.02</v>
      </c>
      <c r="AE7971">
        <v>16</v>
      </c>
    </row>
    <row r="7972" spans="1:31" hidden="1">
      <c r="A7972">
        <v>20200630</v>
      </c>
      <c r="B7972" t="s">
        <v>31</v>
      </c>
      <c r="C7972" t="s">
        <v>32</v>
      </c>
      <c r="D7972" t="s">
        <v>2172</v>
      </c>
      <c r="E7972" t="s">
        <v>2172</v>
      </c>
      <c r="F7972" t="s">
        <v>169</v>
      </c>
      <c r="G7972" t="s">
        <v>108</v>
      </c>
      <c r="I7972" t="s">
        <v>2141</v>
      </c>
      <c r="J7972" t="s">
        <v>2142</v>
      </c>
      <c r="R7972">
        <v>2015</v>
      </c>
      <c r="Y7972">
        <v>78</v>
      </c>
      <c r="AA7972">
        <v>13</v>
      </c>
      <c r="AB7972">
        <v>1</v>
      </c>
      <c r="AC7972">
        <v>0.01</v>
      </c>
      <c r="AE7972">
        <v>13</v>
      </c>
    </row>
    <row r="7973" spans="1:31" hidden="1">
      <c r="A7973">
        <v>20200630</v>
      </c>
      <c r="B7973" t="s">
        <v>31</v>
      </c>
      <c r="C7973" t="s">
        <v>32</v>
      </c>
      <c r="D7973" t="s">
        <v>2173</v>
      </c>
      <c r="E7973" t="s">
        <v>2173</v>
      </c>
      <c r="F7973" t="s">
        <v>169</v>
      </c>
      <c r="G7973" t="s">
        <v>108</v>
      </c>
      <c r="I7973" t="s">
        <v>2141</v>
      </c>
      <c r="J7973" t="s">
        <v>2142</v>
      </c>
      <c r="R7973">
        <v>2014</v>
      </c>
      <c r="Y7973">
        <v>66</v>
      </c>
      <c r="AA7973">
        <v>16</v>
      </c>
      <c r="AB7973">
        <v>1</v>
      </c>
      <c r="AC7973">
        <v>0.06</v>
      </c>
      <c r="AE7973">
        <v>16</v>
      </c>
    </row>
    <row r="7974" spans="1:31" hidden="1">
      <c r="A7974">
        <v>20200630</v>
      </c>
      <c r="B7974" t="s">
        <v>31</v>
      </c>
      <c r="C7974" t="s">
        <v>32</v>
      </c>
      <c r="D7974" t="s">
        <v>2174</v>
      </c>
      <c r="E7974" t="s">
        <v>2174</v>
      </c>
      <c r="F7974" t="s">
        <v>169</v>
      </c>
      <c r="G7974" t="s">
        <v>108</v>
      </c>
      <c r="I7974" t="s">
        <v>2141</v>
      </c>
      <c r="J7974" t="s">
        <v>2142</v>
      </c>
      <c r="R7974">
        <v>2016</v>
      </c>
      <c r="Y7974">
        <v>100</v>
      </c>
      <c r="AA7974">
        <v>22</v>
      </c>
      <c r="AB7974">
        <v>1</v>
      </c>
      <c r="AC7974">
        <v>0.03</v>
      </c>
      <c r="AE7974">
        <v>22</v>
      </c>
    </row>
    <row r="7975" spans="1:31" hidden="1">
      <c r="A7975">
        <v>20200630</v>
      </c>
      <c r="B7975" t="s">
        <v>31</v>
      </c>
      <c r="C7975" t="s">
        <v>32</v>
      </c>
      <c r="D7975" t="s">
        <v>2175</v>
      </c>
      <c r="E7975" t="s">
        <v>2175</v>
      </c>
      <c r="F7975" t="s">
        <v>169</v>
      </c>
      <c r="G7975" t="s">
        <v>108</v>
      </c>
      <c r="I7975" t="s">
        <v>2141</v>
      </c>
      <c r="J7975" t="s">
        <v>2142</v>
      </c>
      <c r="R7975">
        <v>2014</v>
      </c>
      <c r="Y7975">
        <v>88</v>
      </c>
      <c r="AA7975">
        <v>18</v>
      </c>
      <c r="AB7975">
        <v>1</v>
      </c>
      <c r="AC7975">
        <v>0.02</v>
      </c>
      <c r="AE7975">
        <v>18</v>
      </c>
    </row>
    <row r="7976" spans="1:31" hidden="1">
      <c r="A7976">
        <v>20200630</v>
      </c>
      <c r="B7976" t="s">
        <v>31</v>
      </c>
      <c r="C7976" t="s">
        <v>32</v>
      </c>
      <c r="D7976" t="s">
        <v>2176</v>
      </c>
      <c r="E7976" t="s">
        <v>2176</v>
      </c>
      <c r="F7976" t="s">
        <v>169</v>
      </c>
      <c r="G7976" t="s">
        <v>108</v>
      </c>
      <c r="I7976" t="s">
        <v>2141</v>
      </c>
      <c r="J7976" t="s">
        <v>2142</v>
      </c>
      <c r="R7976">
        <v>2017</v>
      </c>
      <c r="Y7976">
        <v>72</v>
      </c>
      <c r="AA7976">
        <v>20</v>
      </c>
      <c r="AB7976">
        <v>1</v>
      </c>
      <c r="AC7976">
        <v>0.02</v>
      </c>
      <c r="AE7976">
        <v>20</v>
      </c>
    </row>
    <row r="7977" spans="1:31" hidden="1">
      <c r="A7977">
        <v>20200630</v>
      </c>
      <c r="B7977" t="s">
        <v>31</v>
      </c>
      <c r="C7977" t="s">
        <v>32</v>
      </c>
      <c r="D7977" t="s">
        <v>2177</v>
      </c>
      <c r="E7977" t="s">
        <v>2177</v>
      </c>
      <c r="F7977" t="s">
        <v>169</v>
      </c>
      <c r="G7977" t="s">
        <v>108</v>
      </c>
      <c r="I7977" t="s">
        <v>2141</v>
      </c>
      <c r="J7977" t="s">
        <v>2142</v>
      </c>
      <c r="R7977">
        <v>2010</v>
      </c>
      <c r="Y7977">
        <v>75</v>
      </c>
      <c r="AA7977">
        <v>16</v>
      </c>
      <c r="AB7977">
        <v>1</v>
      </c>
      <c r="AC7977">
        <v>0.03</v>
      </c>
      <c r="AE7977">
        <v>16</v>
      </c>
    </row>
    <row r="7978" spans="1:31" hidden="1">
      <c r="A7978">
        <v>20200630</v>
      </c>
      <c r="B7978" t="s">
        <v>31</v>
      </c>
      <c r="C7978" t="s">
        <v>32</v>
      </c>
      <c r="D7978" t="s">
        <v>2178</v>
      </c>
      <c r="E7978" t="s">
        <v>2178</v>
      </c>
      <c r="F7978" t="s">
        <v>169</v>
      </c>
      <c r="G7978" t="s">
        <v>108</v>
      </c>
      <c r="I7978" t="s">
        <v>2141</v>
      </c>
      <c r="J7978" t="s">
        <v>2142</v>
      </c>
      <c r="R7978">
        <v>2016</v>
      </c>
      <c r="Y7978">
        <v>88</v>
      </c>
      <c r="AA7978">
        <v>21</v>
      </c>
      <c r="AB7978">
        <v>1</v>
      </c>
      <c r="AC7978">
        <v>0.03</v>
      </c>
      <c r="AE7978">
        <v>21</v>
      </c>
    </row>
    <row r="7979" spans="1:31" hidden="1">
      <c r="A7979">
        <v>20200630</v>
      </c>
      <c r="B7979" t="s">
        <v>31</v>
      </c>
      <c r="C7979" t="s">
        <v>32</v>
      </c>
      <c r="D7979" t="s">
        <v>2179</v>
      </c>
      <c r="E7979" t="s">
        <v>2179</v>
      </c>
      <c r="F7979" t="s">
        <v>169</v>
      </c>
      <c r="G7979" t="s">
        <v>108</v>
      </c>
      <c r="I7979" t="s">
        <v>2141</v>
      </c>
      <c r="J7979" t="s">
        <v>2142</v>
      </c>
      <c r="R7979">
        <v>2015</v>
      </c>
      <c r="Y7979">
        <v>62</v>
      </c>
      <c r="AA7979">
        <v>23</v>
      </c>
      <c r="AB7979">
        <v>1</v>
      </c>
      <c r="AC7979">
        <v>0.02</v>
      </c>
      <c r="AE7979">
        <v>23</v>
      </c>
    </row>
    <row r="7980" spans="1:31" hidden="1">
      <c r="A7980">
        <v>20200630</v>
      </c>
      <c r="B7980" t="s">
        <v>31</v>
      </c>
      <c r="C7980" t="s">
        <v>32</v>
      </c>
      <c r="D7980" t="s">
        <v>2180</v>
      </c>
      <c r="E7980" t="s">
        <v>2180</v>
      </c>
      <c r="F7980" t="s">
        <v>169</v>
      </c>
      <c r="G7980" t="s">
        <v>108</v>
      </c>
      <c r="I7980" t="s">
        <v>2141</v>
      </c>
      <c r="J7980" t="s">
        <v>2142</v>
      </c>
      <c r="R7980">
        <v>2012</v>
      </c>
      <c r="Y7980">
        <v>111</v>
      </c>
      <c r="AA7980">
        <v>20</v>
      </c>
      <c r="AB7980">
        <v>1</v>
      </c>
      <c r="AC7980">
        <v>0.03</v>
      </c>
      <c r="AE7980">
        <v>20</v>
      </c>
    </row>
    <row r="7981" spans="1:31" hidden="1">
      <c r="A7981">
        <v>20200630</v>
      </c>
      <c r="B7981" t="s">
        <v>31</v>
      </c>
      <c r="C7981" t="s">
        <v>32</v>
      </c>
      <c r="D7981" t="s">
        <v>2181</v>
      </c>
      <c r="E7981" t="s">
        <v>2181</v>
      </c>
      <c r="F7981" t="s">
        <v>169</v>
      </c>
      <c r="G7981" t="s">
        <v>108</v>
      </c>
      <c r="I7981" t="s">
        <v>2141</v>
      </c>
      <c r="J7981" t="s">
        <v>2142</v>
      </c>
      <c r="R7981">
        <v>2014</v>
      </c>
      <c r="Y7981">
        <v>100</v>
      </c>
      <c r="AA7981">
        <v>20</v>
      </c>
      <c r="AB7981">
        <v>1</v>
      </c>
      <c r="AC7981">
        <v>0.04</v>
      </c>
      <c r="AE7981">
        <v>20</v>
      </c>
    </row>
    <row r="7982" spans="1:31" hidden="1">
      <c r="A7982">
        <v>20200630</v>
      </c>
      <c r="B7982" t="s">
        <v>31</v>
      </c>
      <c r="C7982" t="s">
        <v>32</v>
      </c>
      <c r="D7982" t="s">
        <v>2182</v>
      </c>
      <c r="E7982" t="s">
        <v>2182</v>
      </c>
      <c r="F7982" t="s">
        <v>169</v>
      </c>
      <c r="G7982" t="s">
        <v>108</v>
      </c>
      <c r="I7982" t="s">
        <v>2141</v>
      </c>
      <c r="J7982" t="s">
        <v>2142</v>
      </c>
      <c r="R7982">
        <v>2016</v>
      </c>
      <c r="Y7982">
        <v>64</v>
      </c>
      <c r="AA7982">
        <v>19</v>
      </c>
      <c r="AB7982">
        <v>1</v>
      </c>
      <c r="AC7982">
        <v>0.04</v>
      </c>
      <c r="AE7982">
        <v>19</v>
      </c>
    </row>
    <row r="7983" spans="1:31" hidden="1">
      <c r="A7983">
        <v>20200630</v>
      </c>
      <c r="B7983" t="s">
        <v>31</v>
      </c>
      <c r="C7983" t="s">
        <v>32</v>
      </c>
      <c r="D7983" t="s">
        <v>2183</v>
      </c>
      <c r="E7983" t="s">
        <v>2183</v>
      </c>
      <c r="F7983" t="s">
        <v>169</v>
      </c>
      <c r="G7983" t="s">
        <v>108</v>
      </c>
      <c r="I7983" t="s">
        <v>2141</v>
      </c>
      <c r="J7983" t="s">
        <v>2142</v>
      </c>
      <c r="R7983">
        <v>2015</v>
      </c>
      <c r="Y7983">
        <v>102</v>
      </c>
      <c r="AA7983">
        <v>20</v>
      </c>
      <c r="AB7983">
        <v>1</v>
      </c>
      <c r="AC7983">
        <v>0.03</v>
      </c>
      <c r="AE7983">
        <v>20</v>
      </c>
    </row>
    <row r="7984" spans="1:31" hidden="1">
      <c r="A7984">
        <v>20200630</v>
      </c>
      <c r="B7984" t="s">
        <v>31</v>
      </c>
      <c r="C7984" t="s">
        <v>32</v>
      </c>
      <c r="D7984" t="s">
        <v>2184</v>
      </c>
      <c r="E7984" t="s">
        <v>2184</v>
      </c>
      <c r="F7984" t="s">
        <v>169</v>
      </c>
      <c r="G7984" t="s">
        <v>36</v>
      </c>
      <c r="I7984" t="s">
        <v>2141</v>
      </c>
      <c r="J7984" t="s">
        <v>2142</v>
      </c>
      <c r="L7984" t="s">
        <v>2185</v>
      </c>
      <c r="R7984">
        <v>2017</v>
      </c>
      <c r="Y7984">
        <v>146</v>
      </c>
      <c r="AA7984">
        <v>51</v>
      </c>
      <c r="AB7984">
        <v>3</v>
      </c>
      <c r="AC7984">
        <v>0.05</v>
      </c>
      <c r="AE7984">
        <v>51</v>
      </c>
    </row>
    <row r="7985" spans="1:31" hidden="1">
      <c r="A7985">
        <v>20200630</v>
      </c>
      <c r="B7985" t="s">
        <v>31</v>
      </c>
      <c r="C7985" t="s">
        <v>32</v>
      </c>
      <c r="D7985" t="s">
        <v>2186</v>
      </c>
      <c r="E7985" t="s">
        <v>2186</v>
      </c>
      <c r="F7985" t="s">
        <v>169</v>
      </c>
      <c r="G7985" t="s">
        <v>44</v>
      </c>
      <c r="I7985" t="s">
        <v>2141</v>
      </c>
      <c r="J7985" t="s">
        <v>2142</v>
      </c>
      <c r="R7985">
        <v>2015</v>
      </c>
      <c r="Y7985">
        <v>210</v>
      </c>
      <c r="AA7985">
        <v>23</v>
      </c>
      <c r="AB7985">
        <v>1</v>
      </c>
      <c r="AC7985">
        <v>0.02</v>
      </c>
      <c r="AE7985">
        <v>23</v>
      </c>
    </row>
    <row r="7986" spans="1:31" hidden="1">
      <c r="A7986">
        <v>20200630</v>
      </c>
      <c r="B7986" t="s">
        <v>31</v>
      </c>
      <c r="C7986" t="s">
        <v>32</v>
      </c>
      <c r="D7986" t="s">
        <v>2187</v>
      </c>
      <c r="E7986" t="s">
        <v>2187</v>
      </c>
      <c r="F7986" t="s">
        <v>169</v>
      </c>
      <c r="G7986" t="s">
        <v>44</v>
      </c>
      <c r="I7986" t="s">
        <v>2141</v>
      </c>
      <c r="J7986" t="s">
        <v>2142</v>
      </c>
      <c r="R7986">
        <v>2017</v>
      </c>
      <c r="Y7986">
        <v>83</v>
      </c>
      <c r="AA7986">
        <v>26</v>
      </c>
      <c r="AB7986">
        <v>1</v>
      </c>
      <c r="AC7986">
        <v>0.06</v>
      </c>
      <c r="AE7986">
        <v>26</v>
      </c>
    </row>
    <row r="7987" spans="1:31" hidden="1">
      <c r="A7987">
        <v>20200630</v>
      </c>
      <c r="B7987" t="s">
        <v>31</v>
      </c>
      <c r="C7987" t="s">
        <v>32</v>
      </c>
      <c r="D7987" t="s">
        <v>2188</v>
      </c>
      <c r="E7987" t="s">
        <v>2188</v>
      </c>
      <c r="F7987" t="s">
        <v>169</v>
      </c>
      <c r="G7987" t="s">
        <v>44</v>
      </c>
      <c r="I7987" t="s">
        <v>2141</v>
      </c>
      <c r="J7987" t="s">
        <v>2142</v>
      </c>
      <c r="L7987" t="s">
        <v>375</v>
      </c>
      <c r="R7987">
        <v>2008</v>
      </c>
      <c r="Y7987">
        <v>154</v>
      </c>
      <c r="AA7987">
        <v>52</v>
      </c>
      <c r="AB7987">
        <v>3</v>
      </c>
      <c r="AC7987">
        <v>0.08</v>
      </c>
      <c r="AE7987">
        <v>52</v>
      </c>
    </row>
    <row r="7988" spans="1:31" hidden="1">
      <c r="A7988">
        <v>20200630</v>
      </c>
      <c r="B7988" t="s">
        <v>31</v>
      </c>
      <c r="C7988" t="s">
        <v>32</v>
      </c>
      <c r="D7988" t="s">
        <v>2189</v>
      </c>
      <c r="E7988" t="s">
        <v>2189</v>
      </c>
      <c r="F7988" t="s">
        <v>169</v>
      </c>
      <c r="G7988" t="s">
        <v>44</v>
      </c>
      <c r="I7988" t="s">
        <v>2141</v>
      </c>
      <c r="J7988" t="s">
        <v>2142</v>
      </c>
      <c r="R7988">
        <v>2015</v>
      </c>
      <c r="Y7988">
        <v>108</v>
      </c>
      <c r="AA7988">
        <v>29</v>
      </c>
      <c r="AB7988">
        <v>2</v>
      </c>
      <c r="AC7988">
        <v>0.08</v>
      </c>
      <c r="AE7988">
        <v>29</v>
      </c>
    </row>
    <row r="7989" spans="1:31" hidden="1">
      <c r="A7989">
        <v>20200630</v>
      </c>
      <c r="B7989" t="s">
        <v>31</v>
      </c>
      <c r="C7989" t="s">
        <v>32</v>
      </c>
      <c r="D7989" t="s">
        <v>2190</v>
      </c>
      <c r="E7989" t="s">
        <v>2190</v>
      </c>
      <c r="F7989" t="s">
        <v>169</v>
      </c>
      <c r="G7989" t="s">
        <v>36</v>
      </c>
      <c r="I7989" t="s">
        <v>2141</v>
      </c>
      <c r="J7989" t="s">
        <v>2142</v>
      </c>
      <c r="L7989" t="s">
        <v>2191</v>
      </c>
      <c r="R7989">
        <v>2015</v>
      </c>
      <c r="Y7989">
        <v>571</v>
      </c>
      <c r="AA7989">
        <v>41</v>
      </c>
      <c r="AB7989">
        <v>2</v>
      </c>
      <c r="AC7989">
        <v>0.04</v>
      </c>
      <c r="AE7989">
        <v>41</v>
      </c>
    </row>
    <row r="7990" spans="1:31" hidden="1">
      <c r="A7990">
        <v>20200630</v>
      </c>
      <c r="B7990" t="s">
        <v>31</v>
      </c>
      <c r="C7990" t="s">
        <v>32</v>
      </c>
      <c r="D7990" t="s">
        <v>2192</v>
      </c>
      <c r="E7990" t="s">
        <v>2193</v>
      </c>
      <c r="F7990" t="s">
        <v>169</v>
      </c>
      <c r="G7990" t="s">
        <v>44</v>
      </c>
      <c r="I7990" t="s">
        <v>2141</v>
      </c>
      <c r="J7990" t="s">
        <v>2142</v>
      </c>
      <c r="R7990">
        <v>2017</v>
      </c>
      <c r="Y7990">
        <v>114</v>
      </c>
      <c r="AA7990">
        <v>22</v>
      </c>
      <c r="AB7990">
        <v>1</v>
      </c>
      <c r="AC7990">
        <v>0.01</v>
      </c>
      <c r="AE7990">
        <v>22</v>
      </c>
    </row>
    <row r="7991" spans="1:31" hidden="1">
      <c r="A7991">
        <v>20200630</v>
      </c>
      <c r="B7991" t="s">
        <v>31</v>
      </c>
      <c r="C7991" t="s">
        <v>32</v>
      </c>
      <c r="D7991" t="s">
        <v>2194</v>
      </c>
      <c r="E7991" t="s">
        <v>2194</v>
      </c>
      <c r="F7991" t="s">
        <v>169</v>
      </c>
      <c r="G7991" t="s">
        <v>44</v>
      </c>
      <c r="I7991" t="s">
        <v>2141</v>
      </c>
      <c r="J7991" t="s">
        <v>2142</v>
      </c>
      <c r="R7991">
        <v>2017</v>
      </c>
      <c r="Y7991">
        <v>145</v>
      </c>
      <c r="AA7991">
        <v>23</v>
      </c>
      <c r="AB7991">
        <v>1</v>
      </c>
      <c r="AC7991">
        <v>0.04</v>
      </c>
      <c r="AE7991">
        <v>23</v>
      </c>
    </row>
    <row r="7992" spans="1:31" hidden="1">
      <c r="A7992">
        <v>20200630</v>
      </c>
      <c r="B7992" t="s">
        <v>31</v>
      </c>
      <c r="C7992" t="s">
        <v>32</v>
      </c>
      <c r="D7992" t="s">
        <v>2195</v>
      </c>
      <c r="E7992" t="s">
        <v>2195</v>
      </c>
      <c r="F7992" t="s">
        <v>169</v>
      </c>
      <c r="G7992" t="s">
        <v>44</v>
      </c>
      <c r="I7992" t="s">
        <v>2141</v>
      </c>
      <c r="J7992" t="s">
        <v>2142</v>
      </c>
      <c r="R7992">
        <v>2019</v>
      </c>
      <c r="Y7992">
        <v>135</v>
      </c>
      <c r="AA7992">
        <v>25</v>
      </c>
      <c r="AB7992">
        <v>1</v>
      </c>
      <c r="AC7992">
        <v>0.04</v>
      </c>
      <c r="AE7992">
        <v>25</v>
      </c>
    </row>
    <row r="7993" spans="1:31" hidden="1">
      <c r="A7993">
        <v>20200630</v>
      </c>
      <c r="B7993" t="s">
        <v>31</v>
      </c>
      <c r="C7993" t="s">
        <v>32</v>
      </c>
      <c r="D7993" t="s">
        <v>2196</v>
      </c>
      <c r="E7993" t="s">
        <v>2196</v>
      </c>
      <c r="F7993" t="s">
        <v>169</v>
      </c>
      <c r="G7993" t="s">
        <v>44</v>
      </c>
      <c r="I7993" t="s">
        <v>2141</v>
      </c>
      <c r="J7993" t="s">
        <v>2142</v>
      </c>
      <c r="R7993">
        <v>2017</v>
      </c>
      <c r="Y7993">
        <v>188</v>
      </c>
      <c r="AA7993">
        <v>23</v>
      </c>
      <c r="AB7993">
        <v>1</v>
      </c>
      <c r="AC7993">
        <v>0.01</v>
      </c>
      <c r="AE7993">
        <v>23</v>
      </c>
    </row>
    <row r="7994" spans="1:31" hidden="1">
      <c r="A7994">
        <v>20200630</v>
      </c>
      <c r="B7994" t="s">
        <v>31</v>
      </c>
      <c r="C7994" t="s">
        <v>32</v>
      </c>
      <c r="D7994" t="s">
        <v>2197</v>
      </c>
      <c r="E7994" t="s">
        <v>2198</v>
      </c>
      <c r="F7994" t="s">
        <v>169</v>
      </c>
      <c r="G7994" t="s">
        <v>44</v>
      </c>
      <c r="I7994" t="s">
        <v>2141</v>
      </c>
      <c r="J7994" t="s">
        <v>2142</v>
      </c>
      <c r="R7994">
        <v>2016</v>
      </c>
      <c r="Y7994">
        <v>204</v>
      </c>
      <c r="AA7994">
        <v>41</v>
      </c>
      <c r="AB7994">
        <v>2</v>
      </c>
      <c r="AC7994">
        <v>0.02</v>
      </c>
      <c r="AE7994">
        <v>41</v>
      </c>
    </row>
    <row r="7995" spans="1:31" hidden="1">
      <c r="A7995">
        <v>20200630</v>
      </c>
      <c r="B7995" t="s">
        <v>31</v>
      </c>
      <c r="C7995" t="s">
        <v>32</v>
      </c>
      <c r="D7995" t="s">
        <v>2199</v>
      </c>
      <c r="E7995" t="s">
        <v>2200</v>
      </c>
      <c r="F7995" t="s">
        <v>169</v>
      </c>
      <c r="G7995" t="s">
        <v>44</v>
      </c>
      <c r="I7995" t="s">
        <v>2141</v>
      </c>
      <c r="J7995" t="s">
        <v>2142</v>
      </c>
      <c r="R7995">
        <v>2014</v>
      </c>
      <c r="Y7995">
        <v>161</v>
      </c>
      <c r="AA7995">
        <v>23</v>
      </c>
      <c r="AB7995">
        <v>1</v>
      </c>
      <c r="AC7995">
        <v>0.02</v>
      </c>
      <c r="AE7995">
        <v>23</v>
      </c>
    </row>
    <row r="7996" spans="1:31" hidden="1">
      <c r="A7996">
        <v>20200630</v>
      </c>
      <c r="B7996" t="s">
        <v>31</v>
      </c>
      <c r="C7996" t="s">
        <v>32</v>
      </c>
      <c r="D7996" t="s">
        <v>2201</v>
      </c>
      <c r="E7996" t="s">
        <v>2201</v>
      </c>
      <c r="F7996" t="s">
        <v>169</v>
      </c>
      <c r="G7996" t="s">
        <v>44</v>
      </c>
      <c r="I7996" t="s">
        <v>2141</v>
      </c>
      <c r="J7996" t="s">
        <v>2142</v>
      </c>
      <c r="L7996" t="s">
        <v>2202</v>
      </c>
      <c r="R7996">
        <v>2017</v>
      </c>
      <c r="Y7996">
        <v>311</v>
      </c>
      <c r="AA7996">
        <v>29</v>
      </c>
      <c r="AB7996">
        <v>2</v>
      </c>
      <c r="AC7996">
        <v>0.01</v>
      </c>
      <c r="AE7996">
        <v>29</v>
      </c>
    </row>
    <row r="7997" spans="1:31" hidden="1">
      <c r="A7997">
        <v>20200630</v>
      </c>
      <c r="B7997" t="s">
        <v>31</v>
      </c>
      <c r="C7997" t="s">
        <v>32</v>
      </c>
      <c r="D7997" t="s">
        <v>2203</v>
      </c>
      <c r="E7997" t="s">
        <v>2203</v>
      </c>
      <c r="F7997" t="s">
        <v>169</v>
      </c>
      <c r="G7997" t="s">
        <v>44</v>
      </c>
      <c r="I7997" t="s">
        <v>2141</v>
      </c>
      <c r="J7997" t="s">
        <v>2142</v>
      </c>
      <c r="R7997">
        <v>2019</v>
      </c>
      <c r="Y7997">
        <v>84</v>
      </c>
      <c r="AA7997">
        <v>16</v>
      </c>
      <c r="AB7997">
        <v>1</v>
      </c>
      <c r="AC7997">
        <v>0.09</v>
      </c>
      <c r="AE7997">
        <v>16</v>
      </c>
    </row>
    <row r="7998" spans="1:31" hidden="1">
      <c r="A7998">
        <v>20200630</v>
      </c>
      <c r="B7998" t="s">
        <v>31</v>
      </c>
      <c r="C7998" t="s">
        <v>32</v>
      </c>
      <c r="D7998" t="s">
        <v>2204</v>
      </c>
      <c r="E7998" t="s">
        <v>2204</v>
      </c>
      <c r="F7998" t="s">
        <v>169</v>
      </c>
      <c r="G7998" t="s">
        <v>44</v>
      </c>
      <c r="I7998" t="s">
        <v>2141</v>
      </c>
      <c r="J7998" t="s">
        <v>2142</v>
      </c>
      <c r="R7998">
        <v>2016</v>
      </c>
      <c r="Y7998">
        <v>201</v>
      </c>
      <c r="AA7998">
        <v>16</v>
      </c>
      <c r="AB7998">
        <v>1</v>
      </c>
      <c r="AC7998">
        <v>0.01</v>
      </c>
      <c r="AE7998">
        <v>16</v>
      </c>
    </row>
    <row r="7999" spans="1:31" hidden="1">
      <c r="A7999">
        <v>20200630</v>
      </c>
      <c r="B7999" t="s">
        <v>31</v>
      </c>
      <c r="C7999" t="s">
        <v>32</v>
      </c>
      <c r="D7999" t="s">
        <v>2205</v>
      </c>
      <c r="E7999" t="s">
        <v>2206</v>
      </c>
      <c r="F7999" t="s">
        <v>169</v>
      </c>
      <c r="G7999" t="s">
        <v>44</v>
      </c>
      <c r="I7999" t="s">
        <v>2141</v>
      </c>
      <c r="J7999" t="s">
        <v>2142</v>
      </c>
      <c r="R7999">
        <v>2018</v>
      </c>
      <c r="Y7999">
        <v>160</v>
      </c>
      <c r="AA7999">
        <v>22</v>
      </c>
      <c r="AB7999">
        <v>1</v>
      </c>
      <c r="AC7999">
        <v>0.01</v>
      </c>
      <c r="AE7999">
        <v>22</v>
      </c>
    </row>
    <row r="8000" spans="1:31" hidden="1">
      <c r="A8000">
        <v>20200630</v>
      </c>
      <c r="B8000" t="s">
        <v>31</v>
      </c>
      <c r="C8000" t="s">
        <v>32</v>
      </c>
      <c r="D8000" t="s">
        <v>2207</v>
      </c>
      <c r="E8000" t="s">
        <v>2207</v>
      </c>
      <c r="F8000" t="s">
        <v>169</v>
      </c>
      <c r="G8000" t="s">
        <v>44</v>
      </c>
      <c r="I8000" t="s">
        <v>2141</v>
      </c>
      <c r="J8000" t="s">
        <v>2142</v>
      </c>
      <c r="L8000" t="s">
        <v>2208</v>
      </c>
      <c r="R8000">
        <v>2015</v>
      </c>
      <c r="Y8000">
        <v>215</v>
      </c>
      <c r="AA8000">
        <v>31</v>
      </c>
      <c r="AB8000">
        <v>2</v>
      </c>
      <c r="AC8000">
        <v>0.02</v>
      </c>
      <c r="AE8000">
        <v>31</v>
      </c>
    </row>
    <row r="8001" spans="1:31" hidden="1">
      <c r="A8001">
        <v>20200630</v>
      </c>
      <c r="B8001" t="s">
        <v>31</v>
      </c>
      <c r="C8001" t="s">
        <v>32</v>
      </c>
      <c r="D8001" t="s">
        <v>2209</v>
      </c>
      <c r="E8001" t="s">
        <v>2209</v>
      </c>
      <c r="F8001" t="s">
        <v>169</v>
      </c>
      <c r="G8001" t="s">
        <v>44</v>
      </c>
      <c r="I8001" t="s">
        <v>2141</v>
      </c>
      <c r="J8001" t="s">
        <v>2142</v>
      </c>
      <c r="R8001">
        <v>2017</v>
      </c>
      <c r="Y8001">
        <v>82</v>
      </c>
      <c r="AA8001">
        <v>18</v>
      </c>
      <c r="AB8001">
        <v>1</v>
      </c>
      <c r="AC8001">
        <v>0.04</v>
      </c>
      <c r="AE8001">
        <v>18</v>
      </c>
    </row>
    <row r="8002" spans="1:31" hidden="1">
      <c r="A8002">
        <v>20200630</v>
      </c>
      <c r="B8002" t="s">
        <v>31</v>
      </c>
      <c r="C8002" t="s">
        <v>32</v>
      </c>
      <c r="D8002" t="s">
        <v>2210</v>
      </c>
      <c r="E8002" t="s">
        <v>2210</v>
      </c>
      <c r="F8002" t="s">
        <v>169</v>
      </c>
      <c r="G8002" t="s">
        <v>44</v>
      </c>
      <c r="I8002" t="s">
        <v>2141</v>
      </c>
      <c r="J8002" t="s">
        <v>2142</v>
      </c>
      <c r="R8002">
        <v>2010</v>
      </c>
      <c r="Y8002">
        <v>201</v>
      </c>
      <c r="AA8002">
        <v>27</v>
      </c>
      <c r="AB8002">
        <v>2</v>
      </c>
      <c r="AC8002">
        <v>0.01</v>
      </c>
      <c r="AE8002">
        <v>27</v>
      </c>
    </row>
    <row r="8003" spans="1:31" hidden="1">
      <c r="A8003">
        <v>20200630</v>
      </c>
      <c r="B8003" t="s">
        <v>31</v>
      </c>
      <c r="C8003" t="s">
        <v>32</v>
      </c>
      <c r="D8003" t="s">
        <v>2211</v>
      </c>
      <c r="E8003" t="s">
        <v>2212</v>
      </c>
      <c r="F8003" t="s">
        <v>169</v>
      </c>
      <c r="G8003" t="s">
        <v>44</v>
      </c>
      <c r="I8003" t="s">
        <v>2141</v>
      </c>
      <c r="J8003" t="s">
        <v>2142</v>
      </c>
      <c r="R8003">
        <v>2014</v>
      </c>
      <c r="Y8003">
        <v>199</v>
      </c>
      <c r="AA8003">
        <v>35</v>
      </c>
      <c r="AB8003">
        <v>2</v>
      </c>
      <c r="AC8003">
        <v>0.01</v>
      </c>
      <c r="AE8003">
        <v>35</v>
      </c>
    </row>
    <row r="8004" spans="1:31" hidden="1">
      <c r="A8004">
        <v>20200630</v>
      </c>
      <c r="B8004" t="s">
        <v>31</v>
      </c>
      <c r="C8004" t="s">
        <v>32</v>
      </c>
      <c r="D8004" t="s">
        <v>2213</v>
      </c>
      <c r="E8004" t="s">
        <v>2213</v>
      </c>
      <c r="F8004" t="s">
        <v>169</v>
      </c>
      <c r="G8004" t="s">
        <v>44</v>
      </c>
      <c r="I8004" t="s">
        <v>2141</v>
      </c>
      <c r="J8004" t="s">
        <v>2142</v>
      </c>
      <c r="L8004" t="s">
        <v>91</v>
      </c>
      <c r="R8004">
        <v>2013</v>
      </c>
      <c r="Y8004">
        <v>255</v>
      </c>
      <c r="AA8004">
        <v>25</v>
      </c>
      <c r="AB8004">
        <v>1</v>
      </c>
      <c r="AC8004">
        <v>0.01</v>
      </c>
      <c r="AE8004">
        <v>25</v>
      </c>
    </row>
    <row r="8005" spans="1:31" hidden="1">
      <c r="A8005">
        <v>20200630</v>
      </c>
      <c r="B8005" t="s">
        <v>31</v>
      </c>
      <c r="C8005" t="s">
        <v>32</v>
      </c>
      <c r="D8005" t="s">
        <v>2214</v>
      </c>
      <c r="E8005" t="s">
        <v>2214</v>
      </c>
      <c r="F8005" t="s">
        <v>169</v>
      </c>
      <c r="G8005" t="s">
        <v>44</v>
      </c>
      <c r="I8005" t="s">
        <v>2141</v>
      </c>
      <c r="J8005" t="s">
        <v>2142</v>
      </c>
      <c r="R8005">
        <v>2018</v>
      </c>
      <c r="Y8005">
        <v>171</v>
      </c>
      <c r="AA8005">
        <v>23</v>
      </c>
      <c r="AB8005">
        <v>1</v>
      </c>
      <c r="AC8005">
        <v>0.01</v>
      </c>
      <c r="AE8005">
        <v>23</v>
      </c>
    </row>
    <row r="8006" spans="1:31" hidden="1">
      <c r="A8006">
        <v>20200630</v>
      </c>
      <c r="B8006" t="s">
        <v>31</v>
      </c>
      <c r="C8006" t="s">
        <v>32</v>
      </c>
      <c r="D8006" t="s">
        <v>2215</v>
      </c>
      <c r="E8006" t="s">
        <v>2215</v>
      </c>
      <c r="F8006" t="s">
        <v>169</v>
      </c>
      <c r="G8006" t="s">
        <v>44</v>
      </c>
      <c r="I8006" t="s">
        <v>2141</v>
      </c>
      <c r="J8006" t="s">
        <v>2142</v>
      </c>
      <c r="R8006">
        <v>2014</v>
      </c>
      <c r="Y8006">
        <v>168</v>
      </c>
      <c r="AA8006">
        <v>39</v>
      </c>
      <c r="AB8006">
        <v>2</v>
      </c>
      <c r="AE8006">
        <v>39</v>
      </c>
    </row>
    <row r="8007" spans="1:31" hidden="1">
      <c r="A8007">
        <v>20200630</v>
      </c>
      <c r="B8007" t="s">
        <v>31</v>
      </c>
      <c r="C8007" t="s">
        <v>32</v>
      </c>
      <c r="D8007" t="s">
        <v>2216</v>
      </c>
      <c r="E8007" t="s">
        <v>2216</v>
      </c>
      <c r="F8007" t="s">
        <v>169</v>
      </c>
      <c r="G8007" t="s">
        <v>44</v>
      </c>
      <c r="I8007" t="s">
        <v>2141</v>
      </c>
      <c r="J8007" t="s">
        <v>2142</v>
      </c>
      <c r="R8007">
        <v>2016</v>
      </c>
      <c r="Y8007">
        <v>138</v>
      </c>
      <c r="AA8007">
        <v>26</v>
      </c>
      <c r="AB8007">
        <v>1</v>
      </c>
      <c r="AC8007">
        <v>0.03</v>
      </c>
      <c r="AE8007">
        <v>27</v>
      </c>
    </row>
    <row r="8008" spans="1:31" hidden="1">
      <c r="A8008">
        <v>20200630</v>
      </c>
      <c r="B8008" t="s">
        <v>31</v>
      </c>
      <c r="C8008" t="s">
        <v>32</v>
      </c>
      <c r="D8008" t="s">
        <v>2217</v>
      </c>
      <c r="E8008" t="s">
        <v>2217</v>
      </c>
      <c r="F8008" t="s">
        <v>169</v>
      </c>
      <c r="G8008" t="s">
        <v>36</v>
      </c>
      <c r="I8008" t="s">
        <v>2141</v>
      </c>
      <c r="J8008" t="s">
        <v>2142</v>
      </c>
      <c r="R8008">
        <v>2019</v>
      </c>
      <c r="Y8008">
        <v>661</v>
      </c>
      <c r="AA8008">
        <v>27</v>
      </c>
      <c r="AB8008">
        <v>2</v>
      </c>
      <c r="AE8008">
        <v>27</v>
      </c>
    </row>
    <row r="8009" spans="1:31" hidden="1">
      <c r="A8009">
        <v>20200630</v>
      </c>
      <c r="B8009" t="s">
        <v>31</v>
      </c>
      <c r="C8009" t="s">
        <v>32</v>
      </c>
      <c r="D8009" t="s">
        <v>2218</v>
      </c>
      <c r="E8009" t="s">
        <v>2218</v>
      </c>
      <c r="F8009" t="s">
        <v>169</v>
      </c>
      <c r="G8009" t="s">
        <v>36</v>
      </c>
      <c r="I8009" t="s">
        <v>2141</v>
      </c>
      <c r="J8009" t="s">
        <v>2142</v>
      </c>
      <c r="R8009">
        <v>2008</v>
      </c>
      <c r="Y8009">
        <v>74</v>
      </c>
      <c r="AA8009">
        <v>106</v>
      </c>
      <c r="AB8009">
        <v>6</v>
      </c>
      <c r="AC8009">
        <v>0.03</v>
      </c>
      <c r="AE8009">
        <v>106</v>
      </c>
    </row>
    <row r="8010" spans="1:31" hidden="1">
      <c r="A8010">
        <v>20200630</v>
      </c>
      <c r="B8010" t="s">
        <v>31</v>
      </c>
      <c r="C8010" t="s">
        <v>32</v>
      </c>
      <c r="D8010" t="s">
        <v>2219</v>
      </c>
      <c r="E8010" t="s">
        <v>2219</v>
      </c>
      <c r="F8010" t="s">
        <v>169</v>
      </c>
      <c r="G8010" t="s">
        <v>36</v>
      </c>
      <c r="I8010" t="s">
        <v>2141</v>
      </c>
      <c r="J8010" t="s">
        <v>2142</v>
      </c>
      <c r="L8010" t="s">
        <v>2220</v>
      </c>
      <c r="R8010">
        <v>2013</v>
      </c>
      <c r="Y8010">
        <v>750</v>
      </c>
      <c r="AA8010">
        <v>62</v>
      </c>
      <c r="AB8010">
        <v>3</v>
      </c>
      <c r="AC8010">
        <v>0.01</v>
      </c>
      <c r="AE8010">
        <v>62</v>
      </c>
    </row>
    <row r="8011" spans="1:31" hidden="1">
      <c r="A8011">
        <v>20200630</v>
      </c>
      <c r="B8011" t="s">
        <v>31</v>
      </c>
      <c r="C8011" t="s">
        <v>32</v>
      </c>
      <c r="D8011" t="s">
        <v>2221</v>
      </c>
      <c r="E8011" t="s">
        <v>2221</v>
      </c>
      <c r="F8011" t="s">
        <v>169</v>
      </c>
      <c r="G8011" t="s">
        <v>36</v>
      </c>
      <c r="I8011" t="s">
        <v>2141</v>
      </c>
      <c r="J8011" t="s">
        <v>2142</v>
      </c>
      <c r="L8011" t="s">
        <v>2222</v>
      </c>
      <c r="R8011">
        <v>2014</v>
      </c>
      <c r="Y8011">
        <v>279</v>
      </c>
      <c r="AA8011">
        <v>72</v>
      </c>
      <c r="AB8011">
        <v>4</v>
      </c>
      <c r="AC8011">
        <v>0.04</v>
      </c>
      <c r="AE8011">
        <v>72</v>
      </c>
    </row>
    <row r="8012" spans="1:31" hidden="1">
      <c r="A8012">
        <v>20200630</v>
      </c>
      <c r="B8012" t="s">
        <v>31</v>
      </c>
      <c r="C8012" t="s">
        <v>32</v>
      </c>
      <c r="D8012" t="s">
        <v>2223</v>
      </c>
      <c r="E8012" t="s">
        <v>2223</v>
      </c>
      <c r="F8012" t="s">
        <v>169</v>
      </c>
      <c r="G8012" t="s">
        <v>36</v>
      </c>
      <c r="I8012" t="s">
        <v>2141</v>
      </c>
      <c r="J8012" t="s">
        <v>2142</v>
      </c>
      <c r="L8012" t="s">
        <v>91</v>
      </c>
      <c r="R8012">
        <v>2014</v>
      </c>
      <c r="Y8012">
        <v>458</v>
      </c>
      <c r="AA8012">
        <v>43</v>
      </c>
      <c r="AB8012">
        <v>2</v>
      </c>
      <c r="AC8012">
        <v>0.03</v>
      </c>
      <c r="AE8012">
        <v>43</v>
      </c>
    </row>
    <row r="8013" spans="1:31" hidden="1">
      <c r="A8013">
        <v>20200630</v>
      </c>
      <c r="B8013" t="s">
        <v>31</v>
      </c>
      <c r="C8013" t="s">
        <v>32</v>
      </c>
      <c r="D8013" t="s">
        <v>1534</v>
      </c>
      <c r="E8013" t="s">
        <v>1534</v>
      </c>
      <c r="F8013" t="s">
        <v>169</v>
      </c>
      <c r="G8013" t="s">
        <v>36</v>
      </c>
      <c r="I8013" t="s">
        <v>2141</v>
      </c>
      <c r="J8013" t="s">
        <v>2142</v>
      </c>
      <c r="R8013">
        <v>2017</v>
      </c>
      <c r="Y8013">
        <v>276</v>
      </c>
      <c r="AA8013">
        <v>34</v>
      </c>
      <c r="AB8013">
        <v>2</v>
      </c>
      <c r="AC8013">
        <v>0.01</v>
      </c>
      <c r="AE8013">
        <v>34</v>
      </c>
    </row>
    <row r="8014" spans="1:31" hidden="1">
      <c r="A8014">
        <v>20200630</v>
      </c>
      <c r="B8014" t="s">
        <v>31</v>
      </c>
      <c r="C8014" t="s">
        <v>32</v>
      </c>
      <c r="D8014" t="s">
        <v>2224</v>
      </c>
      <c r="E8014" t="s">
        <v>2224</v>
      </c>
      <c r="F8014" t="s">
        <v>169</v>
      </c>
      <c r="G8014" t="s">
        <v>36</v>
      </c>
      <c r="I8014" t="s">
        <v>2141</v>
      </c>
      <c r="J8014" t="s">
        <v>2142</v>
      </c>
      <c r="L8014" t="s">
        <v>2225</v>
      </c>
      <c r="R8014">
        <v>2013</v>
      </c>
      <c r="Y8014">
        <v>284</v>
      </c>
      <c r="AA8014">
        <v>70</v>
      </c>
      <c r="AB8014">
        <v>4</v>
      </c>
      <c r="AC8014">
        <v>0.02</v>
      </c>
      <c r="AE8014">
        <v>70</v>
      </c>
    </row>
    <row r="8015" spans="1:31" hidden="1">
      <c r="A8015">
        <v>20200630</v>
      </c>
      <c r="B8015" t="s">
        <v>31</v>
      </c>
      <c r="C8015" t="s">
        <v>32</v>
      </c>
      <c r="D8015" t="s">
        <v>2226</v>
      </c>
      <c r="E8015" t="s">
        <v>2226</v>
      </c>
      <c r="F8015" t="s">
        <v>169</v>
      </c>
      <c r="G8015" t="s">
        <v>36</v>
      </c>
      <c r="I8015" t="s">
        <v>2141</v>
      </c>
      <c r="J8015" t="s">
        <v>2142</v>
      </c>
      <c r="R8015">
        <v>2018</v>
      </c>
      <c r="Y8015">
        <v>895</v>
      </c>
      <c r="AA8015">
        <v>59</v>
      </c>
      <c r="AB8015">
        <v>3</v>
      </c>
      <c r="AC8015">
        <v>0.04</v>
      </c>
      <c r="AE8015">
        <v>59</v>
      </c>
    </row>
    <row r="8016" spans="1:31" hidden="1">
      <c r="A8016">
        <v>20200630</v>
      </c>
      <c r="B8016" t="s">
        <v>31</v>
      </c>
      <c r="C8016" t="s">
        <v>32</v>
      </c>
      <c r="D8016" t="s">
        <v>2227</v>
      </c>
      <c r="E8016" t="s">
        <v>2227</v>
      </c>
      <c r="F8016" t="s">
        <v>169</v>
      </c>
      <c r="G8016" t="s">
        <v>36</v>
      </c>
      <c r="I8016" t="s">
        <v>2141</v>
      </c>
      <c r="J8016" t="s">
        <v>2142</v>
      </c>
      <c r="R8016">
        <v>2017</v>
      </c>
      <c r="Y8016">
        <v>173</v>
      </c>
      <c r="AA8016">
        <v>35</v>
      </c>
      <c r="AB8016">
        <v>2</v>
      </c>
      <c r="AC8016">
        <v>0.08</v>
      </c>
      <c r="AE8016">
        <v>35</v>
      </c>
    </row>
    <row r="8017" spans="1:31" hidden="1">
      <c r="A8017">
        <v>20200630</v>
      </c>
      <c r="B8017" t="s">
        <v>31</v>
      </c>
      <c r="C8017" t="s">
        <v>32</v>
      </c>
      <c r="D8017" t="s">
        <v>2228</v>
      </c>
      <c r="E8017" t="s">
        <v>2228</v>
      </c>
      <c r="F8017" t="s">
        <v>169</v>
      </c>
      <c r="G8017" t="s">
        <v>36</v>
      </c>
      <c r="I8017" t="s">
        <v>2141</v>
      </c>
      <c r="J8017" t="s">
        <v>2229</v>
      </c>
      <c r="R8017">
        <v>2017</v>
      </c>
      <c r="Y8017">
        <v>522</v>
      </c>
      <c r="AA8017">
        <v>59</v>
      </c>
      <c r="AB8017">
        <v>3</v>
      </c>
      <c r="AC8017">
        <v>0.01</v>
      </c>
      <c r="AE8017">
        <v>59</v>
      </c>
    </row>
    <row r="8018" spans="1:31" hidden="1">
      <c r="A8018">
        <v>20200630</v>
      </c>
      <c r="B8018" t="s">
        <v>31</v>
      </c>
      <c r="C8018" t="s">
        <v>32</v>
      </c>
      <c r="D8018" t="s">
        <v>273</v>
      </c>
      <c r="E8018" t="s">
        <v>273</v>
      </c>
      <c r="F8018" t="s">
        <v>169</v>
      </c>
      <c r="G8018" t="s">
        <v>36</v>
      </c>
      <c r="I8018" t="s">
        <v>2141</v>
      </c>
      <c r="J8018" t="s">
        <v>2229</v>
      </c>
      <c r="R8018">
        <v>2016</v>
      </c>
      <c r="Y8018">
        <v>249</v>
      </c>
      <c r="AA8018">
        <v>65</v>
      </c>
      <c r="AB8018">
        <v>4</v>
      </c>
      <c r="AC8018">
        <v>0.01</v>
      </c>
      <c r="AE8018">
        <v>65</v>
      </c>
    </row>
    <row r="8019" spans="1:31" hidden="1">
      <c r="A8019">
        <v>20200630</v>
      </c>
      <c r="B8019" t="s">
        <v>31</v>
      </c>
      <c r="C8019" t="s">
        <v>32</v>
      </c>
      <c r="D8019" t="s">
        <v>2230</v>
      </c>
      <c r="E8019" t="s">
        <v>2231</v>
      </c>
      <c r="F8019" t="s">
        <v>169</v>
      </c>
      <c r="G8019" t="s">
        <v>36</v>
      </c>
      <c r="I8019" t="s">
        <v>2141</v>
      </c>
      <c r="J8019" t="s">
        <v>2142</v>
      </c>
      <c r="R8019">
        <v>2013</v>
      </c>
      <c r="Y8019">
        <v>114</v>
      </c>
      <c r="AA8019">
        <v>74</v>
      </c>
      <c r="AB8019">
        <v>4</v>
      </c>
      <c r="AC8019">
        <v>0.02</v>
      </c>
      <c r="AE8019">
        <v>74</v>
      </c>
    </row>
    <row r="8020" spans="1:31" hidden="1">
      <c r="A8020">
        <v>20200630</v>
      </c>
      <c r="B8020" t="s">
        <v>31</v>
      </c>
      <c r="C8020" t="s">
        <v>32</v>
      </c>
      <c r="D8020" t="s">
        <v>2232</v>
      </c>
      <c r="E8020" t="s">
        <v>2232</v>
      </c>
      <c r="F8020" t="s">
        <v>169</v>
      </c>
      <c r="G8020" t="s">
        <v>36</v>
      </c>
      <c r="I8020" t="s">
        <v>2141</v>
      </c>
      <c r="J8020" t="s">
        <v>2229</v>
      </c>
      <c r="R8020">
        <v>2012</v>
      </c>
      <c r="Y8020">
        <v>65</v>
      </c>
      <c r="AA8020">
        <v>108</v>
      </c>
      <c r="AB8020">
        <v>6</v>
      </c>
      <c r="AC8020">
        <v>0.04</v>
      </c>
      <c r="AE8020">
        <v>108</v>
      </c>
    </row>
    <row r="8021" spans="1:31" hidden="1">
      <c r="A8021">
        <v>20200630</v>
      </c>
      <c r="B8021" t="s">
        <v>31</v>
      </c>
      <c r="C8021" t="s">
        <v>32</v>
      </c>
      <c r="D8021" t="s">
        <v>2233</v>
      </c>
      <c r="E8021" t="s">
        <v>2233</v>
      </c>
      <c r="F8021" t="s">
        <v>169</v>
      </c>
      <c r="G8021" t="s">
        <v>36</v>
      </c>
      <c r="I8021" t="s">
        <v>2141</v>
      </c>
      <c r="J8021" t="s">
        <v>2229</v>
      </c>
      <c r="R8021">
        <v>2019</v>
      </c>
      <c r="Y8021">
        <v>499</v>
      </c>
      <c r="AA8021">
        <v>78</v>
      </c>
      <c r="AB8021">
        <v>4</v>
      </c>
      <c r="AC8021">
        <v>0.03</v>
      </c>
      <c r="AE8021">
        <v>78</v>
      </c>
    </row>
    <row r="8022" spans="1:31" hidden="1">
      <c r="A8022">
        <v>20200630</v>
      </c>
      <c r="B8022" t="s">
        <v>31</v>
      </c>
      <c r="C8022" t="s">
        <v>32</v>
      </c>
      <c r="D8022" t="s">
        <v>2234</v>
      </c>
      <c r="E8022" t="s">
        <v>2234</v>
      </c>
      <c r="F8022" t="s">
        <v>169</v>
      </c>
      <c r="G8022" t="s">
        <v>36</v>
      </c>
      <c r="I8022" t="s">
        <v>2141</v>
      </c>
      <c r="J8022" t="s">
        <v>2142</v>
      </c>
      <c r="L8022" t="s">
        <v>91</v>
      </c>
      <c r="R8022">
        <v>2018</v>
      </c>
      <c r="Y8022">
        <v>645</v>
      </c>
      <c r="AA8022">
        <v>35</v>
      </c>
      <c r="AB8022">
        <v>2</v>
      </c>
      <c r="AC8022">
        <v>0.03</v>
      </c>
      <c r="AE8022">
        <v>35</v>
      </c>
    </row>
    <row r="8023" spans="1:31" hidden="1">
      <c r="A8023">
        <v>20200630</v>
      </c>
      <c r="B8023" t="s">
        <v>31</v>
      </c>
      <c r="C8023" t="s">
        <v>32</v>
      </c>
      <c r="D8023" t="s">
        <v>2235</v>
      </c>
      <c r="E8023" t="s">
        <v>2235</v>
      </c>
      <c r="F8023" t="s">
        <v>169</v>
      </c>
      <c r="G8023" t="s">
        <v>36</v>
      </c>
      <c r="I8023" t="s">
        <v>2141</v>
      </c>
      <c r="J8023" t="s">
        <v>2142</v>
      </c>
      <c r="R8023">
        <v>2019</v>
      </c>
      <c r="Y8023">
        <v>316</v>
      </c>
      <c r="AA8023">
        <v>27</v>
      </c>
      <c r="AB8023">
        <v>2</v>
      </c>
      <c r="AC8023">
        <v>0.06</v>
      </c>
      <c r="AE8023">
        <v>27</v>
      </c>
    </row>
    <row r="8024" spans="1:31" hidden="1">
      <c r="A8024">
        <v>20200630</v>
      </c>
      <c r="B8024" t="s">
        <v>31</v>
      </c>
      <c r="C8024" t="s">
        <v>32</v>
      </c>
      <c r="D8024" t="s">
        <v>2236</v>
      </c>
      <c r="E8024" t="s">
        <v>2236</v>
      </c>
      <c r="F8024" t="s">
        <v>169</v>
      </c>
      <c r="G8024" t="s">
        <v>36</v>
      </c>
      <c r="I8024" t="s">
        <v>2141</v>
      </c>
      <c r="J8024" t="s">
        <v>2229</v>
      </c>
      <c r="R8024">
        <v>2019</v>
      </c>
      <c r="Y8024">
        <v>292</v>
      </c>
      <c r="AA8024">
        <v>70</v>
      </c>
      <c r="AB8024">
        <v>4</v>
      </c>
      <c r="AC8024">
        <v>0.04</v>
      </c>
      <c r="AE8024">
        <v>70</v>
      </c>
    </row>
    <row r="8025" spans="1:31" hidden="1">
      <c r="A8025">
        <v>20200630</v>
      </c>
      <c r="B8025" t="s">
        <v>31</v>
      </c>
      <c r="C8025" t="s">
        <v>32</v>
      </c>
      <c r="D8025" t="s">
        <v>2237</v>
      </c>
      <c r="E8025" t="s">
        <v>2237</v>
      </c>
      <c r="F8025" t="s">
        <v>169</v>
      </c>
      <c r="G8025" t="s">
        <v>36</v>
      </c>
      <c r="I8025" t="s">
        <v>2141</v>
      </c>
      <c r="J8025" t="s">
        <v>2229</v>
      </c>
      <c r="R8025">
        <v>2015</v>
      </c>
      <c r="Y8025">
        <v>241</v>
      </c>
      <c r="AA8025">
        <v>70</v>
      </c>
      <c r="AB8025">
        <v>4</v>
      </c>
      <c r="AC8025">
        <v>7.0000000000000007E-2</v>
      </c>
      <c r="AE8025">
        <v>70</v>
      </c>
    </row>
    <row r="8026" spans="1:31" hidden="1">
      <c r="A8026">
        <v>20200630</v>
      </c>
      <c r="B8026" t="s">
        <v>31</v>
      </c>
      <c r="C8026" t="s">
        <v>32</v>
      </c>
      <c r="D8026" t="s">
        <v>2238</v>
      </c>
      <c r="E8026" t="s">
        <v>2238</v>
      </c>
      <c r="F8026" t="s">
        <v>169</v>
      </c>
      <c r="G8026" t="s">
        <v>36</v>
      </c>
      <c r="I8026" t="s">
        <v>2141</v>
      </c>
      <c r="J8026" t="s">
        <v>2229</v>
      </c>
      <c r="R8026">
        <v>2017</v>
      </c>
      <c r="Y8026">
        <v>213</v>
      </c>
      <c r="AA8026">
        <v>98</v>
      </c>
      <c r="AB8026">
        <v>5</v>
      </c>
      <c r="AC8026">
        <v>0.09</v>
      </c>
      <c r="AE8026">
        <v>98</v>
      </c>
    </row>
    <row r="8027" spans="1:31" hidden="1">
      <c r="A8027">
        <v>20200630</v>
      </c>
      <c r="B8027" t="s">
        <v>31</v>
      </c>
      <c r="C8027" t="s">
        <v>32</v>
      </c>
      <c r="D8027" t="s">
        <v>2239</v>
      </c>
      <c r="E8027" t="s">
        <v>2239</v>
      </c>
      <c r="F8027" t="s">
        <v>169</v>
      </c>
      <c r="G8027" t="s">
        <v>36</v>
      </c>
      <c r="I8027" t="s">
        <v>2141</v>
      </c>
      <c r="J8027" t="s">
        <v>2142</v>
      </c>
      <c r="L8027" t="s">
        <v>630</v>
      </c>
      <c r="R8027">
        <v>2015</v>
      </c>
      <c r="Y8027">
        <v>651</v>
      </c>
      <c r="AA8027">
        <v>78</v>
      </c>
      <c r="AB8027">
        <v>4</v>
      </c>
      <c r="AC8027">
        <v>0.02</v>
      </c>
      <c r="AE8027">
        <v>78</v>
      </c>
    </row>
    <row r="8028" spans="1:31" hidden="1">
      <c r="A8028">
        <v>20200630</v>
      </c>
      <c r="B8028" t="s">
        <v>31</v>
      </c>
      <c r="C8028" t="s">
        <v>32</v>
      </c>
      <c r="D8028" t="s">
        <v>2240</v>
      </c>
      <c r="E8028" t="s">
        <v>2240</v>
      </c>
      <c r="F8028" t="s">
        <v>169</v>
      </c>
      <c r="G8028" t="s">
        <v>44</v>
      </c>
      <c r="I8028" t="s">
        <v>2141</v>
      </c>
      <c r="J8028" t="s">
        <v>2142</v>
      </c>
      <c r="R8028">
        <v>2019</v>
      </c>
      <c r="Y8028">
        <v>225</v>
      </c>
      <c r="AA8028">
        <v>29</v>
      </c>
      <c r="AB8028">
        <v>2</v>
      </c>
      <c r="AC8028">
        <v>0.01</v>
      </c>
      <c r="AE8028">
        <v>29</v>
      </c>
    </row>
    <row r="8029" spans="1:31" hidden="1">
      <c r="A8029">
        <v>20200630</v>
      </c>
      <c r="B8029" t="s">
        <v>31</v>
      </c>
      <c r="C8029" t="s">
        <v>32</v>
      </c>
      <c r="D8029" t="s">
        <v>2241</v>
      </c>
      <c r="E8029" t="s">
        <v>2241</v>
      </c>
      <c r="F8029" t="s">
        <v>169</v>
      </c>
      <c r="G8029" t="s">
        <v>44</v>
      </c>
      <c r="I8029" t="s">
        <v>2141</v>
      </c>
      <c r="J8029" t="s">
        <v>2142</v>
      </c>
      <c r="R8029">
        <v>2018</v>
      </c>
      <c r="Y8029">
        <v>270</v>
      </c>
      <c r="AA8029">
        <v>18</v>
      </c>
      <c r="AB8029">
        <v>1</v>
      </c>
      <c r="AE8029">
        <v>18</v>
      </c>
    </row>
    <row r="8030" spans="1:31" hidden="1">
      <c r="A8030">
        <v>20200630</v>
      </c>
      <c r="B8030" t="s">
        <v>31</v>
      </c>
      <c r="C8030" t="s">
        <v>32</v>
      </c>
      <c r="D8030" t="s">
        <v>2242</v>
      </c>
      <c r="E8030" t="s">
        <v>2242</v>
      </c>
      <c r="F8030" t="s">
        <v>169</v>
      </c>
      <c r="G8030" t="s">
        <v>108</v>
      </c>
      <c r="I8030" t="s">
        <v>2141</v>
      </c>
      <c r="J8030" t="s">
        <v>2142</v>
      </c>
      <c r="R8030">
        <v>2012</v>
      </c>
      <c r="Y8030">
        <v>75</v>
      </c>
      <c r="AA8030">
        <v>16</v>
      </c>
      <c r="AB8030">
        <v>1</v>
      </c>
      <c r="AC8030">
        <v>0.02</v>
      </c>
      <c r="AE8030">
        <v>16</v>
      </c>
    </row>
    <row r="8031" spans="1:31" hidden="1">
      <c r="A8031">
        <v>20200630</v>
      </c>
      <c r="B8031" t="s">
        <v>31</v>
      </c>
      <c r="C8031" t="s">
        <v>32</v>
      </c>
      <c r="D8031" t="s">
        <v>2243</v>
      </c>
      <c r="E8031" t="s">
        <v>2243</v>
      </c>
      <c r="F8031" t="s">
        <v>169</v>
      </c>
      <c r="G8031" t="s">
        <v>36</v>
      </c>
      <c r="I8031" t="s">
        <v>2141</v>
      </c>
      <c r="J8031" t="s">
        <v>2142</v>
      </c>
      <c r="R8031">
        <v>2018</v>
      </c>
      <c r="Y8031">
        <v>168</v>
      </c>
      <c r="AA8031">
        <v>31</v>
      </c>
      <c r="AB8031">
        <v>2</v>
      </c>
      <c r="AC8031">
        <v>0.05</v>
      </c>
      <c r="AE8031">
        <v>31</v>
      </c>
    </row>
    <row r="8032" spans="1:31" hidden="1">
      <c r="A8032">
        <v>20200630</v>
      </c>
      <c r="B8032" t="s">
        <v>31</v>
      </c>
      <c r="C8032" t="s">
        <v>32</v>
      </c>
      <c r="D8032" t="s">
        <v>2244</v>
      </c>
      <c r="E8032" t="s">
        <v>2244</v>
      </c>
      <c r="F8032" t="s">
        <v>169</v>
      </c>
      <c r="G8032" t="s">
        <v>108</v>
      </c>
      <c r="I8032" t="s">
        <v>2141</v>
      </c>
      <c r="J8032" t="s">
        <v>2142</v>
      </c>
      <c r="R8032">
        <v>2010</v>
      </c>
      <c r="Y8032">
        <v>50</v>
      </c>
    </row>
    <row r="8033" spans="1:25" hidden="1">
      <c r="A8033">
        <v>20200630</v>
      </c>
      <c r="B8033" t="s">
        <v>31</v>
      </c>
      <c r="C8033" t="s">
        <v>32</v>
      </c>
      <c r="D8033" t="s">
        <v>2245</v>
      </c>
      <c r="E8033" t="s">
        <v>2246</v>
      </c>
      <c r="F8033" t="s">
        <v>169</v>
      </c>
      <c r="G8033" t="s">
        <v>108</v>
      </c>
      <c r="I8033" t="s">
        <v>2141</v>
      </c>
      <c r="J8033" t="s">
        <v>2142</v>
      </c>
      <c r="R8033">
        <v>2010</v>
      </c>
      <c r="Y8033">
        <v>57</v>
      </c>
    </row>
    <row r="8034" spans="1:25" hidden="1">
      <c r="A8034">
        <v>20200630</v>
      </c>
      <c r="B8034" t="s">
        <v>31</v>
      </c>
      <c r="C8034" t="s">
        <v>32</v>
      </c>
      <c r="D8034" t="s">
        <v>2247</v>
      </c>
      <c r="E8034" t="s">
        <v>2247</v>
      </c>
      <c r="F8034" t="s">
        <v>169</v>
      </c>
      <c r="G8034" t="s">
        <v>108</v>
      </c>
      <c r="I8034" t="s">
        <v>2141</v>
      </c>
      <c r="J8034" t="s">
        <v>2142</v>
      </c>
      <c r="R8034">
        <v>2010</v>
      </c>
      <c r="Y8034">
        <v>59</v>
      </c>
    </row>
    <row r="8035" spans="1:25" hidden="1">
      <c r="A8035">
        <v>20200630</v>
      </c>
      <c r="B8035" t="s">
        <v>31</v>
      </c>
      <c r="C8035" t="s">
        <v>32</v>
      </c>
      <c r="D8035" t="s">
        <v>2248</v>
      </c>
      <c r="E8035" t="s">
        <v>2248</v>
      </c>
      <c r="F8035" t="s">
        <v>169</v>
      </c>
      <c r="G8035" t="s">
        <v>108</v>
      </c>
      <c r="I8035" t="s">
        <v>2141</v>
      </c>
      <c r="J8035" t="s">
        <v>2142</v>
      </c>
      <c r="R8035">
        <v>2015</v>
      </c>
      <c r="Y8035">
        <v>57</v>
      </c>
    </row>
    <row r="8036" spans="1:25" hidden="1">
      <c r="A8036">
        <v>20200630</v>
      </c>
      <c r="B8036" t="s">
        <v>31</v>
      </c>
      <c r="C8036" t="s">
        <v>32</v>
      </c>
      <c r="D8036" t="s">
        <v>2249</v>
      </c>
      <c r="E8036" t="s">
        <v>2249</v>
      </c>
      <c r="F8036" t="s">
        <v>169</v>
      </c>
      <c r="G8036" t="s">
        <v>108</v>
      </c>
      <c r="I8036" t="s">
        <v>2141</v>
      </c>
      <c r="J8036" t="s">
        <v>2142</v>
      </c>
      <c r="R8036">
        <v>2011</v>
      </c>
      <c r="Y8036">
        <v>51</v>
      </c>
    </row>
    <row r="8037" spans="1:25" hidden="1">
      <c r="A8037">
        <v>20200630</v>
      </c>
      <c r="B8037" t="s">
        <v>31</v>
      </c>
      <c r="C8037" t="s">
        <v>32</v>
      </c>
      <c r="D8037" t="s">
        <v>2250</v>
      </c>
      <c r="E8037" t="s">
        <v>2250</v>
      </c>
      <c r="F8037" t="s">
        <v>169</v>
      </c>
      <c r="G8037" t="s">
        <v>108</v>
      </c>
      <c r="I8037" t="s">
        <v>2141</v>
      </c>
      <c r="J8037" t="s">
        <v>2142</v>
      </c>
      <c r="R8037">
        <v>2012</v>
      </c>
      <c r="Y8037">
        <v>52</v>
      </c>
    </row>
    <row r="8038" spans="1:25" hidden="1">
      <c r="A8038">
        <v>20200630</v>
      </c>
      <c r="B8038" t="s">
        <v>31</v>
      </c>
      <c r="C8038" t="s">
        <v>32</v>
      </c>
      <c r="D8038" t="s">
        <v>2251</v>
      </c>
      <c r="E8038" t="s">
        <v>2251</v>
      </c>
      <c r="F8038" t="s">
        <v>169</v>
      </c>
      <c r="G8038" t="s">
        <v>108</v>
      </c>
      <c r="I8038" t="s">
        <v>2141</v>
      </c>
      <c r="J8038" t="s">
        <v>2142</v>
      </c>
      <c r="R8038">
        <v>2014</v>
      </c>
      <c r="Y8038">
        <v>49</v>
      </c>
    </row>
    <row r="8039" spans="1:25" hidden="1">
      <c r="A8039">
        <v>20200630</v>
      </c>
      <c r="B8039" t="s">
        <v>31</v>
      </c>
      <c r="C8039" t="s">
        <v>32</v>
      </c>
      <c r="D8039" t="s">
        <v>2252</v>
      </c>
      <c r="E8039" t="s">
        <v>2252</v>
      </c>
      <c r="F8039" t="s">
        <v>169</v>
      </c>
      <c r="G8039" t="s">
        <v>108</v>
      </c>
      <c r="I8039" t="s">
        <v>2141</v>
      </c>
      <c r="J8039" t="s">
        <v>2142</v>
      </c>
      <c r="R8039">
        <v>2014</v>
      </c>
      <c r="Y8039">
        <v>60</v>
      </c>
    </row>
    <row r="8040" spans="1:25" hidden="1">
      <c r="A8040">
        <v>20200630</v>
      </c>
      <c r="B8040" t="s">
        <v>31</v>
      </c>
      <c r="C8040" t="s">
        <v>32</v>
      </c>
      <c r="D8040" t="s">
        <v>2253</v>
      </c>
      <c r="E8040" t="s">
        <v>2253</v>
      </c>
      <c r="F8040" t="s">
        <v>169</v>
      </c>
      <c r="G8040" t="s">
        <v>108</v>
      </c>
      <c r="I8040" t="s">
        <v>2141</v>
      </c>
      <c r="J8040" t="s">
        <v>2142</v>
      </c>
      <c r="R8040">
        <v>2012</v>
      </c>
      <c r="Y8040">
        <v>72</v>
      </c>
    </row>
    <row r="8041" spans="1:25" hidden="1">
      <c r="A8041">
        <v>20200630</v>
      </c>
      <c r="B8041" t="s">
        <v>31</v>
      </c>
      <c r="C8041" t="s">
        <v>32</v>
      </c>
      <c r="D8041" t="s">
        <v>2254</v>
      </c>
      <c r="E8041" t="s">
        <v>2254</v>
      </c>
      <c r="F8041" t="s">
        <v>169</v>
      </c>
      <c r="G8041" t="s">
        <v>108</v>
      </c>
      <c r="I8041" t="s">
        <v>2141</v>
      </c>
      <c r="J8041" t="s">
        <v>2142</v>
      </c>
      <c r="R8041">
        <v>2011</v>
      </c>
      <c r="Y8041">
        <v>196</v>
      </c>
    </row>
    <row r="8042" spans="1:25" hidden="1">
      <c r="A8042">
        <v>20200630</v>
      </c>
      <c r="B8042" t="s">
        <v>31</v>
      </c>
      <c r="C8042" t="s">
        <v>32</v>
      </c>
      <c r="D8042" t="s">
        <v>2255</v>
      </c>
      <c r="E8042" t="s">
        <v>2255</v>
      </c>
      <c r="F8042" t="s">
        <v>169</v>
      </c>
      <c r="G8042" t="s">
        <v>108</v>
      </c>
      <c r="I8042" t="s">
        <v>2141</v>
      </c>
      <c r="J8042" t="s">
        <v>2142</v>
      </c>
      <c r="R8042">
        <v>2012</v>
      </c>
      <c r="Y8042">
        <v>68</v>
      </c>
    </row>
    <row r="8043" spans="1:25" hidden="1">
      <c r="A8043">
        <v>20200630</v>
      </c>
      <c r="B8043" t="s">
        <v>31</v>
      </c>
      <c r="C8043" t="s">
        <v>32</v>
      </c>
      <c r="D8043" t="s">
        <v>2256</v>
      </c>
      <c r="E8043" t="s">
        <v>2256</v>
      </c>
      <c r="F8043" t="s">
        <v>169</v>
      </c>
      <c r="G8043" t="s">
        <v>108</v>
      </c>
      <c r="I8043" t="s">
        <v>2141</v>
      </c>
      <c r="J8043" t="s">
        <v>2142</v>
      </c>
      <c r="R8043">
        <v>2013</v>
      </c>
      <c r="Y8043">
        <v>74</v>
      </c>
    </row>
    <row r="8044" spans="1:25" hidden="1">
      <c r="A8044">
        <v>20200630</v>
      </c>
      <c r="B8044" t="s">
        <v>31</v>
      </c>
      <c r="C8044" t="s">
        <v>32</v>
      </c>
      <c r="D8044" t="s">
        <v>2257</v>
      </c>
      <c r="E8044" t="s">
        <v>2257</v>
      </c>
      <c r="F8044" t="s">
        <v>169</v>
      </c>
      <c r="G8044" t="s">
        <v>108</v>
      </c>
      <c r="I8044" t="s">
        <v>2141</v>
      </c>
      <c r="J8044" t="s">
        <v>2142</v>
      </c>
      <c r="R8044">
        <v>2017</v>
      </c>
      <c r="Y8044">
        <v>64</v>
      </c>
    </row>
    <row r="8045" spans="1:25" hidden="1">
      <c r="A8045">
        <v>20200630</v>
      </c>
      <c r="B8045" t="s">
        <v>31</v>
      </c>
      <c r="C8045" t="s">
        <v>32</v>
      </c>
      <c r="D8045" t="s">
        <v>2258</v>
      </c>
      <c r="E8045" t="s">
        <v>2258</v>
      </c>
      <c r="F8045" t="s">
        <v>169</v>
      </c>
      <c r="G8045" t="s">
        <v>108</v>
      </c>
      <c r="I8045" t="s">
        <v>2141</v>
      </c>
      <c r="J8045" t="s">
        <v>2142</v>
      </c>
      <c r="R8045">
        <v>2010</v>
      </c>
      <c r="Y8045">
        <v>80</v>
      </c>
    </row>
    <row r="8046" spans="1:25" hidden="1">
      <c r="A8046">
        <v>20200630</v>
      </c>
      <c r="B8046" t="s">
        <v>31</v>
      </c>
      <c r="C8046" t="s">
        <v>32</v>
      </c>
      <c r="D8046" t="s">
        <v>2259</v>
      </c>
      <c r="E8046" t="s">
        <v>2259</v>
      </c>
      <c r="F8046" t="s">
        <v>169</v>
      </c>
      <c r="G8046" t="s">
        <v>108</v>
      </c>
      <c r="I8046" t="s">
        <v>2141</v>
      </c>
      <c r="J8046" t="s">
        <v>2142</v>
      </c>
      <c r="L8046" t="s">
        <v>2260</v>
      </c>
      <c r="R8046">
        <v>2013</v>
      </c>
      <c r="Y8046">
        <v>53</v>
      </c>
    </row>
    <row r="8047" spans="1:25" hidden="1">
      <c r="A8047">
        <v>20200630</v>
      </c>
      <c r="B8047" t="s">
        <v>31</v>
      </c>
      <c r="C8047" t="s">
        <v>32</v>
      </c>
      <c r="D8047" t="s">
        <v>2261</v>
      </c>
      <c r="E8047" t="s">
        <v>2261</v>
      </c>
      <c r="F8047" t="s">
        <v>169</v>
      </c>
      <c r="G8047" t="s">
        <v>108</v>
      </c>
      <c r="I8047" t="s">
        <v>2141</v>
      </c>
      <c r="J8047" t="s">
        <v>2142</v>
      </c>
      <c r="R8047">
        <v>2016</v>
      </c>
      <c r="Y8047">
        <v>74</v>
      </c>
    </row>
    <row r="8048" spans="1:25" hidden="1">
      <c r="A8048">
        <v>20200630</v>
      </c>
      <c r="B8048" t="s">
        <v>31</v>
      </c>
      <c r="C8048" t="s">
        <v>32</v>
      </c>
      <c r="D8048" t="s">
        <v>2262</v>
      </c>
      <c r="E8048" t="s">
        <v>2262</v>
      </c>
      <c r="F8048" t="s">
        <v>169</v>
      </c>
      <c r="G8048" t="s">
        <v>108</v>
      </c>
      <c r="I8048" t="s">
        <v>2141</v>
      </c>
      <c r="J8048" t="s">
        <v>2142</v>
      </c>
      <c r="R8048">
        <v>2009</v>
      </c>
      <c r="Y8048">
        <v>64</v>
      </c>
    </row>
    <row r="8049" spans="1:25" hidden="1">
      <c r="A8049">
        <v>20200630</v>
      </c>
      <c r="B8049" t="s">
        <v>31</v>
      </c>
      <c r="C8049" t="s">
        <v>32</v>
      </c>
      <c r="D8049" t="s">
        <v>2263</v>
      </c>
      <c r="E8049" t="s">
        <v>2263</v>
      </c>
      <c r="F8049" t="s">
        <v>169</v>
      </c>
      <c r="G8049" t="s">
        <v>108</v>
      </c>
      <c r="I8049" t="s">
        <v>2141</v>
      </c>
      <c r="J8049" t="s">
        <v>2142</v>
      </c>
      <c r="R8049">
        <v>2015</v>
      </c>
      <c r="Y8049">
        <v>103</v>
      </c>
    </row>
    <row r="8050" spans="1:25" hidden="1">
      <c r="A8050">
        <v>20200630</v>
      </c>
      <c r="B8050" t="s">
        <v>31</v>
      </c>
      <c r="C8050" t="s">
        <v>32</v>
      </c>
      <c r="D8050" t="s">
        <v>2264</v>
      </c>
      <c r="E8050" t="s">
        <v>2264</v>
      </c>
      <c r="F8050" t="s">
        <v>169</v>
      </c>
      <c r="G8050" t="s">
        <v>108</v>
      </c>
      <c r="I8050" t="s">
        <v>2141</v>
      </c>
      <c r="J8050" t="s">
        <v>2142</v>
      </c>
      <c r="R8050">
        <v>2015</v>
      </c>
      <c r="Y8050">
        <v>71</v>
      </c>
    </row>
    <row r="8051" spans="1:25" hidden="1">
      <c r="A8051">
        <v>20200630</v>
      </c>
      <c r="B8051" t="s">
        <v>31</v>
      </c>
      <c r="C8051" t="s">
        <v>32</v>
      </c>
      <c r="D8051" t="s">
        <v>2265</v>
      </c>
      <c r="E8051" t="s">
        <v>2265</v>
      </c>
      <c r="F8051" t="s">
        <v>169</v>
      </c>
      <c r="G8051" t="s">
        <v>108</v>
      </c>
      <c r="I8051" t="s">
        <v>2141</v>
      </c>
      <c r="J8051" t="s">
        <v>2142</v>
      </c>
      <c r="R8051">
        <v>2016</v>
      </c>
      <c r="Y8051">
        <v>46</v>
      </c>
    </row>
    <row r="8052" spans="1:25" hidden="1">
      <c r="A8052">
        <v>20200630</v>
      </c>
      <c r="B8052" t="s">
        <v>31</v>
      </c>
      <c r="C8052" t="s">
        <v>32</v>
      </c>
      <c r="D8052" t="s">
        <v>1911</v>
      </c>
      <c r="E8052" t="s">
        <v>1911</v>
      </c>
      <c r="F8052" t="s">
        <v>169</v>
      </c>
      <c r="G8052" t="s">
        <v>108</v>
      </c>
      <c r="I8052" t="s">
        <v>2141</v>
      </c>
      <c r="J8052" t="s">
        <v>2142</v>
      </c>
      <c r="L8052" t="s">
        <v>2266</v>
      </c>
      <c r="R8052">
        <v>2009</v>
      </c>
      <c r="Y8052">
        <v>50</v>
      </c>
    </row>
    <row r="8053" spans="1:25" hidden="1">
      <c r="A8053">
        <v>20200630</v>
      </c>
      <c r="B8053" t="s">
        <v>31</v>
      </c>
      <c r="C8053" t="s">
        <v>32</v>
      </c>
      <c r="D8053" t="s">
        <v>2267</v>
      </c>
      <c r="E8053" t="s">
        <v>2267</v>
      </c>
      <c r="F8053" t="s">
        <v>169</v>
      </c>
      <c r="G8053" t="s">
        <v>108</v>
      </c>
      <c r="I8053" t="s">
        <v>2141</v>
      </c>
      <c r="J8053" t="s">
        <v>2142</v>
      </c>
      <c r="R8053">
        <v>2010</v>
      </c>
      <c r="Y8053">
        <v>78</v>
      </c>
    </row>
    <row r="8054" spans="1:25" hidden="1">
      <c r="A8054">
        <v>20200630</v>
      </c>
      <c r="B8054" t="s">
        <v>31</v>
      </c>
      <c r="C8054" t="s">
        <v>32</v>
      </c>
      <c r="D8054" t="s">
        <v>2268</v>
      </c>
      <c r="E8054" t="s">
        <v>2268</v>
      </c>
      <c r="F8054" t="s">
        <v>169</v>
      </c>
      <c r="G8054" t="s">
        <v>108</v>
      </c>
      <c r="I8054" t="s">
        <v>2141</v>
      </c>
      <c r="J8054" t="s">
        <v>2142</v>
      </c>
      <c r="R8054">
        <v>2013</v>
      </c>
      <c r="Y8054">
        <v>74</v>
      </c>
    </row>
    <row r="8055" spans="1:25" hidden="1">
      <c r="A8055">
        <v>20200630</v>
      </c>
      <c r="B8055" t="s">
        <v>31</v>
      </c>
      <c r="C8055" t="s">
        <v>32</v>
      </c>
      <c r="D8055" t="s">
        <v>2269</v>
      </c>
      <c r="E8055" t="s">
        <v>2269</v>
      </c>
      <c r="F8055" t="s">
        <v>169</v>
      </c>
      <c r="G8055" t="s">
        <v>108</v>
      </c>
      <c r="I8055" t="s">
        <v>2141</v>
      </c>
      <c r="J8055" t="s">
        <v>2142</v>
      </c>
      <c r="R8055">
        <v>2015</v>
      </c>
      <c r="Y8055">
        <v>61</v>
      </c>
    </row>
    <row r="8056" spans="1:25" hidden="1">
      <c r="A8056">
        <v>20200630</v>
      </c>
      <c r="B8056" t="s">
        <v>31</v>
      </c>
      <c r="C8056" t="s">
        <v>32</v>
      </c>
      <c r="D8056" t="s">
        <v>2270</v>
      </c>
      <c r="E8056" t="s">
        <v>2270</v>
      </c>
      <c r="F8056" t="s">
        <v>169</v>
      </c>
      <c r="G8056" t="s">
        <v>108</v>
      </c>
      <c r="I8056" t="s">
        <v>2141</v>
      </c>
      <c r="J8056" t="s">
        <v>2142</v>
      </c>
      <c r="R8056">
        <v>2014</v>
      </c>
      <c r="Y8056">
        <v>68</v>
      </c>
    </row>
    <row r="8057" spans="1:25" hidden="1">
      <c r="A8057">
        <v>20200630</v>
      </c>
      <c r="B8057" t="s">
        <v>31</v>
      </c>
      <c r="C8057" t="s">
        <v>32</v>
      </c>
      <c r="D8057" t="s">
        <v>2271</v>
      </c>
      <c r="E8057" t="s">
        <v>2271</v>
      </c>
      <c r="F8057" t="s">
        <v>169</v>
      </c>
      <c r="G8057" t="s">
        <v>108</v>
      </c>
      <c r="I8057" t="s">
        <v>2141</v>
      </c>
      <c r="J8057" t="s">
        <v>2142</v>
      </c>
      <c r="R8057">
        <v>2010</v>
      </c>
      <c r="Y8057">
        <v>52</v>
      </c>
    </row>
    <row r="8058" spans="1:25" hidden="1">
      <c r="A8058">
        <v>20200630</v>
      </c>
      <c r="B8058" t="s">
        <v>31</v>
      </c>
      <c r="C8058" t="s">
        <v>32</v>
      </c>
      <c r="D8058" t="s">
        <v>2272</v>
      </c>
      <c r="E8058" t="s">
        <v>2272</v>
      </c>
      <c r="F8058" t="s">
        <v>169</v>
      </c>
      <c r="G8058" t="s">
        <v>108</v>
      </c>
      <c r="I8058" t="s">
        <v>2141</v>
      </c>
      <c r="J8058" t="s">
        <v>2142</v>
      </c>
      <c r="R8058">
        <v>2014</v>
      </c>
      <c r="Y8058">
        <v>48</v>
      </c>
    </row>
    <row r="8059" spans="1:25" hidden="1">
      <c r="A8059">
        <v>20200630</v>
      </c>
      <c r="B8059" t="s">
        <v>31</v>
      </c>
      <c r="C8059" t="s">
        <v>32</v>
      </c>
      <c r="D8059" t="s">
        <v>2273</v>
      </c>
      <c r="E8059" t="s">
        <v>2273</v>
      </c>
      <c r="F8059" t="s">
        <v>169</v>
      </c>
      <c r="G8059" t="s">
        <v>44</v>
      </c>
      <c r="I8059" t="s">
        <v>2141</v>
      </c>
      <c r="J8059" t="s">
        <v>2142</v>
      </c>
      <c r="L8059" t="s">
        <v>2274</v>
      </c>
      <c r="R8059">
        <v>2017</v>
      </c>
      <c r="Y8059">
        <v>275</v>
      </c>
    </row>
    <row r="8060" spans="1:25" hidden="1">
      <c r="A8060">
        <v>20200630</v>
      </c>
      <c r="B8060" t="s">
        <v>31</v>
      </c>
      <c r="C8060" t="s">
        <v>32</v>
      </c>
      <c r="D8060" t="s">
        <v>2275</v>
      </c>
      <c r="E8060" t="s">
        <v>2275</v>
      </c>
      <c r="F8060" t="s">
        <v>169</v>
      </c>
      <c r="G8060" t="s">
        <v>44</v>
      </c>
      <c r="I8060" t="s">
        <v>2141</v>
      </c>
      <c r="J8060" t="s">
        <v>2142</v>
      </c>
      <c r="R8060">
        <v>2013</v>
      </c>
      <c r="Y8060">
        <v>121</v>
      </c>
    </row>
    <row r="8061" spans="1:25" hidden="1">
      <c r="A8061">
        <v>20200630</v>
      </c>
      <c r="B8061" t="s">
        <v>31</v>
      </c>
      <c r="C8061" t="s">
        <v>32</v>
      </c>
      <c r="D8061" t="s">
        <v>2276</v>
      </c>
      <c r="E8061" t="s">
        <v>2277</v>
      </c>
      <c r="F8061" t="s">
        <v>169</v>
      </c>
      <c r="G8061" t="s">
        <v>44</v>
      </c>
      <c r="I8061" t="s">
        <v>2141</v>
      </c>
      <c r="J8061" t="s">
        <v>2142</v>
      </c>
      <c r="R8061">
        <v>2014</v>
      </c>
      <c r="Y8061">
        <v>134</v>
      </c>
    </row>
    <row r="8062" spans="1:25" hidden="1">
      <c r="A8062">
        <v>20200630</v>
      </c>
      <c r="B8062" t="s">
        <v>31</v>
      </c>
      <c r="C8062" t="s">
        <v>32</v>
      </c>
      <c r="D8062" t="s">
        <v>2278</v>
      </c>
      <c r="E8062" t="s">
        <v>2278</v>
      </c>
      <c r="F8062" t="s">
        <v>169</v>
      </c>
      <c r="G8062" t="s">
        <v>44</v>
      </c>
      <c r="I8062" t="s">
        <v>2141</v>
      </c>
      <c r="J8062" t="s">
        <v>2142</v>
      </c>
      <c r="L8062" t="s">
        <v>2279</v>
      </c>
      <c r="R8062">
        <v>2013</v>
      </c>
      <c r="Y8062">
        <v>201</v>
      </c>
    </row>
    <row r="8063" spans="1:25" hidden="1">
      <c r="A8063">
        <v>20200630</v>
      </c>
      <c r="B8063" t="s">
        <v>31</v>
      </c>
      <c r="C8063" t="s">
        <v>32</v>
      </c>
      <c r="D8063" t="s">
        <v>2280</v>
      </c>
      <c r="E8063" t="s">
        <v>2281</v>
      </c>
      <c r="F8063" t="s">
        <v>169</v>
      </c>
      <c r="G8063" t="s">
        <v>44</v>
      </c>
      <c r="I8063" t="s">
        <v>2141</v>
      </c>
      <c r="J8063" t="s">
        <v>2142</v>
      </c>
      <c r="R8063">
        <v>2017</v>
      </c>
      <c r="Y8063">
        <v>165</v>
      </c>
    </row>
    <row r="8064" spans="1:25" hidden="1">
      <c r="A8064">
        <v>20200630</v>
      </c>
      <c r="B8064" t="s">
        <v>31</v>
      </c>
      <c r="C8064" t="s">
        <v>32</v>
      </c>
      <c r="D8064" t="s">
        <v>2282</v>
      </c>
      <c r="E8064" t="s">
        <v>2282</v>
      </c>
      <c r="F8064" t="s">
        <v>169</v>
      </c>
      <c r="G8064" t="s">
        <v>44</v>
      </c>
      <c r="I8064" t="s">
        <v>2141</v>
      </c>
      <c r="J8064" t="s">
        <v>2142</v>
      </c>
      <c r="R8064">
        <v>2018</v>
      </c>
      <c r="Y8064">
        <v>89</v>
      </c>
    </row>
    <row r="8065" spans="1:25" hidden="1">
      <c r="A8065">
        <v>20200630</v>
      </c>
      <c r="B8065" t="s">
        <v>31</v>
      </c>
      <c r="C8065" t="s">
        <v>32</v>
      </c>
      <c r="D8065" t="s">
        <v>2283</v>
      </c>
      <c r="E8065" t="s">
        <v>2283</v>
      </c>
      <c r="F8065" t="s">
        <v>169</v>
      </c>
      <c r="G8065" t="s">
        <v>44</v>
      </c>
      <c r="I8065" t="s">
        <v>2141</v>
      </c>
      <c r="J8065" t="s">
        <v>2142</v>
      </c>
      <c r="R8065">
        <v>2015</v>
      </c>
      <c r="Y8065">
        <v>90</v>
      </c>
    </row>
    <row r="8066" spans="1:25" hidden="1">
      <c r="A8066">
        <v>20200630</v>
      </c>
      <c r="B8066" t="s">
        <v>31</v>
      </c>
      <c r="C8066" t="s">
        <v>32</v>
      </c>
      <c r="D8066" t="s">
        <v>2284</v>
      </c>
      <c r="E8066" t="s">
        <v>2284</v>
      </c>
      <c r="F8066" t="s">
        <v>169</v>
      </c>
      <c r="G8066" t="s">
        <v>44</v>
      </c>
      <c r="I8066" t="s">
        <v>2141</v>
      </c>
      <c r="J8066" t="s">
        <v>2142</v>
      </c>
      <c r="R8066">
        <v>2016</v>
      </c>
      <c r="Y8066">
        <v>140</v>
      </c>
    </row>
    <row r="8067" spans="1:25" hidden="1">
      <c r="A8067">
        <v>20200630</v>
      </c>
      <c r="B8067" t="s">
        <v>31</v>
      </c>
      <c r="C8067" t="s">
        <v>32</v>
      </c>
      <c r="D8067" t="s">
        <v>2285</v>
      </c>
      <c r="E8067" t="s">
        <v>2285</v>
      </c>
      <c r="F8067" t="s">
        <v>169</v>
      </c>
      <c r="G8067" t="s">
        <v>44</v>
      </c>
      <c r="I8067" t="s">
        <v>2141</v>
      </c>
      <c r="J8067" t="s">
        <v>2142</v>
      </c>
      <c r="R8067">
        <v>2016</v>
      </c>
      <c r="Y8067">
        <v>98</v>
      </c>
    </row>
    <row r="8068" spans="1:25" hidden="1">
      <c r="A8068">
        <v>20200630</v>
      </c>
      <c r="B8068" t="s">
        <v>31</v>
      </c>
      <c r="C8068" t="s">
        <v>32</v>
      </c>
      <c r="D8068" t="s">
        <v>2286</v>
      </c>
      <c r="E8068" t="s">
        <v>2287</v>
      </c>
      <c r="F8068" t="s">
        <v>169</v>
      </c>
      <c r="G8068" t="s">
        <v>44</v>
      </c>
      <c r="I8068" t="s">
        <v>2141</v>
      </c>
      <c r="J8068" t="s">
        <v>2142</v>
      </c>
      <c r="R8068">
        <v>2013</v>
      </c>
      <c r="Y8068">
        <v>150</v>
      </c>
    </row>
    <row r="8069" spans="1:25" hidden="1">
      <c r="A8069">
        <v>20200630</v>
      </c>
      <c r="B8069" t="s">
        <v>31</v>
      </c>
      <c r="C8069" t="s">
        <v>32</v>
      </c>
      <c r="D8069" t="s">
        <v>2288</v>
      </c>
      <c r="E8069" t="s">
        <v>2288</v>
      </c>
      <c r="F8069" t="s">
        <v>169</v>
      </c>
      <c r="G8069" t="s">
        <v>36</v>
      </c>
      <c r="I8069" t="s">
        <v>2141</v>
      </c>
      <c r="J8069" t="s">
        <v>2142</v>
      </c>
      <c r="R8069">
        <v>2013</v>
      </c>
      <c r="Y8069">
        <v>113</v>
      </c>
    </row>
    <row r="8070" spans="1:25" hidden="1">
      <c r="A8070">
        <v>20200630</v>
      </c>
      <c r="B8070" t="s">
        <v>31</v>
      </c>
      <c r="C8070" t="s">
        <v>32</v>
      </c>
      <c r="D8070" t="s">
        <v>2289</v>
      </c>
      <c r="E8070" t="s">
        <v>2289</v>
      </c>
      <c r="F8070" t="s">
        <v>169</v>
      </c>
      <c r="G8070" t="s">
        <v>36</v>
      </c>
      <c r="I8070" t="s">
        <v>2141</v>
      </c>
      <c r="J8070" t="s">
        <v>2142</v>
      </c>
      <c r="R8070">
        <v>2004</v>
      </c>
      <c r="Y8070">
        <v>121</v>
      </c>
    </row>
    <row r="8071" spans="1:25" hidden="1">
      <c r="A8071">
        <v>20200630</v>
      </c>
      <c r="B8071" t="s">
        <v>31</v>
      </c>
      <c r="C8071" t="s">
        <v>32</v>
      </c>
      <c r="D8071" t="s">
        <v>2290</v>
      </c>
      <c r="E8071" t="s">
        <v>2290</v>
      </c>
      <c r="F8071" t="s">
        <v>169</v>
      </c>
      <c r="G8071" t="s">
        <v>36</v>
      </c>
      <c r="I8071" t="s">
        <v>2141</v>
      </c>
      <c r="J8071" t="s">
        <v>2142</v>
      </c>
      <c r="R8071">
        <v>2016</v>
      </c>
      <c r="Y8071">
        <v>344</v>
      </c>
    </row>
    <row r="8072" spans="1:25" hidden="1">
      <c r="A8072">
        <v>20200630</v>
      </c>
      <c r="B8072" t="s">
        <v>31</v>
      </c>
      <c r="C8072" t="s">
        <v>32</v>
      </c>
      <c r="D8072" t="s">
        <v>2291</v>
      </c>
      <c r="E8072" t="s">
        <v>2291</v>
      </c>
      <c r="F8072" t="s">
        <v>169</v>
      </c>
      <c r="G8072" t="s">
        <v>36</v>
      </c>
      <c r="I8072" t="s">
        <v>2141</v>
      </c>
      <c r="J8072" t="s">
        <v>2229</v>
      </c>
      <c r="R8072">
        <v>2015</v>
      </c>
      <c r="Y8072">
        <v>122</v>
      </c>
    </row>
    <row r="8073" spans="1:25" hidden="1">
      <c r="A8073">
        <v>20200630</v>
      </c>
      <c r="B8073" t="s">
        <v>31</v>
      </c>
      <c r="C8073" t="s">
        <v>32</v>
      </c>
      <c r="D8073" t="s">
        <v>2292</v>
      </c>
      <c r="E8073" t="s">
        <v>2292</v>
      </c>
      <c r="F8073" t="s">
        <v>169</v>
      </c>
      <c r="G8073" t="s">
        <v>36</v>
      </c>
      <c r="I8073" t="s">
        <v>2141</v>
      </c>
      <c r="J8073" t="s">
        <v>2229</v>
      </c>
      <c r="R8073">
        <v>2017</v>
      </c>
      <c r="Y8073">
        <v>510</v>
      </c>
    </row>
    <row r="8074" spans="1:25" hidden="1">
      <c r="A8074">
        <v>20200630</v>
      </c>
      <c r="B8074" t="s">
        <v>31</v>
      </c>
      <c r="C8074" t="s">
        <v>32</v>
      </c>
      <c r="D8074" t="s">
        <v>2293</v>
      </c>
      <c r="E8074" t="s">
        <v>2293</v>
      </c>
      <c r="F8074" t="s">
        <v>169</v>
      </c>
      <c r="G8074" t="s">
        <v>44</v>
      </c>
      <c r="I8074" t="s">
        <v>2141</v>
      </c>
      <c r="J8074" t="s">
        <v>2142</v>
      </c>
      <c r="R8074">
        <v>2008</v>
      </c>
      <c r="Y8074">
        <v>129</v>
      </c>
    </row>
    <row r="8075" spans="1:25" hidden="1">
      <c r="A8075">
        <v>20200630</v>
      </c>
      <c r="B8075" t="s">
        <v>31</v>
      </c>
      <c r="C8075" t="s">
        <v>32</v>
      </c>
      <c r="D8075" t="s">
        <v>2294</v>
      </c>
      <c r="E8075" t="s">
        <v>2294</v>
      </c>
      <c r="F8075" t="s">
        <v>169</v>
      </c>
      <c r="G8075" t="s">
        <v>36</v>
      </c>
      <c r="I8075" t="s">
        <v>2141</v>
      </c>
      <c r="J8075" t="s">
        <v>2142</v>
      </c>
      <c r="R8075">
        <v>2018</v>
      </c>
      <c r="Y8075">
        <v>924</v>
      </c>
    </row>
    <row r="8076" spans="1:25" hidden="1">
      <c r="A8076">
        <v>20200630</v>
      </c>
      <c r="B8076" t="s">
        <v>31</v>
      </c>
      <c r="C8076" t="s">
        <v>32</v>
      </c>
      <c r="D8076" t="s">
        <v>2295</v>
      </c>
      <c r="E8076" t="s">
        <v>2295</v>
      </c>
      <c r="F8076" t="s">
        <v>169</v>
      </c>
      <c r="G8076" t="s">
        <v>36</v>
      </c>
      <c r="I8076" t="s">
        <v>2141</v>
      </c>
      <c r="J8076" t="s">
        <v>2229</v>
      </c>
      <c r="R8076">
        <v>2019</v>
      </c>
      <c r="Y8076">
        <v>506</v>
      </c>
    </row>
    <row r="8077" spans="1:25" hidden="1">
      <c r="A8077">
        <v>20200630</v>
      </c>
      <c r="B8077" t="s">
        <v>31</v>
      </c>
      <c r="C8077" t="s">
        <v>32</v>
      </c>
      <c r="D8077" t="s">
        <v>2296</v>
      </c>
      <c r="E8077" t="s">
        <v>2296</v>
      </c>
      <c r="F8077" t="s">
        <v>169</v>
      </c>
      <c r="G8077" t="s">
        <v>36</v>
      </c>
      <c r="I8077" t="s">
        <v>2141</v>
      </c>
      <c r="J8077" t="s">
        <v>2142</v>
      </c>
      <c r="R8077">
        <v>2016</v>
      </c>
      <c r="Y8077">
        <v>403</v>
      </c>
    </row>
    <row r="8078" spans="1:25" hidden="1">
      <c r="A8078">
        <v>20200630</v>
      </c>
      <c r="B8078" t="s">
        <v>31</v>
      </c>
      <c r="C8078" t="s">
        <v>32</v>
      </c>
      <c r="D8078" t="s">
        <v>2297</v>
      </c>
      <c r="E8078" t="s">
        <v>2297</v>
      </c>
      <c r="F8078" t="s">
        <v>169</v>
      </c>
      <c r="G8078" t="s">
        <v>36</v>
      </c>
      <c r="I8078" t="s">
        <v>2141</v>
      </c>
      <c r="J8078" t="s">
        <v>2142</v>
      </c>
      <c r="R8078">
        <v>2018</v>
      </c>
      <c r="Y8078">
        <v>138</v>
      </c>
    </row>
    <row r="8079" spans="1:25" hidden="1">
      <c r="A8079">
        <v>20200630</v>
      </c>
      <c r="B8079" t="s">
        <v>31</v>
      </c>
      <c r="C8079" t="s">
        <v>32</v>
      </c>
      <c r="D8079" t="s">
        <v>2298</v>
      </c>
      <c r="E8079" t="s">
        <v>2298</v>
      </c>
      <c r="F8079" t="s">
        <v>169</v>
      </c>
      <c r="G8079" t="s">
        <v>36</v>
      </c>
      <c r="I8079" t="s">
        <v>2141</v>
      </c>
      <c r="J8079" t="s">
        <v>2229</v>
      </c>
      <c r="R8079">
        <v>2017</v>
      </c>
      <c r="Y8079">
        <v>200</v>
      </c>
    </row>
    <row r="8080" spans="1:25" hidden="1">
      <c r="A8080">
        <v>20200630</v>
      </c>
      <c r="B8080" t="s">
        <v>31</v>
      </c>
      <c r="C8080" t="s">
        <v>32</v>
      </c>
      <c r="D8080" t="s">
        <v>2299</v>
      </c>
      <c r="E8080" t="s">
        <v>2299</v>
      </c>
      <c r="F8080" t="s">
        <v>169</v>
      </c>
      <c r="G8080" t="s">
        <v>36</v>
      </c>
      <c r="I8080" t="s">
        <v>2141</v>
      </c>
      <c r="J8080" t="s">
        <v>2142</v>
      </c>
      <c r="R8080">
        <v>2015</v>
      </c>
      <c r="Y8080">
        <v>485</v>
      </c>
    </row>
    <row r="8081" spans="1:18" hidden="1">
      <c r="A8081">
        <v>20200630</v>
      </c>
      <c r="B8081" t="s">
        <v>31</v>
      </c>
      <c r="C8081" t="s">
        <v>32</v>
      </c>
      <c r="D8081" t="s">
        <v>2300</v>
      </c>
      <c r="E8081" t="s">
        <v>2300</v>
      </c>
      <c r="F8081" t="s">
        <v>169</v>
      </c>
      <c r="G8081" t="s">
        <v>108</v>
      </c>
      <c r="I8081" t="s">
        <v>2141</v>
      </c>
      <c r="J8081" t="s">
        <v>2142</v>
      </c>
      <c r="R8081">
        <v>2018</v>
      </c>
    </row>
    <row r="8082" spans="1:18" hidden="1">
      <c r="A8082">
        <v>20200630</v>
      </c>
      <c r="B8082" t="s">
        <v>31</v>
      </c>
      <c r="C8082" t="s">
        <v>32</v>
      </c>
      <c r="D8082" t="s">
        <v>2301</v>
      </c>
      <c r="E8082" t="s">
        <v>2301</v>
      </c>
      <c r="F8082" t="s">
        <v>169</v>
      </c>
      <c r="G8082" t="s">
        <v>108</v>
      </c>
      <c r="I8082" t="s">
        <v>2141</v>
      </c>
      <c r="J8082" t="s">
        <v>2142</v>
      </c>
      <c r="R8082">
        <v>2016</v>
      </c>
    </row>
    <row r="8083" spans="1:18" hidden="1">
      <c r="A8083">
        <v>20200630</v>
      </c>
      <c r="B8083" t="s">
        <v>31</v>
      </c>
      <c r="C8083" t="s">
        <v>32</v>
      </c>
      <c r="D8083" t="s">
        <v>2302</v>
      </c>
      <c r="E8083" t="s">
        <v>2302</v>
      </c>
      <c r="F8083" t="s">
        <v>169</v>
      </c>
      <c r="G8083" t="s">
        <v>44</v>
      </c>
      <c r="I8083" t="s">
        <v>2141</v>
      </c>
      <c r="J8083" t="s">
        <v>2142</v>
      </c>
      <c r="R8083">
        <v>2018</v>
      </c>
    </row>
    <row r="8084" spans="1:18" hidden="1">
      <c r="A8084">
        <v>20200630</v>
      </c>
      <c r="B8084" t="s">
        <v>31</v>
      </c>
      <c r="C8084" t="s">
        <v>32</v>
      </c>
      <c r="D8084" t="s">
        <v>2303</v>
      </c>
      <c r="E8084" t="s">
        <v>2303</v>
      </c>
      <c r="F8084" t="s">
        <v>169</v>
      </c>
      <c r="G8084" t="s">
        <v>44</v>
      </c>
      <c r="I8084" t="s">
        <v>2141</v>
      </c>
      <c r="J8084" t="s">
        <v>2142</v>
      </c>
      <c r="R8084">
        <v>2015</v>
      </c>
    </row>
    <row r="8085" spans="1:18" hidden="1">
      <c r="A8085">
        <v>20200630</v>
      </c>
      <c r="B8085" t="s">
        <v>31</v>
      </c>
      <c r="C8085" t="s">
        <v>32</v>
      </c>
      <c r="D8085" t="s">
        <v>2304</v>
      </c>
      <c r="E8085" t="s">
        <v>2304</v>
      </c>
      <c r="F8085" t="s">
        <v>169</v>
      </c>
      <c r="G8085" t="s">
        <v>44</v>
      </c>
      <c r="I8085" t="s">
        <v>2141</v>
      </c>
      <c r="J8085" t="s">
        <v>2142</v>
      </c>
      <c r="R8085">
        <v>2019</v>
      </c>
    </row>
    <row r="8086" spans="1:18" hidden="1">
      <c r="A8086">
        <v>20200630</v>
      </c>
      <c r="B8086" t="s">
        <v>31</v>
      </c>
      <c r="C8086" t="s">
        <v>32</v>
      </c>
      <c r="D8086" t="s">
        <v>2305</v>
      </c>
      <c r="E8086" t="s">
        <v>2305</v>
      </c>
      <c r="F8086" t="s">
        <v>169</v>
      </c>
      <c r="G8086" t="s">
        <v>44</v>
      </c>
      <c r="I8086" t="s">
        <v>2141</v>
      </c>
      <c r="J8086" t="s">
        <v>2142</v>
      </c>
      <c r="R8086">
        <v>2017</v>
      </c>
    </row>
    <row r="8087" spans="1:18" hidden="1">
      <c r="A8087">
        <v>20200630</v>
      </c>
      <c r="B8087" t="s">
        <v>31</v>
      </c>
      <c r="C8087" t="s">
        <v>32</v>
      </c>
      <c r="D8087" t="s">
        <v>2306</v>
      </c>
      <c r="E8087" t="s">
        <v>2306</v>
      </c>
      <c r="F8087" t="s">
        <v>169</v>
      </c>
      <c r="G8087" t="s">
        <v>44</v>
      </c>
      <c r="I8087" t="s">
        <v>2141</v>
      </c>
      <c r="J8087" t="s">
        <v>2142</v>
      </c>
      <c r="R8087">
        <v>2015</v>
      </c>
    </row>
    <row r="8088" spans="1:18" hidden="1">
      <c r="A8088">
        <v>20200630</v>
      </c>
      <c r="B8088" t="s">
        <v>31</v>
      </c>
      <c r="C8088" t="s">
        <v>32</v>
      </c>
      <c r="D8088" t="s">
        <v>2307</v>
      </c>
      <c r="E8088" t="s">
        <v>2307</v>
      </c>
      <c r="F8088" t="s">
        <v>169</v>
      </c>
      <c r="G8088" t="s">
        <v>44</v>
      </c>
      <c r="I8088" t="s">
        <v>2141</v>
      </c>
      <c r="J8088" t="s">
        <v>2142</v>
      </c>
      <c r="R8088">
        <v>2017</v>
      </c>
    </row>
    <row r="8089" spans="1:18" hidden="1">
      <c r="A8089">
        <v>20200630</v>
      </c>
      <c r="B8089" t="s">
        <v>31</v>
      </c>
      <c r="C8089" t="s">
        <v>32</v>
      </c>
      <c r="D8089" t="s">
        <v>2308</v>
      </c>
      <c r="E8089" t="s">
        <v>2309</v>
      </c>
      <c r="F8089" t="s">
        <v>169</v>
      </c>
      <c r="G8089" t="s">
        <v>44</v>
      </c>
      <c r="I8089" t="s">
        <v>2141</v>
      </c>
      <c r="J8089" t="s">
        <v>2142</v>
      </c>
      <c r="R8089">
        <v>2019</v>
      </c>
    </row>
    <row r="8090" spans="1:18" hidden="1">
      <c r="A8090">
        <v>20200630</v>
      </c>
      <c r="B8090" t="s">
        <v>31</v>
      </c>
      <c r="C8090" t="s">
        <v>32</v>
      </c>
      <c r="D8090" t="s">
        <v>2310</v>
      </c>
      <c r="E8090" t="s">
        <v>2311</v>
      </c>
      <c r="F8090" t="s">
        <v>169</v>
      </c>
      <c r="G8090" t="s">
        <v>44</v>
      </c>
      <c r="I8090" t="s">
        <v>2141</v>
      </c>
      <c r="J8090" t="s">
        <v>2142</v>
      </c>
      <c r="R8090">
        <v>2019</v>
      </c>
    </row>
    <row r="8091" spans="1:18" hidden="1">
      <c r="A8091">
        <v>20200630</v>
      </c>
      <c r="B8091" t="s">
        <v>31</v>
      </c>
      <c r="C8091" t="s">
        <v>32</v>
      </c>
      <c r="D8091" t="s">
        <v>2312</v>
      </c>
      <c r="E8091" t="s">
        <v>2312</v>
      </c>
      <c r="F8091" t="s">
        <v>169</v>
      </c>
      <c r="G8091" t="s">
        <v>44</v>
      </c>
      <c r="I8091" t="s">
        <v>2141</v>
      </c>
      <c r="J8091" t="s">
        <v>2142</v>
      </c>
      <c r="R8091">
        <v>2018</v>
      </c>
    </row>
    <row r="8092" spans="1:18" hidden="1">
      <c r="A8092">
        <v>20200630</v>
      </c>
      <c r="B8092" t="s">
        <v>31</v>
      </c>
      <c r="C8092" t="s">
        <v>32</v>
      </c>
      <c r="D8092" t="s">
        <v>2313</v>
      </c>
      <c r="E8092" t="s">
        <v>2314</v>
      </c>
      <c r="F8092" t="s">
        <v>169</v>
      </c>
      <c r="G8092" t="s">
        <v>44</v>
      </c>
      <c r="I8092" t="s">
        <v>2141</v>
      </c>
      <c r="J8092" t="s">
        <v>2142</v>
      </c>
      <c r="R8092">
        <v>2016</v>
      </c>
    </row>
    <row r="8093" spans="1:18" hidden="1">
      <c r="A8093">
        <v>20200630</v>
      </c>
      <c r="B8093" t="s">
        <v>31</v>
      </c>
      <c r="C8093" t="s">
        <v>32</v>
      </c>
      <c r="D8093" t="s">
        <v>2315</v>
      </c>
      <c r="E8093" t="s">
        <v>2315</v>
      </c>
      <c r="F8093" t="s">
        <v>169</v>
      </c>
      <c r="G8093" t="s">
        <v>44</v>
      </c>
      <c r="I8093" t="s">
        <v>2141</v>
      </c>
      <c r="J8093" t="s">
        <v>2142</v>
      </c>
      <c r="R8093">
        <v>2018</v>
      </c>
    </row>
    <row r="8094" spans="1:18" hidden="1">
      <c r="A8094">
        <v>20200630</v>
      </c>
      <c r="B8094" t="s">
        <v>31</v>
      </c>
      <c r="C8094" t="s">
        <v>32</v>
      </c>
      <c r="D8094" t="s">
        <v>2316</v>
      </c>
      <c r="E8094" t="s">
        <v>2316</v>
      </c>
      <c r="F8094" t="s">
        <v>169</v>
      </c>
      <c r="G8094" t="s">
        <v>44</v>
      </c>
      <c r="I8094" t="s">
        <v>2141</v>
      </c>
      <c r="J8094" t="s">
        <v>2142</v>
      </c>
      <c r="R8094">
        <v>2019</v>
      </c>
    </row>
    <row r="8095" spans="1:18" hidden="1">
      <c r="A8095">
        <v>20200630</v>
      </c>
      <c r="B8095" t="s">
        <v>31</v>
      </c>
      <c r="C8095" t="s">
        <v>32</v>
      </c>
      <c r="D8095" t="s">
        <v>2037</v>
      </c>
      <c r="E8095" t="s">
        <v>2037</v>
      </c>
      <c r="F8095" t="s">
        <v>169</v>
      </c>
      <c r="G8095" t="s">
        <v>44</v>
      </c>
      <c r="I8095" t="s">
        <v>2141</v>
      </c>
      <c r="J8095" t="s">
        <v>2142</v>
      </c>
      <c r="R8095">
        <v>2018</v>
      </c>
    </row>
    <row r="8096" spans="1:18" hidden="1">
      <c r="A8096">
        <v>20200630</v>
      </c>
      <c r="B8096" t="s">
        <v>31</v>
      </c>
      <c r="C8096" t="s">
        <v>32</v>
      </c>
      <c r="D8096" t="s">
        <v>2317</v>
      </c>
      <c r="E8096" t="s">
        <v>2317</v>
      </c>
      <c r="F8096" t="s">
        <v>169</v>
      </c>
      <c r="G8096" t="s">
        <v>44</v>
      </c>
      <c r="I8096" t="s">
        <v>2141</v>
      </c>
      <c r="J8096" t="s">
        <v>2142</v>
      </c>
      <c r="R8096">
        <v>2017</v>
      </c>
    </row>
    <row r="8097" spans="1:18" hidden="1">
      <c r="A8097">
        <v>20200630</v>
      </c>
      <c r="B8097" t="s">
        <v>31</v>
      </c>
      <c r="C8097" t="s">
        <v>32</v>
      </c>
      <c r="D8097" t="s">
        <v>2318</v>
      </c>
      <c r="E8097" t="s">
        <v>2319</v>
      </c>
      <c r="F8097" t="s">
        <v>169</v>
      </c>
      <c r="G8097" t="s">
        <v>44</v>
      </c>
      <c r="I8097" t="s">
        <v>2141</v>
      </c>
      <c r="J8097" t="s">
        <v>2142</v>
      </c>
      <c r="R8097">
        <v>2019</v>
      </c>
    </row>
    <row r="8098" spans="1:18" hidden="1">
      <c r="A8098">
        <v>20200630</v>
      </c>
      <c r="B8098" t="s">
        <v>31</v>
      </c>
      <c r="C8098" t="s">
        <v>32</v>
      </c>
      <c r="D8098" t="s">
        <v>2320</v>
      </c>
      <c r="E8098" t="s">
        <v>2320</v>
      </c>
      <c r="F8098" t="s">
        <v>169</v>
      </c>
      <c r="G8098" t="s">
        <v>44</v>
      </c>
      <c r="I8098" t="s">
        <v>2141</v>
      </c>
      <c r="J8098" t="s">
        <v>2142</v>
      </c>
      <c r="R8098">
        <v>2019</v>
      </c>
    </row>
    <row r="8099" spans="1:18" hidden="1">
      <c r="A8099">
        <v>20200630</v>
      </c>
      <c r="B8099" t="s">
        <v>31</v>
      </c>
      <c r="C8099" t="s">
        <v>32</v>
      </c>
      <c r="D8099" t="s">
        <v>2321</v>
      </c>
      <c r="E8099" t="s">
        <v>2322</v>
      </c>
      <c r="F8099" t="s">
        <v>169</v>
      </c>
      <c r="G8099" t="s">
        <v>44</v>
      </c>
      <c r="I8099" t="s">
        <v>2141</v>
      </c>
      <c r="J8099" t="s">
        <v>2229</v>
      </c>
      <c r="R8099">
        <v>2018</v>
      </c>
    </row>
    <row r="8100" spans="1:18" hidden="1">
      <c r="A8100">
        <v>20200630</v>
      </c>
      <c r="B8100" t="s">
        <v>31</v>
      </c>
      <c r="C8100" t="s">
        <v>32</v>
      </c>
      <c r="D8100" t="s">
        <v>2323</v>
      </c>
      <c r="E8100" t="s">
        <v>2323</v>
      </c>
      <c r="F8100" t="s">
        <v>169</v>
      </c>
      <c r="G8100" t="s">
        <v>44</v>
      </c>
      <c r="I8100" t="s">
        <v>2141</v>
      </c>
      <c r="J8100" t="s">
        <v>2142</v>
      </c>
      <c r="R8100">
        <v>2018</v>
      </c>
    </row>
    <row r="8101" spans="1:18" hidden="1">
      <c r="A8101">
        <v>20200630</v>
      </c>
      <c r="B8101" t="s">
        <v>31</v>
      </c>
      <c r="C8101" t="s">
        <v>32</v>
      </c>
      <c r="D8101" t="s">
        <v>2324</v>
      </c>
      <c r="E8101" t="s">
        <v>2325</v>
      </c>
      <c r="F8101" t="s">
        <v>169</v>
      </c>
      <c r="G8101" t="s">
        <v>44</v>
      </c>
      <c r="I8101" t="s">
        <v>2141</v>
      </c>
      <c r="J8101" t="s">
        <v>2142</v>
      </c>
      <c r="R8101">
        <v>2019</v>
      </c>
    </row>
    <row r="8102" spans="1:18" hidden="1">
      <c r="A8102">
        <v>20200630</v>
      </c>
      <c r="B8102" t="s">
        <v>31</v>
      </c>
      <c r="C8102" t="s">
        <v>32</v>
      </c>
      <c r="D8102" t="s">
        <v>2326</v>
      </c>
      <c r="E8102" t="s">
        <v>2326</v>
      </c>
      <c r="F8102" t="s">
        <v>169</v>
      </c>
      <c r="G8102" t="s">
        <v>44</v>
      </c>
      <c r="I8102" t="s">
        <v>2141</v>
      </c>
      <c r="J8102" t="s">
        <v>2142</v>
      </c>
      <c r="R8102">
        <v>2017</v>
      </c>
    </row>
    <row r="8103" spans="1:18" hidden="1">
      <c r="A8103">
        <v>20200630</v>
      </c>
      <c r="B8103" t="s">
        <v>31</v>
      </c>
      <c r="C8103" t="s">
        <v>32</v>
      </c>
      <c r="D8103" t="s">
        <v>2327</v>
      </c>
      <c r="E8103" t="s">
        <v>2328</v>
      </c>
      <c r="F8103" t="s">
        <v>169</v>
      </c>
      <c r="G8103" t="s">
        <v>44</v>
      </c>
      <c r="I8103" t="s">
        <v>2141</v>
      </c>
      <c r="J8103" t="s">
        <v>2142</v>
      </c>
      <c r="R8103">
        <v>2019</v>
      </c>
    </row>
    <row r="8104" spans="1:18" hidden="1">
      <c r="A8104">
        <v>20200630</v>
      </c>
      <c r="B8104" t="s">
        <v>31</v>
      </c>
      <c r="C8104" t="s">
        <v>32</v>
      </c>
      <c r="D8104" t="s">
        <v>1314</v>
      </c>
      <c r="E8104" t="s">
        <v>1314</v>
      </c>
      <c r="F8104" t="s">
        <v>169</v>
      </c>
      <c r="G8104" t="s">
        <v>44</v>
      </c>
      <c r="I8104" t="s">
        <v>2141</v>
      </c>
      <c r="J8104" t="s">
        <v>2142</v>
      </c>
      <c r="R8104">
        <v>2018</v>
      </c>
    </row>
    <row r="8105" spans="1:18" hidden="1">
      <c r="A8105">
        <v>20200630</v>
      </c>
      <c r="B8105" t="s">
        <v>31</v>
      </c>
      <c r="C8105" t="s">
        <v>32</v>
      </c>
      <c r="D8105" t="s">
        <v>1830</v>
      </c>
      <c r="E8105" t="s">
        <v>1830</v>
      </c>
      <c r="F8105" t="s">
        <v>169</v>
      </c>
      <c r="G8105" t="s">
        <v>44</v>
      </c>
      <c r="I8105" t="s">
        <v>2141</v>
      </c>
      <c r="J8105" t="s">
        <v>2142</v>
      </c>
      <c r="R8105">
        <v>2016</v>
      </c>
    </row>
    <row r="8106" spans="1:18" hidden="1">
      <c r="A8106">
        <v>20200630</v>
      </c>
      <c r="B8106" t="s">
        <v>31</v>
      </c>
      <c r="C8106" t="s">
        <v>32</v>
      </c>
      <c r="D8106" t="s">
        <v>2329</v>
      </c>
      <c r="E8106" t="s">
        <v>2329</v>
      </c>
      <c r="F8106" t="s">
        <v>169</v>
      </c>
      <c r="G8106" t="s">
        <v>44</v>
      </c>
      <c r="I8106" t="s">
        <v>2141</v>
      </c>
      <c r="J8106" t="s">
        <v>2142</v>
      </c>
      <c r="R8106">
        <v>2017</v>
      </c>
    </row>
    <row r="8107" spans="1:18" hidden="1">
      <c r="A8107">
        <v>20200630</v>
      </c>
      <c r="B8107" t="s">
        <v>31</v>
      </c>
      <c r="C8107" t="s">
        <v>32</v>
      </c>
      <c r="D8107" t="s">
        <v>2330</v>
      </c>
      <c r="E8107" t="s">
        <v>2330</v>
      </c>
      <c r="F8107" t="s">
        <v>169</v>
      </c>
      <c r="G8107" t="s">
        <v>44</v>
      </c>
      <c r="I8107" t="s">
        <v>2141</v>
      </c>
      <c r="J8107" t="s">
        <v>2142</v>
      </c>
      <c r="R8107">
        <v>2018</v>
      </c>
    </row>
    <row r="8108" spans="1:18" hidden="1">
      <c r="A8108">
        <v>20200630</v>
      </c>
      <c r="B8108" t="s">
        <v>31</v>
      </c>
      <c r="C8108" t="s">
        <v>32</v>
      </c>
      <c r="D8108" t="s">
        <v>2331</v>
      </c>
      <c r="E8108" t="s">
        <v>2331</v>
      </c>
      <c r="F8108" t="s">
        <v>169</v>
      </c>
      <c r="G8108" t="s">
        <v>44</v>
      </c>
      <c r="I8108" t="s">
        <v>2141</v>
      </c>
      <c r="J8108" t="s">
        <v>2142</v>
      </c>
      <c r="R8108">
        <v>2016</v>
      </c>
    </row>
    <row r="8109" spans="1:18" hidden="1">
      <c r="A8109">
        <v>20200630</v>
      </c>
      <c r="B8109" t="s">
        <v>31</v>
      </c>
      <c r="C8109" t="s">
        <v>32</v>
      </c>
      <c r="D8109" t="s">
        <v>2332</v>
      </c>
      <c r="E8109" t="s">
        <v>2332</v>
      </c>
      <c r="F8109" t="s">
        <v>169</v>
      </c>
      <c r="G8109" t="s">
        <v>44</v>
      </c>
      <c r="I8109" t="s">
        <v>2141</v>
      </c>
      <c r="J8109" t="s">
        <v>2142</v>
      </c>
      <c r="R8109">
        <v>2018</v>
      </c>
    </row>
    <row r="8110" spans="1:18" hidden="1">
      <c r="A8110">
        <v>20200630</v>
      </c>
      <c r="B8110" t="s">
        <v>31</v>
      </c>
      <c r="C8110" t="s">
        <v>32</v>
      </c>
      <c r="D8110" t="s">
        <v>2333</v>
      </c>
      <c r="E8110" t="s">
        <v>2333</v>
      </c>
      <c r="F8110" t="s">
        <v>169</v>
      </c>
      <c r="G8110" t="s">
        <v>44</v>
      </c>
      <c r="I8110" t="s">
        <v>2141</v>
      </c>
      <c r="J8110" t="s">
        <v>2142</v>
      </c>
      <c r="R8110">
        <v>2018</v>
      </c>
    </row>
    <row r="8111" spans="1:18" hidden="1">
      <c r="A8111">
        <v>20200630</v>
      </c>
      <c r="B8111" t="s">
        <v>31</v>
      </c>
      <c r="C8111" t="s">
        <v>32</v>
      </c>
      <c r="D8111" t="s">
        <v>2334</v>
      </c>
      <c r="E8111" t="s">
        <v>2334</v>
      </c>
      <c r="F8111" t="s">
        <v>169</v>
      </c>
      <c r="G8111" t="s">
        <v>44</v>
      </c>
      <c r="I8111" t="s">
        <v>2141</v>
      </c>
      <c r="J8111" t="s">
        <v>2142</v>
      </c>
      <c r="R8111">
        <v>2018</v>
      </c>
    </row>
    <row r="8112" spans="1:18" hidden="1">
      <c r="A8112">
        <v>20200630</v>
      </c>
      <c r="B8112" t="s">
        <v>31</v>
      </c>
      <c r="C8112" t="s">
        <v>32</v>
      </c>
      <c r="D8112" t="s">
        <v>2335</v>
      </c>
      <c r="E8112" t="s">
        <v>2336</v>
      </c>
      <c r="F8112" t="s">
        <v>169</v>
      </c>
      <c r="G8112" t="s">
        <v>36</v>
      </c>
      <c r="I8112" t="s">
        <v>2141</v>
      </c>
      <c r="J8112" t="s">
        <v>2142</v>
      </c>
      <c r="L8112" t="s">
        <v>2337</v>
      </c>
      <c r="R8112">
        <v>2018</v>
      </c>
    </row>
    <row r="8113" spans="1:31" hidden="1">
      <c r="A8113">
        <v>20200630</v>
      </c>
      <c r="B8113" t="s">
        <v>31</v>
      </c>
      <c r="C8113" t="s">
        <v>32</v>
      </c>
      <c r="D8113" t="s">
        <v>2338</v>
      </c>
      <c r="E8113" t="s">
        <v>2338</v>
      </c>
      <c r="F8113" t="s">
        <v>169</v>
      </c>
      <c r="G8113" t="s">
        <v>36</v>
      </c>
      <c r="I8113" t="s">
        <v>2141</v>
      </c>
      <c r="J8113" t="s">
        <v>2142</v>
      </c>
      <c r="R8113">
        <v>2019</v>
      </c>
    </row>
    <row r="8114" spans="1:31" hidden="1">
      <c r="A8114">
        <v>20200630</v>
      </c>
      <c r="B8114" t="s">
        <v>31</v>
      </c>
      <c r="C8114" t="s">
        <v>32</v>
      </c>
      <c r="D8114" t="s">
        <v>2339</v>
      </c>
      <c r="E8114" t="s">
        <v>2339</v>
      </c>
      <c r="F8114" t="s">
        <v>169</v>
      </c>
      <c r="G8114" t="s">
        <v>36</v>
      </c>
      <c r="I8114" t="s">
        <v>2141</v>
      </c>
      <c r="J8114" t="s">
        <v>2142</v>
      </c>
      <c r="R8114">
        <v>2019</v>
      </c>
    </row>
    <row r="8115" spans="1:31" hidden="1">
      <c r="A8115">
        <v>20200630</v>
      </c>
      <c r="B8115" t="s">
        <v>31</v>
      </c>
      <c r="C8115" t="s">
        <v>32</v>
      </c>
      <c r="D8115" t="s">
        <v>2340</v>
      </c>
      <c r="E8115" t="s">
        <v>2340</v>
      </c>
      <c r="F8115" t="s">
        <v>169</v>
      </c>
      <c r="G8115" t="s">
        <v>36</v>
      </c>
      <c r="I8115" t="s">
        <v>2141</v>
      </c>
      <c r="J8115" t="s">
        <v>2142</v>
      </c>
      <c r="L8115" t="s">
        <v>91</v>
      </c>
      <c r="R8115">
        <v>2018</v>
      </c>
    </row>
    <row r="8116" spans="1:31" hidden="1">
      <c r="A8116">
        <v>20200630</v>
      </c>
      <c r="B8116" t="s">
        <v>31</v>
      </c>
      <c r="C8116" t="s">
        <v>32</v>
      </c>
      <c r="D8116" t="s">
        <v>2341</v>
      </c>
      <c r="E8116" t="s">
        <v>2342</v>
      </c>
      <c r="F8116" t="s">
        <v>169</v>
      </c>
      <c r="G8116" t="s">
        <v>36</v>
      </c>
      <c r="I8116" t="s">
        <v>2141</v>
      </c>
      <c r="J8116" t="s">
        <v>2142</v>
      </c>
      <c r="R8116">
        <v>2018</v>
      </c>
    </row>
    <row r="8117" spans="1:31" hidden="1">
      <c r="A8117">
        <v>20200630</v>
      </c>
      <c r="B8117" t="s">
        <v>31</v>
      </c>
      <c r="C8117" t="s">
        <v>32</v>
      </c>
      <c r="D8117" t="s">
        <v>2343</v>
      </c>
      <c r="E8117" t="s">
        <v>2343</v>
      </c>
      <c r="F8117" t="s">
        <v>169</v>
      </c>
      <c r="G8117" t="s">
        <v>36</v>
      </c>
      <c r="I8117" t="s">
        <v>2141</v>
      </c>
      <c r="J8117" t="s">
        <v>2142</v>
      </c>
      <c r="R8117">
        <v>2019</v>
      </c>
    </row>
    <row r="8118" spans="1:31" hidden="1">
      <c r="A8118">
        <v>20200630</v>
      </c>
      <c r="B8118" t="s">
        <v>31</v>
      </c>
      <c r="C8118" t="s">
        <v>32</v>
      </c>
      <c r="D8118" t="s">
        <v>2344</v>
      </c>
      <c r="E8118" t="s">
        <v>2344</v>
      </c>
      <c r="F8118" t="s">
        <v>169</v>
      </c>
      <c r="G8118" t="s">
        <v>36</v>
      </c>
      <c r="I8118" t="s">
        <v>2141</v>
      </c>
      <c r="J8118" t="s">
        <v>2142</v>
      </c>
      <c r="R8118">
        <v>2019</v>
      </c>
    </row>
    <row r="8119" spans="1:31" hidden="1">
      <c r="A8119">
        <v>20200630</v>
      </c>
      <c r="B8119" t="s">
        <v>31</v>
      </c>
      <c r="C8119" t="s">
        <v>32</v>
      </c>
      <c r="D8119" t="s">
        <v>2345</v>
      </c>
      <c r="E8119" t="s">
        <v>2345</v>
      </c>
      <c r="F8119" t="s">
        <v>169</v>
      </c>
      <c r="G8119" t="s">
        <v>44</v>
      </c>
      <c r="I8119" t="s">
        <v>2141</v>
      </c>
      <c r="J8119" t="s">
        <v>2142</v>
      </c>
      <c r="R8119">
        <v>2015</v>
      </c>
    </row>
    <row r="8120" spans="1:31" hidden="1">
      <c r="A8120">
        <v>20201231</v>
      </c>
      <c r="B8120" t="s">
        <v>31</v>
      </c>
      <c r="C8120" t="s">
        <v>32</v>
      </c>
      <c r="D8120" t="s">
        <v>2184</v>
      </c>
      <c r="E8120" t="s">
        <v>2184</v>
      </c>
      <c r="F8120" t="s">
        <v>35</v>
      </c>
      <c r="G8120" t="s">
        <v>36</v>
      </c>
      <c r="I8120" t="s">
        <v>2141</v>
      </c>
      <c r="J8120" t="s">
        <v>2346</v>
      </c>
      <c r="L8120" t="s">
        <v>2185</v>
      </c>
      <c r="R8120">
        <v>2017</v>
      </c>
      <c r="U8120">
        <v>12.236068400000001</v>
      </c>
      <c r="V8120">
        <v>109.1967853</v>
      </c>
      <c r="Y8120">
        <v>146</v>
      </c>
      <c r="AA8120">
        <v>36</v>
      </c>
      <c r="AB8120">
        <v>2</v>
      </c>
      <c r="AE8120">
        <v>36</v>
      </c>
    </row>
    <row r="8121" spans="1:31" hidden="1">
      <c r="A8121">
        <v>20201231</v>
      </c>
      <c r="B8121" t="s">
        <v>31</v>
      </c>
      <c r="C8121" t="s">
        <v>32</v>
      </c>
      <c r="D8121" t="s">
        <v>2190</v>
      </c>
      <c r="E8121" t="s">
        <v>2190</v>
      </c>
      <c r="F8121" t="s">
        <v>35</v>
      </c>
      <c r="G8121" t="s">
        <v>36</v>
      </c>
      <c r="I8121" t="s">
        <v>2141</v>
      </c>
      <c r="J8121" t="s">
        <v>2346</v>
      </c>
      <c r="L8121" t="s">
        <v>2191</v>
      </c>
      <c r="Q8121">
        <v>2</v>
      </c>
      <c r="R8121">
        <v>2015</v>
      </c>
      <c r="U8121">
        <v>12.2640481</v>
      </c>
      <c r="V8121">
        <v>109.1915456</v>
      </c>
      <c r="Y8121">
        <v>571</v>
      </c>
      <c r="AA8121">
        <v>37</v>
      </c>
      <c r="AB8121">
        <v>2</v>
      </c>
      <c r="AE8121">
        <v>37</v>
      </c>
    </row>
    <row r="8122" spans="1:31" hidden="1">
      <c r="A8122">
        <v>20201231</v>
      </c>
      <c r="B8122" t="s">
        <v>31</v>
      </c>
      <c r="C8122" t="s">
        <v>32</v>
      </c>
      <c r="D8122" t="s">
        <v>2218</v>
      </c>
      <c r="E8122" t="s">
        <v>2218</v>
      </c>
      <c r="F8122" t="s">
        <v>35</v>
      </c>
      <c r="G8122" t="s">
        <v>36</v>
      </c>
      <c r="I8122" t="s">
        <v>2141</v>
      </c>
      <c r="J8122" t="s">
        <v>2346</v>
      </c>
      <c r="R8122">
        <v>1997</v>
      </c>
      <c r="U8122">
        <v>12.2257604</v>
      </c>
      <c r="V8122">
        <v>109.2010946</v>
      </c>
      <c r="Y8122">
        <v>74</v>
      </c>
      <c r="AA8122">
        <v>70</v>
      </c>
      <c r="AB8122">
        <v>4</v>
      </c>
      <c r="AE8122">
        <v>70</v>
      </c>
    </row>
    <row r="8123" spans="1:31" hidden="1">
      <c r="A8123">
        <v>20201231</v>
      </c>
      <c r="B8123" t="s">
        <v>31</v>
      </c>
      <c r="C8123" t="s">
        <v>32</v>
      </c>
      <c r="D8123" t="s">
        <v>2219</v>
      </c>
      <c r="E8123" t="s">
        <v>2219</v>
      </c>
      <c r="F8123" t="s">
        <v>35</v>
      </c>
      <c r="G8123" t="s">
        <v>36</v>
      </c>
      <c r="I8123" t="s">
        <v>2141</v>
      </c>
      <c r="J8123" t="s">
        <v>2346</v>
      </c>
      <c r="L8123" t="s">
        <v>2220</v>
      </c>
      <c r="Q8123">
        <v>1</v>
      </c>
      <c r="R8123">
        <v>2013</v>
      </c>
      <c r="U8123">
        <v>12.2434867</v>
      </c>
      <c r="V8123">
        <v>109.19595440000001</v>
      </c>
      <c r="Y8123">
        <v>750</v>
      </c>
      <c r="AA8123">
        <v>55</v>
      </c>
      <c r="AB8123">
        <v>3</v>
      </c>
      <c r="AE8123">
        <v>55</v>
      </c>
    </row>
    <row r="8124" spans="1:31" hidden="1">
      <c r="A8124">
        <v>20201231</v>
      </c>
      <c r="B8124" t="s">
        <v>31</v>
      </c>
      <c r="C8124" t="s">
        <v>32</v>
      </c>
      <c r="D8124" t="s">
        <v>2221</v>
      </c>
      <c r="E8124" t="s">
        <v>2221</v>
      </c>
      <c r="F8124" t="s">
        <v>35</v>
      </c>
      <c r="G8124" t="s">
        <v>36</v>
      </c>
      <c r="I8124" t="s">
        <v>2141</v>
      </c>
      <c r="J8124" t="s">
        <v>2346</v>
      </c>
      <c r="L8124" t="s">
        <v>2222</v>
      </c>
      <c r="R8124">
        <v>2014</v>
      </c>
      <c r="U8124">
        <v>12.2449849</v>
      </c>
      <c r="V8124">
        <v>109.19598240000001</v>
      </c>
      <c r="Y8124">
        <v>279</v>
      </c>
      <c r="AA8124">
        <v>57</v>
      </c>
      <c r="AB8124">
        <v>3</v>
      </c>
      <c r="AE8124">
        <v>57</v>
      </c>
    </row>
    <row r="8125" spans="1:31" hidden="1">
      <c r="A8125">
        <v>20201231</v>
      </c>
      <c r="B8125" t="s">
        <v>31</v>
      </c>
      <c r="C8125" t="s">
        <v>32</v>
      </c>
      <c r="D8125" t="s">
        <v>2223</v>
      </c>
      <c r="E8125" t="s">
        <v>2223</v>
      </c>
      <c r="F8125" t="s">
        <v>35</v>
      </c>
      <c r="G8125" t="s">
        <v>36</v>
      </c>
      <c r="I8125" t="s">
        <v>2141</v>
      </c>
      <c r="J8125" t="s">
        <v>2346</v>
      </c>
      <c r="L8125" t="s">
        <v>91</v>
      </c>
      <c r="Q8125">
        <v>4</v>
      </c>
      <c r="R8125">
        <v>2014</v>
      </c>
      <c r="U8125">
        <v>12.2365504</v>
      </c>
      <c r="V8125">
        <v>109.1963581</v>
      </c>
      <c r="Y8125">
        <v>458</v>
      </c>
      <c r="AA8125">
        <v>39</v>
      </c>
      <c r="AB8125">
        <v>2</v>
      </c>
      <c r="AE8125">
        <v>39</v>
      </c>
    </row>
    <row r="8126" spans="1:31" hidden="1">
      <c r="A8126">
        <v>20201231</v>
      </c>
      <c r="B8126" t="s">
        <v>31</v>
      </c>
      <c r="C8126" t="s">
        <v>32</v>
      </c>
      <c r="D8126" t="s">
        <v>1534</v>
      </c>
      <c r="E8126" t="s">
        <v>1534</v>
      </c>
      <c r="F8126" t="s">
        <v>35</v>
      </c>
      <c r="G8126" t="s">
        <v>36</v>
      </c>
      <c r="I8126" t="s">
        <v>2141</v>
      </c>
      <c r="J8126" t="s">
        <v>2346</v>
      </c>
      <c r="R8126">
        <v>2017</v>
      </c>
      <c r="U8126">
        <v>12.226386</v>
      </c>
      <c r="V8126">
        <v>109.2000584</v>
      </c>
      <c r="Y8126">
        <v>276</v>
      </c>
      <c r="AA8126">
        <v>33</v>
      </c>
      <c r="AB8126">
        <v>2</v>
      </c>
      <c r="AE8126">
        <v>33</v>
      </c>
    </row>
    <row r="8127" spans="1:31" hidden="1">
      <c r="A8127">
        <v>20201231</v>
      </c>
      <c r="B8127" t="s">
        <v>31</v>
      </c>
      <c r="C8127" t="s">
        <v>32</v>
      </c>
      <c r="D8127" t="s">
        <v>2224</v>
      </c>
      <c r="E8127" t="s">
        <v>2224</v>
      </c>
      <c r="F8127" t="s">
        <v>35</v>
      </c>
      <c r="G8127" t="s">
        <v>36</v>
      </c>
      <c r="I8127" t="s">
        <v>2141</v>
      </c>
      <c r="J8127" t="s">
        <v>2346</v>
      </c>
      <c r="L8127" t="s">
        <v>2225</v>
      </c>
      <c r="R8127">
        <v>2013</v>
      </c>
      <c r="U8127">
        <v>12.205556400000001</v>
      </c>
      <c r="V8127">
        <v>109.21467680000001</v>
      </c>
      <c r="Y8127">
        <v>284</v>
      </c>
      <c r="AA8127">
        <v>55</v>
      </c>
      <c r="AB8127">
        <v>3</v>
      </c>
      <c r="AE8127">
        <v>55</v>
      </c>
    </row>
    <row r="8128" spans="1:31" hidden="1">
      <c r="A8128">
        <v>20201231</v>
      </c>
      <c r="B8128" t="s">
        <v>31</v>
      </c>
      <c r="C8128" t="s">
        <v>32</v>
      </c>
      <c r="D8128" t="s">
        <v>2226</v>
      </c>
      <c r="E8128" t="s">
        <v>2226</v>
      </c>
      <c r="F8128" t="s">
        <v>35</v>
      </c>
      <c r="G8128" t="s">
        <v>36</v>
      </c>
      <c r="I8128" t="s">
        <v>2141</v>
      </c>
      <c r="J8128" t="s">
        <v>2346</v>
      </c>
      <c r="L8128" t="s">
        <v>630</v>
      </c>
      <c r="R8128">
        <v>2018</v>
      </c>
      <c r="U8128">
        <v>12.233285</v>
      </c>
      <c r="V8128">
        <v>109.1972217</v>
      </c>
      <c r="Y8128">
        <v>895</v>
      </c>
      <c r="AA8128">
        <v>51</v>
      </c>
      <c r="AB8128">
        <v>3</v>
      </c>
      <c r="AE8128">
        <v>51</v>
      </c>
    </row>
    <row r="8129" spans="1:31" hidden="1">
      <c r="A8129">
        <v>20201231</v>
      </c>
      <c r="B8129" t="s">
        <v>31</v>
      </c>
      <c r="C8129" t="s">
        <v>32</v>
      </c>
      <c r="D8129" t="s">
        <v>2227</v>
      </c>
      <c r="E8129" t="s">
        <v>2227</v>
      </c>
      <c r="F8129" t="s">
        <v>35</v>
      </c>
      <c r="G8129" t="s">
        <v>36</v>
      </c>
      <c r="I8129" t="s">
        <v>2141</v>
      </c>
      <c r="J8129" t="s">
        <v>2346</v>
      </c>
      <c r="R8129">
        <v>2017</v>
      </c>
      <c r="U8129">
        <v>12.284903399999999</v>
      </c>
      <c r="V8129">
        <v>109.20370560000001</v>
      </c>
      <c r="Y8129">
        <v>173</v>
      </c>
      <c r="AA8129">
        <v>39</v>
      </c>
      <c r="AB8129">
        <v>2</v>
      </c>
      <c r="AE8129">
        <v>39</v>
      </c>
    </row>
    <row r="8130" spans="1:31" hidden="1">
      <c r="A8130">
        <v>20201231</v>
      </c>
      <c r="B8130" t="s">
        <v>31</v>
      </c>
      <c r="C8130" t="s">
        <v>32</v>
      </c>
      <c r="D8130" t="s">
        <v>2228</v>
      </c>
      <c r="E8130" t="s">
        <v>2228</v>
      </c>
      <c r="F8130" t="s">
        <v>35</v>
      </c>
      <c r="G8130" t="s">
        <v>36</v>
      </c>
      <c r="I8130" t="s">
        <v>2141</v>
      </c>
      <c r="J8130" t="s">
        <v>2229</v>
      </c>
      <c r="Q8130">
        <v>1</v>
      </c>
      <c r="R8130">
        <v>2017</v>
      </c>
      <c r="U8130">
        <v>12.054614600000001</v>
      </c>
      <c r="V8130">
        <v>109.2001996</v>
      </c>
      <c r="Y8130">
        <v>522</v>
      </c>
      <c r="AA8130">
        <v>63</v>
      </c>
      <c r="AB8130">
        <v>3</v>
      </c>
      <c r="AE8130">
        <v>63</v>
      </c>
    </row>
    <row r="8131" spans="1:31" hidden="1">
      <c r="A8131">
        <v>20201231</v>
      </c>
      <c r="B8131" t="s">
        <v>31</v>
      </c>
      <c r="C8131" t="s">
        <v>32</v>
      </c>
      <c r="D8131" t="s">
        <v>2232</v>
      </c>
      <c r="E8131" t="s">
        <v>2232</v>
      </c>
      <c r="F8131" t="s">
        <v>35</v>
      </c>
      <c r="G8131" t="s">
        <v>36</v>
      </c>
      <c r="I8131" t="s">
        <v>2141</v>
      </c>
      <c r="J8131" t="s">
        <v>2229</v>
      </c>
      <c r="Q8131">
        <v>2</v>
      </c>
      <c r="R8131">
        <v>2012</v>
      </c>
      <c r="U8131">
        <v>12.1342591</v>
      </c>
      <c r="V8131">
        <v>109.2119342</v>
      </c>
      <c r="Y8131">
        <v>100</v>
      </c>
      <c r="AA8131">
        <v>74</v>
      </c>
      <c r="AB8131">
        <v>4</v>
      </c>
      <c r="AE8131">
        <v>74</v>
      </c>
    </row>
    <row r="8132" spans="1:31" hidden="1">
      <c r="A8132">
        <v>20201231</v>
      </c>
      <c r="B8132" t="s">
        <v>31</v>
      </c>
      <c r="C8132" t="s">
        <v>32</v>
      </c>
      <c r="D8132" t="s">
        <v>2233</v>
      </c>
      <c r="E8132" t="s">
        <v>2233</v>
      </c>
      <c r="F8132" t="s">
        <v>35</v>
      </c>
      <c r="G8132" t="s">
        <v>36</v>
      </c>
      <c r="I8132" t="s">
        <v>2141</v>
      </c>
      <c r="J8132" t="s">
        <v>2229</v>
      </c>
      <c r="Q8132">
        <v>4</v>
      </c>
      <c r="R8132">
        <v>2019</v>
      </c>
      <c r="U8132">
        <v>12.046031899999999</v>
      </c>
      <c r="V8132">
        <v>109.2082857</v>
      </c>
      <c r="Y8132">
        <v>499</v>
      </c>
      <c r="AA8132">
        <v>74</v>
      </c>
      <c r="AB8132">
        <v>4</v>
      </c>
      <c r="AE8132">
        <v>74</v>
      </c>
    </row>
    <row r="8133" spans="1:31" hidden="1">
      <c r="A8133">
        <v>20201231</v>
      </c>
      <c r="B8133" t="s">
        <v>31</v>
      </c>
      <c r="C8133" t="s">
        <v>32</v>
      </c>
      <c r="D8133" t="s">
        <v>2234</v>
      </c>
      <c r="E8133" t="s">
        <v>2234</v>
      </c>
      <c r="F8133" t="s">
        <v>35</v>
      </c>
      <c r="G8133" t="s">
        <v>36</v>
      </c>
      <c r="I8133" t="s">
        <v>2141</v>
      </c>
      <c r="J8133" t="s">
        <v>2346</v>
      </c>
      <c r="L8133" t="s">
        <v>91</v>
      </c>
      <c r="R8133">
        <v>2018</v>
      </c>
      <c r="U8133">
        <v>12.273674700000001</v>
      </c>
      <c r="V8133">
        <v>109.2019358</v>
      </c>
      <c r="Y8133">
        <v>645</v>
      </c>
      <c r="AA8133">
        <v>31</v>
      </c>
      <c r="AB8133">
        <v>2</v>
      </c>
      <c r="AE8133">
        <v>31</v>
      </c>
    </row>
    <row r="8134" spans="1:31" hidden="1">
      <c r="A8134">
        <v>20201231</v>
      </c>
      <c r="B8134" t="s">
        <v>31</v>
      </c>
      <c r="C8134" t="s">
        <v>32</v>
      </c>
      <c r="D8134" t="s">
        <v>2235</v>
      </c>
      <c r="E8134" t="s">
        <v>2235</v>
      </c>
      <c r="F8134" t="s">
        <v>35</v>
      </c>
      <c r="G8134" t="s">
        <v>36</v>
      </c>
      <c r="I8134" t="s">
        <v>2141</v>
      </c>
      <c r="J8134" t="s">
        <v>2346</v>
      </c>
      <c r="R8134">
        <v>2019</v>
      </c>
      <c r="U8134">
        <v>12.2442671</v>
      </c>
      <c r="V8134">
        <v>109.1942559</v>
      </c>
      <c r="Y8134">
        <v>316</v>
      </c>
      <c r="AA8134">
        <v>31</v>
      </c>
      <c r="AB8134">
        <v>2</v>
      </c>
      <c r="AE8134">
        <v>31</v>
      </c>
    </row>
    <row r="8135" spans="1:31" hidden="1">
      <c r="A8135">
        <v>20201231</v>
      </c>
      <c r="B8135" t="s">
        <v>31</v>
      </c>
      <c r="C8135" t="s">
        <v>32</v>
      </c>
      <c r="D8135" t="s">
        <v>2236</v>
      </c>
      <c r="E8135" t="s">
        <v>2236</v>
      </c>
      <c r="F8135" t="s">
        <v>35</v>
      </c>
      <c r="G8135" t="s">
        <v>36</v>
      </c>
      <c r="I8135" t="s">
        <v>2141</v>
      </c>
      <c r="J8135" t="s">
        <v>2229</v>
      </c>
      <c r="R8135">
        <v>2019</v>
      </c>
      <c r="U8135">
        <v>12.0472445</v>
      </c>
      <c r="V8135">
        <v>109.2066432</v>
      </c>
      <c r="Y8135">
        <v>292</v>
      </c>
      <c r="AA8135">
        <v>59</v>
      </c>
      <c r="AB8135">
        <v>3</v>
      </c>
      <c r="AE8135">
        <v>59</v>
      </c>
    </row>
    <row r="8136" spans="1:31" hidden="1">
      <c r="A8136">
        <v>20201231</v>
      </c>
      <c r="B8136" t="s">
        <v>31</v>
      </c>
      <c r="C8136" t="s">
        <v>32</v>
      </c>
      <c r="D8136" t="s">
        <v>2237</v>
      </c>
      <c r="E8136" t="s">
        <v>2237</v>
      </c>
      <c r="F8136" t="s">
        <v>35</v>
      </c>
      <c r="G8136" t="s">
        <v>36</v>
      </c>
      <c r="I8136" t="s">
        <v>2141</v>
      </c>
      <c r="J8136" t="s">
        <v>2229</v>
      </c>
      <c r="Q8136">
        <v>1</v>
      </c>
      <c r="R8136">
        <v>2015</v>
      </c>
      <c r="U8136">
        <v>12.096196300000001</v>
      </c>
      <c r="V8136">
        <v>109.1916058</v>
      </c>
      <c r="Y8136">
        <v>241</v>
      </c>
      <c r="AA8136">
        <v>78</v>
      </c>
      <c r="AB8136">
        <v>4</v>
      </c>
      <c r="AE8136">
        <v>78</v>
      </c>
    </row>
    <row r="8137" spans="1:31" hidden="1">
      <c r="A8137">
        <v>20201231</v>
      </c>
      <c r="B8137" t="s">
        <v>31</v>
      </c>
      <c r="C8137" t="s">
        <v>32</v>
      </c>
      <c r="D8137" t="s">
        <v>2238</v>
      </c>
      <c r="E8137" t="s">
        <v>2238</v>
      </c>
      <c r="F8137" t="s">
        <v>35</v>
      </c>
      <c r="G8137" t="s">
        <v>36</v>
      </c>
      <c r="I8137" t="s">
        <v>2141</v>
      </c>
      <c r="J8137" t="s">
        <v>2229</v>
      </c>
      <c r="Q8137">
        <v>2</v>
      </c>
      <c r="R8137">
        <v>2017</v>
      </c>
      <c r="U8137">
        <v>12.1007038</v>
      </c>
      <c r="V8137">
        <v>109.1915164</v>
      </c>
      <c r="Y8137">
        <v>213</v>
      </c>
      <c r="AA8137">
        <v>82</v>
      </c>
      <c r="AB8137">
        <v>4</v>
      </c>
      <c r="AE8137">
        <v>86</v>
      </c>
    </row>
    <row r="8138" spans="1:31" hidden="1">
      <c r="A8138">
        <v>20201231</v>
      </c>
      <c r="B8138" t="s">
        <v>31</v>
      </c>
      <c r="C8138" t="s">
        <v>32</v>
      </c>
      <c r="D8138" t="s">
        <v>2239</v>
      </c>
      <c r="E8138" t="s">
        <v>2239</v>
      </c>
      <c r="F8138" t="s">
        <v>35</v>
      </c>
      <c r="G8138" t="s">
        <v>36</v>
      </c>
      <c r="I8138" t="s">
        <v>2141</v>
      </c>
      <c r="J8138" t="s">
        <v>2346</v>
      </c>
      <c r="L8138" t="s">
        <v>630</v>
      </c>
      <c r="Q8138">
        <v>2</v>
      </c>
      <c r="R8138">
        <v>2015</v>
      </c>
      <c r="U8138">
        <v>12.225515</v>
      </c>
      <c r="V8138">
        <v>109.2370298</v>
      </c>
      <c r="Y8138">
        <v>651</v>
      </c>
      <c r="AA8138">
        <v>72</v>
      </c>
      <c r="AB8138">
        <v>4</v>
      </c>
      <c r="AE8138">
        <v>72</v>
      </c>
    </row>
    <row r="8139" spans="1:31" hidden="1">
      <c r="A8139">
        <v>20201231</v>
      </c>
      <c r="B8139" t="s">
        <v>31</v>
      </c>
      <c r="C8139" t="s">
        <v>32</v>
      </c>
      <c r="D8139" t="s">
        <v>2243</v>
      </c>
      <c r="E8139" t="s">
        <v>2243</v>
      </c>
      <c r="F8139" t="s">
        <v>35</v>
      </c>
      <c r="G8139" t="s">
        <v>36</v>
      </c>
      <c r="I8139" t="s">
        <v>2141</v>
      </c>
      <c r="J8139" t="s">
        <v>2346</v>
      </c>
      <c r="R8139">
        <v>2018</v>
      </c>
      <c r="U8139">
        <v>12.2283802</v>
      </c>
      <c r="V8139">
        <v>109.19747099999999</v>
      </c>
      <c r="Y8139">
        <v>168</v>
      </c>
      <c r="AA8139">
        <v>34</v>
      </c>
      <c r="AB8139">
        <v>2</v>
      </c>
      <c r="AE8139">
        <v>34</v>
      </c>
    </row>
    <row r="8140" spans="1:31" hidden="1">
      <c r="A8140">
        <v>20201231</v>
      </c>
      <c r="B8140" t="s">
        <v>31</v>
      </c>
      <c r="C8140" t="s">
        <v>32</v>
      </c>
      <c r="D8140" t="s">
        <v>2288</v>
      </c>
      <c r="E8140" t="s">
        <v>2288</v>
      </c>
      <c r="F8140" t="s">
        <v>35</v>
      </c>
      <c r="G8140" t="s">
        <v>36</v>
      </c>
      <c r="I8140" t="s">
        <v>2141</v>
      </c>
      <c r="J8140" t="s">
        <v>2346</v>
      </c>
      <c r="R8140">
        <v>2013</v>
      </c>
      <c r="U8140">
        <v>12.295191300000001</v>
      </c>
      <c r="V8140">
        <v>109.2338111</v>
      </c>
      <c r="Y8140">
        <v>113</v>
      </c>
      <c r="AA8140">
        <v>66</v>
      </c>
      <c r="AB8140">
        <v>4</v>
      </c>
      <c r="AE8140">
        <v>66</v>
      </c>
    </row>
    <row r="8141" spans="1:31" hidden="1">
      <c r="A8141">
        <v>20201231</v>
      </c>
      <c r="B8141" t="s">
        <v>31</v>
      </c>
      <c r="C8141" t="s">
        <v>32</v>
      </c>
      <c r="D8141" t="s">
        <v>2290</v>
      </c>
      <c r="E8141" t="s">
        <v>2290</v>
      </c>
      <c r="F8141" t="s">
        <v>35</v>
      </c>
      <c r="G8141" t="s">
        <v>36</v>
      </c>
      <c r="I8141" t="s">
        <v>2141</v>
      </c>
      <c r="J8141" t="s">
        <v>2346</v>
      </c>
      <c r="Q8141">
        <v>1</v>
      </c>
      <c r="R8141">
        <v>2016</v>
      </c>
      <c r="U8141">
        <v>12.163700199999999</v>
      </c>
      <c r="V8141">
        <v>109.2002363</v>
      </c>
      <c r="Y8141">
        <v>344</v>
      </c>
      <c r="AA8141">
        <v>59</v>
      </c>
      <c r="AB8141">
        <v>3</v>
      </c>
      <c r="AE8141">
        <v>59</v>
      </c>
    </row>
    <row r="8142" spans="1:31" hidden="1">
      <c r="A8142">
        <v>20201231</v>
      </c>
      <c r="B8142" t="s">
        <v>31</v>
      </c>
      <c r="C8142" t="s">
        <v>32</v>
      </c>
      <c r="D8142" t="s">
        <v>2291</v>
      </c>
      <c r="E8142" t="s">
        <v>2291</v>
      </c>
      <c r="F8142" t="s">
        <v>35</v>
      </c>
      <c r="G8142" t="s">
        <v>36</v>
      </c>
      <c r="I8142" t="s">
        <v>2141</v>
      </c>
      <c r="J8142" t="s">
        <v>2229</v>
      </c>
      <c r="Q8142">
        <v>1</v>
      </c>
      <c r="R8142">
        <v>2015</v>
      </c>
      <c r="U8142">
        <v>12.052263</v>
      </c>
      <c r="V8142">
        <v>109.2054364</v>
      </c>
      <c r="Y8142">
        <v>122</v>
      </c>
      <c r="AA8142">
        <v>106</v>
      </c>
      <c r="AB8142">
        <v>6</v>
      </c>
      <c r="AE8142">
        <v>106</v>
      </c>
    </row>
    <row r="8143" spans="1:31" hidden="1">
      <c r="A8143">
        <v>20201231</v>
      </c>
      <c r="B8143" t="s">
        <v>31</v>
      </c>
      <c r="C8143" t="s">
        <v>32</v>
      </c>
      <c r="D8143" t="s">
        <v>2343</v>
      </c>
      <c r="E8143" t="s">
        <v>2343</v>
      </c>
      <c r="F8143" t="s">
        <v>35</v>
      </c>
      <c r="G8143" t="s">
        <v>36</v>
      </c>
      <c r="I8143" t="s">
        <v>2141</v>
      </c>
      <c r="J8143" t="s">
        <v>2346</v>
      </c>
      <c r="Q8143">
        <v>1</v>
      </c>
      <c r="R8143">
        <v>2019</v>
      </c>
      <c r="U8143">
        <v>12.2263568</v>
      </c>
      <c r="V8143">
        <v>109.2000664</v>
      </c>
      <c r="Y8143">
        <v>354</v>
      </c>
      <c r="AA8143">
        <v>27</v>
      </c>
      <c r="AB8143">
        <v>2</v>
      </c>
      <c r="AE8143">
        <v>27</v>
      </c>
    </row>
    <row r="8144" spans="1:31" hidden="1">
      <c r="A8144">
        <v>20201231</v>
      </c>
      <c r="B8144" t="s">
        <v>31</v>
      </c>
      <c r="C8144" t="s">
        <v>32</v>
      </c>
      <c r="D8144" t="s">
        <v>2347</v>
      </c>
      <c r="E8144" t="s">
        <v>2347</v>
      </c>
      <c r="F8144" t="s">
        <v>35</v>
      </c>
      <c r="G8144" t="s">
        <v>36</v>
      </c>
      <c r="I8144" t="s">
        <v>2141</v>
      </c>
      <c r="J8144" t="s">
        <v>2229</v>
      </c>
      <c r="L8144" t="s">
        <v>2348</v>
      </c>
      <c r="R8144">
        <v>2019</v>
      </c>
      <c r="U8144">
        <v>12.0729732</v>
      </c>
      <c r="V8144">
        <v>109.1950873</v>
      </c>
      <c r="Y8144">
        <v>580</v>
      </c>
      <c r="AA8144">
        <v>69</v>
      </c>
      <c r="AB8144">
        <v>3</v>
      </c>
      <c r="AE8144">
        <v>72</v>
      </c>
    </row>
    <row r="8145" spans="1:31" hidden="1">
      <c r="A8145">
        <v>20201231</v>
      </c>
      <c r="B8145" t="s">
        <v>31</v>
      </c>
      <c r="C8145" t="s">
        <v>32</v>
      </c>
      <c r="D8145" t="s">
        <v>2349</v>
      </c>
      <c r="E8145" t="s">
        <v>2349</v>
      </c>
      <c r="F8145" t="s">
        <v>35</v>
      </c>
      <c r="G8145" t="s">
        <v>36</v>
      </c>
      <c r="I8145" t="s">
        <v>2141</v>
      </c>
      <c r="J8145" t="s">
        <v>2346</v>
      </c>
      <c r="L8145" t="s">
        <v>2350</v>
      </c>
      <c r="R8145">
        <v>2020</v>
      </c>
      <c r="U8145">
        <v>12.2391235</v>
      </c>
      <c r="V8145">
        <v>109.1954235</v>
      </c>
      <c r="Y8145">
        <v>450</v>
      </c>
      <c r="AA8145">
        <v>27</v>
      </c>
      <c r="AB8145">
        <v>2</v>
      </c>
      <c r="AE8145">
        <v>27</v>
      </c>
    </row>
    <row r="8146" spans="1:31" hidden="1">
      <c r="A8146">
        <v>20201231</v>
      </c>
      <c r="B8146" t="s">
        <v>31</v>
      </c>
      <c r="C8146" t="s">
        <v>32</v>
      </c>
      <c r="D8146" t="s">
        <v>2273</v>
      </c>
      <c r="E8146" t="s">
        <v>2273</v>
      </c>
      <c r="F8146" t="s">
        <v>35</v>
      </c>
      <c r="G8146" t="s">
        <v>36</v>
      </c>
      <c r="I8146" t="s">
        <v>2141</v>
      </c>
      <c r="J8146" t="s">
        <v>2346</v>
      </c>
      <c r="L8146" t="s">
        <v>2351</v>
      </c>
      <c r="R8146">
        <v>2017</v>
      </c>
      <c r="U8146">
        <v>12.2483275</v>
      </c>
      <c r="V8146">
        <v>109.1960631</v>
      </c>
      <c r="Y8146">
        <v>275</v>
      </c>
      <c r="AA8146">
        <v>35</v>
      </c>
      <c r="AB8146">
        <v>2</v>
      </c>
      <c r="AE8146">
        <v>35</v>
      </c>
    </row>
    <row r="8147" spans="1:31" hidden="1">
      <c r="A8147">
        <v>20201231</v>
      </c>
      <c r="B8147" t="s">
        <v>31</v>
      </c>
      <c r="C8147" t="s">
        <v>32</v>
      </c>
      <c r="D8147" t="s">
        <v>2211</v>
      </c>
      <c r="E8147" t="s">
        <v>2212</v>
      </c>
      <c r="F8147" t="s">
        <v>35</v>
      </c>
      <c r="G8147" t="s">
        <v>36</v>
      </c>
      <c r="I8147" t="s">
        <v>2141</v>
      </c>
      <c r="J8147" t="s">
        <v>2346</v>
      </c>
      <c r="L8147" t="s">
        <v>2352</v>
      </c>
      <c r="R8147">
        <v>2014</v>
      </c>
      <c r="U8147">
        <v>12.2532139</v>
      </c>
      <c r="V8147">
        <v>109.19531360000001</v>
      </c>
      <c r="Y8147">
        <v>199</v>
      </c>
      <c r="AA8147">
        <v>23</v>
      </c>
      <c r="AB8147">
        <v>1</v>
      </c>
      <c r="AE8147">
        <v>23</v>
      </c>
    </row>
    <row r="8148" spans="1:31" hidden="1">
      <c r="A8148">
        <v>20201231</v>
      </c>
      <c r="B8148" t="s">
        <v>31</v>
      </c>
      <c r="C8148" t="s">
        <v>32</v>
      </c>
      <c r="D8148" t="s">
        <v>2294</v>
      </c>
      <c r="E8148" t="s">
        <v>2353</v>
      </c>
      <c r="F8148" t="s">
        <v>94</v>
      </c>
      <c r="G8148" t="s">
        <v>36</v>
      </c>
      <c r="I8148" t="s">
        <v>2141</v>
      </c>
      <c r="J8148" t="s">
        <v>2346</v>
      </c>
      <c r="L8148" t="s">
        <v>630</v>
      </c>
      <c r="Q8148">
        <v>2</v>
      </c>
      <c r="R8148">
        <v>2018</v>
      </c>
      <c r="U8148">
        <v>12.242691000000001</v>
      </c>
      <c r="V8148">
        <v>109.1932958</v>
      </c>
      <c r="Y8148">
        <v>924</v>
      </c>
      <c r="AA8148">
        <v>98</v>
      </c>
      <c r="AB8148">
        <v>5</v>
      </c>
      <c r="AE8148">
        <v>98</v>
      </c>
    </row>
    <row r="8149" spans="1:31" hidden="1">
      <c r="A8149">
        <v>20201231</v>
      </c>
      <c r="B8149" t="s">
        <v>31</v>
      </c>
      <c r="C8149" t="s">
        <v>32</v>
      </c>
      <c r="D8149" t="s">
        <v>2217</v>
      </c>
      <c r="E8149" t="s">
        <v>2354</v>
      </c>
      <c r="F8149" t="s">
        <v>94</v>
      </c>
      <c r="G8149" t="s">
        <v>36</v>
      </c>
      <c r="I8149" t="s">
        <v>2141</v>
      </c>
      <c r="J8149" t="s">
        <v>2346</v>
      </c>
      <c r="R8149">
        <v>2019</v>
      </c>
      <c r="U8149">
        <v>12.2383288</v>
      </c>
      <c r="V8149">
        <v>109.1938026</v>
      </c>
      <c r="Y8149">
        <v>661</v>
      </c>
    </row>
    <row r="8150" spans="1:31" hidden="1">
      <c r="A8150">
        <v>20201231</v>
      </c>
      <c r="B8150" t="s">
        <v>31</v>
      </c>
      <c r="C8150" t="s">
        <v>32</v>
      </c>
      <c r="D8150" t="s">
        <v>2289</v>
      </c>
      <c r="E8150" t="s">
        <v>2355</v>
      </c>
      <c r="F8150" t="s">
        <v>94</v>
      </c>
      <c r="G8150" t="s">
        <v>36</v>
      </c>
      <c r="I8150" t="s">
        <v>2141</v>
      </c>
      <c r="J8150" t="s">
        <v>2346</v>
      </c>
      <c r="R8150">
        <v>2004</v>
      </c>
      <c r="U8150">
        <v>12.250615099999999</v>
      </c>
      <c r="V8150">
        <v>109.1958281</v>
      </c>
      <c r="Y8150">
        <v>125</v>
      </c>
      <c r="AA8150">
        <v>55</v>
      </c>
      <c r="AB8150">
        <v>3</v>
      </c>
      <c r="AE8150">
        <v>55</v>
      </c>
    </row>
    <row r="8151" spans="1:31" hidden="1">
      <c r="A8151">
        <v>20201231</v>
      </c>
      <c r="B8151" t="s">
        <v>31</v>
      </c>
      <c r="C8151" t="s">
        <v>32</v>
      </c>
      <c r="D8151" t="s">
        <v>2292</v>
      </c>
      <c r="E8151" t="s">
        <v>2356</v>
      </c>
      <c r="F8151" t="s">
        <v>94</v>
      </c>
      <c r="G8151" t="s">
        <v>36</v>
      </c>
      <c r="I8151" t="s">
        <v>2141</v>
      </c>
      <c r="J8151" t="s">
        <v>2229</v>
      </c>
      <c r="R8151">
        <v>2017</v>
      </c>
      <c r="U8151">
        <v>12.0374856</v>
      </c>
      <c r="V8151">
        <v>109.212993</v>
      </c>
      <c r="Y8151">
        <v>510</v>
      </c>
    </row>
    <row r="8152" spans="1:31" hidden="1">
      <c r="A8152">
        <v>20201231</v>
      </c>
      <c r="B8152" t="s">
        <v>31</v>
      </c>
      <c r="C8152" t="s">
        <v>32</v>
      </c>
      <c r="D8152" t="s">
        <v>2295</v>
      </c>
      <c r="E8152" t="s">
        <v>2357</v>
      </c>
      <c r="F8152" t="s">
        <v>94</v>
      </c>
      <c r="G8152" t="s">
        <v>36</v>
      </c>
      <c r="I8152" t="s">
        <v>2141</v>
      </c>
      <c r="J8152" t="s">
        <v>2229</v>
      </c>
      <c r="R8152">
        <v>2019</v>
      </c>
      <c r="U8152">
        <v>12.0866457</v>
      </c>
      <c r="V8152">
        <v>109.1903054</v>
      </c>
      <c r="Y8152">
        <v>506</v>
      </c>
    </row>
    <row r="8153" spans="1:31" hidden="1">
      <c r="A8153">
        <v>20201231</v>
      </c>
      <c r="B8153" t="s">
        <v>31</v>
      </c>
      <c r="C8153" t="s">
        <v>32</v>
      </c>
      <c r="D8153" t="s">
        <v>2296</v>
      </c>
      <c r="E8153" t="s">
        <v>2358</v>
      </c>
      <c r="F8153" t="s">
        <v>94</v>
      </c>
      <c r="G8153" t="s">
        <v>36</v>
      </c>
      <c r="I8153" t="s">
        <v>2141</v>
      </c>
      <c r="J8153" t="s">
        <v>2346</v>
      </c>
      <c r="L8153" t="s">
        <v>630</v>
      </c>
      <c r="Q8153">
        <v>2</v>
      </c>
      <c r="R8153">
        <v>2016</v>
      </c>
      <c r="U8153">
        <v>12.2181879</v>
      </c>
      <c r="V8153">
        <v>109.2549487</v>
      </c>
      <c r="Y8153">
        <v>403</v>
      </c>
      <c r="AA8153">
        <v>69</v>
      </c>
      <c r="AB8153">
        <v>4</v>
      </c>
      <c r="AE8153">
        <v>69</v>
      </c>
    </row>
    <row r="8154" spans="1:31" hidden="1">
      <c r="A8154">
        <v>20201231</v>
      </c>
      <c r="B8154" t="s">
        <v>31</v>
      </c>
      <c r="C8154" t="s">
        <v>32</v>
      </c>
      <c r="D8154" t="s">
        <v>2297</v>
      </c>
      <c r="E8154" t="s">
        <v>2359</v>
      </c>
      <c r="F8154" t="s">
        <v>94</v>
      </c>
      <c r="G8154" t="s">
        <v>36</v>
      </c>
      <c r="I8154" t="s">
        <v>2141</v>
      </c>
      <c r="J8154" t="s">
        <v>2346</v>
      </c>
      <c r="L8154" t="s">
        <v>630</v>
      </c>
      <c r="R8154">
        <v>2018</v>
      </c>
      <c r="U8154">
        <v>12.219894</v>
      </c>
      <c r="V8154">
        <v>109.26203649999999</v>
      </c>
      <c r="Y8154">
        <v>138</v>
      </c>
      <c r="AA8154">
        <v>69</v>
      </c>
      <c r="AB8154">
        <v>4</v>
      </c>
      <c r="AE8154">
        <v>69</v>
      </c>
    </row>
    <row r="8155" spans="1:31" hidden="1">
      <c r="A8155">
        <v>20201231</v>
      </c>
      <c r="B8155" t="s">
        <v>31</v>
      </c>
      <c r="C8155" t="s">
        <v>32</v>
      </c>
      <c r="D8155" t="s">
        <v>2298</v>
      </c>
      <c r="E8155" t="s">
        <v>2360</v>
      </c>
      <c r="F8155" t="s">
        <v>94</v>
      </c>
      <c r="G8155" t="s">
        <v>36</v>
      </c>
      <c r="I8155" t="s">
        <v>2141</v>
      </c>
      <c r="J8155" t="s">
        <v>2229</v>
      </c>
      <c r="L8155" t="s">
        <v>630</v>
      </c>
      <c r="R8155">
        <v>2017</v>
      </c>
      <c r="U8155">
        <v>12.076719799999999</v>
      </c>
      <c r="V8155">
        <v>109.19266330000001</v>
      </c>
      <c r="Y8155">
        <v>200</v>
      </c>
    </row>
    <row r="8156" spans="1:31" hidden="1">
      <c r="A8156">
        <v>20201231</v>
      </c>
      <c r="B8156" t="s">
        <v>31</v>
      </c>
      <c r="C8156" t="s">
        <v>32</v>
      </c>
      <c r="D8156" t="s">
        <v>2299</v>
      </c>
      <c r="E8156" t="s">
        <v>2361</v>
      </c>
      <c r="F8156" t="s">
        <v>94</v>
      </c>
      <c r="G8156" t="s">
        <v>36</v>
      </c>
      <c r="I8156" t="s">
        <v>2141</v>
      </c>
      <c r="J8156" t="s">
        <v>2346</v>
      </c>
      <c r="L8156" t="s">
        <v>630</v>
      </c>
      <c r="Q8156">
        <v>2</v>
      </c>
      <c r="R8156">
        <v>2007</v>
      </c>
      <c r="U8156">
        <v>12.221201499999999</v>
      </c>
      <c r="V8156">
        <v>109.2464695</v>
      </c>
      <c r="Y8156">
        <v>485</v>
      </c>
      <c r="AA8156">
        <v>69</v>
      </c>
      <c r="AB8156">
        <v>4</v>
      </c>
      <c r="AE8156">
        <v>69</v>
      </c>
    </row>
    <row r="8157" spans="1:31" hidden="1">
      <c r="A8157">
        <v>20201231</v>
      </c>
      <c r="B8157" t="s">
        <v>31</v>
      </c>
      <c r="C8157" t="s">
        <v>32</v>
      </c>
      <c r="D8157" t="s">
        <v>2362</v>
      </c>
      <c r="E8157" t="s">
        <v>2363</v>
      </c>
      <c r="F8157" t="s">
        <v>94</v>
      </c>
      <c r="G8157" t="s">
        <v>36</v>
      </c>
      <c r="I8157" t="s">
        <v>2141</v>
      </c>
      <c r="J8157" t="s">
        <v>2346</v>
      </c>
      <c r="L8157" t="s">
        <v>630</v>
      </c>
      <c r="R8157">
        <v>2011</v>
      </c>
      <c r="U8157">
        <v>12.2115846</v>
      </c>
      <c r="V8157">
        <v>109.2441504</v>
      </c>
      <c r="Y8157">
        <v>84</v>
      </c>
    </row>
    <row r="8158" spans="1:31" hidden="1">
      <c r="A8158">
        <v>20201231</v>
      </c>
      <c r="B8158" t="s">
        <v>31</v>
      </c>
      <c r="C8158" t="s">
        <v>32</v>
      </c>
      <c r="D8158" t="s">
        <v>273</v>
      </c>
      <c r="E8158" t="s">
        <v>273</v>
      </c>
      <c r="F8158" t="s">
        <v>94</v>
      </c>
      <c r="G8158" t="s">
        <v>36</v>
      </c>
      <c r="I8158" t="s">
        <v>2141</v>
      </c>
      <c r="J8158" t="s">
        <v>2229</v>
      </c>
      <c r="R8158">
        <v>2016</v>
      </c>
      <c r="Y8158">
        <v>777</v>
      </c>
      <c r="AA8158">
        <v>59</v>
      </c>
      <c r="AB8158">
        <v>3</v>
      </c>
      <c r="AE8158">
        <v>59</v>
      </c>
    </row>
    <row r="8159" spans="1:31" hidden="1">
      <c r="A8159">
        <v>20201231</v>
      </c>
      <c r="B8159" t="s">
        <v>31</v>
      </c>
      <c r="C8159" t="s">
        <v>32</v>
      </c>
      <c r="D8159" t="s">
        <v>2230</v>
      </c>
      <c r="E8159" t="s">
        <v>2231</v>
      </c>
      <c r="F8159" t="s">
        <v>35</v>
      </c>
      <c r="G8159" t="s">
        <v>36</v>
      </c>
      <c r="I8159" t="s">
        <v>2141</v>
      </c>
      <c r="J8159" t="s">
        <v>2346</v>
      </c>
      <c r="R8159">
        <v>2013</v>
      </c>
      <c r="Y8159">
        <v>49</v>
      </c>
    </row>
    <row r="8160" spans="1:31" hidden="1">
      <c r="A8160">
        <v>20201231</v>
      </c>
      <c r="B8160" t="s">
        <v>31</v>
      </c>
      <c r="C8160" t="s">
        <v>32</v>
      </c>
      <c r="D8160" t="s">
        <v>2335</v>
      </c>
      <c r="E8160" t="s">
        <v>2364</v>
      </c>
      <c r="F8160" t="s">
        <v>94</v>
      </c>
      <c r="G8160" t="s">
        <v>36</v>
      </c>
      <c r="I8160" t="s">
        <v>2141</v>
      </c>
      <c r="J8160" t="s">
        <v>2346</v>
      </c>
      <c r="L8160" t="s">
        <v>2337</v>
      </c>
      <c r="Q8160">
        <v>2</v>
      </c>
      <c r="R8160">
        <v>2018</v>
      </c>
      <c r="Y8160">
        <v>246</v>
      </c>
    </row>
    <row r="8161" spans="1:31" hidden="1">
      <c r="A8161">
        <v>20201231</v>
      </c>
      <c r="B8161" t="s">
        <v>31</v>
      </c>
      <c r="C8161" t="s">
        <v>32</v>
      </c>
      <c r="D8161" t="s">
        <v>2338</v>
      </c>
      <c r="E8161" t="s">
        <v>2338</v>
      </c>
      <c r="F8161" t="s">
        <v>35</v>
      </c>
      <c r="G8161" t="s">
        <v>36</v>
      </c>
      <c r="I8161" t="s">
        <v>2141</v>
      </c>
      <c r="J8161" t="s">
        <v>2346</v>
      </c>
      <c r="Q8161">
        <v>2</v>
      </c>
      <c r="R8161">
        <v>2019</v>
      </c>
      <c r="Y8161">
        <v>196</v>
      </c>
      <c r="AA8161">
        <v>29</v>
      </c>
      <c r="AB8161">
        <v>2</v>
      </c>
      <c r="AE8161">
        <v>29</v>
      </c>
    </row>
    <row r="8162" spans="1:31" hidden="1">
      <c r="A8162">
        <v>20201231</v>
      </c>
      <c r="B8162" t="s">
        <v>31</v>
      </c>
      <c r="C8162" t="s">
        <v>32</v>
      </c>
      <c r="D8162" t="s">
        <v>2339</v>
      </c>
      <c r="E8162" t="s">
        <v>2365</v>
      </c>
      <c r="F8162" t="s">
        <v>94</v>
      </c>
      <c r="G8162" t="s">
        <v>36</v>
      </c>
      <c r="I8162" t="s">
        <v>2141</v>
      </c>
      <c r="J8162" t="s">
        <v>2346</v>
      </c>
      <c r="R8162">
        <v>2019</v>
      </c>
      <c r="Y8162">
        <v>192</v>
      </c>
    </row>
    <row r="8163" spans="1:31" hidden="1">
      <c r="A8163">
        <v>20201231</v>
      </c>
      <c r="B8163" t="s">
        <v>31</v>
      </c>
      <c r="C8163" t="s">
        <v>32</v>
      </c>
      <c r="D8163" t="s">
        <v>2340</v>
      </c>
      <c r="E8163" t="s">
        <v>2366</v>
      </c>
      <c r="F8163" t="s">
        <v>35</v>
      </c>
      <c r="G8163" t="s">
        <v>36</v>
      </c>
      <c r="I8163" t="s">
        <v>2141</v>
      </c>
      <c r="J8163" t="s">
        <v>2346</v>
      </c>
      <c r="L8163" t="s">
        <v>91</v>
      </c>
      <c r="Q8163">
        <v>4</v>
      </c>
      <c r="R8163">
        <v>2018</v>
      </c>
      <c r="Y8163">
        <v>168</v>
      </c>
      <c r="AA8163">
        <v>29</v>
      </c>
      <c r="AB8163">
        <v>2</v>
      </c>
      <c r="AE8163">
        <v>29</v>
      </c>
    </row>
    <row r="8164" spans="1:31" hidden="1">
      <c r="A8164">
        <v>20201231</v>
      </c>
      <c r="B8164" t="s">
        <v>31</v>
      </c>
      <c r="C8164" t="s">
        <v>32</v>
      </c>
      <c r="D8164" t="s">
        <v>2341</v>
      </c>
      <c r="E8164" t="s">
        <v>2367</v>
      </c>
      <c r="F8164" t="s">
        <v>94</v>
      </c>
      <c r="G8164" t="s">
        <v>36</v>
      </c>
      <c r="I8164" t="s">
        <v>2141</v>
      </c>
      <c r="J8164" t="s">
        <v>2346</v>
      </c>
      <c r="R8164">
        <v>2018</v>
      </c>
      <c r="Y8164">
        <v>153</v>
      </c>
    </row>
    <row r="8165" spans="1:31" hidden="1">
      <c r="A8165">
        <v>20201231</v>
      </c>
      <c r="B8165" t="s">
        <v>31</v>
      </c>
      <c r="C8165" t="s">
        <v>32</v>
      </c>
      <c r="D8165" t="s">
        <v>2344</v>
      </c>
      <c r="E8165" t="s">
        <v>2344</v>
      </c>
      <c r="F8165" t="s">
        <v>35</v>
      </c>
      <c r="G8165" t="s">
        <v>36</v>
      </c>
      <c r="I8165" t="s">
        <v>2141</v>
      </c>
      <c r="J8165" t="s">
        <v>2346</v>
      </c>
      <c r="R8165">
        <v>2019</v>
      </c>
      <c r="Y8165">
        <v>452</v>
      </c>
      <c r="AA8165">
        <v>31</v>
      </c>
      <c r="AB8165">
        <v>2</v>
      </c>
      <c r="AE8165">
        <v>31</v>
      </c>
    </row>
    <row r="8166" spans="1:31" hidden="1">
      <c r="A8166">
        <v>20201231</v>
      </c>
      <c r="B8166" t="s">
        <v>31</v>
      </c>
      <c r="C8166" t="s">
        <v>32</v>
      </c>
      <c r="D8166" t="s">
        <v>2330</v>
      </c>
      <c r="E8166" t="s">
        <v>2368</v>
      </c>
      <c r="F8166" t="s">
        <v>35</v>
      </c>
      <c r="G8166" t="s">
        <v>36</v>
      </c>
      <c r="I8166" t="s">
        <v>2141</v>
      </c>
      <c r="J8166" t="s">
        <v>2346</v>
      </c>
      <c r="R8166">
        <v>2018</v>
      </c>
      <c r="Y8166">
        <v>374</v>
      </c>
      <c r="AA8166">
        <v>29</v>
      </c>
      <c r="AB8166">
        <v>2</v>
      </c>
      <c r="AE8166">
        <v>29</v>
      </c>
    </row>
    <row r="8167" spans="1:31" hidden="1">
      <c r="A8167">
        <v>20201231</v>
      </c>
      <c r="B8167" t="s">
        <v>54</v>
      </c>
      <c r="C8167" t="s">
        <v>32</v>
      </c>
      <c r="D8167" t="s">
        <v>2369</v>
      </c>
      <c r="E8167" t="s">
        <v>2370</v>
      </c>
      <c r="F8167" t="s">
        <v>54</v>
      </c>
      <c r="G8167" t="s">
        <v>36</v>
      </c>
      <c r="I8167" t="s">
        <v>2141</v>
      </c>
      <c r="J8167" t="s">
        <v>2142</v>
      </c>
      <c r="R8167">
        <v>2019</v>
      </c>
      <c r="Y8167">
        <v>366</v>
      </c>
    </row>
    <row r="8168" spans="1:31" hidden="1">
      <c r="A8168">
        <v>20201231</v>
      </c>
      <c r="B8168" t="s">
        <v>54</v>
      </c>
      <c r="C8168" t="s">
        <v>32</v>
      </c>
      <c r="D8168" t="s">
        <v>2371</v>
      </c>
      <c r="E8168" t="s">
        <v>2372</v>
      </c>
      <c r="F8168" t="s">
        <v>54</v>
      </c>
      <c r="G8168" t="s">
        <v>36</v>
      </c>
      <c r="I8168" t="s">
        <v>2141</v>
      </c>
      <c r="J8168" t="s">
        <v>2142</v>
      </c>
      <c r="L8168" t="s">
        <v>438</v>
      </c>
      <c r="R8168">
        <v>2018</v>
      </c>
      <c r="Y8168">
        <v>168</v>
      </c>
    </row>
    <row r="8169" spans="1:31" hidden="1">
      <c r="A8169">
        <v>20201231</v>
      </c>
      <c r="B8169" t="s">
        <v>54</v>
      </c>
      <c r="C8169" t="s">
        <v>32</v>
      </c>
      <c r="D8169" t="s">
        <v>2373</v>
      </c>
      <c r="E8169" t="s">
        <v>2374</v>
      </c>
      <c r="F8169" t="s">
        <v>54</v>
      </c>
      <c r="G8169" t="s">
        <v>36</v>
      </c>
      <c r="I8169" t="s">
        <v>2141</v>
      </c>
      <c r="J8169" t="s">
        <v>2142</v>
      </c>
      <c r="R8169">
        <v>2019</v>
      </c>
      <c r="Y8169">
        <v>192</v>
      </c>
    </row>
    <row r="8170" spans="1:31" hidden="1">
      <c r="A8170">
        <v>20201231</v>
      </c>
      <c r="B8170" t="s">
        <v>54</v>
      </c>
      <c r="C8170" t="s">
        <v>32</v>
      </c>
      <c r="D8170" t="s">
        <v>2375</v>
      </c>
      <c r="E8170" t="s">
        <v>2376</v>
      </c>
      <c r="F8170" t="s">
        <v>54</v>
      </c>
      <c r="G8170" t="s">
        <v>36</v>
      </c>
      <c r="I8170" t="s">
        <v>2141</v>
      </c>
      <c r="J8170" t="s">
        <v>2142</v>
      </c>
      <c r="R8170">
        <v>2018</v>
      </c>
      <c r="Y8170">
        <v>375</v>
      </c>
    </row>
    <row r="8171" spans="1:31" hidden="1">
      <c r="A8171">
        <v>20201231</v>
      </c>
      <c r="B8171" t="s">
        <v>54</v>
      </c>
      <c r="C8171" t="s">
        <v>32</v>
      </c>
      <c r="D8171" t="s">
        <v>2377</v>
      </c>
      <c r="E8171" t="s">
        <v>2378</v>
      </c>
      <c r="F8171" t="s">
        <v>54</v>
      </c>
      <c r="G8171" t="s">
        <v>36</v>
      </c>
      <c r="I8171" t="s">
        <v>2141</v>
      </c>
      <c r="J8171" t="s">
        <v>2142</v>
      </c>
      <c r="R8171">
        <v>2018</v>
      </c>
      <c r="Y8171">
        <v>240</v>
      </c>
    </row>
    <row r="8172" spans="1:31" hidden="1">
      <c r="A8172">
        <v>20201231</v>
      </c>
      <c r="B8172" t="s">
        <v>54</v>
      </c>
      <c r="C8172" t="s">
        <v>32</v>
      </c>
      <c r="D8172" t="s">
        <v>2379</v>
      </c>
      <c r="E8172" t="s">
        <v>2380</v>
      </c>
      <c r="F8172" t="s">
        <v>54</v>
      </c>
      <c r="G8172" t="s">
        <v>36</v>
      </c>
      <c r="I8172" t="s">
        <v>2141</v>
      </c>
      <c r="J8172" t="s">
        <v>2142</v>
      </c>
      <c r="R8172">
        <v>2018</v>
      </c>
      <c r="Y8172">
        <v>153</v>
      </c>
    </row>
    <row r="8173" spans="1:31" hidden="1">
      <c r="A8173">
        <v>20201231</v>
      </c>
      <c r="B8173" t="s">
        <v>54</v>
      </c>
      <c r="C8173" t="s">
        <v>32</v>
      </c>
      <c r="D8173" t="s">
        <v>2381</v>
      </c>
      <c r="E8173" t="s">
        <v>2381</v>
      </c>
      <c r="F8173" t="s">
        <v>54</v>
      </c>
      <c r="G8173" t="s">
        <v>36</v>
      </c>
      <c r="I8173" t="s">
        <v>2141</v>
      </c>
      <c r="J8173" t="s">
        <v>2142</v>
      </c>
      <c r="R8173">
        <v>2018</v>
      </c>
      <c r="Y8173">
        <v>192</v>
      </c>
    </row>
    <row r="8174" spans="1:31" hidden="1">
      <c r="A8174">
        <v>20201231</v>
      </c>
      <c r="B8174" t="s">
        <v>54</v>
      </c>
      <c r="C8174" t="s">
        <v>32</v>
      </c>
      <c r="D8174" t="s">
        <v>2382</v>
      </c>
      <c r="E8174" t="s">
        <v>2382</v>
      </c>
      <c r="F8174" t="s">
        <v>54</v>
      </c>
      <c r="G8174" t="s">
        <v>36</v>
      </c>
      <c r="I8174" t="s">
        <v>2141</v>
      </c>
      <c r="J8174" t="s">
        <v>2229</v>
      </c>
      <c r="L8174" t="s">
        <v>2383</v>
      </c>
      <c r="R8174">
        <v>2021</v>
      </c>
      <c r="U8174">
        <v>12.032909910000001</v>
      </c>
      <c r="V8174">
        <v>109.21284436000001</v>
      </c>
      <c r="Y8174">
        <v>182</v>
      </c>
    </row>
    <row r="8175" spans="1:31" hidden="1">
      <c r="A8175">
        <v>20201231</v>
      </c>
      <c r="B8175" t="s">
        <v>54</v>
      </c>
      <c r="C8175" t="s">
        <v>32</v>
      </c>
      <c r="D8175" t="s">
        <v>2384</v>
      </c>
      <c r="E8175" t="s">
        <v>2384</v>
      </c>
      <c r="F8175" t="s">
        <v>54</v>
      </c>
      <c r="G8175" t="s">
        <v>36</v>
      </c>
      <c r="I8175" t="s">
        <v>2141</v>
      </c>
      <c r="J8175" t="s">
        <v>2142</v>
      </c>
      <c r="L8175" t="s">
        <v>2385</v>
      </c>
      <c r="R8175">
        <v>2021</v>
      </c>
      <c r="U8175">
        <v>12.25198065</v>
      </c>
      <c r="V8175">
        <v>109.19296206999999</v>
      </c>
      <c r="Y8175">
        <v>234</v>
      </c>
    </row>
    <row r="8176" spans="1:31" hidden="1">
      <c r="A8176">
        <v>20201231</v>
      </c>
      <c r="B8176" t="s">
        <v>54</v>
      </c>
      <c r="C8176" t="s">
        <v>32</v>
      </c>
      <c r="D8176" t="s">
        <v>2386</v>
      </c>
      <c r="E8176" t="s">
        <v>2387</v>
      </c>
      <c r="F8176" t="s">
        <v>54</v>
      </c>
      <c r="G8176" t="s">
        <v>36</v>
      </c>
      <c r="I8176" t="s">
        <v>2141</v>
      </c>
      <c r="J8176" t="s">
        <v>2142</v>
      </c>
      <c r="R8176">
        <v>2021</v>
      </c>
      <c r="U8176">
        <v>12.24091226</v>
      </c>
      <c r="V8176">
        <v>109.19580109</v>
      </c>
      <c r="Y8176">
        <v>484</v>
      </c>
    </row>
    <row r="8177" spans="1:25" hidden="1">
      <c r="A8177">
        <v>20201231</v>
      </c>
      <c r="B8177" t="s">
        <v>54</v>
      </c>
      <c r="C8177" t="s">
        <v>32</v>
      </c>
      <c r="D8177" t="s">
        <v>2388</v>
      </c>
      <c r="E8177" t="s">
        <v>2389</v>
      </c>
      <c r="F8177" t="s">
        <v>54</v>
      </c>
      <c r="G8177" t="s">
        <v>36</v>
      </c>
      <c r="I8177" t="s">
        <v>2141</v>
      </c>
      <c r="J8177" t="s">
        <v>2229</v>
      </c>
      <c r="L8177" t="s">
        <v>2390</v>
      </c>
      <c r="R8177">
        <v>2023</v>
      </c>
      <c r="U8177">
        <v>12.108857779999999</v>
      </c>
      <c r="V8177">
        <v>109.19019385999999</v>
      </c>
      <c r="Y8177">
        <v>256</v>
      </c>
    </row>
    <row r="8178" spans="1:25" hidden="1">
      <c r="A8178">
        <v>20201231</v>
      </c>
      <c r="B8178" t="s">
        <v>54</v>
      </c>
      <c r="C8178" t="s">
        <v>32</v>
      </c>
      <c r="D8178" t="s">
        <v>2391</v>
      </c>
      <c r="E8178" t="s">
        <v>2391</v>
      </c>
      <c r="F8178" t="s">
        <v>54</v>
      </c>
      <c r="G8178" t="s">
        <v>36</v>
      </c>
      <c r="I8178" t="s">
        <v>2141</v>
      </c>
      <c r="J8178" t="s">
        <v>2229</v>
      </c>
      <c r="L8178" t="s">
        <v>2392</v>
      </c>
      <c r="R8178">
        <v>2022</v>
      </c>
      <c r="U8178">
        <v>12.080837389999999</v>
      </c>
      <c r="V8178">
        <v>109.19220678000001</v>
      </c>
      <c r="Y8178">
        <v>140</v>
      </c>
    </row>
    <row r="8179" spans="1:25" hidden="1">
      <c r="A8179">
        <v>20201231</v>
      </c>
      <c r="B8179" t="s">
        <v>54</v>
      </c>
      <c r="C8179" t="s">
        <v>32</v>
      </c>
      <c r="D8179" t="s">
        <v>2393</v>
      </c>
      <c r="E8179" t="s">
        <v>2393</v>
      </c>
      <c r="F8179" t="s">
        <v>54</v>
      </c>
      <c r="G8179" t="s">
        <v>36</v>
      </c>
      <c r="I8179" t="s">
        <v>2141</v>
      </c>
      <c r="J8179" t="s">
        <v>2229</v>
      </c>
      <c r="L8179" t="s">
        <v>2394</v>
      </c>
      <c r="R8179">
        <v>2023</v>
      </c>
      <c r="U8179">
        <v>12.0680762</v>
      </c>
      <c r="V8179">
        <v>109.19676294999999</v>
      </c>
      <c r="Y8179">
        <v>250</v>
      </c>
    </row>
    <row r="8180" spans="1:25" hidden="1">
      <c r="A8180">
        <v>20201231</v>
      </c>
      <c r="B8180" t="s">
        <v>54</v>
      </c>
      <c r="C8180" t="s">
        <v>32</v>
      </c>
      <c r="D8180" t="s">
        <v>2395</v>
      </c>
      <c r="E8180" t="s">
        <v>2395</v>
      </c>
      <c r="F8180" t="s">
        <v>54</v>
      </c>
      <c r="G8180" t="s">
        <v>36</v>
      </c>
      <c r="I8180" t="s">
        <v>2141</v>
      </c>
      <c r="J8180" t="s">
        <v>2142</v>
      </c>
      <c r="L8180" t="s">
        <v>2396</v>
      </c>
      <c r="R8180">
        <v>2022</v>
      </c>
      <c r="U8180">
        <v>12.24230399</v>
      </c>
      <c r="V8180">
        <v>109.19598403000001</v>
      </c>
      <c r="Y8180">
        <v>1428</v>
      </c>
    </row>
    <row r="8181" spans="1:25" hidden="1">
      <c r="A8181">
        <v>20201231</v>
      </c>
      <c r="B8181" t="s">
        <v>54</v>
      </c>
      <c r="C8181" t="s">
        <v>32</v>
      </c>
      <c r="D8181" t="s">
        <v>2397</v>
      </c>
      <c r="E8181" t="s">
        <v>2397</v>
      </c>
      <c r="F8181" t="s">
        <v>54</v>
      </c>
      <c r="G8181" t="s">
        <v>36</v>
      </c>
      <c r="I8181" t="s">
        <v>2141</v>
      </c>
      <c r="J8181" t="s">
        <v>2229</v>
      </c>
      <c r="L8181" t="s">
        <v>2398</v>
      </c>
      <c r="R8181">
        <v>2022</v>
      </c>
      <c r="U8181">
        <v>12.02872247</v>
      </c>
      <c r="V8181">
        <v>109.21435203999999</v>
      </c>
      <c r="Y8181">
        <v>696</v>
      </c>
    </row>
    <row r="8182" spans="1:25" hidden="1">
      <c r="A8182">
        <v>20201231</v>
      </c>
      <c r="B8182" t="s">
        <v>54</v>
      </c>
      <c r="C8182" t="s">
        <v>32</v>
      </c>
      <c r="D8182" t="s">
        <v>2399</v>
      </c>
      <c r="E8182" t="s">
        <v>2400</v>
      </c>
      <c r="F8182" t="s">
        <v>54</v>
      </c>
      <c r="G8182" t="s">
        <v>36</v>
      </c>
      <c r="I8182" t="s">
        <v>2141</v>
      </c>
      <c r="J8182" t="s">
        <v>2229</v>
      </c>
      <c r="L8182" t="s">
        <v>377</v>
      </c>
      <c r="R8182">
        <v>2022</v>
      </c>
      <c r="U8182">
        <v>12.05754544</v>
      </c>
      <c r="V8182">
        <v>109.19932329</v>
      </c>
      <c r="Y8182">
        <v>1205</v>
      </c>
    </row>
    <row r="8183" spans="1:25" hidden="1">
      <c r="A8183">
        <v>20201231</v>
      </c>
      <c r="B8183" t="s">
        <v>54</v>
      </c>
      <c r="C8183" t="s">
        <v>32</v>
      </c>
      <c r="D8183" t="s">
        <v>2401</v>
      </c>
      <c r="E8183" t="s">
        <v>2401</v>
      </c>
      <c r="F8183" t="s">
        <v>54</v>
      </c>
      <c r="G8183" t="s">
        <v>36</v>
      </c>
      <c r="I8183" t="s">
        <v>2141</v>
      </c>
      <c r="J8183" t="s">
        <v>2229</v>
      </c>
      <c r="L8183" t="s">
        <v>2402</v>
      </c>
      <c r="R8183">
        <v>2022</v>
      </c>
      <c r="U8183">
        <v>12.026478109999999</v>
      </c>
      <c r="V8183">
        <v>109.21591714</v>
      </c>
      <c r="Y8183">
        <v>2300</v>
      </c>
    </row>
    <row r="8184" spans="1:25" hidden="1">
      <c r="A8184">
        <v>20201231</v>
      </c>
      <c r="B8184" t="s">
        <v>54</v>
      </c>
      <c r="C8184" t="s">
        <v>32</v>
      </c>
      <c r="D8184" t="s">
        <v>2403</v>
      </c>
      <c r="E8184" t="s">
        <v>2404</v>
      </c>
      <c r="F8184" t="s">
        <v>54</v>
      </c>
      <c r="G8184" t="s">
        <v>36</v>
      </c>
      <c r="I8184" t="s">
        <v>2141</v>
      </c>
      <c r="J8184" t="s">
        <v>2229</v>
      </c>
      <c r="L8184" t="s">
        <v>2405</v>
      </c>
      <c r="R8184">
        <v>2022</v>
      </c>
      <c r="U8184">
        <v>12.09363237</v>
      </c>
      <c r="V8184">
        <v>109.19099309000001</v>
      </c>
    </row>
    <row r="8185" spans="1:25" hidden="1">
      <c r="A8185">
        <v>20201231</v>
      </c>
      <c r="B8185" t="s">
        <v>54</v>
      </c>
      <c r="C8185" t="s">
        <v>32</v>
      </c>
      <c r="D8185" t="s">
        <v>2406</v>
      </c>
      <c r="E8185" t="s">
        <v>2407</v>
      </c>
      <c r="F8185" t="s">
        <v>54</v>
      </c>
      <c r="G8185" t="s">
        <v>36</v>
      </c>
      <c r="I8185" t="s">
        <v>2141</v>
      </c>
      <c r="J8185" t="s">
        <v>2142</v>
      </c>
      <c r="L8185" t="s">
        <v>2408</v>
      </c>
      <c r="R8185">
        <v>2023</v>
      </c>
      <c r="U8185">
        <v>12.238497199999999</v>
      </c>
      <c r="V8185">
        <v>109.19634933</v>
      </c>
    </row>
    <row r="8186" spans="1:25" hidden="1">
      <c r="A8186">
        <v>20201231</v>
      </c>
      <c r="B8186" t="s">
        <v>54</v>
      </c>
      <c r="C8186" t="s">
        <v>32</v>
      </c>
      <c r="D8186" t="s">
        <v>2409</v>
      </c>
      <c r="E8186" t="s">
        <v>2409</v>
      </c>
      <c r="F8186" t="s">
        <v>54</v>
      </c>
      <c r="G8186" t="s">
        <v>36</v>
      </c>
      <c r="I8186" t="s">
        <v>2141</v>
      </c>
      <c r="J8186" t="s">
        <v>2142</v>
      </c>
      <c r="L8186" t="s">
        <v>2274</v>
      </c>
      <c r="R8186">
        <v>2023</v>
      </c>
      <c r="U8186">
        <v>12.232003750000001</v>
      </c>
      <c r="V8186">
        <v>109.19747477999999</v>
      </c>
      <c r="Y8186">
        <v>250</v>
      </c>
    </row>
    <row r="8187" spans="1:25" hidden="1">
      <c r="A8187">
        <v>20201231</v>
      </c>
      <c r="B8187" t="s">
        <v>54</v>
      </c>
      <c r="C8187" t="s">
        <v>32</v>
      </c>
      <c r="D8187" t="s">
        <v>2410</v>
      </c>
      <c r="E8187" t="s">
        <v>2410</v>
      </c>
      <c r="F8187" t="s">
        <v>54</v>
      </c>
      <c r="G8187" t="s">
        <v>36</v>
      </c>
      <c r="I8187" t="s">
        <v>2141</v>
      </c>
      <c r="J8187" t="s">
        <v>2229</v>
      </c>
      <c r="L8187" t="s">
        <v>2411</v>
      </c>
      <c r="R8187">
        <v>2023</v>
      </c>
      <c r="U8187">
        <v>12.04966692</v>
      </c>
      <c r="V8187">
        <v>109.20573546999999</v>
      </c>
      <c r="Y8187">
        <v>290</v>
      </c>
    </row>
    <row r="8188" spans="1:25" hidden="1">
      <c r="A8188">
        <v>20201231</v>
      </c>
      <c r="B8188" t="s">
        <v>54</v>
      </c>
      <c r="C8188" t="s">
        <v>32</v>
      </c>
      <c r="D8188" t="s">
        <v>2412</v>
      </c>
      <c r="E8188" t="s">
        <v>2412</v>
      </c>
      <c r="F8188" t="s">
        <v>54</v>
      </c>
      <c r="G8188" t="s">
        <v>36</v>
      </c>
      <c r="I8188" t="s">
        <v>2141</v>
      </c>
      <c r="J8188" t="s">
        <v>2229</v>
      </c>
      <c r="L8188" t="s">
        <v>2413</v>
      </c>
      <c r="R8188">
        <v>2023</v>
      </c>
      <c r="U8188">
        <v>12.05248808</v>
      </c>
      <c r="V8188">
        <v>109.20173373</v>
      </c>
      <c r="Y8188">
        <v>243</v>
      </c>
    </row>
    <row r="8189" spans="1:25" hidden="1">
      <c r="A8189">
        <v>20201231</v>
      </c>
      <c r="B8189" t="s">
        <v>54</v>
      </c>
      <c r="C8189" t="s">
        <v>32</v>
      </c>
      <c r="D8189" t="s">
        <v>2414</v>
      </c>
      <c r="E8189" t="s">
        <v>2414</v>
      </c>
      <c r="F8189" t="s">
        <v>54</v>
      </c>
      <c r="G8189" t="s">
        <v>36</v>
      </c>
      <c r="I8189" t="s">
        <v>2141</v>
      </c>
      <c r="J8189" t="s">
        <v>2229</v>
      </c>
      <c r="R8189">
        <v>2023</v>
      </c>
      <c r="U8189">
        <v>12.059272460000001</v>
      </c>
      <c r="V8189">
        <v>109.19784373</v>
      </c>
      <c r="Y8189">
        <v>300</v>
      </c>
    </row>
    <row r="8190" spans="1:25" hidden="1">
      <c r="A8190">
        <v>20201231</v>
      </c>
      <c r="B8190" t="s">
        <v>54</v>
      </c>
      <c r="C8190" t="s">
        <v>32</v>
      </c>
      <c r="D8190" t="s">
        <v>2415</v>
      </c>
      <c r="E8190" t="s">
        <v>2415</v>
      </c>
      <c r="F8190" t="s">
        <v>54</v>
      </c>
      <c r="G8190" t="s">
        <v>36</v>
      </c>
      <c r="I8190" t="s">
        <v>2141</v>
      </c>
      <c r="J8190" t="s">
        <v>2142</v>
      </c>
      <c r="L8190" t="s">
        <v>2416</v>
      </c>
      <c r="R8190">
        <v>2023</v>
      </c>
      <c r="U8190">
        <v>12.30173544</v>
      </c>
      <c r="V8190">
        <v>109.21317506</v>
      </c>
    </row>
    <row r="8191" spans="1:25" hidden="1">
      <c r="A8191">
        <v>20201231</v>
      </c>
      <c r="B8191" t="s">
        <v>54</v>
      </c>
      <c r="C8191" t="s">
        <v>32</v>
      </c>
      <c r="D8191" t="s">
        <v>2417</v>
      </c>
      <c r="E8191" t="s">
        <v>2417</v>
      </c>
      <c r="F8191" t="s">
        <v>54</v>
      </c>
      <c r="G8191" t="s">
        <v>36</v>
      </c>
      <c r="I8191" t="s">
        <v>2141</v>
      </c>
      <c r="J8191" t="s">
        <v>2229</v>
      </c>
      <c r="R8191">
        <v>2023</v>
      </c>
      <c r="U8191">
        <v>12.105241850000001</v>
      </c>
      <c r="V8191">
        <v>109.19238095999999</v>
      </c>
      <c r="Y8191">
        <v>456</v>
      </c>
    </row>
    <row r="8192" spans="1:25" hidden="1">
      <c r="A8192">
        <v>20201231</v>
      </c>
      <c r="B8192" t="s">
        <v>54</v>
      </c>
      <c r="C8192" t="s">
        <v>32</v>
      </c>
      <c r="D8192" t="s">
        <v>2418</v>
      </c>
      <c r="E8192" t="s">
        <v>2418</v>
      </c>
      <c r="F8192" t="s">
        <v>54</v>
      </c>
      <c r="G8192" t="s">
        <v>36</v>
      </c>
      <c r="I8192" t="s">
        <v>2141</v>
      </c>
      <c r="J8192" t="s">
        <v>2229</v>
      </c>
      <c r="L8192" t="s">
        <v>2419</v>
      </c>
      <c r="R8192">
        <v>2023</v>
      </c>
      <c r="U8192">
        <v>12.08976859</v>
      </c>
      <c r="V8192">
        <v>109.19149114</v>
      </c>
      <c r="Y8192">
        <v>228</v>
      </c>
    </row>
    <row r="8193" spans="1:31" hidden="1">
      <c r="A8193">
        <v>20201231</v>
      </c>
      <c r="B8193" t="s">
        <v>54</v>
      </c>
      <c r="C8193" t="s">
        <v>32</v>
      </c>
      <c r="D8193" t="s">
        <v>2420</v>
      </c>
      <c r="E8193" t="s">
        <v>2420</v>
      </c>
      <c r="F8193" t="s">
        <v>54</v>
      </c>
      <c r="G8193" t="s">
        <v>36</v>
      </c>
      <c r="I8193" t="s">
        <v>2141</v>
      </c>
      <c r="J8193" t="s">
        <v>2229</v>
      </c>
      <c r="L8193" t="s">
        <v>2421</v>
      </c>
      <c r="R8193">
        <v>2023</v>
      </c>
      <c r="U8193">
        <v>12.06118288</v>
      </c>
      <c r="V8193">
        <v>109.19971481</v>
      </c>
      <c r="Y8193">
        <v>159</v>
      </c>
    </row>
    <row r="8194" spans="1:31" hidden="1">
      <c r="A8194">
        <v>20201231</v>
      </c>
      <c r="B8194" t="s">
        <v>54</v>
      </c>
      <c r="C8194" t="s">
        <v>32</v>
      </c>
      <c r="D8194" t="s">
        <v>2422</v>
      </c>
      <c r="E8194" t="s">
        <v>2423</v>
      </c>
      <c r="F8194" t="s">
        <v>94</v>
      </c>
      <c r="G8194" t="s">
        <v>36</v>
      </c>
      <c r="I8194" t="s">
        <v>2141</v>
      </c>
      <c r="J8194" t="s">
        <v>2142</v>
      </c>
      <c r="R8194">
        <v>2021</v>
      </c>
      <c r="U8194">
        <v>12.242690959999999</v>
      </c>
      <c r="V8194">
        <v>109.19329585</v>
      </c>
      <c r="Y8194">
        <v>924</v>
      </c>
    </row>
    <row r="8195" spans="1:31" hidden="1">
      <c r="A8195">
        <v>20201231</v>
      </c>
      <c r="B8195" t="s">
        <v>54</v>
      </c>
      <c r="C8195" t="s">
        <v>32</v>
      </c>
      <c r="D8195" t="s">
        <v>2424</v>
      </c>
      <c r="E8195" t="s">
        <v>2425</v>
      </c>
      <c r="F8195" t="s">
        <v>94</v>
      </c>
      <c r="G8195" t="s">
        <v>36</v>
      </c>
      <c r="I8195" t="s">
        <v>2141</v>
      </c>
      <c r="J8195" t="s">
        <v>2142</v>
      </c>
      <c r="R8195">
        <v>2021</v>
      </c>
      <c r="U8195">
        <v>12.23832876</v>
      </c>
      <c r="V8195">
        <v>109.19380262</v>
      </c>
      <c r="Y8195">
        <v>661</v>
      </c>
    </row>
    <row r="8196" spans="1:31" hidden="1">
      <c r="A8196">
        <v>20201231</v>
      </c>
      <c r="B8196" t="s">
        <v>54</v>
      </c>
      <c r="C8196" t="s">
        <v>32</v>
      </c>
      <c r="D8196" t="s">
        <v>2426</v>
      </c>
      <c r="E8196" t="s">
        <v>2427</v>
      </c>
      <c r="F8196" t="s">
        <v>94</v>
      </c>
      <c r="G8196" t="s">
        <v>36</v>
      </c>
      <c r="I8196" t="s">
        <v>2141</v>
      </c>
      <c r="J8196" t="s">
        <v>2142</v>
      </c>
      <c r="R8196">
        <v>2021</v>
      </c>
      <c r="U8196">
        <v>12.25061511</v>
      </c>
      <c r="V8196">
        <v>109.1958281</v>
      </c>
      <c r="Y8196">
        <v>125</v>
      </c>
    </row>
    <row r="8197" spans="1:31" hidden="1">
      <c r="A8197">
        <v>20201231</v>
      </c>
      <c r="B8197" t="s">
        <v>54</v>
      </c>
      <c r="C8197" t="s">
        <v>32</v>
      </c>
      <c r="D8197" t="s">
        <v>2428</v>
      </c>
      <c r="E8197" t="s">
        <v>2429</v>
      </c>
      <c r="F8197" t="s">
        <v>94</v>
      </c>
      <c r="G8197" t="s">
        <v>36</v>
      </c>
      <c r="I8197" t="s">
        <v>2141</v>
      </c>
      <c r="J8197" t="s">
        <v>2229</v>
      </c>
      <c r="R8197">
        <v>2021</v>
      </c>
      <c r="U8197">
        <v>12.03748558</v>
      </c>
      <c r="V8197">
        <v>109.21299298</v>
      </c>
      <c r="Y8197">
        <v>510</v>
      </c>
    </row>
    <row r="8198" spans="1:31" hidden="1">
      <c r="A8198">
        <v>20201231</v>
      </c>
      <c r="B8198" t="s">
        <v>54</v>
      </c>
      <c r="C8198" t="s">
        <v>32</v>
      </c>
      <c r="D8198" t="s">
        <v>2430</v>
      </c>
      <c r="E8198" t="s">
        <v>2431</v>
      </c>
      <c r="F8198" t="s">
        <v>94</v>
      </c>
      <c r="G8198" t="s">
        <v>36</v>
      </c>
      <c r="I8198" t="s">
        <v>2141</v>
      </c>
      <c r="J8198" t="s">
        <v>2229</v>
      </c>
      <c r="R8198">
        <v>2021</v>
      </c>
      <c r="U8198">
        <v>12.086645750000001</v>
      </c>
      <c r="V8198">
        <v>109.19030538</v>
      </c>
      <c r="Y8198">
        <v>506</v>
      </c>
    </row>
    <row r="8199" spans="1:31" hidden="1">
      <c r="A8199">
        <v>20201231</v>
      </c>
      <c r="B8199" t="s">
        <v>54</v>
      </c>
      <c r="C8199" t="s">
        <v>32</v>
      </c>
      <c r="D8199" t="s">
        <v>2432</v>
      </c>
      <c r="E8199" t="s">
        <v>2433</v>
      </c>
      <c r="F8199" t="s">
        <v>94</v>
      </c>
      <c r="G8199" t="s">
        <v>36</v>
      </c>
      <c r="I8199" t="s">
        <v>2141</v>
      </c>
      <c r="J8199" t="s">
        <v>2142</v>
      </c>
      <c r="R8199">
        <v>2021</v>
      </c>
      <c r="U8199">
        <v>12.2181879</v>
      </c>
      <c r="V8199">
        <v>109.25494867</v>
      </c>
      <c r="Y8199">
        <v>403</v>
      </c>
    </row>
    <row r="8200" spans="1:31" hidden="1">
      <c r="A8200">
        <v>20201231</v>
      </c>
      <c r="B8200" t="s">
        <v>54</v>
      </c>
      <c r="C8200" t="s">
        <v>32</v>
      </c>
      <c r="D8200" t="s">
        <v>2434</v>
      </c>
      <c r="E8200" t="s">
        <v>2435</v>
      </c>
      <c r="F8200" t="s">
        <v>94</v>
      </c>
      <c r="G8200" t="s">
        <v>36</v>
      </c>
      <c r="I8200" t="s">
        <v>2141</v>
      </c>
      <c r="J8200" t="s">
        <v>2142</v>
      </c>
      <c r="R8200">
        <v>2021</v>
      </c>
      <c r="U8200">
        <v>12.219894</v>
      </c>
      <c r="V8200">
        <v>109.26203652</v>
      </c>
      <c r="Y8200">
        <v>138</v>
      </c>
    </row>
    <row r="8201" spans="1:31" hidden="1">
      <c r="A8201">
        <v>20201231</v>
      </c>
      <c r="B8201" t="s">
        <v>54</v>
      </c>
      <c r="C8201" t="s">
        <v>32</v>
      </c>
      <c r="D8201" t="s">
        <v>2436</v>
      </c>
      <c r="E8201" t="s">
        <v>2437</v>
      </c>
      <c r="F8201" t="s">
        <v>94</v>
      </c>
      <c r="G8201" t="s">
        <v>36</v>
      </c>
      <c r="I8201" t="s">
        <v>2141</v>
      </c>
      <c r="J8201" t="s">
        <v>2229</v>
      </c>
      <c r="R8201">
        <v>2021</v>
      </c>
      <c r="U8201">
        <v>12.07671977</v>
      </c>
      <c r="V8201">
        <v>109.19266331</v>
      </c>
      <c r="Y8201">
        <v>200</v>
      </c>
    </row>
    <row r="8202" spans="1:31" hidden="1">
      <c r="A8202">
        <v>20201231</v>
      </c>
      <c r="B8202" t="s">
        <v>54</v>
      </c>
      <c r="C8202" t="s">
        <v>32</v>
      </c>
      <c r="D8202" t="s">
        <v>2438</v>
      </c>
      <c r="E8202" t="s">
        <v>2439</v>
      </c>
      <c r="F8202" t="s">
        <v>94</v>
      </c>
      <c r="G8202" t="s">
        <v>36</v>
      </c>
      <c r="I8202" t="s">
        <v>2141</v>
      </c>
      <c r="J8202" t="s">
        <v>2142</v>
      </c>
      <c r="R8202">
        <v>2021</v>
      </c>
      <c r="U8202">
        <v>12.221201499999999</v>
      </c>
      <c r="V8202">
        <v>109.24646949</v>
      </c>
      <c r="Y8202">
        <v>485</v>
      </c>
    </row>
    <row r="8203" spans="1:31" hidden="1">
      <c r="A8203">
        <v>20201231</v>
      </c>
      <c r="B8203" t="s">
        <v>54</v>
      </c>
      <c r="C8203" t="s">
        <v>32</v>
      </c>
      <c r="D8203" t="s">
        <v>2440</v>
      </c>
      <c r="E8203" t="s">
        <v>2441</v>
      </c>
      <c r="F8203" t="s">
        <v>94</v>
      </c>
      <c r="G8203" t="s">
        <v>36</v>
      </c>
      <c r="I8203" t="s">
        <v>2141</v>
      </c>
      <c r="J8203" t="s">
        <v>2142</v>
      </c>
      <c r="R8203">
        <v>2021</v>
      </c>
      <c r="U8203">
        <v>12.21158462</v>
      </c>
      <c r="V8203">
        <v>109.2441504</v>
      </c>
      <c r="Y8203">
        <v>84</v>
      </c>
    </row>
    <row r="8204" spans="1:31" hidden="1">
      <c r="A8204">
        <v>20160331</v>
      </c>
      <c r="B8204" t="s">
        <v>31</v>
      </c>
      <c r="C8204" t="s">
        <v>32</v>
      </c>
      <c r="D8204" t="s">
        <v>2442</v>
      </c>
      <c r="E8204" t="s">
        <v>2442</v>
      </c>
      <c r="F8204" t="s">
        <v>169</v>
      </c>
      <c r="G8204" t="s">
        <v>36</v>
      </c>
      <c r="I8204" t="s">
        <v>2443</v>
      </c>
      <c r="J8204" t="s">
        <v>2444</v>
      </c>
      <c r="N8204" t="s">
        <v>2445</v>
      </c>
      <c r="R8204">
        <v>2016</v>
      </c>
      <c r="Y8204">
        <v>121</v>
      </c>
      <c r="Z8204">
        <v>98.01</v>
      </c>
      <c r="AA8204">
        <v>133</v>
      </c>
      <c r="AE8204">
        <v>133</v>
      </c>
    </row>
    <row r="8205" spans="1:31" hidden="1">
      <c r="A8205">
        <v>20160331</v>
      </c>
      <c r="B8205" t="s">
        <v>31</v>
      </c>
      <c r="C8205" t="s">
        <v>32</v>
      </c>
      <c r="D8205" t="s">
        <v>2446</v>
      </c>
      <c r="E8205" t="s">
        <v>2446</v>
      </c>
      <c r="F8205" t="s">
        <v>169</v>
      </c>
      <c r="G8205" t="s">
        <v>36</v>
      </c>
      <c r="I8205" t="s">
        <v>2443</v>
      </c>
      <c r="J8205" t="s">
        <v>2444</v>
      </c>
      <c r="N8205" t="s">
        <v>617</v>
      </c>
      <c r="Q8205">
        <v>2</v>
      </c>
      <c r="R8205">
        <v>2019</v>
      </c>
    </row>
    <row r="8206" spans="1:31" hidden="1">
      <c r="A8206">
        <v>20160331</v>
      </c>
      <c r="B8206" t="s">
        <v>31</v>
      </c>
      <c r="C8206" t="s">
        <v>32</v>
      </c>
      <c r="D8206" t="s">
        <v>2447</v>
      </c>
      <c r="E8206" t="s">
        <v>2447</v>
      </c>
      <c r="F8206" t="s">
        <v>169</v>
      </c>
      <c r="G8206" t="s">
        <v>36</v>
      </c>
      <c r="I8206" t="s">
        <v>2443</v>
      </c>
      <c r="J8206" t="s">
        <v>2444</v>
      </c>
      <c r="N8206" t="s">
        <v>870</v>
      </c>
      <c r="Q8206">
        <v>1</v>
      </c>
      <c r="R8206">
        <v>2019</v>
      </c>
    </row>
    <row r="8207" spans="1:31" hidden="1">
      <c r="A8207">
        <v>20160331</v>
      </c>
      <c r="B8207" t="s">
        <v>31</v>
      </c>
      <c r="C8207" t="s">
        <v>32</v>
      </c>
      <c r="D8207" t="s">
        <v>636</v>
      </c>
      <c r="E8207" t="s">
        <v>636</v>
      </c>
      <c r="F8207" t="s">
        <v>169</v>
      </c>
      <c r="G8207" t="s">
        <v>36</v>
      </c>
      <c r="I8207" t="s">
        <v>2443</v>
      </c>
      <c r="J8207" t="s">
        <v>2444</v>
      </c>
      <c r="N8207" t="s">
        <v>631</v>
      </c>
      <c r="Q8207">
        <v>1</v>
      </c>
      <c r="R8207">
        <v>2014</v>
      </c>
      <c r="Y8207">
        <v>750</v>
      </c>
      <c r="Z8207">
        <v>217.5</v>
      </c>
      <c r="AA8207">
        <v>153</v>
      </c>
      <c r="AE8207">
        <v>153</v>
      </c>
    </row>
    <row r="8208" spans="1:31" hidden="1">
      <c r="A8208">
        <v>20160331</v>
      </c>
      <c r="B8208" t="s">
        <v>31</v>
      </c>
      <c r="C8208" t="s">
        <v>32</v>
      </c>
      <c r="D8208" t="s">
        <v>2448</v>
      </c>
      <c r="E8208" t="s">
        <v>2448</v>
      </c>
      <c r="F8208" t="s">
        <v>169</v>
      </c>
      <c r="G8208" t="s">
        <v>36</v>
      </c>
      <c r="I8208" t="s">
        <v>2443</v>
      </c>
      <c r="J8208" t="s">
        <v>2444</v>
      </c>
      <c r="N8208" t="s">
        <v>631</v>
      </c>
      <c r="Q8208">
        <v>4</v>
      </c>
      <c r="R8208">
        <v>2015</v>
      </c>
      <c r="Y8208">
        <v>402</v>
      </c>
      <c r="Z8208">
        <v>140.69999999999999</v>
      </c>
      <c r="AA8208">
        <v>142</v>
      </c>
      <c r="AE8208">
        <v>142</v>
      </c>
    </row>
    <row r="8209" spans="1:31" hidden="1">
      <c r="A8209">
        <v>20160331</v>
      </c>
      <c r="B8209" t="s">
        <v>31</v>
      </c>
      <c r="C8209" t="s">
        <v>32</v>
      </c>
      <c r="D8209" t="s">
        <v>2449</v>
      </c>
      <c r="E8209" t="s">
        <v>2449</v>
      </c>
      <c r="F8209" t="s">
        <v>169</v>
      </c>
      <c r="G8209" t="s">
        <v>36</v>
      </c>
      <c r="I8209" t="s">
        <v>2443</v>
      </c>
      <c r="J8209" t="s">
        <v>2444</v>
      </c>
      <c r="N8209" t="s">
        <v>631</v>
      </c>
      <c r="Q8209">
        <v>2</v>
      </c>
      <c r="R8209">
        <v>2014</v>
      </c>
      <c r="Y8209">
        <v>130</v>
      </c>
      <c r="Z8209">
        <v>84.5</v>
      </c>
      <c r="AA8209">
        <v>153</v>
      </c>
      <c r="AE8209">
        <v>153</v>
      </c>
    </row>
    <row r="8210" spans="1:31" hidden="1">
      <c r="A8210">
        <v>20160331</v>
      </c>
      <c r="B8210" t="s">
        <v>31</v>
      </c>
      <c r="C8210" t="s">
        <v>32</v>
      </c>
      <c r="D8210" t="s">
        <v>967</v>
      </c>
      <c r="E8210" t="s">
        <v>967</v>
      </c>
      <c r="F8210" t="s">
        <v>169</v>
      </c>
      <c r="G8210" t="s">
        <v>36</v>
      </c>
      <c r="I8210" t="s">
        <v>2443</v>
      </c>
      <c r="J8210" t="s">
        <v>2444</v>
      </c>
      <c r="N8210" t="s">
        <v>2445</v>
      </c>
      <c r="Q8210">
        <v>2</v>
      </c>
      <c r="R8210">
        <v>2016</v>
      </c>
      <c r="Y8210">
        <v>336</v>
      </c>
      <c r="Z8210">
        <v>191.52</v>
      </c>
      <c r="AA8210">
        <v>100</v>
      </c>
      <c r="AE8210">
        <v>100</v>
      </c>
    </row>
    <row r="8211" spans="1:31" hidden="1">
      <c r="A8211">
        <v>20160331</v>
      </c>
      <c r="B8211" t="s">
        <v>31</v>
      </c>
      <c r="C8211" t="s">
        <v>32</v>
      </c>
      <c r="D8211" t="s">
        <v>2450</v>
      </c>
      <c r="E8211" t="s">
        <v>2450</v>
      </c>
      <c r="F8211" t="s">
        <v>169</v>
      </c>
      <c r="G8211" t="s">
        <v>36</v>
      </c>
      <c r="I8211" t="s">
        <v>2443</v>
      </c>
      <c r="J8211" t="s">
        <v>2444</v>
      </c>
      <c r="N8211" t="s">
        <v>2445</v>
      </c>
      <c r="Q8211">
        <v>2</v>
      </c>
      <c r="R8211">
        <v>2006</v>
      </c>
      <c r="Y8211">
        <v>70</v>
      </c>
      <c r="Z8211">
        <v>49</v>
      </c>
      <c r="AA8211">
        <v>133</v>
      </c>
      <c r="AE8211">
        <v>133</v>
      </c>
    </row>
    <row r="8212" spans="1:31" hidden="1">
      <c r="A8212">
        <v>20160331</v>
      </c>
      <c r="B8212" t="s">
        <v>31</v>
      </c>
      <c r="C8212" t="s">
        <v>32</v>
      </c>
      <c r="D8212" t="s">
        <v>2451</v>
      </c>
      <c r="E8212" t="s">
        <v>2451</v>
      </c>
      <c r="F8212" t="s">
        <v>169</v>
      </c>
      <c r="G8212" t="s">
        <v>36</v>
      </c>
      <c r="I8212" t="s">
        <v>2443</v>
      </c>
      <c r="J8212" t="s">
        <v>2444</v>
      </c>
      <c r="N8212" t="s">
        <v>375</v>
      </c>
      <c r="Q8212">
        <v>3</v>
      </c>
      <c r="R8212">
        <v>2017</v>
      </c>
    </row>
    <row r="8213" spans="1:31" hidden="1">
      <c r="A8213">
        <v>20160331</v>
      </c>
      <c r="B8213" t="s">
        <v>31</v>
      </c>
      <c r="C8213" t="s">
        <v>32</v>
      </c>
      <c r="D8213" t="s">
        <v>2452</v>
      </c>
      <c r="E8213" t="s">
        <v>2452</v>
      </c>
      <c r="F8213" t="s">
        <v>169</v>
      </c>
      <c r="G8213" t="s">
        <v>36</v>
      </c>
      <c r="I8213" t="s">
        <v>2443</v>
      </c>
      <c r="J8213" t="s">
        <v>2444</v>
      </c>
      <c r="N8213" t="s">
        <v>2453</v>
      </c>
      <c r="Q8213">
        <v>3</v>
      </c>
      <c r="R8213">
        <v>2018</v>
      </c>
    </row>
    <row r="8214" spans="1:31" hidden="1">
      <c r="A8214">
        <v>20160331</v>
      </c>
      <c r="B8214" t="s">
        <v>31</v>
      </c>
      <c r="C8214" t="s">
        <v>32</v>
      </c>
      <c r="D8214" t="s">
        <v>2454</v>
      </c>
      <c r="E8214" t="s">
        <v>2454</v>
      </c>
      <c r="F8214" t="s">
        <v>169</v>
      </c>
      <c r="G8214" t="s">
        <v>36</v>
      </c>
      <c r="I8214" t="s">
        <v>2443</v>
      </c>
      <c r="J8214" t="s">
        <v>2444</v>
      </c>
      <c r="N8214" t="s">
        <v>848</v>
      </c>
      <c r="Q8214">
        <v>1</v>
      </c>
      <c r="R8214">
        <v>2018</v>
      </c>
    </row>
    <row r="8215" spans="1:31" hidden="1">
      <c r="A8215">
        <v>20160331</v>
      </c>
      <c r="B8215" t="s">
        <v>31</v>
      </c>
      <c r="C8215" t="s">
        <v>32</v>
      </c>
      <c r="D8215" t="s">
        <v>2455</v>
      </c>
      <c r="E8215" t="s">
        <v>2455</v>
      </c>
      <c r="F8215" t="s">
        <v>169</v>
      </c>
      <c r="G8215" t="s">
        <v>36</v>
      </c>
      <c r="I8215" t="s">
        <v>2443</v>
      </c>
      <c r="J8215" t="s">
        <v>2444</v>
      </c>
      <c r="N8215" t="s">
        <v>375</v>
      </c>
      <c r="Q8215">
        <v>1</v>
      </c>
      <c r="R8215">
        <v>2018</v>
      </c>
    </row>
    <row r="8216" spans="1:31" hidden="1">
      <c r="A8216">
        <v>20160331</v>
      </c>
      <c r="B8216" t="s">
        <v>31</v>
      </c>
      <c r="C8216" t="s">
        <v>32</v>
      </c>
      <c r="D8216" t="s">
        <v>2456</v>
      </c>
      <c r="E8216" t="s">
        <v>2456</v>
      </c>
      <c r="F8216" t="s">
        <v>169</v>
      </c>
      <c r="G8216" t="s">
        <v>36</v>
      </c>
      <c r="I8216" t="s">
        <v>2443</v>
      </c>
      <c r="J8216" t="s">
        <v>2444</v>
      </c>
      <c r="N8216" t="s">
        <v>604</v>
      </c>
      <c r="R8216">
        <v>2018</v>
      </c>
    </row>
    <row r="8217" spans="1:31" hidden="1">
      <c r="A8217">
        <v>20160331</v>
      </c>
      <c r="B8217" t="s">
        <v>31</v>
      </c>
      <c r="C8217" t="s">
        <v>32</v>
      </c>
      <c r="D8217" t="s">
        <v>2457</v>
      </c>
      <c r="E8217" t="s">
        <v>2457</v>
      </c>
      <c r="F8217" t="s">
        <v>169</v>
      </c>
      <c r="G8217" t="s">
        <v>36</v>
      </c>
      <c r="I8217" t="s">
        <v>2443</v>
      </c>
      <c r="J8217" t="s">
        <v>2444</v>
      </c>
      <c r="N8217" t="s">
        <v>2458</v>
      </c>
      <c r="R8217">
        <v>2018</v>
      </c>
    </row>
    <row r="8218" spans="1:31" hidden="1">
      <c r="A8218">
        <v>20160331</v>
      </c>
      <c r="B8218" t="s">
        <v>31</v>
      </c>
      <c r="C8218" t="s">
        <v>32</v>
      </c>
      <c r="D8218" t="s">
        <v>2459</v>
      </c>
      <c r="E8218" t="s">
        <v>2459</v>
      </c>
      <c r="F8218" t="s">
        <v>169</v>
      </c>
      <c r="G8218" t="s">
        <v>36</v>
      </c>
      <c r="I8218" t="s">
        <v>2443</v>
      </c>
      <c r="J8218" t="s">
        <v>2444</v>
      </c>
      <c r="N8218" t="s">
        <v>375</v>
      </c>
      <c r="Q8218">
        <v>3</v>
      </c>
      <c r="R8218">
        <v>2020</v>
      </c>
    </row>
    <row r="8219" spans="1:31" hidden="1">
      <c r="A8219">
        <v>20160331</v>
      </c>
      <c r="B8219" t="s">
        <v>31</v>
      </c>
      <c r="C8219" t="s">
        <v>32</v>
      </c>
      <c r="D8219" t="s">
        <v>2460</v>
      </c>
      <c r="E8219" t="s">
        <v>2460</v>
      </c>
      <c r="F8219" t="s">
        <v>169</v>
      </c>
      <c r="G8219" t="s">
        <v>36</v>
      </c>
      <c r="I8219" t="s">
        <v>2443</v>
      </c>
      <c r="J8219" t="s">
        <v>2444</v>
      </c>
      <c r="N8219" t="s">
        <v>375</v>
      </c>
      <c r="Q8219">
        <v>1</v>
      </c>
      <c r="R8219">
        <v>2020</v>
      </c>
    </row>
    <row r="8220" spans="1:31" hidden="1">
      <c r="A8220">
        <v>20160331</v>
      </c>
      <c r="B8220" t="s">
        <v>31</v>
      </c>
      <c r="C8220" t="s">
        <v>32</v>
      </c>
      <c r="D8220" t="s">
        <v>2461</v>
      </c>
      <c r="E8220" t="s">
        <v>2461</v>
      </c>
      <c r="F8220" t="s">
        <v>169</v>
      </c>
      <c r="G8220" t="s">
        <v>36</v>
      </c>
      <c r="I8220" t="s">
        <v>2443</v>
      </c>
      <c r="J8220" t="s">
        <v>2444</v>
      </c>
      <c r="N8220" t="s">
        <v>631</v>
      </c>
      <c r="Q8220">
        <v>4</v>
      </c>
      <c r="R8220">
        <v>2018</v>
      </c>
    </row>
    <row r="8221" spans="1:31" hidden="1">
      <c r="A8221">
        <v>20160331</v>
      </c>
      <c r="B8221" t="s">
        <v>31</v>
      </c>
      <c r="C8221" t="s">
        <v>32</v>
      </c>
      <c r="D8221" t="s">
        <v>2462</v>
      </c>
      <c r="E8221" t="s">
        <v>2462</v>
      </c>
      <c r="F8221" t="s">
        <v>169</v>
      </c>
      <c r="G8221" t="s">
        <v>36</v>
      </c>
      <c r="I8221" t="s">
        <v>2443</v>
      </c>
      <c r="J8221" t="s">
        <v>2444</v>
      </c>
      <c r="N8221" t="s">
        <v>631</v>
      </c>
      <c r="Q8221">
        <v>2</v>
      </c>
      <c r="R8221">
        <v>2018</v>
      </c>
    </row>
    <row r="8222" spans="1:31" hidden="1">
      <c r="A8222">
        <v>20160331</v>
      </c>
      <c r="B8222" t="s">
        <v>31</v>
      </c>
      <c r="C8222" t="s">
        <v>32</v>
      </c>
      <c r="D8222" t="s">
        <v>2463</v>
      </c>
      <c r="E8222" t="s">
        <v>2463</v>
      </c>
      <c r="F8222" t="s">
        <v>169</v>
      </c>
      <c r="G8222" t="s">
        <v>36</v>
      </c>
      <c r="I8222" t="s">
        <v>2443</v>
      </c>
      <c r="J8222" t="s">
        <v>2444</v>
      </c>
      <c r="N8222" t="s">
        <v>631</v>
      </c>
      <c r="Q8222">
        <v>4</v>
      </c>
      <c r="R8222">
        <v>2018</v>
      </c>
    </row>
    <row r="8223" spans="1:31" hidden="1">
      <c r="A8223">
        <v>20160331</v>
      </c>
      <c r="B8223" t="s">
        <v>31</v>
      </c>
      <c r="C8223" t="s">
        <v>32</v>
      </c>
      <c r="D8223" t="s">
        <v>2464</v>
      </c>
      <c r="E8223" t="s">
        <v>2464</v>
      </c>
      <c r="F8223" t="s">
        <v>169</v>
      </c>
      <c r="G8223" t="s">
        <v>36</v>
      </c>
      <c r="I8223" t="s">
        <v>2443</v>
      </c>
      <c r="J8223" t="s">
        <v>2444</v>
      </c>
      <c r="L8223" t="s">
        <v>620</v>
      </c>
      <c r="N8223" t="s">
        <v>375</v>
      </c>
      <c r="Q8223">
        <v>2</v>
      </c>
      <c r="R8223">
        <v>2018</v>
      </c>
    </row>
    <row r="8224" spans="1:31" hidden="1">
      <c r="A8224">
        <v>20160331</v>
      </c>
      <c r="B8224" t="s">
        <v>31</v>
      </c>
      <c r="C8224" t="s">
        <v>32</v>
      </c>
      <c r="D8224" t="s">
        <v>2465</v>
      </c>
      <c r="E8224" t="s">
        <v>2465</v>
      </c>
      <c r="F8224" t="s">
        <v>169</v>
      </c>
      <c r="G8224" t="s">
        <v>36</v>
      </c>
      <c r="I8224" t="s">
        <v>2443</v>
      </c>
      <c r="J8224" t="s">
        <v>2444</v>
      </c>
      <c r="N8224" t="s">
        <v>375</v>
      </c>
      <c r="R8224">
        <v>2020</v>
      </c>
    </row>
    <row r="8225" spans="1:31" hidden="1">
      <c r="A8225">
        <v>20161231</v>
      </c>
      <c r="B8225" t="s">
        <v>31</v>
      </c>
      <c r="C8225" t="s">
        <v>32</v>
      </c>
      <c r="D8225" t="s">
        <v>2442</v>
      </c>
      <c r="E8225" t="s">
        <v>2442</v>
      </c>
      <c r="F8225" t="s">
        <v>169</v>
      </c>
      <c r="G8225" t="s">
        <v>36</v>
      </c>
      <c r="I8225" t="s">
        <v>2443</v>
      </c>
      <c r="J8225" t="s">
        <v>2444</v>
      </c>
      <c r="N8225" t="s">
        <v>2445</v>
      </c>
      <c r="R8225">
        <v>2016</v>
      </c>
      <c r="Y8225">
        <v>121</v>
      </c>
      <c r="Z8225">
        <v>96.8</v>
      </c>
      <c r="AA8225">
        <v>136</v>
      </c>
      <c r="AE8225">
        <v>136</v>
      </c>
    </row>
    <row r="8226" spans="1:31" hidden="1">
      <c r="A8226">
        <v>20161231</v>
      </c>
      <c r="B8226" t="s">
        <v>31</v>
      </c>
      <c r="C8226" t="s">
        <v>32</v>
      </c>
      <c r="D8226" t="s">
        <v>2446</v>
      </c>
      <c r="E8226" t="s">
        <v>2446</v>
      </c>
      <c r="F8226" t="s">
        <v>169</v>
      </c>
      <c r="G8226" t="s">
        <v>36</v>
      </c>
      <c r="I8226" t="s">
        <v>2443</v>
      </c>
      <c r="J8226" t="s">
        <v>2444</v>
      </c>
      <c r="N8226" t="s">
        <v>617</v>
      </c>
      <c r="Q8226">
        <v>2</v>
      </c>
      <c r="R8226">
        <v>2019</v>
      </c>
    </row>
    <row r="8227" spans="1:31" hidden="1">
      <c r="A8227">
        <v>20161231</v>
      </c>
      <c r="B8227" t="s">
        <v>31</v>
      </c>
      <c r="C8227" t="s">
        <v>32</v>
      </c>
      <c r="D8227" t="s">
        <v>2447</v>
      </c>
      <c r="E8227" t="s">
        <v>2447</v>
      </c>
      <c r="F8227" t="s">
        <v>169</v>
      </c>
      <c r="G8227" t="s">
        <v>36</v>
      </c>
      <c r="I8227" t="s">
        <v>2443</v>
      </c>
      <c r="J8227" t="s">
        <v>2444</v>
      </c>
      <c r="N8227" t="s">
        <v>870</v>
      </c>
      <c r="Q8227">
        <v>1</v>
      </c>
      <c r="R8227">
        <v>2019</v>
      </c>
    </row>
    <row r="8228" spans="1:31" hidden="1">
      <c r="A8228">
        <v>20161231</v>
      </c>
      <c r="B8228" t="s">
        <v>31</v>
      </c>
      <c r="C8228" t="s">
        <v>32</v>
      </c>
      <c r="D8228" t="s">
        <v>636</v>
      </c>
      <c r="E8228" t="s">
        <v>636</v>
      </c>
      <c r="F8228" t="s">
        <v>169</v>
      </c>
      <c r="G8228" t="s">
        <v>36</v>
      </c>
      <c r="I8228" t="s">
        <v>2443</v>
      </c>
      <c r="J8228" t="s">
        <v>2444</v>
      </c>
      <c r="N8228" t="s">
        <v>631</v>
      </c>
      <c r="Q8228">
        <v>1</v>
      </c>
      <c r="R8228">
        <v>2014</v>
      </c>
      <c r="Y8228">
        <v>750</v>
      </c>
      <c r="Z8228">
        <v>487.5</v>
      </c>
      <c r="AA8228">
        <v>108</v>
      </c>
      <c r="AE8228">
        <v>108</v>
      </c>
    </row>
    <row r="8229" spans="1:31" hidden="1">
      <c r="A8229">
        <v>20161231</v>
      </c>
      <c r="B8229" t="s">
        <v>31</v>
      </c>
      <c r="C8229" t="s">
        <v>32</v>
      </c>
      <c r="D8229" t="s">
        <v>2448</v>
      </c>
      <c r="E8229" t="s">
        <v>2448</v>
      </c>
      <c r="F8229" t="s">
        <v>169</v>
      </c>
      <c r="G8229" t="s">
        <v>36</v>
      </c>
      <c r="I8229" t="s">
        <v>2443</v>
      </c>
      <c r="J8229" t="s">
        <v>2444</v>
      </c>
      <c r="N8229" t="s">
        <v>631</v>
      </c>
      <c r="Q8229">
        <v>4</v>
      </c>
      <c r="R8229">
        <v>2015</v>
      </c>
      <c r="Y8229">
        <v>402</v>
      </c>
      <c r="Z8229">
        <v>261.3</v>
      </c>
      <c r="AA8229">
        <v>108</v>
      </c>
      <c r="AE8229">
        <v>108</v>
      </c>
    </row>
    <row r="8230" spans="1:31" hidden="1">
      <c r="A8230">
        <v>20161231</v>
      </c>
      <c r="B8230" t="s">
        <v>31</v>
      </c>
      <c r="C8230" t="s">
        <v>32</v>
      </c>
      <c r="D8230" t="s">
        <v>2449</v>
      </c>
      <c r="E8230" t="s">
        <v>2449</v>
      </c>
      <c r="F8230" t="s">
        <v>169</v>
      </c>
      <c r="G8230" t="s">
        <v>36</v>
      </c>
      <c r="I8230" t="s">
        <v>2443</v>
      </c>
      <c r="J8230" t="s">
        <v>2444</v>
      </c>
      <c r="N8230" t="s">
        <v>631</v>
      </c>
      <c r="Q8230">
        <v>2</v>
      </c>
      <c r="R8230">
        <v>2014</v>
      </c>
      <c r="Y8230">
        <v>130</v>
      </c>
      <c r="Z8230">
        <v>93.6</v>
      </c>
      <c r="AA8230">
        <v>110</v>
      </c>
      <c r="AE8230">
        <v>110</v>
      </c>
    </row>
    <row r="8231" spans="1:31" hidden="1">
      <c r="A8231">
        <v>20161231</v>
      </c>
      <c r="B8231" t="s">
        <v>31</v>
      </c>
      <c r="C8231" t="s">
        <v>32</v>
      </c>
      <c r="D8231" t="s">
        <v>967</v>
      </c>
      <c r="E8231" t="s">
        <v>967</v>
      </c>
      <c r="F8231" t="s">
        <v>169</v>
      </c>
      <c r="G8231" t="s">
        <v>36</v>
      </c>
      <c r="I8231" t="s">
        <v>2443</v>
      </c>
      <c r="J8231" t="s">
        <v>2444</v>
      </c>
      <c r="N8231" t="s">
        <v>2445</v>
      </c>
      <c r="Q8231">
        <v>2</v>
      </c>
      <c r="R8231">
        <v>2016</v>
      </c>
      <c r="Y8231">
        <v>336</v>
      </c>
      <c r="Z8231">
        <v>255.36</v>
      </c>
      <c r="AA8231">
        <v>88</v>
      </c>
      <c r="AE8231">
        <v>88</v>
      </c>
    </row>
    <row r="8232" spans="1:31" hidden="1">
      <c r="A8232">
        <v>20161231</v>
      </c>
      <c r="B8232" t="s">
        <v>31</v>
      </c>
      <c r="C8232" t="s">
        <v>32</v>
      </c>
      <c r="D8232" t="s">
        <v>2450</v>
      </c>
      <c r="E8232" t="s">
        <v>2450</v>
      </c>
      <c r="F8232" t="s">
        <v>169</v>
      </c>
      <c r="G8232" t="s">
        <v>36</v>
      </c>
      <c r="I8232" t="s">
        <v>2443</v>
      </c>
      <c r="J8232" t="s">
        <v>2444</v>
      </c>
      <c r="N8232" t="s">
        <v>2445</v>
      </c>
      <c r="Q8232">
        <v>2</v>
      </c>
      <c r="R8232">
        <v>2006</v>
      </c>
      <c r="Y8232">
        <v>70</v>
      </c>
      <c r="Z8232">
        <v>55.3</v>
      </c>
      <c r="AA8232">
        <v>199</v>
      </c>
      <c r="AE8232">
        <v>199</v>
      </c>
    </row>
    <row r="8233" spans="1:31" hidden="1">
      <c r="A8233">
        <v>20161231</v>
      </c>
      <c r="B8233" t="s">
        <v>31</v>
      </c>
      <c r="C8233" t="s">
        <v>32</v>
      </c>
      <c r="D8233" t="s">
        <v>2451</v>
      </c>
      <c r="E8233" t="s">
        <v>2451</v>
      </c>
      <c r="F8233" t="s">
        <v>169</v>
      </c>
      <c r="G8233" t="s">
        <v>36</v>
      </c>
      <c r="I8233" t="s">
        <v>2443</v>
      </c>
      <c r="J8233" t="s">
        <v>2444</v>
      </c>
      <c r="N8233" t="s">
        <v>375</v>
      </c>
      <c r="Q8233">
        <v>3</v>
      </c>
      <c r="R8233">
        <v>2017</v>
      </c>
    </row>
    <row r="8234" spans="1:31" hidden="1">
      <c r="A8234">
        <v>20161231</v>
      </c>
      <c r="B8234" t="s">
        <v>31</v>
      </c>
      <c r="C8234" t="s">
        <v>32</v>
      </c>
      <c r="D8234" t="s">
        <v>2452</v>
      </c>
      <c r="E8234" t="s">
        <v>2452</v>
      </c>
      <c r="F8234" t="s">
        <v>169</v>
      </c>
      <c r="G8234" t="s">
        <v>36</v>
      </c>
      <c r="I8234" t="s">
        <v>2443</v>
      </c>
      <c r="J8234" t="s">
        <v>2444</v>
      </c>
      <c r="N8234" t="s">
        <v>2453</v>
      </c>
      <c r="Q8234">
        <v>3</v>
      </c>
      <c r="R8234">
        <v>2018</v>
      </c>
    </row>
    <row r="8235" spans="1:31" hidden="1">
      <c r="A8235">
        <v>20161231</v>
      </c>
      <c r="B8235" t="s">
        <v>31</v>
      </c>
      <c r="C8235" t="s">
        <v>32</v>
      </c>
      <c r="D8235" t="s">
        <v>2454</v>
      </c>
      <c r="E8235" t="s">
        <v>2454</v>
      </c>
      <c r="F8235" t="s">
        <v>169</v>
      </c>
      <c r="G8235" t="s">
        <v>36</v>
      </c>
      <c r="I8235" t="s">
        <v>2443</v>
      </c>
      <c r="J8235" t="s">
        <v>2444</v>
      </c>
      <c r="N8235" t="s">
        <v>848</v>
      </c>
      <c r="Q8235">
        <v>1</v>
      </c>
      <c r="R8235">
        <v>2018</v>
      </c>
    </row>
    <row r="8236" spans="1:31" hidden="1">
      <c r="A8236">
        <v>20161231</v>
      </c>
      <c r="B8236" t="s">
        <v>31</v>
      </c>
      <c r="C8236" t="s">
        <v>32</v>
      </c>
      <c r="D8236" t="s">
        <v>2455</v>
      </c>
      <c r="E8236" t="s">
        <v>2455</v>
      </c>
      <c r="F8236" t="s">
        <v>169</v>
      </c>
      <c r="G8236" t="s">
        <v>36</v>
      </c>
      <c r="I8236" t="s">
        <v>2443</v>
      </c>
      <c r="J8236" t="s">
        <v>2444</v>
      </c>
      <c r="N8236" t="s">
        <v>375</v>
      </c>
      <c r="Q8236">
        <v>1</v>
      </c>
      <c r="R8236">
        <v>2018</v>
      </c>
    </row>
    <row r="8237" spans="1:31" hidden="1">
      <c r="A8237">
        <v>20161231</v>
      </c>
      <c r="B8237" t="s">
        <v>31</v>
      </c>
      <c r="C8237" t="s">
        <v>32</v>
      </c>
      <c r="D8237" t="s">
        <v>2456</v>
      </c>
      <c r="E8237" t="s">
        <v>2456</v>
      </c>
      <c r="F8237" t="s">
        <v>169</v>
      </c>
      <c r="G8237" t="s">
        <v>36</v>
      </c>
      <c r="I8237" t="s">
        <v>2443</v>
      </c>
      <c r="J8237" t="s">
        <v>2444</v>
      </c>
      <c r="N8237" t="s">
        <v>604</v>
      </c>
      <c r="R8237">
        <v>2018</v>
      </c>
    </row>
    <row r="8238" spans="1:31" hidden="1">
      <c r="A8238">
        <v>20161231</v>
      </c>
      <c r="B8238" t="s">
        <v>31</v>
      </c>
      <c r="C8238" t="s">
        <v>32</v>
      </c>
      <c r="D8238" t="s">
        <v>2457</v>
      </c>
      <c r="E8238" t="s">
        <v>2457</v>
      </c>
      <c r="F8238" t="s">
        <v>169</v>
      </c>
      <c r="G8238" t="s">
        <v>36</v>
      </c>
      <c r="I8238" t="s">
        <v>2443</v>
      </c>
      <c r="J8238" t="s">
        <v>2444</v>
      </c>
      <c r="N8238" t="s">
        <v>2458</v>
      </c>
      <c r="R8238">
        <v>2018</v>
      </c>
    </row>
    <row r="8239" spans="1:31" hidden="1">
      <c r="A8239">
        <v>20161231</v>
      </c>
      <c r="B8239" t="s">
        <v>31</v>
      </c>
      <c r="C8239" t="s">
        <v>32</v>
      </c>
      <c r="D8239" t="s">
        <v>2459</v>
      </c>
      <c r="E8239" t="s">
        <v>2459</v>
      </c>
      <c r="F8239" t="s">
        <v>169</v>
      </c>
      <c r="G8239" t="s">
        <v>36</v>
      </c>
      <c r="I8239" t="s">
        <v>2443</v>
      </c>
      <c r="J8239" t="s">
        <v>2444</v>
      </c>
      <c r="N8239" t="s">
        <v>375</v>
      </c>
      <c r="Q8239">
        <v>3</v>
      </c>
      <c r="R8239">
        <v>2020</v>
      </c>
    </row>
    <row r="8240" spans="1:31" hidden="1">
      <c r="A8240">
        <v>20161231</v>
      </c>
      <c r="B8240" t="s">
        <v>31</v>
      </c>
      <c r="C8240" t="s">
        <v>32</v>
      </c>
      <c r="D8240" t="s">
        <v>2460</v>
      </c>
      <c r="E8240" t="s">
        <v>2460</v>
      </c>
      <c r="F8240" t="s">
        <v>169</v>
      </c>
      <c r="G8240" t="s">
        <v>36</v>
      </c>
      <c r="I8240" t="s">
        <v>2443</v>
      </c>
      <c r="J8240" t="s">
        <v>2444</v>
      </c>
      <c r="N8240" t="s">
        <v>375</v>
      </c>
      <c r="Q8240">
        <v>1</v>
      </c>
      <c r="R8240">
        <v>2020</v>
      </c>
    </row>
    <row r="8241" spans="1:31" hidden="1">
      <c r="A8241">
        <v>20161231</v>
      </c>
      <c r="B8241" t="s">
        <v>31</v>
      </c>
      <c r="C8241" t="s">
        <v>32</v>
      </c>
      <c r="D8241" t="s">
        <v>2461</v>
      </c>
      <c r="E8241" t="s">
        <v>2461</v>
      </c>
      <c r="F8241" t="s">
        <v>169</v>
      </c>
      <c r="G8241" t="s">
        <v>36</v>
      </c>
      <c r="I8241" t="s">
        <v>2443</v>
      </c>
      <c r="J8241" t="s">
        <v>2444</v>
      </c>
      <c r="N8241" t="s">
        <v>631</v>
      </c>
      <c r="Q8241">
        <v>4</v>
      </c>
      <c r="R8241">
        <v>2018</v>
      </c>
    </row>
    <row r="8242" spans="1:31" hidden="1">
      <c r="A8242">
        <v>20161231</v>
      </c>
      <c r="B8242" t="s">
        <v>31</v>
      </c>
      <c r="C8242" t="s">
        <v>32</v>
      </c>
      <c r="D8242" t="s">
        <v>2462</v>
      </c>
      <c r="E8242" t="s">
        <v>2462</v>
      </c>
      <c r="F8242" t="s">
        <v>169</v>
      </c>
      <c r="G8242" t="s">
        <v>36</v>
      </c>
      <c r="I8242" t="s">
        <v>2443</v>
      </c>
      <c r="J8242" t="s">
        <v>2444</v>
      </c>
      <c r="N8242" t="s">
        <v>631</v>
      </c>
      <c r="Q8242">
        <v>2</v>
      </c>
      <c r="R8242">
        <v>2018</v>
      </c>
    </row>
    <row r="8243" spans="1:31" hidden="1">
      <c r="A8243">
        <v>20161231</v>
      </c>
      <c r="B8243" t="s">
        <v>31</v>
      </c>
      <c r="C8243" t="s">
        <v>32</v>
      </c>
      <c r="D8243" t="s">
        <v>2463</v>
      </c>
      <c r="E8243" t="s">
        <v>2463</v>
      </c>
      <c r="F8243" t="s">
        <v>169</v>
      </c>
      <c r="G8243" t="s">
        <v>36</v>
      </c>
      <c r="I8243" t="s">
        <v>2443</v>
      </c>
      <c r="J8243" t="s">
        <v>2444</v>
      </c>
      <c r="N8243" t="s">
        <v>631</v>
      </c>
      <c r="Q8243">
        <v>4</v>
      </c>
      <c r="R8243">
        <v>2018</v>
      </c>
    </row>
    <row r="8244" spans="1:31" hidden="1">
      <c r="A8244">
        <v>20161231</v>
      </c>
      <c r="B8244" t="s">
        <v>31</v>
      </c>
      <c r="C8244" t="s">
        <v>32</v>
      </c>
      <c r="D8244" t="s">
        <v>2464</v>
      </c>
      <c r="E8244" t="s">
        <v>2464</v>
      </c>
      <c r="F8244" t="s">
        <v>169</v>
      </c>
      <c r="G8244" t="s">
        <v>36</v>
      </c>
      <c r="I8244" t="s">
        <v>2443</v>
      </c>
      <c r="J8244" t="s">
        <v>2444</v>
      </c>
      <c r="L8244" t="s">
        <v>620</v>
      </c>
      <c r="N8244" t="s">
        <v>375</v>
      </c>
      <c r="Q8244">
        <v>2</v>
      </c>
      <c r="R8244">
        <v>2018</v>
      </c>
    </row>
    <row r="8245" spans="1:31" hidden="1">
      <c r="A8245">
        <v>20161231</v>
      </c>
      <c r="B8245" t="s">
        <v>31</v>
      </c>
      <c r="C8245" t="s">
        <v>32</v>
      </c>
      <c r="D8245" t="s">
        <v>2465</v>
      </c>
      <c r="E8245" t="s">
        <v>2465</v>
      </c>
      <c r="F8245" t="s">
        <v>169</v>
      </c>
      <c r="G8245" t="s">
        <v>36</v>
      </c>
      <c r="I8245" t="s">
        <v>2443</v>
      </c>
      <c r="J8245" t="s">
        <v>2444</v>
      </c>
      <c r="N8245" t="s">
        <v>375</v>
      </c>
      <c r="R8245">
        <v>2020</v>
      </c>
    </row>
    <row r="8246" spans="1:31" hidden="1">
      <c r="A8246">
        <v>20170331</v>
      </c>
      <c r="B8246" t="s">
        <v>31</v>
      </c>
      <c r="C8246" t="s">
        <v>32</v>
      </c>
      <c r="D8246" t="s">
        <v>2442</v>
      </c>
      <c r="E8246" t="s">
        <v>2442</v>
      </c>
      <c r="F8246" t="s">
        <v>169</v>
      </c>
      <c r="G8246" t="s">
        <v>36</v>
      </c>
      <c r="I8246" t="s">
        <v>2443</v>
      </c>
      <c r="J8246" t="s">
        <v>2444</v>
      </c>
      <c r="N8246" t="s">
        <v>2445</v>
      </c>
      <c r="R8246">
        <v>2016</v>
      </c>
      <c r="Y8246">
        <v>121</v>
      </c>
      <c r="Z8246">
        <v>96.8</v>
      </c>
      <c r="AA8246">
        <v>128</v>
      </c>
      <c r="AE8246">
        <v>128</v>
      </c>
    </row>
    <row r="8247" spans="1:31" hidden="1">
      <c r="A8247">
        <v>20170331</v>
      </c>
      <c r="B8247" t="s">
        <v>31</v>
      </c>
      <c r="C8247" t="s">
        <v>32</v>
      </c>
      <c r="D8247" t="s">
        <v>2446</v>
      </c>
      <c r="E8247" t="s">
        <v>2446</v>
      </c>
      <c r="F8247" t="s">
        <v>169</v>
      </c>
      <c r="G8247" t="s">
        <v>36</v>
      </c>
      <c r="I8247" t="s">
        <v>2443</v>
      </c>
      <c r="J8247" t="s">
        <v>2444</v>
      </c>
      <c r="N8247" t="s">
        <v>617</v>
      </c>
      <c r="Q8247">
        <v>2</v>
      </c>
      <c r="R8247">
        <v>2019</v>
      </c>
    </row>
    <row r="8248" spans="1:31" hidden="1">
      <c r="A8248">
        <v>20170331</v>
      </c>
      <c r="B8248" t="s">
        <v>31</v>
      </c>
      <c r="C8248" t="s">
        <v>32</v>
      </c>
      <c r="D8248" t="s">
        <v>2447</v>
      </c>
      <c r="E8248" t="s">
        <v>2447</v>
      </c>
      <c r="F8248" t="s">
        <v>169</v>
      </c>
      <c r="G8248" t="s">
        <v>36</v>
      </c>
      <c r="I8248" t="s">
        <v>2443</v>
      </c>
      <c r="J8248" t="s">
        <v>2444</v>
      </c>
      <c r="N8248" t="s">
        <v>870</v>
      </c>
      <c r="Q8248">
        <v>1</v>
      </c>
      <c r="R8248">
        <v>2019</v>
      </c>
    </row>
    <row r="8249" spans="1:31" hidden="1">
      <c r="A8249">
        <v>20170331</v>
      </c>
      <c r="B8249" t="s">
        <v>31</v>
      </c>
      <c r="C8249" t="s">
        <v>32</v>
      </c>
      <c r="D8249" t="s">
        <v>636</v>
      </c>
      <c r="E8249" t="s">
        <v>636</v>
      </c>
      <c r="F8249" t="s">
        <v>169</v>
      </c>
      <c r="G8249" t="s">
        <v>36</v>
      </c>
      <c r="I8249" t="s">
        <v>2443</v>
      </c>
      <c r="J8249" t="s">
        <v>2444</v>
      </c>
      <c r="N8249" t="s">
        <v>631</v>
      </c>
      <c r="Q8249">
        <v>1</v>
      </c>
      <c r="R8249">
        <v>2014</v>
      </c>
      <c r="Y8249">
        <v>750</v>
      </c>
      <c r="Z8249">
        <v>465</v>
      </c>
      <c r="AA8249">
        <v>105</v>
      </c>
      <c r="AE8249">
        <v>105</v>
      </c>
    </row>
    <row r="8250" spans="1:31" hidden="1">
      <c r="A8250">
        <v>20170331</v>
      </c>
      <c r="B8250" t="s">
        <v>31</v>
      </c>
      <c r="C8250" t="s">
        <v>32</v>
      </c>
      <c r="D8250" t="s">
        <v>2448</v>
      </c>
      <c r="E8250" t="s">
        <v>2448</v>
      </c>
      <c r="F8250" t="s">
        <v>169</v>
      </c>
      <c r="G8250" t="s">
        <v>36</v>
      </c>
      <c r="I8250" t="s">
        <v>2443</v>
      </c>
      <c r="J8250" t="s">
        <v>2444</v>
      </c>
      <c r="N8250" t="s">
        <v>631</v>
      </c>
      <c r="Q8250">
        <v>4</v>
      </c>
      <c r="R8250">
        <v>2015</v>
      </c>
      <c r="Y8250">
        <v>402</v>
      </c>
      <c r="Z8250">
        <v>249.24</v>
      </c>
      <c r="AA8250">
        <v>105</v>
      </c>
      <c r="AE8250">
        <v>105</v>
      </c>
    </row>
    <row r="8251" spans="1:31" hidden="1">
      <c r="A8251">
        <v>20170331</v>
      </c>
      <c r="B8251" t="s">
        <v>31</v>
      </c>
      <c r="C8251" t="s">
        <v>32</v>
      </c>
      <c r="D8251" t="s">
        <v>2449</v>
      </c>
      <c r="E8251" t="s">
        <v>2449</v>
      </c>
      <c r="F8251" t="s">
        <v>169</v>
      </c>
      <c r="G8251" t="s">
        <v>36</v>
      </c>
      <c r="I8251" t="s">
        <v>2443</v>
      </c>
      <c r="J8251" t="s">
        <v>2444</v>
      </c>
      <c r="N8251" t="s">
        <v>631</v>
      </c>
      <c r="Q8251">
        <v>2</v>
      </c>
      <c r="R8251">
        <v>2014</v>
      </c>
      <c r="Y8251">
        <v>130</v>
      </c>
      <c r="Z8251">
        <v>93.6</v>
      </c>
      <c r="AA8251">
        <v>112</v>
      </c>
      <c r="AE8251">
        <v>112</v>
      </c>
    </row>
    <row r="8252" spans="1:31" hidden="1">
      <c r="A8252">
        <v>20170331</v>
      </c>
      <c r="B8252" t="s">
        <v>31</v>
      </c>
      <c r="C8252" t="s">
        <v>32</v>
      </c>
      <c r="D8252" t="s">
        <v>967</v>
      </c>
      <c r="E8252" t="s">
        <v>967</v>
      </c>
      <c r="F8252" t="s">
        <v>169</v>
      </c>
      <c r="G8252" t="s">
        <v>36</v>
      </c>
      <c r="I8252" t="s">
        <v>2443</v>
      </c>
      <c r="J8252" t="s">
        <v>2444</v>
      </c>
      <c r="N8252" t="s">
        <v>2445</v>
      </c>
      <c r="Q8252">
        <v>2</v>
      </c>
      <c r="R8252">
        <v>2016</v>
      </c>
      <c r="Y8252">
        <v>336</v>
      </c>
      <c r="Z8252">
        <v>255.36</v>
      </c>
      <c r="AA8252">
        <v>85</v>
      </c>
      <c r="AE8252">
        <v>85</v>
      </c>
    </row>
    <row r="8253" spans="1:31" hidden="1">
      <c r="A8253">
        <v>20170331</v>
      </c>
      <c r="B8253" t="s">
        <v>31</v>
      </c>
      <c r="C8253" t="s">
        <v>32</v>
      </c>
      <c r="D8253" t="s">
        <v>2450</v>
      </c>
      <c r="E8253" t="s">
        <v>2450</v>
      </c>
      <c r="F8253" t="s">
        <v>169</v>
      </c>
      <c r="G8253" t="s">
        <v>36</v>
      </c>
      <c r="I8253" t="s">
        <v>2443</v>
      </c>
      <c r="J8253" t="s">
        <v>2444</v>
      </c>
      <c r="N8253" t="s">
        <v>2445</v>
      </c>
      <c r="Q8253">
        <v>2</v>
      </c>
      <c r="R8253">
        <v>2006</v>
      </c>
      <c r="Y8253">
        <v>70</v>
      </c>
      <c r="Z8253">
        <v>55.3</v>
      </c>
      <c r="AA8253">
        <v>178</v>
      </c>
      <c r="AE8253">
        <v>178</v>
      </c>
    </row>
    <row r="8254" spans="1:31" hidden="1">
      <c r="A8254">
        <v>20170331</v>
      </c>
      <c r="B8254" t="s">
        <v>31</v>
      </c>
      <c r="C8254" t="s">
        <v>32</v>
      </c>
      <c r="D8254" t="s">
        <v>2451</v>
      </c>
      <c r="E8254" t="s">
        <v>2451</v>
      </c>
      <c r="F8254" t="s">
        <v>169</v>
      </c>
      <c r="G8254" t="s">
        <v>36</v>
      </c>
      <c r="I8254" t="s">
        <v>2443</v>
      </c>
      <c r="J8254" t="s">
        <v>2444</v>
      </c>
      <c r="N8254" t="s">
        <v>375</v>
      </c>
      <c r="Q8254">
        <v>3</v>
      </c>
      <c r="R8254">
        <v>2017</v>
      </c>
      <c r="Y8254">
        <v>244</v>
      </c>
      <c r="Z8254">
        <v>51.24</v>
      </c>
      <c r="AA8254">
        <v>292</v>
      </c>
      <c r="AE8254">
        <v>292</v>
      </c>
    </row>
    <row r="8255" spans="1:31" hidden="1">
      <c r="A8255">
        <v>20170331</v>
      </c>
      <c r="B8255" t="s">
        <v>31</v>
      </c>
      <c r="C8255" t="s">
        <v>32</v>
      </c>
      <c r="D8255" t="s">
        <v>2452</v>
      </c>
      <c r="E8255" t="s">
        <v>2452</v>
      </c>
      <c r="F8255" t="s">
        <v>169</v>
      </c>
      <c r="G8255" t="s">
        <v>36</v>
      </c>
      <c r="I8255" t="s">
        <v>2443</v>
      </c>
      <c r="J8255" t="s">
        <v>2444</v>
      </c>
      <c r="N8255" t="s">
        <v>2453</v>
      </c>
      <c r="Q8255">
        <v>3</v>
      </c>
      <c r="R8255">
        <v>2018</v>
      </c>
    </row>
    <row r="8256" spans="1:31" hidden="1">
      <c r="A8256">
        <v>20170331</v>
      </c>
      <c r="B8256" t="s">
        <v>31</v>
      </c>
      <c r="C8256" t="s">
        <v>32</v>
      </c>
      <c r="D8256" t="s">
        <v>2454</v>
      </c>
      <c r="E8256" t="s">
        <v>2454</v>
      </c>
      <c r="F8256" t="s">
        <v>169</v>
      </c>
      <c r="G8256" t="s">
        <v>36</v>
      </c>
      <c r="I8256" t="s">
        <v>2443</v>
      </c>
      <c r="J8256" t="s">
        <v>2444</v>
      </c>
      <c r="N8256" t="s">
        <v>848</v>
      </c>
      <c r="Q8256">
        <v>1</v>
      </c>
      <c r="R8256">
        <v>2018</v>
      </c>
    </row>
    <row r="8257" spans="1:31" hidden="1">
      <c r="A8257">
        <v>20170331</v>
      </c>
      <c r="B8257" t="s">
        <v>31</v>
      </c>
      <c r="C8257" t="s">
        <v>32</v>
      </c>
      <c r="D8257" t="s">
        <v>2455</v>
      </c>
      <c r="E8257" t="s">
        <v>2455</v>
      </c>
      <c r="F8257" t="s">
        <v>169</v>
      </c>
      <c r="G8257" t="s">
        <v>36</v>
      </c>
      <c r="I8257" t="s">
        <v>2443</v>
      </c>
      <c r="J8257" t="s">
        <v>2444</v>
      </c>
      <c r="N8257" t="s">
        <v>375</v>
      </c>
      <c r="Q8257">
        <v>1</v>
      </c>
      <c r="R8257">
        <v>2018</v>
      </c>
    </row>
    <row r="8258" spans="1:31" hidden="1">
      <c r="A8258">
        <v>20170331</v>
      </c>
      <c r="B8258" t="s">
        <v>31</v>
      </c>
      <c r="C8258" t="s">
        <v>32</v>
      </c>
      <c r="D8258" t="s">
        <v>2456</v>
      </c>
      <c r="E8258" t="s">
        <v>2456</v>
      </c>
      <c r="F8258" t="s">
        <v>169</v>
      </c>
      <c r="G8258" t="s">
        <v>36</v>
      </c>
      <c r="I8258" t="s">
        <v>2443</v>
      </c>
      <c r="J8258" t="s">
        <v>2444</v>
      </c>
      <c r="N8258" t="s">
        <v>604</v>
      </c>
      <c r="R8258">
        <v>2018</v>
      </c>
    </row>
    <row r="8259" spans="1:31" hidden="1">
      <c r="A8259">
        <v>20170331</v>
      </c>
      <c r="B8259" t="s">
        <v>31</v>
      </c>
      <c r="C8259" t="s">
        <v>32</v>
      </c>
      <c r="D8259" t="s">
        <v>2457</v>
      </c>
      <c r="E8259" t="s">
        <v>2457</v>
      </c>
      <c r="F8259" t="s">
        <v>169</v>
      </c>
      <c r="G8259" t="s">
        <v>36</v>
      </c>
      <c r="I8259" t="s">
        <v>2443</v>
      </c>
      <c r="J8259" t="s">
        <v>2444</v>
      </c>
      <c r="N8259" t="s">
        <v>2458</v>
      </c>
      <c r="R8259">
        <v>2018</v>
      </c>
    </row>
    <row r="8260" spans="1:31" hidden="1">
      <c r="A8260">
        <v>20170331</v>
      </c>
      <c r="B8260" t="s">
        <v>31</v>
      </c>
      <c r="C8260" t="s">
        <v>32</v>
      </c>
      <c r="D8260" t="s">
        <v>2459</v>
      </c>
      <c r="E8260" t="s">
        <v>2459</v>
      </c>
      <c r="F8260" t="s">
        <v>169</v>
      </c>
      <c r="G8260" t="s">
        <v>36</v>
      </c>
      <c r="I8260" t="s">
        <v>2443</v>
      </c>
      <c r="J8260" t="s">
        <v>2444</v>
      </c>
      <c r="N8260" t="s">
        <v>375</v>
      </c>
      <c r="Q8260">
        <v>3</v>
      </c>
      <c r="R8260">
        <v>2020</v>
      </c>
    </row>
    <row r="8261" spans="1:31" hidden="1">
      <c r="A8261">
        <v>20170331</v>
      </c>
      <c r="B8261" t="s">
        <v>31</v>
      </c>
      <c r="C8261" t="s">
        <v>32</v>
      </c>
      <c r="D8261" t="s">
        <v>2460</v>
      </c>
      <c r="E8261" t="s">
        <v>2460</v>
      </c>
      <c r="F8261" t="s">
        <v>169</v>
      </c>
      <c r="G8261" t="s">
        <v>36</v>
      </c>
      <c r="I8261" t="s">
        <v>2443</v>
      </c>
      <c r="J8261" t="s">
        <v>2444</v>
      </c>
      <c r="N8261" t="s">
        <v>375</v>
      </c>
      <c r="Q8261">
        <v>1</v>
      </c>
      <c r="R8261">
        <v>2020</v>
      </c>
    </row>
    <row r="8262" spans="1:31" hidden="1">
      <c r="A8262">
        <v>20170331</v>
      </c>
      <c r="B8262" t="s">
        <v>31</v>
      </c>
      <c r="C8262" t="s">
        <v>32</v>
      </c>
      <c r="D8262" t="s">
        <v>2461</v>
      </c>
      <c r="E8262" t="s">
        <v>2461</v>
      </c>
      <c r="F8262" t="s">
        <v>169</v>
      </c>
      <c r="G8262" t="s">
        <v>36</v>
      </c>
      <c r="I8262" t="s">
        <v>2443</v>
      </c>
      <c r="J8262" t="s">
        <v>2444</v>
      </c>
      <c r="N8262" t="s">
        <v>631</v>
      </c>
      <c r="Q8262">
        <v>4</v>
      </c>
      <c r="R8262">
        <v>2018</v>
      </c>
    </row>
    <row r="8263" spans="1:31" hidden="1">
      <c r="A8263">
        <v>20170331</v>
      </c>
      <c r="B8263" t="s">
        <v>31</v>
      </c>
      <c r="C8263" t="s">
        <v>32</v>
      </c>
      <c r="D8263" t="s">
        <v>2462</v>
      </c>
      <c r="E8263" t="s">
        <v>2462</v>
      </c>
      <c r="F8263" t="s">
        <v>169</v>
      </c>
      <c r="G8263" t="s">
        <v>36</v>
      </c>
      <c r="I8263" t="s">
        <v>2443</v>
      </c>
      <c r="J8263" t="s">
        <v>2444</v>
      </c>
      <c r="N8263" t="s">
        <v>631</v>
      </c>
      <c r="Q8263">
        <v>2</v>
      </c>
      <c r="R8263">
        <v>2018</v>
      </c>
    </row>
    <row r="8264" spans="1:31" hidden="1">
      <c r="A8264">
        <v>20170331</v>
      </c>
      <c r="B8264" t="s">
        <v>31</v>
      </c>
      <c r="C8264" t="s">
        <v>32</v>
      </c>
      <c r="D8264" t="s">
        <v>2463</v>
      </c>
      <c r="E8264" t="s">
        <v>2463</v>
      </c>
      <c r="F8264" t="s">
        <v>169</v>
      </c>
      <c r="G8264" t="s">
        <v>36</v>
      </c>
      <c r="I8264" t="s">
        <v>2443</v>
      </c>
      <c r="J8264" t="s">
        <v>2444</v>
      </c>
      <c r="N8264" t="s">
        <v>631</v>
      </c>
      <c r="Q8264">
        <v>4</v>
      </c>
      <c r="R8264">
        <v>2018</v>
      </c>
    </row>
    <row r="8265" spans="1:31" hidden="1">
      <c r="A8265">
        <v>20170331</v>
      </c>
      <c r="B8265" t="s">
        <v>31</v>
      </c>
      <c r="C8265" t="s">
        <v>32</v>
      </c>
      <c r="D8265" t="s">
        <v>2464</v>
      </c>
      <c r="E8265" t="s">
        <v>2464</v>
      </c>
      <c r="F8265" t="s">
        <v>169</v>
      </c>
      <c r="G8265" t="s">
        <v>36</v>
      </c>
      <c r="I8265" t="s">
        <v>2443</v>
      </c>
      <c r="J8265" t="s">
        <v>2444</v>
      </c>
      <c r="L8265" t="s">
        <v>620</v>
      </c>
      <c r="N8265" t="s">
        <v>375</v>
      </c>
      <c r="Q8265">
        <v>2</v>
      </c>
      <c r="R8265">
        <v>2018</v>
      </c>
    </row>
    <row r="8266" spans="1:31" hidden="1">
      <c r="A8266">
        <v>20170331</v>
      </c>
      <c r="B8266" t="s">
        <v>31</v>
      </c>
      <c r="C8266" t="s">
        <v>32</v>
      </c>
      <c r="D8266" t="s">
        <v>2465</v>
      </c>
      <c r="E8266" t="s">
        <v>2465</v>
      </c>
      <c r="F8266" t="s">
        <v>169</v>
      </c>
      <c r="G8266" t="s">
        <v>36</v>
      </c>
      <c r="I8266" t="s">
        <v>2443</v>
      </c>
      <c r="J8266" t="s">
        <v>2444</v>
      </c>
      <c r="N8266" t="s">
        <v>375</v>
      </c>
      <c r="R8266">
        <v>2020</v>
      </c>
    </row>
    <row r="8267" spans="1:31" hidden="1">
      <c r="A8267">
        <v>20170630</v>
      </c>
      <c r="B8267" t="s">
        <v>31</v>
      </c>
      <c r="C8267" t="s">
        <v>32</v>
      </c>
      <c r="D8267" t="s">
        <v>2442</v>
      </c>
      <c r="E8267" t="s">
        <v>2442</v>
      </c>
      <c r="F8267" t="s">
        <v>169</v>
      </c>
      <c r="G8267" t="s">
        <v>36</v>
      </c>
      <c r="I8267" t="s">
        <v>2443</v>
      </c>
      <c r="J8267" t="s">
        <v>2444</v>
      </c>
      <c r="N8267" t="s">
        <v>2445</v>
      </c>
      <c r="R8267">
        <v>2016</v>
      </c>
      <c r="Y8267">
        <v>121</v>
      </c>
      <c r="Z8267">
        <v>58.08</v>
      </c>
      <c r="AA8267">
        <v>120</v>
      </c>
      <c r="AE8267">
        <v>120</v>
      </c>
    </row>
    <row r="8268" spans="1:31" hidden="1">
      <c r="A8268">
        <v>20170630</v>
      </c>
      <c r="B8268" t="s">
        <v>31</v>
      </c>
      <c r="C8268" t="s">
        <v>32</v>
      </c>
      <c r="D8268" t="s">
        <v>2446</v>
      </c>
      <c r="E8268" t="s">
        <v>2446</v>
      </c>
      <c r="F8268" t="s">
        <v>169</v>
      </c>
      <c r="G8268" t="s">
        <v>36</v>
      </c>
      <c r="I8268" t="s">
        <v>2443</v>
      </c>
      <c r="J8268" t="s">
        <v>2444</v>
      </c>
      <c r="N8268" t="s">
        <v>617</v>
      </c>
      <c r="Q8268">
        <v>2</v>
      </c>
      <c r="R8268">
        <v>2019</v>
      </c>
    </row>
    <row r="8269" spans="1:31" hidden="1">
      <c r="A8269">
        <v>20170630</v>
      </c>
      <c r="B8269" t="s">
        <v>31</v>
      </c>
      <c r="C8269" t="s">
        <v>32</v>
      </c>
      <c r="D8269" t="s">
        <v>2447</v>
      </c>
      <c r="E8269" t="s">
        <v>2447</v>
      </c>
      <c r="F8269" t="s">
        <v>169</v>
      </c>
      <c r="G8269" t="s">
        <v>36</v>
      </c>
      <c r="I8269" t="s">
        <v>2443</v>
      </c>
      <c r="J8269" t="s">
        <v>2444</v>
      </c>
      <c r="N8269" t="s">
        <v>870</v>
      </c>
      <c r="Q8269">
        <v>1</v>
      </c>
      <c r="R8269">
        <v>2019</v>
      </c>
    </row>
    <row r="8270" spans="1:31" hidden="1">
      <c r="A8270">
        <v>20170630</v>
      </c>
      <c r="B8270" t="s">
        <v>31</v>
      </c>
      <c r="C8270" t="s">
        <v>32</v>
      </c>
      <c r="D8270" t="s">
        <v>636</v>
      </c>
      <c r="E8270" t="s">
        <v>636</v>
      </c>
      <c r="F8270" t="s">
        <v>169</v>
      </c>
      <c r="G8270" t="s">
        <v>36</v>
      </c>
      <c r="I8270" t="s">
        <v>2443</v>
      </c>
      <c r="J8270" t="s">
        <v>2444</v>
      </c>
      <c r="N8270" t="s">
        <v>631</v>
      </c>
      <c r="Q8270">
        <v>1</v>
      </c>
      <c r="R8270">
        <v>2014</v>
      </c>
      <c r="Y8270">
        <v>750</v>
      </c>
      <c r="Z8270">
        <v>180</v>
      </c>
      <c r="AA8270">
        <v>108</v>
      </c>
      <c r="AE8270">
        <v>108</v>
      </c>
    </row>
    <row r="8271" spans="1:31" hidden="1">
      <c r="A8271">
        <v>20170630</v>
      </c>
      <c r="B8271" t="s">
        <v>31</v>
      </c>
      <c r="C8271" t="s">
        <v>32</v>
      </c>
      <c r="D8271" t="s">
        <v>2448</v>
      </c>
      <c r="E8271" t="s">
        <v>2448</v>
      </c>
      <c r="F8271" t="s">
        <v>169</v>
      </c>
      <c r="G8271" t="s">
        <v>36</v>
      </c>
      <c r="I8271" t="s">
        <v>2443</v>
      </c>
      <c r="J8271" t="s">
        <v>2444</v>
      </c>
      <c r="N8271" t="s">
        <v>631</v>
      </c>
      <c r="Q8271">
        <v>4</v>
      </c>
      <c r="R8271">
        <v>2015</v>
      </c>
      <c r="Y8271">
        <v>402</v>
      </c>
      <c r="Z8271">
        <v>140.69999999999999</v>
      </c>
      <c r="AA8271">
        <v>108</v>
      </c>
      <c r="AE8271">
        <v>108</v>
      </c>
    </row>
    <row r="8272" spans="1:31" hidden="1">
      <c r="A8272">
        <v>20170630</v>
      </c>
      <c r="B8272" t="s">
        <v>31</v>
      </c>
      <c r="C8272" t="s">
        <v>32</v>
      </c>
      <c r="D8272" t="s">
        <v>2449</v>
      </c>
      <c r="E8272" t="s">
        <v>2449</v>
      </c>
      <c r="F8272" t="s">
        <v>169</v>
      </c>
      <c r="G8272" t="s">
        <v>36</v>
      </c>
      <c r="I8272" t="s">
        <v>2443</v>
      </c>
      <c r="J8272" t="s">
        <v>2444</v>
      </c>
      <c r="N8272" t="s">
        <v>631</v>
      </c>
      <c r="Q8272">
        <v>2</v>
      </c>
      <c r="R8272">
        <v>2014</v>
      </c>
      <c r="Y8272">
        <v>130</v>
      </c>
      <c r="Z8272">
        <v>54.6</v>
      </c>
      <c r="AA8272">
        <v>98</v>
      </c>
      <c r="AE8272">
        <v>98</v>
      </c>
    </row>
    <row r="8273" spans="1:31" hidden="1">
      <c r="A8273">
        <v>20170630</v>
      </c>
      <c r="B8273" t="s">
        <v>31</v>
      </c>
      <c r="C8273" t="s">
        <v>32</v>
      </c>
      <c r="D8273" t="s">
        <v>967</v>
      </c>
      <c r="E8273" t="s">
        <v>967</v>
      </c>
      <c r="F8273" t="s">
        <v>169</v>
      </c>
      <c r="G8273" t="s">
        <v>36</v>
      </c>
      <c r="I8273" t="s">
        <v>2443</v>
      </c>
      <c r="J8273" t="s">
        <v>2444</v>
      </c>
      <c r="N8273" t="s">
        <v>2445</v>
      </c>
      <c r="Q8273">
        <v>2</v>
      </c>
      <c r="R8273">
        <v>2016</v>
      </c>
      <c r="Y8273">
        <v>336</v>
      </c>
      <c r="Z8273">
        <v>171.36</v>
      </c>
      <c r="AA8273">
        <v>60</v>
      </c>
      <c r="AE8273">
        <v>60</v>
      </c>
    </row>
    <row r="8274" spans="1:31" hidden="1">
      <c r="A8274">
        <v>20170630</v>
      </c>
      <c r="B8274" t="s">
        <v>31</v>
      </c>
      <c r="C8274" t="s">
        <v>32</v>
      </c>
      <c r="D8274" t="s">
        <v>2450</v>
      </c>
      <c r="E8274" t="s">
        <v>2450</v>
      </c>
      <c r="F8274" t="s">
        <v>169</v>
      </c>
      <c r="G8274" t="s">
        <v>36</v>
      </c>
      <c r="I8274" t="s">
        <v>2443</v>
      </c>
      <c r="J8274" t="s">
        <v>2444</v>
      </c>
      <c r="N8274" t="s">
        <v>2445</v>
      </c>
      <c r="Q8274">
        <v>2</v>
      </c>
      <c r="R8274">
        <v>2006</v>
      </c>
      <c r="Y8274">
        <v>70</v>
      </c>
      <c r="Z8274">
        <v>32.9</v>
      </c>
      <c r="AA8274">
        <v>124</v>
      </c>
      <c r="AE8274">
        <v>124</v>
      </c>
    </row>
    <row r="8275" spans="1:31" hidden="1">
      <c r="A8275">
        <v>20170630</v>
      </c>
      <c r="B8275" t="s">
        <v>31</v>
      </c>
      <c r="C8275" t="s">
        <v>32</v>
      </c>
      <c r="D8275" t="s">
        <v>2451</v>
      </c>
      <c r="E8275" t="s">
        <v>2451</v>
      </c>
      <c r="F8275" t="s">
        <v>169</v>
      </c>
      <c r="G8275" t="s">
        <v>36</v>
      </c>
      <c r="I8275" t="s">
        <v>2443</v>
      </c>
      <c r="J8275" t="s">
        <v>2444</v>
      </c>
      <c r="N8275" t="s">
        <v>375</v>
      </c>
      <c r="Q8275">
        <v>3</v>
      </c>
      <c r="R8275">
        <v>2017</v>
      </c>
      <c r="Y8275">
        <v>244</v>
      </c>
      <c r="Z8275">
        <v>51.24</v>
      </c>
      <c r="AA8275">
        <v>223</v>
      </c>
      <c r="AE8275">
        <v>223</v>
      </c>
    </row>
    <row r="8276" spans="1:31" hidden="1">
      <c r="A8276">
        <v>20170630</v>
      </c>
      <c r="B8276" t="s">
        <v>31</v>
      </c>
      <c r="C8276" t="s">
        <v>32</v>
      </c>
      <c r="D8276" t="s">
        <v>2452</v>
      </c>
      <c r="E8276" t="s">
        <v>2452</v>
      </c>
      <c r="F8276" t="s">
        <v>169</v>
      </c>
      <c r="G8276" t="s">
        <v>36</v>
      </c>
      <c r="I8276" t="s">
        <v>2443</v>
      </c>
      <c r="J8276" t="s">
        <v>2444</v>
      </c>
      <c r="N8276" t="s">
        <v>2453</v>
      </c>
      <c r="Q8276">
        <v>3</v>
      </c>
      <c r="R8276">
        <v>2018</v>
      </c>
    </row>
    <row r="8277" spans="1:31" hidden="1">
      <c r="A8277">
        <v>20170630</v>
      </c>
      <c r="B8277" t="s">
        <v>31</v>
      </c>
      <c r="C8277" t="s">
        <v>32</v>
      </c>
      <c r="D8277" t="s">
        <v>2454</v>
      </c>
      <c r="E8277" t="s">
        <v>2454</v>
      </c>
      <c r="F8277" t="s">
        <v>169</v>
      </c>
      <c r="G8277" t="s">
        <v>36</v>
      </c>
      <c r="I8277" t="s">
        <v>2443</v>
      </c>
      <c r="J8277" t="s">
        <v>2444</v>
      </c>
      <c r="N8277" t="s">
        <v>848</v>
      </c>
      <c r="Q8277">
        <v>1</v>
      </c>
      <c r="R8277">
        <v>2018</v>
      </c>
    </row>
    <row r="8278" spans="1:31" hidden="1">
      <c r="A8278">
        <v>20170630</v>
      </c>
      <c r="B8278" t="s">
        <v>31</v>
      </c>
      <c r="C8278" t="s">
        <v>32</v>
      </c>
      <c r="D8278" t="s">
        <v>2455</v>
      </c>
      <c r="E8278" t="s">
        <v>2455</v>
      </c>
      <c r="F8278" t="s">
        <v>169</v>
      </c>
      <c r="G8278" t="s">
        <v>36</v>
      </c>
      <c r="I8278" t="s">
        <v>2443</v>
      </c>
      <c r="J8278" t="s">
        <v>2444</v>
      </c>
      <c r="N8278" t="s">
        <v>375</v>
      </c>
      <c r="Q8278">
        <v>1</v>
      </c>
      <c r="R8278">
        <v>2018</v>
      </c>
    </row>
    <row r="8279" spans="1:31" hidden="1">
      <c r="A8279">
        <v>20170630</v>
      </c>
      <c r="B8279" t="s">
        <v>31</v>
      </c>
      <c r="C8279" t="s">
        <v>32</v>
      </c>
      <c r="D8279" t="s">
        <v>2456</v>
      </c>
      <c r="E8279" t="s">
        <v>2456</v>
      </c>
      <c r="F8279" t="s">
        <v>169</v>
      </c>
      <c r="G8279" t="s">
        <v>36</v>
      </c>
      <c r="I8279" t="s">
        <v>2443</v>
      </c>
      <c r="J8279" t="s">
        <v>2444</v>
      </c>
      <c r="N8279" t="s">
        <v>604</v>
      </c>
      <c r="R8279">
        <v>2018</v>
      </c>
    </row>
    <row r="8280" spans="1:31" hidden="1">
      <c r="A8280">
        <v>20170630</v>
      </c>
      <c r="B8280" t="s">
        <v>31</v>
      </c>
      <c r="C8280" t="s">
        <v>32</v>
      </c>
      <c r="D8280" t="s">
        <v>2457</v>
      </c>
      <c r="E8280" t="s">
        <v>2457</v>
      </c>
      <c r="F8280" t="s">
        <v>169</v>
      </c>
      <c r="G8280" t="s">
        <v>36</v>
      </c>
      <c r="I8280" t="s">
        <v>2443</v>
      </c>
      <c r="J8280" t="s">
        <v>2444</v>
      </c>
      <c r="N8280" t="s">
        <v>2458</v>
      </c>
      <c r="R8280">
        <v>2018</v>
      </c>
    </row>
    <row r="8281" spans="1:31" hidden="1">
      <c r="A8281">
        <v>20170630</v>
      </c>
      <c r="B8281" t="s">
        <v>31</v>
      </c>
      <c r="C8281" t="s">
        <v>32</v>
      </c>
      <c r="D8281" t="s">
        <v>2459</v>
      </c>
      <c r="E8281" t="s">
        <v>2459</v>
      </c>
      <c r="F8281" t="s">
        <v>169</v>
      </c>
      <c r="G8281" t="s">
        <v>36</v>
      </c>
      <c r="I8281" t="s">
        <v>2443</v>
      </c>
      <c r="J8281" t="s">
        <v>2444</v>
      </c>
      <c r="N8281" t="s">
        <v>375</v>
      </c>
      <c r="Q8281">
        <v>3</v>
      </c>
      <c r="R8281">
        <v>2020</v>
      </c>
    </row>
    <row r="8282" spans="1:31" hidden="1">
      <c r="A8282">
        <v>20170630</v>
      </c>
      <c r="B8282" t="s">
        <v>31</v>
      </c>
      <c r="C8282" t="s">
        <v>32</v>
      </c>
      <c r="D8282" t="s">
        <v>2460</v>
      </c>
      <c r="E8282" t="s">
        <v>2460</v>
      </c>
      <c r="F8282" t="s">
        <v>169</v>
      </c>
      <c r="G8282" t="s">
        <v>36</v>
      </c>
      <c r="I8282" t="s">
        <v>2443</v>
      </c>
      <c r="J8282" t="s">
        <v>2444</v>
      </c>
      <c r="N8282" t="s">
        <v>375</v>
      </c>
      <c r="Q8282">
        <v>1</v>
      </c>
      <c r="R8282">
        <v>2020</v>
      </c>
    </row>
    <row r="8283" spans="1:31" hidden="1">
      <c r="A8283">
        <v>20170630</v>
      </c>
      <c r="B8283" t="s">
        <v>31</v>
      </c>
      <c r="C8283" t="s">
        <v>32</v>
      </c>
      <c r="D8283" t="s">
        <v>2461</v>
      </c>
      <c r="E8283" t="s">
        <v>2461</v>
      </c>
      <c r="F8283" t="s">
        <v>169</v>
      </c>
      <c r="G8283" t="s">
        <v>36</v>
      </c>
      <c r="I8283" t="s">
        <v>2443</v>
      </c>
      <c r="J8283" t="s">
        <v>2444</v>
      </c>
      <c r="N8283" t="s">
        <v>631</v>
      </c>
      <c r="Q8283">
        <v>4</v>
      </c>
      <c r="R8283">
        <v>2018</v>
      </c>
    </row>
    <row r="8284" spans="1:31" hidden="1">
      <c r="A8284">
        <v>20170630</v>
      </c>
      <c r="B8284" t="s">
        <v>31</v>
      </c>
      <c r="C8284" t="s">
        <v>32</v>
      </c>
      <c r="D8284" t="s">
        <v>2462</v>
      </c>
      <c r="E8284" t="s">
        <v>2462</v>
      </c>
      <c r="F8284" t="s">
        <v>169</v>
      </c>
      <c r="G8284" t="s">
        <v>36</v>
      </c>
      <c r="I8284" t="s">
        <v>2443</v>
      </c>
      <c r="J8284" t="s">
        <v>2444</v>
      </c>
      <c r="N8284" t="s">
        <v>631</v>
      </c>
      <c r="Q8284">
        <v>2</v>
      </c>
      <c r="R8284">
        <v>2018</v>
      </c>
    </row>
    <row r="8285" spans="1:31" hidden="1">
      <c r="A8285">
        <v>20170630</v>
      </c>
      <c r="B8285" t="s">
        <v>31</v>
      </c>
      <c r="C8285" t="s">
        <v>32</v>
      </c>
      <c r="D8285" t="s">
        <v>2463</v>
      </c>
      <c r="E8285" t="s">
        <v>2463</v>
      </c>
      <c r="F8285" t="s">
        <v>169</v>
      </c>
      <c r="G8285" t="s">
        <v>36</v>
      </c>
      <c r="I8285" t="s">
        <v>2443</v>
      </c>
      <c r="J8285" t="s">
        <v>2444</v>
      </c>
      <c r="N8285" t="s">
        <v>631</v>
      </c>
      <c r="Q8285">
        <v>4</v>
      </c>
      <c r="R8285">
        <v>2018</v>
      </c>
    </row>
    <row r="8286" spans="1:31" hidden="1">
      <c r="A8286">
        <v>20170630</v>
      </c>
      <c r="B8286" t="s">
        <v>31</v>
      </c>
      <c r="C8286" t="s">
        <v>32</v>
      </c>
      <c r="D8286" t="s">
        <v>2464</v>
      </c>
      <c r="E8286" t="s">
        <v>2464</v>
      </c>
      <c r="F8286" t="s">
        <v>169</v>
      </c>
      <c r="G8286" t="s">
        <v>36</v>
      </c>
      <c r="I8286" t="s">
        <v>2443</v>
      </c>
      <c r="J8286" t="s">
        <v>2444</v>
      </c>
      <c r="L8286" t="s">
        <v>620</v>
      </c>
      <c r="N8286" t="s">
        <v>375</v>
      </c>
      <c r="Q8286">
        <v>2</v>
      </c>
      <c r="R8286">
        <v>2018</v>
      </c>
    </row>
    <row r="8287" spans="1:31" hidden="1">
      <c r="A8287">
        <v>20170630</v>
      </c>
      <c r="B8287" t="s">
        <v>31</v>
      </c>
      <c r="C8287" t="s">
        <v>32</v>
      </c>
      <c r="D8287" t="s">
        <v>2465</v>
      </c>
      <c r="E8287" t="s">
        <v>2465</v>
      </c>
      <c r="F8287" t="s">
        <v>169</v>
      </c>
      <c r="G8287" t="s">
        <v>36</v>
      </c>
      <c r="I8287" t="s">
        <v>2443</v>
      </c>
      <c r="J8287" t="s">
        <v>2444</v>
      </c>
      <c r="N8287" t="s">
        <v>375</v>
      </c>
      <c r="R8287">
        <v>2020</v>
      </c>
    </row>
    <row r="8288" spans="1:31" hidden="1">
      <c r="A8288">
        <v>20181231</v>
      </c>
      <c r="B8288" t="s">
        <v>31</v>
      </c>
      <c r="C8288" t="s">
        <v>32</v>
      </c>
      <c r="D8288" t="s">
        <v>2466</v>
      </c>
      <c r="E8288" t="s">
        <v>2466</v>
      </c>
      <c r="F8288" t="s">
        <v>169</v>
      </c>
      <c r="G8288" t="s">
        <v>36</v>
      </c>
      <c r="I8288" t="s">
        <v>2443</v>
      </c>
      <c r="J8288" t="s">
        <v>2444</v>
      </c>
      <c r="N8288" t="s">
        <v>2445</v>
      </c>
      <c r="R8288">
        <v>2016</v>
      </c>
      <c r="Y8288">
        <v>121</v>
      </c>
      <c r="AA8288">
        <v>156</v>
      </c>
      <c r="AC8288">
        <v>84</v>
      </c>
      <c r="AE8288">
        <v>156</v>
      </c>
    </row>
    <row r="8289" spans="1:31" hidden="1">
      <c r="A8289">
        <v>20181231</v>
      </c>
      <c r="B8289" t="s">
        <v>31</v>
      </c>
      <c r="C8289" t="s">
        <v>32</v>
      </c>
      <c r="D8289" t="s">
        <v>2467</v>
      </c>
      <c r="E8289" t="s">
        <v>2467</v>
      </c>
      <c r="F8289" t="s">
        <v>169</v>
      </c>
      <c r="G8289" t="s">
        <v>36</v>
      </c>
      <c r="I8289" t="s">
        <v>2443</v>
      </c>
      <c r="J8289" t="s">
        <v>2444</v>
      </c>
      <c r="N8289" t="s">
        <v>617</v>
      </c>
      <c r="Q8289">
        <v>1</v>
      </c>
      <c r="R8289">
        <v>2014</v>
      </c>
      <c r="Y8289">
        <v>750</v>
      </c>
      <c r="AA8289">
        <v>100</v>
      </c>
      <c r="AC8289">
        <v>50</v>
      </c>
      <c r="AE8289">
        <v>100</v>
      </c>
    </row>
    <row r="8290" spans="1:31" hidden="1">
      <c r="A8290">
        <v>20181231</v>
      </c>
      <c r="B8290" t="s">
        <v>31</v>
      </c>
      <c r="C8290" t="s">
        <v>32</v>
      </c>
      <c r="D8290" t="s">
        <v>2468</v>
      </c>
      <c r="E8290" t="s">
        <v>2468</v>
      </c>
      <c r="F8290" t="s">
        <v>169</v>
      </c>
      <c r="G8290" t="s">
        <v>36</v>
      </c>
      <c r="I8290" t="s">
        <v>2443</v>
      </c>
      <c r="J8290" t="s">
        <v>2444</v>
      </c>
      <c r="N8290" t="s">
        <v>870</v>
      </c>
      <c r="Q8290">
        <v>4</v>
      </c>
      <c r="R8290">
        <v>2015</v>
      </c>
      <c r="Y8290">
        <v>402</v>
      </c>
      <c r="AA8290">
        <v>100</v>
      </c>
      <c r="AC8290">
        <v>50</v>
      </c>
      <c r="AE8290">
        <v>100</v>
      </c>
    </row>
    <row r="8291" spans="1:31" hidden="1">
      <c r="A8291">
        <v>20181231</v>
      </c>
      <c r="B8291" t="s">
        <v>31</v>
      </c>
      <c r="C8291" t="s">
        <v>32</v>
      </c>
      <c r="D8291" t="s">
        <v>2469</v>
      </c>
      <c r="E8291" t="s">
        <v>2469</v>
      </c>
      <c r="F8291" t="s">
        <v>169</v>
      </c>
      <c r="G8291" t="s">
        <v>36</v>
      </c>
      <c r="I8291" t="s">
        <v>2443</v>
      </c>
      <c r="J8291" t="s">
        <v>2444</v>
      </c>
      <c r="N8291" t="s">
        <v>631</v>
      </c>
      <c r="Q8291">
        <v>1</v>
      </c>
      <c r="R8291">
        <v>2018</v>
      </c>
      <c r="Y8291">
        <v>332</v>
      </c>
      <c r="AA8291">
        <v>100</v>
      </c>
      <c r="AC8291">
        <v>50</v>
      </c>
      <c r="AE8291">
        <v>100</v>
      </c>
    </row>
    <row r="8292" spans="1:31" hidden="1">
      <c r="A8292">
        <v>20181231</v>
      </c>
      <c r="B8292" t="s">
        <v>31</v>
      </c>
      <c r="C8292" t="s">
        <v>32</v>
      </c>
      <c r="D8292" t="s">
        <v>2470</v>
      </c>
      <c r="E8292" t="s">
        <v>2470</v>
      </c>
      <c r="F8292" t="s">
        <v>169</v>
      </c>
      <c r="G8292" t="s">
        <v>36</v>
      </c>
      <c r="I8292" t="s">
        <v>2443</v>
      </c>
      <c r="J8292" t="s">
        <v>2444</v>
      </c>
      <c r="N8292" t="s">
        <v>631</v>
      </c>
      <c r="Q8292">
        <v>1</v>
      </c>
      <c r="R8292">
        <v>2018</v>
      </c>
      <c r="Y8292">
        <v>340</v>
      </c>
      <c r="AA8292">
        <v>100</v>
      </c>
      <c r="AC8292">
        <v>50</v>
      </c>
      <c r="AE8292">
        <v>100</v>
      </c>
    </row>
    <row r="8293" spans="1:31" hidden="1">
      <c r="A8293">
        <v>20181231</v>
      </c>
      <c r="B8293" t="s">
        <v>31</v>
      </c>
      <c r="C8293" t="s">
        <v>32</v>
      </c>
      <c r="D8293" t="s">
        <v>2449</v>
      </c>
      <c r="E8293" t="s">
        <v>2449</v>
      </c>
      <c r="F8293" t="s">
        <v>169</v>
      </c>
      <c r="G8293" t="s">
        <v>36</v>
      </c>
      <c r="I8293" t="s">
        <v>2443</v>
      </c>
      <c r="J8293" t="s">
        <v>2444</v>
      </c>
      <c r="N8293" t="s">
        <v>631</v>
      </c>
      <c r="Q8293">
        <v>2</v>
      </c>
      <c r="R8293">
        <v>2014</v>
      </c>
      <c r="Y8293">
        <v>130</v>
      </c>
      <c r="AA8293">
        <v>112</v>
      </c>
      <c r="AC8293">
        <v>66</v>
      </c>
      <c r="AE8293">
        <v>112</v>
      </c>
    </row>
    <row r="8294" spans="1:31" hidden="1">
      <c r="A8294">
        <v>20181231</v>
      </c>
      <c r="B8294" t="s">
        <v>31</v>
      </c>
      <c r="C8294" t="s">
        <v>32</v>
      </c>
      <c r="D8294" t="s">
        <v>2450</v>
      </c>
      <c r="E8294" t="s">
        <v>2450</v>
      </c>
      <c r="F8294" t="s">
        <v>169</v>
      </c>
      <c r="G8294" t="s">
        <v>36</v>
      </c>
      <c r="I8294" t="s">
        <v>2443</v>
      </c>
      <c r="J8294" t="s">
        <v>2444</v>
      </c>
      <c r="N8294" t="s">
        <v>2445</v>
      </c>
      <c r="Q8294">
        <v>3</v>
      </c>
      <c r="R8294">
        <v>2006</v>
      </c>
      <c r="Y8294">
        <v>70</v>
      </c>
      <c r="AA8294">
        <v>246</v>
      </c>
      <c r="AB8294">
        <v>12</v>
      </c>
      <c r="AC8294">
        <v>77</v>
      </c>
      <c r="AE8294">
        <v>258</v>
      </c>
    </row>
    <row r="8295" spans="1:31" hidden="1">
      <c r="A8295">
        <v>20181231</v>
      </c>
      <c r="B8295" t="s">
        <v>31</v>
      </c>
      <c r="C8295" t="s">
        <v>32</v>
      </c>
      <c r="D8295" t="s">
        <v>2455</v>
      </c>
      <c r="E8295" t="s">
        <v>2455</v>
      </c>
      <c r="F8295" t="s">
        <v>169</v>
      </c>
      <c r="G8295" t="s">
        <v>36</v>
      </c>
      <c r="I8295" t="s">
        <v>2443</v>
      </c>
      <c r="J8295" t="s">
        <v>2444</v>
      </c>
      <c r="N8295" t="s">
        <v>2445</v>
      </c>
      <c r="Y8295">
        <v>107</v>
      </c>
      <c r="AA8295">
        <v>159</v>
      </c>
      <c r="AC8295">
        <v>57</v>
      </c>
      <c r="AE8295">
        <v>159</v>
      </c>
    </row>
    <row r="8296" spans="1:31" hidden="1">
      <c r="A8296">
        <v>20181231</v>
      </c>
      <c r="B8296" t="s">
        <v>31</v>
      </c>
      <c r="C8296" t="s">
        <v>32</v>
      </c>
      <c r="D8296" t="s">
        <v>2451</v>
      </c>
      <c r="E8296" t="s">
        <v>2451</v>
      </c>
      <c r="F8296" t="s">
        <v>169</v>
      </c>
      <c r="G8296" t="s">
        <v>36</v>
      </c>
      <c r="I8296" t="s">
        <v>2443</v>
      </c>
      <c r="J8296" t="s">
        <v>2444</v>
      </c>
      <c r="N8296" t="s">
        <v>375</v>
      </c>
      <c r="Q8296">
        <v>1</v>
      </c>
      <c r="R8296">
        <v>2017</v>
      </c>
      <c r="Y8296">
        <v>244</v>
      </c>
      <c r="AA8296">
        <v>199</v>
      </c>
      <c r="AB8296">
        <v>11</v>
      </c>
      <c r="AC8296">
        <v>50</v>
      </c>
      <c r="AE8296">
        <v>199</v>
      </c>
    </row>
    <row r="8297" spans="1:31" hidden="1">
      <c r="A8297">
        <v>20181231</v>
      </c>
      <c r="B8297" t="s">
        <v>31</v>
      </c>
      <c r="C8297" t="s">
        <v>32</v>
      </c>
      <c r="D8297" t="s">
        <v>967</v>
      </c>
      <c r="E8297" t="s">
        <v>967</v>
      </c>
      <c r="F8297" t="s">
        <v>169</v>
      </c>
      <c r="G8297" t="s">
        <v>36</v>
      </c>
      <c r="I8297" t="s">
        <v>2443</v>
      </c>
      <c r="J8297" t="s">
        <v>2444</v>
      </c>
      <c r="N8297" t="s">
        <v>2453</v>
      </c>
      <c r="Q8297">
        <v>1</v>
      </c>
      <c r="R8297">
        <v>2016</v>
      </c>
      <c r="Y8297">
        <v>336</v>
      </c>
      <c r="AA8297">
        <v>199</v>
      </c>
      <c r="AB8297">
        <v>11</v>
      </c>
      <c r="AC8297">
        <v>50</v>
      </c>
      <c r="AE8297">
        <v>199</v>
      </c>
    </row>
    <row r="8298" spans="1:31" hidden="1">
      <c r="A8298">
        <v>20181231</v>
      </c>
      <c r="B8298" t="s">
        <v>31</v>
      </c>
      <c r="C8298" t="s">
        <v>32</v>
      </c>
      <c r="D8298" t="s">
        <v>2456</v>
      </c>
      <c r="E8298" t="s">
        <v>2456</v>
      </c>
      <c r="F8298" t="s">
        <v>169</v>
      </c>
      <c r="G8298" t="s">
        <v>36</v>
      </c>
      <c r="I8298" t="s">
        <v>2443</v>
      </c>
      <c r="J8298" t="s">
        <v>2444</v>
      </c>
      <c r="N8298" t="s">
        <v>848</v>
      </c>
      <c r="Y8298">
        <v>339</v>
      </c>
      <c r="AA8298">
        <v>140</v>
      </c>
      <c r="AC8298">
        <v>50</v>
      </c>
      <c r="AE8298">
        <v>140</v>
      </c>
    </row>
    <row r="8299" spans="1:31" hidden="1">
      <c r="A8299">
        <v>20181231</v>
      </c>
      <c r="B8299" t="s">
        <v>31</v>
      </c>
      <c r="C8299" t="s">
        <v>32</v>
      </c>
      <c r="D8299" t="s">
        <v>2457</v>
      </c>
      <c r="E8299" t="s">
        <v>2457</v>
      </c>
      <c r="F8299" t="s">
        <v>169</v>
      </c>
      <c r="G8299" t="s">
        <v>36</v>
      </c>
      <c r="I8299" t="s">
        <v>2443</v>
      </c>
      <c r="J8299" t="s">
        <v>2444</v>
      </c>
      <c r="N8299" t="s">
        <v>375</v>
      </c>
      <c r="Y8299">
        <v>522</v>
      </c>
      <c r="AA8299">
        <v>120</v>
      </c>
      <c r="AC8299">
        <v>50</v>
      </c>
      <c r="AE8299">
        <v>120</v>
      </c>
    </row>
    <row r="8300" spans="1:31" hidden="1">
      <c r="A8300">
        <v>20181231</v>
      </c>
      <c r="B8300" t="s">
        <v>31</v>
      </c>
      <c r="C8300" t="s">
        <v>32</v>
      </c>
      <c r="D8300" t="s">
        <v>2471</v>
      </c>
      <c r="E8300" t="s">
        <v>2471</v>
      </c>
      <c r="F8300" t="s">
        <v>169</v>
      </c>
      <c r="G8300" t="s">
        <v>44</v>
      </c>
      <c r="I8300" t="s">
        <v>2443</v>
      </c>
      <c r="J8300" t="s">
        <v>2444</v>
      </c>
      <c r="N8300" t="s">
        <v>604</v>
      </c>
      <c r="Q8300">
        <v>1</v>
      </c>
      <c r="R8300">
        <v>2017</v>
      </c>
      <c r="Y8300">
        <v>284</v>
      </c>
      <c r="AA8300">
        <v>68</v>
      </c>
      <c r="AC8300">
        <v>75</v>
      </c>
      <c r="AE8300">
        <v>68</v>
      </c>
    </row>
    <row r="8301" spans="1:31" hidden="1">
      <c r="A8301">
        <v>20181231</v>
      </c>
      <c r="B8301" t="s">
        <v>31</v>
      </c>
      <c r="C8301" t="s">
        <v>32</v>
      </c>
      <c r="D8301" t="s">
        <v>2452</v>
      </c>
      <c r="E8301" t="s">
        <v>2452</v>
      </c>
      <c r="F8301" t="s">
        <v>169</v>
      </c>
      <c r="G8301" t="s">
        <v>44</v>
      </c>
      <c r="I8301" t="s">
        <v>2443</v>
      </c>
      <c r="J8301" t="s">
        <v>2444</v>
      </c>
      <c r="N8301" t="s">
        <v>2458</v>
      </c>
      <c r="Q8301">
        <v>2</v>
      </c>
      <c r="R8301">
        <v>2018</v>
      </c>
      <c r="Y8301">
        <v>181</v>
      </c>
      <c r="AA8301">
        <v>62</v>
      </c>
      <c r="AC8301">
        <v>72</v>
      </c>
      <c r="AE8301">
        <v>62</v>
      </c>
    </row>
    <row r="8302" spans="1:31" hidden="1">
      <c r="A8302">
        <v>20181231</v>
      </c>
      <c r="B8302" t="s">
        <v>31</v>
      </c>
      <c r="C8302" t="s">
        <v>32</v>
      </c>
      <c r="D8302" t="s">
        <v>438</v>
      </c>
      <c r="E8302" t="s">
        <v>438</v>
      </c>
      <c r="F8302" t="s">
        <v>169</v>
      </c>
      <c r="G8302" t="s">
        <v>44</v>
      </c>
      <c r="I8302" t="s">
        <v>2443</v>
      </c>
      <c r="J8302" t="s">
        <v>2444</v>
      </c>
      <c r="N8302" t="s">
        <v>375</v>
      </c>
      <c r="Q8302">
        <v>4</v>
      </c>
      <c r="R8302">
        <v>2017</v>
      </c>
      <c r="Y8302">
        <v>276</v>
      </c>
      <c r="AA8302">
        <v>52</v>
      </c>
      <c r="AC8302">
        <v>60</v>
      </c>
      <c r="AE8302">
        <v>52</v>
      </c>
    </row>
    <row r="8303" spans="1:31" hidden="1">
      <c r="A8303">
        <v>20181231</v>
      </c>
      <c r="B8303" t="s">
        <v>31</v>
      </c>
      <c r="C8303" t="s">
        <v>32</v>
      </c>
      <c r="D8303" t="s">
        <v>2472</v>
      </c>
      <c r="E8303" t="s">
        <v>2472</v>
      </c>
      <c r="F8303" t="s">
        <v>169</v>
      </c>
      <c r="G8303" t="s">
        <v>44</v>
      </c>
      <c r="I8303" t="s">
        <v>2443</v>
      </c>
      <c r="J8303" t="s">
        <v>2444</v>
      </c>
      <c r="N8303" t="s">
        <v>375</v>
      </c>
      <c r="Q8303">
        <v>4</v>
      </c>
      <c r="R8303">
        <v>2017</v>
      </c>
      <c r="Y8303">
        <v>141</v>
      </c>
    </row>
    <row r="8304" spans="1:31" hidden="1">
      <c r="A8304">
        <v>20181231</v>
      </c>
      <c r="B8304" t="s">
        <v>31</v>
      </c>
      <c r="C8304" t="s">
        <v>32</v>
      </c>
      <c r="D8304" t="s">
        <v>2473</v>
      </c>
      <c r="E8304" t="s">
        <v>2473</v>
      </c>
      <c r="F8304" t="s">
        <v>169</v>
      </c>
      <c r="G8304" t="s">
        <v>44</v>
      </c>
      <c r="I8304" t="s">
        <v>2443</v>
      </c>
      <c r="J8304" t="s">
        <v>2444</v>
      </c>
      <c r="N8304" t="s">
        <v>631</v>
      </c>
      <c r="Y8304">
        <v>81</v>
      </c>
    </row>
    <row r="8305" spans="1:31" hidden="1">
      <c r="A8305">
        <v>20181231</v>
      </c>
      <c r="B8305" t="s">
        <v>31</v>
      </c>
      <c r="C8305" t="s">
        <v>32</v>
      </c>
      <c r="D8305" t="s">
        <v>1102</v>
      </c>
      <c r="E8305" t="s">
        <v>1102</v>
      </c>
      <c r="F8305" t="s">
        <v>169</v>
      </c>
      <c r="G8305" t="s">
        <v>44</v>
      </c>
      <c r="I8305" t="s">
        <v>2443</v>
      </c>
      <c r="J8305" t="s">
        <v>2444</v>
      </c>
      <c r="N8305" t="s">
        <v>631</v>
      </c>
      <c r="R8305">
        <v>2010</v>
      </c>
      <c r="Y8305">
        <v>166</v>
      </c>
      <c r="AA8305">
        <v>76</v>
      </c>
      <c r="AC8305">
        <v>75</v>
      </c>
      <c r="AE8305">
        <v>76</v>
      </c>
    </row>
    <row r="8306" spans="1:31" hidden="1">
      <c r="A8306">
        <v>20181231</v>
      </c>
      <c r="B8306" t="s">
        <v>31</v>
      </c>
      <c r="C8306" t="s">
        <v>32</v>
      </c>
      <c r="D8306" t="s">
        <v>2474</v>
      </c>
      <c r="E8306" t="s">
        <v>2474</v>
      </c>
      <c r="F8306" t="s">
        <v>169</v>
      </c>
      <c r="G8306" t="s">
        <v>44</v>
      </c>
      <c r="I8306" t="s">
        <v>2443</v>
      </c>
      <c r="J8306" t="s">
        <v>2444</v>
      </c>
      <c r="N8306" t="s">
        <v>631</v>
      </c>
      <c r="R8306">
        <v>2011</v>
      </c>
      <c r="Y8306">
        <v>171</v>
      </c>
      <c r="AA8306">
        <v>44</v>
      </c>
      <c r="AC8306">
        <v>55</v>
      </c>
      <c r="AE8306">
        <v>44</v>
      </c>
    </row>
    <row r="8307" spans="1:31" hidden="1">
      <c r="A8307">
        <v>20181231</v>
      </c>
      <c r="B8307" t="s">
        <v>31</v>
      </c>
      <c r="C8307" t="s">
        <v>32</v>
      </c>
      <c r="D8307" t="s">
        <v>2475</v>
      </c>
      <c r="E8307" t="s">
        <v>2475</v>
      </c>
      <c r="F8307" t="s">
        <v>169</v>
      </c>
      <c r="G8307" t="s">
        <v>44</v>
      </c>
      <c r="I8307" t="s">
        <v>2443</v>
      </c>
      <c r="J8307" t="s">
        <v>2444</v>
      </c>
      <c r="L8307" t="s">
        <v>620</v>
      </c>
      <c r="N8307" t="s">
        <v>375</v>
      </c>
      <c r="R8307">
        <v>2012</v>
      </c>
      <c r="Y8307">
        <v>106</v>
      </c>
      <c r="AA8307">
        <v>56</v>
      </c>
      <c r="AC8307">
        <v>73</v>
      </c>
      <c r="AE8307">
        <v>56</v>
      </c>
    </row>
    <row r="8308" spans="1:31" hidden="1">
      <c r="A8308">
        <v>20181231</v>
      </c>
      <c r="B8308" t="s">
        <v>31</v>
      </c>
      <c r="C8308" t="s">
        <v>32</v>
      </c>
      <c r="D8308" t="s">
        <v>2476</v>
      </c>
      <c r="E8308" t="s">
        <v>2476</v>
      </c>
      <c r="F8308" t="s">
        <v>169</v>
      </c>
      <c r="G8308" t="s">
        <v>44</v>
      </c>
      <c r="I8308" t="s">
        <v>2443</v>
      </c>
      <c r="J8308" t="s">
        <v>2444</v>
      </c>
      <c r="N8308" t="s">
        <v>375</v>
      </c>
      <c r="Q8308">
        <v>4</v>
      </c>
      <c r="R8308">
        <v>2000</v>
      </c>
      <c r="Y8308">
        <v>112</v>
      </c>
      <c r="AA8308">
        <v>56</v>
      </c>
      <c r="AC8308">
        <v>73</v>
      </c>
      <c r="AE8308">
        <v>56</v>
      </c>
    </row>
    <row r="8309" spans="1:31" hidden="1">
      <c r="A8309">
        <v>20181231</v>
      </c>
      <c r="B8309" t="s">
        <v>31</v>
      </c>
      <c r="C8309" t="s">
        <v>32</v>
      </c>
      <c r="D8309" t="s">
        <v>2477</v>
      </c>
      <c r="E8309" t="s">
        <v>2477</v>
      </c>
      <c r="F8309" t="s">
        <v>169</v>
      </c>
      <c r="G8309" t="s">
        <v>44</v>
      </c>
      <c r="I8309" t="s">
        <v>2443</v>
      </c>
      <c r="J8309" t="s">
        <v>2444</v>
      </c>
      <c r="Q8309">
        <v>3</v>
      </c>
      <c r="R8309">
        <v>2014</v>
      </c>
      <c r="Y8309">
        <v>73</v>
      </c>
      <c r="AA8309">
        <v>62</v>
      </c>
      <c r="AC8309">
        <v>82</v>
      </c>
      <c r="AE8309">
        <v>62</v>
      </c>
    </row>
    <row r="8310" spans="1:31" hidden="1">
      <c r="A8310">
        <v>20181231</v>
      </c>
      <c r="B8310" t="s">
        <v>31</v>
      </c>
      <c r="C8310" t="s">
        <v>32</v>
      </c>
      <c r="D8310" t="s">
        <v>2478</v>
      </c>
      <c r="E8310" t="s">
        <v>2478</v>
      </c>
      <c r="F8310" t="s">
        <v>169</v>
      </c>
      <c r="G8310" t="s">
        <v>44</v>
      </c>
      <c r="I8310" t="s">
        <v>2443</v>
      </c>
      <c r="J8310" t="s">
        <v>2444</v>
      </c>
      <c r="R8310">
        <v>2017</v>
      </c>
      <c r="Y8310">
        <v>63</v>
      </c>
      <c r="AA8310">
        <v>152</v>
      </c>
      <c r="AC8310">
        <v>46</v>
      </c>
      <c r="AE8310">
        <v>152</v>
      </c>
    </row>
    <row r="8311" spans="1:31" hidden="1">
      <c r="A8311">
        <v>20181231</v>
      </c>
      <c r="B8311" t="s">
        <v>31</v>
      </c>
      <c r="C8311" t="s">
        <v>32</v>
      </c>
      <c r="D8311" t="s">
        <v>2479</v>
      </c>
      <c r="E8311" t="s">
        <v>2479</v>
      </c>
      <c r="F8311" t="s">
        <v>169</v>
      </c>
      <c r="G8311" t="s">
        <v>44</v>
      </c>
      <c r="I8311" t="s">
        <v>2443</v>
      </c>
      <c r="J8311" t="s">
        <v>2444</v>
      </c>
      <c r="Y8311">
        <v>108</v>
      </c>
      <c r="AA8311">
        <v>112</v>
      </c>
      <c r="AC8311">
        <v>65</v>
      </c>
      <c r="AE8311">
        <v>112</v>
      </c>
    </row>
    <row r="8312" spans="1:31" hidden="1">
      <c r="A8312">
        <v>20181231</v>
      </c>
      <c r="B8312" t="s">
        <v>31</v>
      </c>
      <c r="C8312" t="s">
        <v>32</v>
      </c>
      <c r="D8312" t="s">
        <v>2480</v>
      </c>
      <c r="E8312" t="s">
        <v>2480</v>
      </c>
      <c r="F8312" t="s">
        <v>169</v>
      </c>
      <c r="G8312" t="s">
        <v>44</v>
      </c>
      <c r="I8312" t="s">
        <v>2443</v>
      </c>
      <c r="J8312" t="s">
        <v>2444</v>
      </c>
      <c r="Y8312">
        <v>72</v>
      </c>
      <c r="AA8312">
        <v>72</v>
      </c>
      <c r="AC8312">
        <v>60</v>
      </c>
      <c r="AE8312">
        <v>72</v>
      </c>
    </row>
    <row r="8313" spans="1:31" hidden="1">
      <c r="A8313">
        <v>20181231</v>
      </c>
      <c r="B8313" t="s">
        <v>31</v>
      </c>
      <c r="C8313" t="s">
        <v>32</v>
      </c>
      <c r="D8313" t="s">
        <v>574</v>
      </c>
      <c r="E8313" t="s">
        <v>574</v>
      </c>
      <c r="F8313" t="s">
        <v>169</v>
      </c>
      <c r="G8313" t="s">
        <v>108</v>
      </c>
      <c r="I8313" t="s">
        <v>2443</v>
      </c>
      <c r="J8313" t="s">
        <v>2444</v>
      </c>
      <c r="R8313">
        <v>2008</v>
      </c>
      <c r="Y8313">
        <v>89</v>
      </c>
      <c r="AA8313">
        <v>30</v>
      </c>
      <c r="AC8313">
        <v>41</v>
      </c>
      <c r="AE8313">
        <v>30</v>
      </c>
    </row>
    <row r="8314" spans="1:31" hidden="1">
      <c r="A8314">
        <v>20181231</v>
      </c>
      <c r="B8314" t="s">
        <v>31</v>
      </c>
      <c r="C8314" t="s">
        <v>32</v>
      </c>
      <c r="D8314" t="s">
        <v>2481</v>
      </c>
      <c r="E8314" t="s">
        <v>2481</v>
      </c>
      <c r="F8314" t="s">
        <v>169</v>
      </c>
      <c r="G8314" t="s">
        <v>108</v>
      </c>
      <c r="I8314" t="s">
        <v>2443</v>
      </c>
      <c r="J8314" t="s">
        <v>2444</v>
      </c>
      <c r="R8314">
        <v>2005</v>
      </c>
      <c r="Y8314">
        <v>100</v>
      </c>
      <c r="AA8314">
        <v>43</v>
      </c>
      <c r="AC8314">
        <v>50</v>
      </c>
      <c r="AE8314">
        <v>43</v>
      </c>
    </row>
    <row r="8315" spans="1:31" hidden="1">
      <c r="A8315">
        <v>20181231</v>
      </c>
      <c r="B8315" t="s">
        <v>31</v>
      </c>
      <c r="C8315" t="s">
        <v>32</v>
      </c>
      <c r="D8315" t="s">
        <v>2482</v>
      </c>
      <c r="E8315" t="s">
        <v>2482</v>
      </c>
      <c r="F8315" t="s">
        <v>169</v>
      </c>
      <c r="G8315" t="s">
        <v>108</v>
      </c>
      <c r="I8315" t="s">
        <v>2443</v>
      </c>
      <c r="J8315" t="s">
        <v>2444</v>
      </c>
      <c r="R8315">
        <v>2012</v>
      </c>
      <c r="Y8315">
        <v>94</v>
      </c>
      <c r="AA8315">
        <v>44</v>
      </c>
      <c r="AC8315">
        <v>57</v>
      </c>
      <c r="AE8315">
        <v>44</v>
      </c>
    </row>
    <row r="8316" spans="1:31" hidden="1">
      <c r="A8316">
        <v>20181231</v>
      </c>
      <c r="B8316" t="s">
        <v>31</v>
      </c>
      <c r="C8316" t="s">
        <v>32</v>
      </c>
      <c r="D8316" t="s">
        <v>2483</v>
      </c>
      <c r="E8316" t="s">
        <v>2483</v>
      </c>
      <c r="F8316" t="s">
        <v>169</v>
      </c>
      <c r="G8316" t="s">
        <v>108</v>
      </c>
      <c r="I8316" t="s">
        <v>2443</v>
      </c>
      <c r="J8316" t="s">
        <v>2444</v>
      </c>
      <c r="R8316">
        <v>2017</v>
      </c>
      <c r="Y8316">
        <v>83</v>
      </c>
      <c r="AA8316">
        <v>38</v>
      </c>
      <c r="AC8316">
        <v>70</v>
      </c>
      <c r="AE8316">
        <v>38</v>
      </c>
    </row>
    <row r="8317" spans="1:31" hidden="1">
      <c r="A8317">
        <v>20181231</v>
      </c>
      <c r="B8317" t="s">
        <v>31</v>
      </c>
      <c r="C8317" t="s">
        <v>32</v>
      </c>
      <c r="D8317" t="s">
        <v>2484</v>
      </c>
      <c r="E8317" t="s">
        <v>2484</v>
      </c>
      <c r="F8317" t="s">
        <v>169</v>
      </c>
      <c r="G8317" t="s">
        <v>108</v>
      </c>
      <c r="I8317" t="s">
        <v>2443</v>
      </c>
      <c r="J8317" t="s">
        <v>2444</v>
      </c>
      <c r="Q8317">
        <v>4</v>
      </c>
      <c r="R8317">
        <v>2017</v>
      </c>
      <c r="Y8317">
        <v>54</v>
      </c>
      <c r="AA8317">
        <v>30</v>
      </c>
      <c r="AC8317">
        <v>40</v>
      </c>
      <c r="AE8317">
        <v>30</v>
      </c>
    </row>
    <row r="8318" spans="1:31" hidden="1">
      <c r="A8318">
        <v>20181231</v>
      </c>
      <c r="B8318" t="s">
        <v>31</v>
      </c>
      <c r="C8318" t="s">
        <v>32</v>
      </c>
      <c r="D8318" t="s">
        <v>2485</v>
      </c>
      <c r="E8318" t="s">
        <v>2485</v>
      </c>
      <c r="F8318" t="s">
        <v>169</v>
      </c>
      <c r="G8318" t="s">
        <v>108</v>
      </c>
      <c r="I8318" t="s">
        <v>2443</v>
      </c>
      <c r="J8318" t="s">
        <v>2444</v>
      </c>
      <c r="Y8318">
        <v>85</v>
      </c>
      <c r="AA8318">
        <v>32</v>
      </c>
      <c r="AC8318">
        <v>55</v>
      </c>
      <c r="AE8318">
        <v>32</v>
      </c>
    </row>
    <row r="8319" spans="1:31" hidden="1">
      <c r="A8319">
        <v>20181231</v>
      </c>
      <c r="B8319" t="s">
        <v>31</v>
      </c>
      <c r="C8319" t="s">
        <v>32</v>
      </c>
      <c r="D8319" t="s">
        <v>2486</v>
      </c>
      <c r="E8319" t="s">
        <v>2486</v>
      </c>
      <c r="F8319" t="s">
        <v>169</v>
      </c>
      <c r="G8319" t="s">
        <v>108</v>
      </c>
      <c r="I8319" t="s">
        <v>2443</v>
      </c>
      <c r="J8319" t="s">
        <v>2444</v>
      </c>
      <c r="Y8319">
        <v>169</v>
      </c>
      <c r="AA8319">
        <v>60</v>
      </c>
      <c r="AC8319">
        <v>60</v>
      </c>
      <c r="AE8319">
        <v>60</v>
      </c>
    </row>
    <row r="8320" spans="1:31" hidden="1">
      <c r="A8320">
        <v>20190331</v>
      </c>
      <c r="B8320" t="s">
        <v>31</v>
      </c>
      <c r="C8320" t="s">
        <v>32</v>
      </c>
      <c r="D8320" t="s">
        <v>2466</v>
      </c>
      <c r="E8320" t="s">
        <v>2466</v>
      </c>
      <c r="F8320" t="s">
        <v>35</v>
      </c>
      <c r="G8320" t="s">
        <v>36</v>
      </c>
      <c r="I8320" t="s">
        <v>2443</v>
      </c>
      <c r="J8320" t="s">
        <v>2444</v>
      </c>
      <c r="R8320">
        <v>2016</v>
      </c>
      <c r="AA8320">
        <v>156</v>
      </c>
      <c r="AC8320">
        <v>49</v>
      </c>
      <c r="AE8320">
        <v>156</v>
      </c>
    </row>
    <row r="8321" spans="1:31" hidden="1">
      <c r="A8321">
        <v>20190331</v>
      </c>
      <c r="B8321" t="s">
        <v>31</v>
      </c>
      <c r="C8321" t="s">
        <v>32</v>
      </c>
      <c r="D8321" t="s">
        <v>2467</v>
      </c>
      <c r="E8321" t="s">
        <v>2467</v>
      </c>
      <c r="F8321" t="s">
        <v>35</v>
      </c>
      <c r="G8321" t="s">
        <v>36</v>
      </c>
      <c r="I8321" t="s">
        <v>2443</v>
      </c>
      <c r="J8321" t="s">
        <v>2444</v>
      </c>
      <c r="Q8321">
        <v>1</v>
      </c>
      <c r="R8321">
        <v>2014</v>
      </c>
      <c r="AA8321">
        <v>120</v>
      </c>
      <c r="AC8321">
        <v>39</v>
      </c>
      <c r="AE8321">
        <v>120</v>
      </c>
    </row>
    <row r="8322" spans="1:31" hidden="1">
      <c r="A8322">
        <v>20190331</v>
      </c>
      <c r="B8322" t="s">
        <v>31</v>
      </c>
      <c r="C8322" t="s">
        <v>32</v>
      </c>
      <c r="D8322" t="s">
        <v>2468</v>
      </c>
      <c r="E8322" t="s">
        <v>2468</v>
      </c>
      <c r="F8322" t="s">
        <v>35</v>
      </c>
      <c r="G8322" t="s">
        <v>36</v>
      </c>
      <c r="I8322" t="s">
        <v>2443</v>
      </c>
      <c r="J8322" t="s">
        <v>2444</v>
      </c>
      <c r="Q8322">
        <v>4</v>
      </c>
      <c r="R8322">
        <v>2015</v>
      </c>
      <c r="AA8322">
        <v>120</v>
      </c>
      <c r="AC8322">
        <v>49</v>
      </c>
      <c r="AE8322">
        <v>120</v>
      </c>
    </row>
    <row r="8323" spans="1:31" hidden="1">
      <c r="A8323">
        <v>20190331</v>
      </c>
      <c r="B8323" t="s">
        <v>31</v>
      </c>
      <c r="C8323" t="s">
        <v>32</v>
      </c>
      <c r="D8323" t="s">
        <v>2469</v>
      </c>
      <c r="E8323" t="s">
        <v>2469</v>
      </c>
      <c r="F8323" t="s">
        <v>35</v>
      </c>
      <c r="G8323" t="s">
        <v>36</v>
      </c>
      <c r="I8323" t="s">
        <v>2443</v>
      </c>
      <c r="J8323" t="s">
        <v>2444</v>
      </c>
      <c r="Q8323">
        <v>1</v>
      </c>
      <c r="R8323">
        <v>2018</v>
      </c>
      <c r="AA8323">
        <v>100</v>
      </c>
      <c r="AC8323">
        <v>50</v>
      </c>
      <c r="AE8323">
        <v>100</v>
      </c>
    </row>
    <row r="8324" spans="1:31" hidden="1">
      <c r="A8324">
        <v>20190331</v>
      </c>
      <c r="B8324" t="s">
        <v>31</v>
      </c>
      <c r="C8324" t="s">
        <v>32</v>
      </c>
      <c r="D8324" t="s">
        <v>2470</v>
      </c>
      <c r="E8324" t="s">
        <v>2470</v>
      </c>
      <c r="F8324" t="s">
        <v>35</v>
      </c>
      <c r="G8324" t="s">
        <v>36</v>
      </c>
      <c r="I8324" t="s">
        <v>2443</v>
      </c>
      <c r="J8324" t="s">
        <v>2444</v>
      </c>
      <c r="Q8324">
        <v>1</v>
      </c>
      <c r="R8324">
        <v>2018</v>
      </c>
      <c r="AA8324">
        <v>100</v>
      </c>
      <c r="AC8324">
        <v>50</v>
      </c>
      <c r="AE8324">
        <v>100</v>
      </c>
    </row>
    <row r="8325" spans="1:31" hidden="1">
      <c r="A8325">
        <v>20190331</v>
      </c>
      <c r="B8325" t="s">
        <v>31</v>
      </c>
      <c r="C8325" t="s">
        <v>32</v>
      </c>
      <c r="D8325" t="s">
        <v>2449</v>
      </c>
      <c r="E8325" t="s">
        <v>2449</v>
      </c>
      <c r="F8325" t="s">
        <v>35</v>
      </c>
      <c r="G8325" t="s">
        <v>36</v>
      </c>
      <c r="I8325" t="s">
        <v>2443</v>
      </c>
      <c r="J8325" t="s">
        <v>2444</v>
      </c>
      <c r="Q8325">
        <v>2</v>
      </c>
      <c r="R8325">
        <v>2014</v>
      </c>
      <c r="AA8325">
        <v>112</v>
      </c>
      <c r="AC8325">
        <v>52</v>
      </c>
      <c r="AE8325">
        <v>112</v>
      </c>
    </row>
    <row r="8326" spans="1:31" hidden="1">
      <c r="A8326">
        <v>20190331</v>
      </c>
      <c r="B8326" t="s">
        <v>31</v>
      </c>
      <c r="C8326" t="s">
        <v>32</v>
      </c>
      <c r="D8326" t="s">
        <v>2450</v>
      </c>
      <c r="E8326" t="s">
        <v>2450</v>
      </c>
      <c r="F8326" t="s">
        <v>35</v>
      </c>
      <c r="G8326" t="s">
        <v>36</v>
      </c>
      <c r="I8326" t="s">
        <v>2443</v>
      </c>
      <c r="J8326" t="s">
        <v>2444</v>
      </c>
      <c r="Q8326">
        <v>3</v>
      </c>
      <c r="R8326">
        <v>2006</v>
      </c>
      <c r="AA8326">
        <v>246</v>
      </c>
      <c r="AB8326">
        <v>12</v>
      </c>
      <c r="AC8326">
        <v>52</v>
      </c>
      <c r="AE8326">
        <v>258</v>
      </c>
    </row>
    <row r="8327" spans="1:31" hidden="1">
      <c r="A8327">
        <v>20190331</v>
      </c>
      <c r="B8327" t="s">
        <v>31</v>
      </c>
      <c r="C8327" t="s">
        <v>32</v>
      </c>
      <c r="D8327" t="s">
        <v>2455</v>
      </c>
      <c r="E8327" t="s">
        <v>2455</v>
      </c>
      <c r="F8327" t="s">
        <v>35</v>
      </c>
      <c r="G8327" t="s">
        <v>36</v>
      </c>
      <c r="I8327" t="s">
        <v>2443</v>
      </c>
      <c r="J8327" t="s">
        <v>2444</v>
      </c>
      <c r="AA8327">
        <v>183</v>
      </c>
      <c r="AC8327">
        <v>58</v>
      </c>
      <c r="AE8327">
        <v>183</v>
      </c>
    </row>
    <row r="8328" spans="1:31" hidden="1">
      <c r="A8328">
        <v>20190331</v>
      </c>
      <c r="B8328" t="s">
        <v>31</v>
      </c>
      <c r="C8328" t="s">
        <v>32</v>
      </c>
      <c r="D8328" t="s">
        <v>2451</v>
      </c>
      <c r="E8328" t="s">
        <v>2451</v>
      </c>
      <c r="F8328" t="s">
        <v>35</v>
      </c>
      <c r="G8328" t="s">
        <v>36</v>
      </c>
      <c r="I8328" t="s">
        <v>2443</v>
      </c>
      <c r="J8328" t="s">
        <v>2444</v>
      </c>
      <c r="Q8328">
        <v>1</v>
      </c>
      <c r="R8328">
        <v>2017</v>
      </c>
      <c r="AA8328">
        <v>275</v>
      </c>
      <c r="AB8328">
        <v>15</v>
      </c>
      <c r="AC8328">
        <v>38</v>
      </c>
      <c r="AE8328">
        <v>275</v>
      </c>
    </row>
    <row r="8329" spans="1:31" hidden="1">
      <c r="A8329">
        <v>20190331</v>
      </c>
      <c r="B8329" t="s">
        <v>31</v>
      </c>
      <c r="C8329" t="s">
        <v>32</v>
      </c>
      <c r="D8329" t="s">
        <v>967</v>
      </c>
      <c r="E8329" t="s">
        <v>967</v>
      </c>
      <c r="F8329" t="s">
        <v>35</v>
      </c>
      <c r="G8329" t="s">
        <v>36</v>
      </c>
      <c r="I8329" t="s">
        <v>2443</v>
      </c>
      <c r="J8329" t="s">
        <v>2444</v>
      </c>
      <c r="Q8329">
        <v>1</v>
      </c>
      <c r="R8329">
        <v>2016</v>
      </c>
      <c r="AA8329">
        <v>76</v>
      </c>
      <c r="AB8329">
        <v>4</v>
      </c>
      <c r="AC8329">
        <v>55</v>
      </c>
      <c r="AE8329">
        <v>76</v>
      </c>
    </row>
    <row r="8330" spans="1:31" hidden="1">
      <c r="A8330">
        <v>20190331</v>
      </c>
      <c r="B8330" t="s">
        <v>31</v>
      </c>
      <c r="C8330" t="s">
        <v>32</v>
      </c>
      <c r="D8330" t="s">
        <v>2456</v>
      </c>
      <c r="E8330" t="s">
        <v>2456</v>
      </c>
      <c r="F8330" t="s">
        <v>35</v>
      </c>
      <c r="G8330" t="s">
        <v>36</v>
      </c>
      <c r="I8330" t="s">
        <v>2443</v>
      </c>
      <c r="J8330" t="s">
        <v>2444</v>
      </c>
      <c r="AA8330">
        <v>124</v>
      </c>
      <c r="AC8330">
        <v>53</v>
      </c>
      <c r="AE8330">
        <v>124</v>
      </c>
    </row>
    <row r="8331" spans="1:31" hidden="1">
      <c r="A8331">
        <v>20190331</v>
      </c>
      <c r="B8331" t="s">
        <v>31</v>
      </c>
      <c r="C8331" t="s">
        <v>32</v>
      </c>
      <c r="D8331" t="s">
        <v>2457</v>
      </c>
      <c r="E8331" t="s">
        <v>2457</v>
      </c>
      <c r="F8331" t="s">
        <v>35</v>
      </c>
      <c r="G8331" t="s">
        <v>36</v>
      </c>
      <c r="I8331" t="s">
        <v>2443</v>
      </c>
      <c r="J8331" t="s">
        <v>2444</v>
      </c>
      <c r="AA8331">
        <v>116</v>
      </c>
      <c r="AC8331">
        <v>43</v>
      </c>
      <c r="AE8331">
        <v>116</v>
      </c>
    </row>
    <row r="8332" spans="1:31" hidden="1">
      <c r="A8332">
        <v>20190331</v>
      </c>
      <c r="B8332" t="s">
        <v>31</v>
      </c>
      <c r="C8332" t="s">
        <v>32</v>
      </c>
      <c r="D8332" t="s">
        <v>2471</v>
      </c>
      <c r="E8332" t="s">
        <v>2471</v>
      </c>
      <c r="F8332" t="s">
        <v>35</v>
      </c>
      <c r="G8332" t="s">
        <v>44</v>
      </c>
      <c r="I8332" t="s">
        <v>2443</v>
      </c>
      <c r="J8332" t="s">
        <v>2444</v>
      </c>
      <c r="Q8332">
        <v>1</v>
      </c>
      <c r="R8332">
        <v>2017</v>
      </c>
      <c r="AA8332">
        <v>72</v>
      </c>
      <c r="AC8332">
        <v>45</v>
      </c>
      <c r="AE8332">
        <v>72</v>
      </c>
    </row>
    <row r="8333" spans="1:31" hidden="1">
      <c r="A8333">
        <v>20190331</v>
      </c>
      <c r="B8333" t="s">
        <v>31</v>
      </c>
      <c r="C8333" t="s">
        <v>32</v>
      </c>
      <c r="D8333" t="s">
        <v>2452</v>
      </c>
      <c r="E8333" t="s">
        <v>2452</v>
      </c>
      <c r="F8333" t="s">
        <v>35</v>
      </c>
      <c r="G8333" t="s">
        <v>44</v>
      </c>
      <c r="I8333" t="s">
        <v>2443</v>
      </c>
      <c r="J8333" t="s">
        <v>2444</v>
      </c>
      <c r="Q8333">
        <v>2</v>
      </c>
      <c r="R8333">
        <v>2018</v>
      </c>
      <c r="AA8333">
        <v>64</v>
      </c>
      <c r="AC8333">
        <v>48</v>
      </c>
      <c r="AE8333">
        <v>64</v>
      </c>
    </row>
    <row r="8334" spans="1:31" hidden="1">
      <c r="A8334">
        <v>20190331</v>
      </c>
      <c r="B8334" t="s">
        <v>31</v>
      </c>
      <c r="C8334" t="s">
        <v>32</v>
      </c>
      <c r="D8334" t="s">
        <v>438</v>
      </c>
      <c r="E8334" t="s">
        <v>438</v>
      </c>
      <c r="F8334" t="s">
        <v>35</v>
      </c>
      <c r="G8334" t="s">
        <v>44</v>
      </c>
      <c r="I8334" t="s">
        <v>2443</v>
      </c>
      <c r="J8334" t="s">
        <v>2444</v>
      </c>
      <c r="Q8334">
        <v>4</v>
      </c>
      <c r="R8334">
        <v>2017</v>
      </c>
      <c r="AA8334">
        <v>52</v>
      </c>
      <c r="AC8334">
        <v>47</v>
      </c>
      <c r="AE8334">
        <v>52</v>
      </c>
    </row>
    <row r="8335" spans="1:31" hidden="1">
      <c r="A8335">
        <v>20190331</v>
      </c>
      <c r="B8335" t="s">
        <v>31</v>
      </c>
      <c r="C8335" t="s">
        <v>32</v>
      </c>
      <c r="D8335" t="s">
        <v>2472</v>
      </c>
      <c r="E8335" t="s">
        <v>2472</v>
      </c>
      <c r="F8335" t="s">
        <v>35</v>
      </c>
      <c r="G8335" t="s">
        <v>44</v>
      </c>
      <c r="I8335" t="s">
        <v>2443</v>
      </c>
      <c r="J8335" t="s">
        <v>2444</v>
      </c>
      <c r="Q8335">
        <v>4</v>
      </c>
      <c r="R8335">
        <v>2017</v>
      </c>
    </row>
    <row r="8336" spans="1:31" hidden="1">
      <c r="A8336">
        <v>20190331</v>
      </c>
      <c r="B8336" t="s">
        <v>31</v>
      </c>
      <c r="C8336" t="s">
        <v>32</v>
      </c>
      <c r="D8336" t="s">
        <v>2473</v>
      </c>
      <c r="E8336" t="s">
        <v>2473</v>
      </c>
      <c r="F8336" t="s">
        <v>35</v>
      </c>
      <c r="G8336" t="s">
        <v>44</v>
      </c>
      <c r="I8336" t="s">
        <v>2443</v>
      </c>
      <c r="J8336" t="s">
        <v>2444</v>
      </c>
    </row>
    <row r="8337" spans="1:31" hidden="1">
      <c r="A8337">
        <v>20190331</v>
      </c>
      <c r="B8337" t="s">
        <v>31</v>
      </c>
      <c r="C8337" t="s">
        <v>32</v>
      </c>
      <c r="D8337" t="s">
        <v>1102</v>
      </c>
      <c r="E8337" t="s">
        <v>1102</v>
      </c>
      <c r="F8337" t="s">
        <v>35</v>
      </c>
      <c r="G8337" t="s">
        <v>44</v>
      </c>
      <c r="I8337" t="s">
        <v>2443</v>
      </c>
      <c r="J8337" t="s">
        <v>2444</v>
      </c>
      <c r="R8337">
        <v>2010</v>
      </c>
      <c r="AA8337">
        <v>76</v>
      </c>
      <c r="AC8337">
        <v>48</v>
      </c>
      <c r="AE8337">
        <v>76</v>
      </c>
    </row>
    <row r="8338" spans="1:31" hidden="1">
      <c r="A8338">
        <v>20190331</v>
      </c>
      <c r="B8338" t="s">
        <v>31</v>
      </c>
      <c r="C8338" t="s">
        <v>32</v>
      </c>
      <c r="D8338" t="s">
        <v>2474</v>
      </c>
      <c r="E8338" t="s">
        <v>2474</v>
      </c>
      <c r="F8338" t="s">
        <v>35</v>
      </c>
      <c r="G8338" t="s">
        <v>44</v>
      </c>
      <c r="I8338" t="s">
        <v>2443</v>
      </c>
      <c r="J8338" t="s">
        <v>2444</v>
      </c>
      <c r="R8338">
        <v>2011</v>
      </c>
      <c r="AA8338">
        <v>44</v>
      </c>
      <c r="AC8338">
        <v>51</v>
      </c>
      <c r="AE8338">
        <v>44</v>
      </c>
    </row>
    <row r="8339" spans="1:31" hidden="1">
      <c r="A8339">
        <v>20190331</v>
      </c>
      <c r="B8339" t="s">
        <v>31</v>
      </c>
      <c r="C8339" t="s">
        <v>32</v>
      </c>
      <c r="D8339" t="s">
        <v>2475</v>
      </c>
      <c r="E8339" t="s">
        <v>2475</v>
      </c>
      <c r="F8339" t="s">
        <v>35</v>
      </c>
      <c r="G8339" t="s">
        <v>44</v>
      </c>
      <c r="I8339" t="s">
        <v>2443</v>
      </c>
      <c r="J8339" t="s">
        <v>2444</v>
      </c>
      <c r="R8339">
        <v>2012</v>
      </c>
      <c r="AA8339">
        <v>58</v>
      </c>
      <c r="AC8339">
        <v>52</v>
      </c>
      <c r="AE8339">
        <v>58</v>
      </c>
    </row>
    <row r="8340" spans="1:31" hidden="1">
      <c r="A8340">
        <v>20190331</v>
      </c>
      <c r="B8340" t="s">
        <v>31</v>
      </c>
      <c r="C8340" t="s">
        <v>32</v>
      </c>
      <c r="D8340" t="s">
        <v>2476</v>
      </c>
      <c r="E8340" t="s">
        <v>2476</v>
      </c>
      <c r="F8340" t="s">
        <v>35</v>
      </c>
      <c r="G8340" t="s">
        <v>44</v>
      </c>
      <c r="I8340" t="s">
        <v>2443</v>
      </c>
      <c r="J8340" t="s">
        <v>2444</v>
      </c>
      <c r="Q8340">
        <v>4</v>
      </c>
      <c r="R8340">
        <v>2000</v>
      </c>
      <c r="AA8340">
        <v>56</v>
      </c>
      <c r="AC8340">
        <v>54</v>
      </c>
      <c r="AE8340">
        <v>56</v>
      </c>
    </row>
    <row r="8341" spans="1:31" hidden="1">
      <c r="A8341">
        <v>20190331</v>
      </c>
      <c r="B8341" t="s">
        <v>31</v>
      </c>
      <c r="C8341" t="s">
        <v>32</v>
      </c>
      <c r="D8341" t="s">
        <v>2477</v>
      </c>
      <c r="E8341" t="s">
        <v>2477</v>
      </c>
      <c r="F8341" t="s">
        <v>35</v>
      </c>
      <c r="G8341" t="s">
        <v>44</v>
      </c>
      <c r="I8341" t="s">
        <v>2443</v>
      </c>
      <c r="J8341" t="s">
        <v>2444</v>
      </c>
      <c r="Q8341">
        <v>3</v>
      </c>
      <c r="R8341">
        <v>2014</v>
      </c>
      <c r="AA8341">
        <v>62</v>
      </c>
      <c r="AC8341">
        <v>50</v>
      </c>
      <c r="AE8341">
        <v>62</v>
      </c>
    </row>
    <row r="8342" spans="1:31" hidden="1">
      <c r="A8342">
        <v>20190331</v>
      </c>
      <c r="B8342" t="s">
        <v>31</v>
      </c>
      <c r="C8342" t="s">
        <v>32</v>
      </c>
      <c r="D8342" t="s">
        <v>2479</v>
      </c>
      <c r="E8342" t="s">
        <v>2479</v>
      </c>
      <c r="F8342" t="s">
        <v>35</v>
      </c>
      <c r="G8342" t="s">
        <v>44</v>
      </c>
      <c r="I8342" t="s">
        <v>2443</v>
      </c>
      <c r="J8342" t="s">
        <v>2444</v>
      </c>
      <c r="R8342">
        <v>2017</v>
      </c>
      <c r="AA8342">
        <v>96</v>
      </c>
      <c r="AC8342">
        <v>41</v>
      </c>
      <c r="AE8342">
        <v>96</v>
      </c>
    </row>
    <row r="8343" spans="1:31" hidden="1">
      <c r="A8343">
        <v>20190331</v>
      </c>
      <c r="B8343" t="s">
        <v>31</v>
      </c>
      <c r="C8343" t="s">
        <v>32</v>
      </c>
      <c r="D8343" t="s">
        <v>2486</v>
      </c>
      <c r="E8343" t="s">
        <v>2486</v>
      </c>
      <c r="F8343" t="s">
        <v>35</v>
      </c>
      <c r="G8343" t="s">
        <v>44</v>
      </c>
      <c r="I8343" t="s">
        <v>2443</v>
      </c>
      <c r="J8343" t="s">
        <v>2444</v>
      </c>
      <c r="AA8343">
        <v>60</v>
      </c>
      <c r="AC8343">
        <v>49</v>
      </c>
      <c r="AE8343">
        <v>60</v>
      </c>
    </row>
    <row r="8344" spans="1:31" hidden="1">
      <c r="A8344">
        <v>20190331</v>
      </c>
      <c r="B8344" t="s">
        <v>31</v>
      </c>
      <c r="C8344" t="s">
        <v>32</v>
      </c>
      <c r="D8344" t="s">
        <v>574</v>
      </c>
      <c r="E8344" t="s">
        <v>574</v>
      </c>
      <c r="F8344" t="s">
        <v>35</v>
      </c>
      <c r="G8344" t="s">
        <v>108</v>
      </c>
      <c r="I8344" t="s">
        <v>2443</v>
      </c>
      <c r="J8344" t="s">
        <v>2444</v>
      </c>
      <c r="R8344">
        <v>2008</v>
      </c>
      <c r="AA8344">
        <v>35</v>
      </c>
      <c r="AC8344">
        <v>55</v>
      </c>
      <c r="AE8344">
        <v>35</v>
      </c>
    </row>
    <row r="8345" spans="1:31" hidden="1">
      <c r="A8345">
        <v>20190331</v>
      </c>
      <c r="B8345" t="s">
        <v>31</v>
      </c>
      <c r="C8345" t="s">
        <v>32</v>
      </c>
      <c r="D8345" t="s">
        <v>2481</v>
      </c>
      <c r="E8345" t="s">
        <v>2481</v>
      </c>
      <c r="F8345" t="s">
        <v>35</v>
      </c>
      <c r="G8345" t="s">
        <v>108</v>
      </c>
      <c r="I8345" t="s">
        <v>2443</v>
      </c>
      <c r="J8345" t="s">
        <v>2444</v>
      </c>
      <c r="R8345">
        <v>2005</v>
      </c>
      <c r="AA8345">
        <v>43</v>
      </c>
      <c r="AC8345">
        <v>57</v>
      </c>
      <c r="AE8345">
        <v>43</v>
      </c>
    </row>
    <row r="8346" spans="1:31" hidden="1">
      <c r="A8346">
        <v>20190331</v>
      </c>
      <c r="B8346" t="s">
        <v>31</v>
      </c>
      <c r="C8346" t="s">
        <v>32</v>
      </c>
      <c r="D8346" t="s">
        <v>2482</v>
      </c>
      <c r="E8346" t="s">
        <v>2482</v>
      </c>
      <c r="F8346" t="s">
        <v>35</v>
      </c>
      <c r="G8346" t="s">
        <v>108</v>
      </c>
      <c r="I8346" t="s">
        <v>2443</v>
      </c>
      <c r="J8346" t="s">
        <v>2444</v>
      </c>
      <c r="R8346">
        <v>2012</v>
      </c>
      <c r="AA8346">
        <v>44</v>
      </c>
      <c r="AC8346">
        <v>61</v>
      </c>
      <c r="AE8346">
        <v>44</v>
      </c>
    </row>
    <row r="8347" spans="1:31" hidden="1">
      <c r="A8347">
        <v>20190331</v>
      </c>
      <c r="B8347" t="s">
        <v>31</v>
      </c>
      <c r="C8347" t="s">
        <v>32</v>
      </c>
      <c r="D8347" t="s">
        <v>2483</v>
      </c>
      <c r="E8347" t="s">
        <v>2483</v>
      </c>
      <c r="F8347" t="s">
        <v>35</v>
      </c>
      <c r="G8347" t="s">
        <v>108</v>
      </c>
      <c r="I8347" t="s">
        <v>2443</v>
      </c>
      <c r="J8347" t="s">
        <v>2444</v>
      </c>
      <c r="R8347">
        <v>2017</v>
      </c>
      <c r="AA8347">
        <v>39</v>
      </c>
      <c r="AC8347">
        <v>65</v>
      </c>
      <c r="AE8347">
        <v>39</v>
      </c>
    </row>
    <row r="8348" spans="1:31" hidden="1">
      <c r="A8348">
        <v>20190331</v>
      </c>
      <c r="B8348" t="s">
        <v>31</v>
      </c>
      <c r="C8348" t="s">
        <v>32</v>
      </c>
      <c r="D8348" t="s">
        <v>2484</v>
      </c>
      <c r="E8348" t="s">
        <v>2484</v>
      </c>
      <c r="F8348" t="s">
        <v>35</v>
      </c>
      <c r="G8348" t="s">
        <v>108</v>
      </c>
      <c r="I8348" t="s">
        <v>2443</v>
      </c>
      <c r="J8348" t="s">
        <v>2444</v>
      </c>
      <c r="Q8348">
        <v>4</v>
      </c>
      <c r="R8348">
        <v>2017</v>
      </c>
      <c r="AA8348">
        <v>31</v>
      </c>
      <c r="AC8348">
        <v>52</v>
      </c>
      <c r="AE8348">
        <v>31</v>
      </c>
    </row>
    <row r="8349" spans="1:31" hidden="1">
      <c r="A8349">
        <v>20191231</v>
      </c>
      <c r="B8349" t="s">
        <v>31</v>
      </c>
      <c r="C8349" t="s">
        <v>32</v>
      </c>
      <c r="D8349" t="s">
        <v>2466</v>
      </c>
      <c r="E8349" t="s">
        <v>2466</v>
      </c>
      <c r="F8349" t="s">
        <v>94</v>
      </c>
      <c r="G8349" t="s">
        <v>36</v>
      </c>
      <c r="I8349" t="s">
        <v>2443</v>
      </c>
      <c r="J8349" t="s">
        <v>2444</v>
      </c>
      <c r="R8349">
        <v>2016</v>
      </c>
      <c r="Y8349">
        <v>121</v>
      </c>
      <c r="AA8349">
        <v>103</v>
      </c>
      <c r="AB8349">
        <v>5</v>
      </c>
      <c r="AC8349">
        <v>58</v>
      </c>
      <c r="AE8349">
        <v>103</v>
      </c>
    </row>
    <row r="8350" spans="1:31" hidden="1">
      <c r="A8350">
        <v>20191231</v>
      </c>
      <c r="B8350" t="s">
        <v>31</v>
      </c>
      <c r="C8350" t="s">
        <v>32</v>
      </c>
      <c r="D8350" t="s">
        <v>2447</v>
      </c>
      <c r="E8350" t="s">
        <v>2447</v>
      </c>
      <c r="F8350" t="s">
        <v>35</v>
      </c>
      <c r="G8350" t="s">
        <v>36</v>
      </c>
      <c r="I8350" t="s">
        <v>2443</v>
      </c>
      <c r="J8350" t="s">
        <v>2444</v>
      </c>
      <c r="Q8350">
        <v>2</v>
      </c>
      <c r="R8350">
        <v>2019</v>
      </c>
      <c r="Y8350">
        <v>114</v>
      </c>
      <c r="AA8350">
        <v>100</v>
      </c>
      <c r="AB8350">
        <v>5</v>
      </c>
      <c r="AC8350">
        <v>78</v>
      </c>
      <c r="AE8350">
        <v>100</v>
      </c>
    </row>
    <row r="8351" spans="1:31" hidden="1">
      <c r="A8351">
        <v>20191231</v>
      </c>
      <c r="B8351" t="s">
        <v>31</v>
      </c>
      <c r="C8351" t="s">
        <v>32</v>
      </c>
      <c r="D8351" t="s">
        <v>2446</v>
      </c>
      <c r="E8351" t="s">
        <v>2446</v>
      </c>
      <c r="F8351" t="s">
        <v>35</v>
      </c>
      <c r="G8351" t="s">
        <v>36</v>
      </c>
      <c r="I8351" t="s">
        <v>2443</v>
      </c>
      <c r="J8351" t="s">
        <v>2444</v>
      </c>
      <c r="Q8351">
        <v>1</v>
      </c>
      <c r="R8351">
        <v>2019</v>
      </c>
      <c r="Y8351">
        <v>566</v>
      </c>
      <c r="AA8351">
        <v>63</v>
      </c>
      <c r="AB8351">
        <v>3</v>
      </c>
      <c r="AC8351">
        <v>31</v>
      </c>
      <c r="AE8351">
        <v>63</v>
      </c>
    </row>
    <row r="8352" spans="1:31" hidden="1">
      <c r="A8352">
        <v>20191231</v>
      </c>
      <c r="B8352" t="s">
        <v>31</v>
      </c>
      <c r="C8352" t="s">
        <v>32</v>
      </c>
      <c r="D8352" t="s">
        <v>2487</v>
      </c>
      <c r="E8352" t="s">
        <v>2487</v>
      </c>
      <c r="F8352" t="s">
        <v>35</v>
      </c>
      <c r="G8352" t="s">
        <v>36</v>
      </c>
      <c r="I8352" t="s">
        <v>2443</v>
      </c>
      <c r="J8352" t="s">
        <v>2444</v>
      </c>
      <c r="Q8352">
        <v>1</v>
      </c>
      <c r="R8352">
        <v>2014</v>
      </c>
      <c r="Y8352">
        <v>750</v>
      </c>
      <c r="AA8352">
        <v>99</v>
      </c>
      <c r="AB8352">
        <v>5</v>
      </c>
      <c r="AC8352">
        <v>40</v>
      </c>
      <c r="AE8352">
        <v>104</v>
      </c>
    </row>
    <row r="8353" spans="1:31" hidden="1">
      <c r="A8353">
        <v>20191231</v>
      </c>
      <c r="B8353" t="s">
        <v>31</v>
      </c>
      <c r="C8353" t="s">
        <v>32</v>
      </c>
      <c r="D8353" t="s">
        <v>2468</v>
      </c>
      <c r="E8353" t="s">
        <v>2468</v>
      </c>
      <c r="F8353" t="s">
        <v>94</v>
      </c>
      <c r="G8353" t="s">
        <v>36</v>
      </c>
      <c r="I8353" t="s">
        <v>2443</v>
      </c>
      <c r="J8353" t="s">
        <v>2444</v>
      </c>
      <c r="Q8353">
        <v>4</v>
      </c>
      <c r="R8353">
        <v>2015</v>
      </c>
      <c r="Y8353">
        <v>402</v>
      </c>
      <c r="AA8353">
        <v>104</v>
      </c>
      <c r="AB8353">
        <v>5</v>
      </c>
      <c r="AC8353">
        <v>40</v>
      </c>
      <c r="AE8353">
        <v>109</v>
      </c>
    </row>
    <row r="8354" spans="1:31" hidden="1">
      <c r="A8354">
        <v>20191231</v>
      </c>
      <c r="B8354" t="s">
        <v>31</v>
      </c>
      <c r="C8354" t="s">
        <v>32</v>
      </c>
      <c r="D8354" t="s">
        <v>2449</v>
      </c>
      <c r="E8354" t="s">
        <v>2449</v>
      </c>
      <c r="F8354" t="s">
        <v>35</v>
      </c>
      <c r="G8354" t="s">
        <v>36</v>
      </c>
      <c r="I8354" t="s">
        <v>2443</v>
      </c>
      <c r="J8354" t="s">
        <v>2444</v>
      </c>
      <c r="Q8354">
        <v>2</v>
      </c>
      <c r="R8354">
        <v>2014</v>
      </c>
      <c r="Y8354">
        <v>130</v>
      </c>
      <c r="AA8354">
        <v>82</v>
      </c>
      <c r="AB8354">
        <v>4</v>
      </c>
      <c r="AC8354">
        <v>73</v>
      </c>
      <c r="AE8354">
        <v>82</v>
      </c>
    </row>
    <row r="8355" spans="1:31" hidden="1">
      <c r="A8355">
        <v>20191231</v>
      </c>
      <c r="B8355" t="s">
        <v>31</v>
      </c>
      <c r="C8355" t="s">
        <v>32</v>
      </c>
      <c r="D8355" t="s">
        <v>2450</v>
      </c>
      <c r="E8355" t="s">
        <v>2450</v>
      </c>
      <c r="F8355" t="s">
        <v>35</v>
      </c>
      <c r="G8355" t="s">
        <v>36</v>
      </c>
      <c r="I8355" t="s">
        <v>2443</v>
      </c>
      <c r="J8355" t="s">
        <v>2444</v>
      </c>
      <c r="Q8355">
        <v>3</v>
      </c>
      <c r="R8355">
        <v>2006</v>
      </c>
      <c r="Y8355">
        <v>70</v>
      </c>
      <c r="AA8355">
        <v>182</v>
      </c>
      <c r="AB8355">
        <v>9</v>
      </c>
      <c r="AC8355">
        <v>60</v>
      </c>
      <c r="AE8355">
        <v>182</v>
      </c>
    </row>
    <row r="8356" spans="1:31" hidden="1">
      <c r="A8356">
        <v>20191231</v>
      </c>
      <c r="B8356" t="s">
        <v>31</v>
      </c>
      <c r="C8356" t="s">
        <v>32</v>
      </c>
      <c r="D8356" t="s">
        <v>2455</v>
      </c>
      <c r="E8356" t="s">
        <v>2455</v>
      </c>
      <c r="F8356" t="s">
        <v>35</v>
      </c>
      <c r="G8356" t="s">
        <v>36</v>
      </c>
      <c r="I8356" t="s">
        <v>2443</v>
      </c>
      <c r="J8356" t="s">
        <v>2444</v>
      </c>
      <c r="R8356">
        <v>2018</v>
      </c>
      <c r="Y8356">
        <v>130</v>
      </c>
      <c r="AA8356">
        <v>167</v>
      </c>
      <c r="AB8356">
        <v>8</v>
      </c>
      <c r="AC8356">
        <v>66</v>
      </c>
      <c r="AE8356">
        <v>167</v>
      </c>
    </row>
    <row r="8357" spans="1:31" hidden="1">
      <c r="A8357">
        <v>20191231</v>
      </c>
      <c r="B8357" t="s">
        <v>31</v>
      </c>
      <c r="C8357" t="s">
        <v>32</v>
      </c>
      <c r="D8357" t="s">
        <v>2451</v>
      </c>
      <c r="E8357" t="s">
        <v>2451</v>
      </c>
      <c r="F8357" t="s">
        <v>35</v>
      </c>
      <c r="G8357" t="s">
        <v>36</v>
      </c>
      <c r="I8357" t="s">
        <v>2443</v>
      </c>
      <c r="J8357" t="s">
        <v>2444</v>
      </c>
      <c r="Q8357">
        <v>1</v>
      </c>
      <c r="R8357">
        <v>2017</v>
      </c>
      <c r="Y8357">
        <v>244</v>
      </c>
      <c r="AA8357">
        <v>238</v>
      </c>
      <c r="AB8357">
        <v>12</v>
      </c>
      <c r="AC8357">
        <v>34</v>
      </c>
      <c r="AE8357">
        <v>250</v>
      </c>
    </row>
    <row r="8358" spans="1:31" hidden="1">
      <c r="A8358">
        <v>20191231</v>
      </c>
      <c r="B8358" t="s">
        <v>31</v>
      </c>
      <c r="C8358" t="s">
        <v>32</v>
      </c>
      <c r="D8358" t="s">
        <v>967</v>
      </c>
      <c r="E8358" t="s">
        <v>967</v>
      </c>
      <c r="F8358" t="s">
        <v>94</v>
      </c>
      <c r="G8358" t="s">
        <v>36</v>
      </c>
      <c r="I8358" t="s">
        <v>2443</v>
      </c>
      <c r="J8358" t="s">
        <v>2444</v>
      </c>
      <c r="Q8358">
        <v>1</v>
      </c>
      <c r="R8358">
        <v>2016</v>
      </c>
      <c r="Y8358">
        <v>336</v>
      </c>
      <c r="AA8358">
        <v>78</v>
      </c>
      <c r="AB8358">
        <v>4</v>
      </c>
      <c r="AC8358">
        <v>40</v>
      </c>
      <c r="AE8358">
        <v>82</v>
      </c>
    </row>
    <row r="8359" spans="1:31" hidden="1">
      <c r="A8359">
        <v>20191231</v>
      </c>
      <c r="B8359" t="s">
        <v>31</v>
      </c>
      <c r="C8359" t="s">
        <v>32</v>
      </c>
      <c r="D8359" t="s">
        <v>2456</v>
      </c>
      <c r="E8359" t="s">
        <v>2456</v>
      </c>
      <c r="F8359" t="s">
        <v>35</v>
      </c>
      <c r="G8359" t="s">
        <v>36</v>
      </c>
      <c r="I8359" t="s">
        <v>2443</v>
      </c>
      <c r="J8359" t="s">
        <v>2444</v>
      </c>
      <c r="R8359">
        <v>2018</v>
      </c>
      <c r="Y8359">
        <v>339</v>
      </c>
      <c r="AA8359">
        <v>126</v>
      </c>
      <c r="AB8359">
        <v>6</v>
      </c>
      <c r="AC8359">
        <v>50</v>
      </c>
      <c r="AE8359">
        <v>132</v>
      </c>
    </row>
    <row r="8360" spans="1:31" hidden="1">
      <c r="A8360">
        <v>20191231</v>
      </c>
      <c r="B8360" t="s">
        <v>31</v>
      </c>
      <c r="C8360" t="s">
        <v>32</v>
      </c>
      <c r="D8360" t="s">
        <v>2457</v>
      </c>
      <c r="E8360" t="s">
        <v>2457</v>
      </c>
      <c r="F8360" t="s">
        <v>35</v>
      </c>
      <c r="G8360" t="s">
        <v>36</v>
      </c>
      <c r="I8360" t="s">
        <v>2443</v>
      </c>
      <c r="J8360" t="s">
        <v>2444</v>
      </c>
      <c r="R8360">
        <v>2018</v>
      </c>
      <c r="Y8360">
        <v>522</v>
      </c>
      <c r="AA8360">
        <v>100</v>
      </c>
      <c r="AB8360">
        <v>5</v>
      </c>
      <c r="AC8360">
        <v>43</v>
      </c>
      <c r="AE8360">
        <v>105</v>
      </c>
    </row>
    <row r="8361" spans="1:31" hidden="1">
      <c r="A8361">
        <v>20191231</v>
      </c>
      <c r="B8361" t="s">
        <v>31</v>
      </c>
      <c r="C8361" t="s">
        <v>32</v>
      </c>
      <c r="D8361" t="s">
        <v>2488</v>
      </c>
      <c r="E8361" t="s">
        <v>2488</v>
      </c>
      <c r="F8361" t="s">
        <v>35</v>
      </c>
      <c r="G8361" t="s">
        <v>44</v>
      </c>
      <c r="I8361" t="s">
        <v>2443</v>
      </c>
      <c r="J8361" t="s">
        <v>2444</v>
      </c>
      <c r="Q8361">
        <v>1</v>
      </c>
      <c r="R8361">
        <v>2017</v>
      </c>
      <c r="Y8361">
        <v>284</v>
      </c>
      <c r="AA8361">
        <v>70</v>
      </c>
      <c r="AB8361">
        <v>3</v>
      </c>
      <c r="AC8361">
        <v>51</v>
      </c>
      <c r="AE8361">
        <v>70</v>
      </c>
    </row>
    <row r="8362" spans="1:31" hidden="1">
      <c r="A8362">
        <v>20191231</v>
      </c>
      <c r="B8362" t="s">
        <v>31</v>
      </c>
      <c r="C8362" t="s">
        <v>32</v>
      </c>
      <c r="D8362" t="s">
        <v>2454</v>
      </c>
      <c r="E8362" t="s">
        <v>2454</v>
      </c>
      <c r="F8362" t="s">
        <v>35</v>
      </c>
      <c r="G8362" t="s">
        <v>44</v>
      </c>
      <c r="I8362" t="s">
        <v>2443</v>
      </c>
      <c r="J8362" t="s">
        <v>2444</v>
      </c>
      <c r="Q8362">
        <v>2</v>
      </c>
      <c r="R8362">
        <v>2018</v>
      </c>
      <c r="Y8362">
        <v>1378</v>
      </c>
      <c r="AA8362">
        <v>76</v>
      </c>
      <c r="AB8362">
        <v>4</v>
      </c>
      <c r="AC8362">
        <v>32</v>
      </c>
      <c r="AE8362">
        <v>76</v>
      </c>
    </row>
    <row r="8363" spans="1:31" hidden="1">
      <c r="A8363">
        <v>20191231</v>
      </c>
      <c r="B8363" t="s">
        <v>31</v>
      </c>
      <c r="C8363" t="s">
        <v>32</v>
      </c>
      <c r="D8363" t="s">
        <v>2452</v>
      </c>
      <c r="E8363" t="s">
        <v>2452</v>
      </c>
      <c r="F8363" t="s">
        <v>35</v>
      </c>
      <c r="G8363" t="s">
        <v>44</v>
      </c>
      <c r="I8363" t="s">
        <v>2443</v>
      </c>
      <c r="J8363" t="s">
        <v>2444</v>
      </c>
      <c r="Q8363">
        <v>2</v>
      </c>
      <c r="R8363">
        <v>2018</v>
      </c>
      <c r="Y8363">
        <v>181</v>
      </c>
      <c r="AA8363">
        <v>59</v>
      </c>
      <c r="AB8363">
        <v>3</v>
      </c>
      <c r="AC8363">
        <v>72</v>
      </c>
      <c r="AE8363">
        <v>59</v>
      </c>
    </row>
    <row r="8364" spans="1:31" hidden="1">
      <c r="A8364">
        <v>20191231</v>
      </c>
      <c r="B8364" t="s">
        <v>31</v>
      </c>
      <c r="C8364" t="s">
        <v>32</v>
      </c>
      <c r="D8364" t="s">
        <v>438</v>
      </c>
      <c r="E8364" t="s">
        <v>438</v>
      </c>
      <c r="F8364" t="s">
        <v>35</v>
      </c>
      <c r="G8364" t="s">
        <v>44</v>
      </c>
      <c r="I8364" t="s">
        <v>2443</v>
      </c>
      <c r="J8364" t="s">
        <v>2444</v>
      </c>
      <c r="Q8364">
        <v>4</v>
      </c>
      <c r="R8364">
        <v>2017</v>
      </c>
      <c r="Y8364">
        <v>276</v>
      </c>
      <c r="AA8364">
        <v>48</v>
      </c>
      <c r="AB8364">
        <v>2</v>
      </c>
      <c r="AC8364">
        <v>32</v>
      </c>
      <c r="AE8364">
        <v>48</v>
      </c>
    </row>
    <row r="8365" spans="1:31" hidden="1">
      <c r="A8365">
        <v>20191231</v>
      </c>
      <c r="B8365" t="s">
        <v>31</v>
      </c>
      <c r="C8365" t="s">
        <v>32</v>
      </c>
      <c r="D8365" t="s">
        <v>2472</v>
      </c>
      <c r="E8365" t="s">
        <v>2472</v>
      </c>
      <c r="F8365" t="s">
        <v>35</v>
      </c>
      <c r="G8365" t="s">
        <v>44</v>
      </c>
      <c r="I8365" t="s">
        <v>2443</v>
      </c>
      <c r="J8365" t="s">
        <v>2444</v>
      </c>
      <c r="Q8365">
        <v>4</v>
      </c>
      <c r="R8365">
        <v>2017</v>
      </c>
    </row>
    <row r="8366" spans="1:31" hidden="1">
      <c r="A8366">
        <v>20191231</v>
      </c>
      <c r="B8366" t="s">
        <v>31</v>
      </c>
      <c r="C8366" t="s">
        <v>32</v>
      </c>
      <c r="D8366" t="s">
        <v>2473</v>
      </c>
      <c r="E8366" t="s">
        <v>2473</v>
      </c>
      <c r="F8366" t="s">
        <v>94</v>
      </c>
      <c r="G8366" t="s">
        <v>44</v>
      </c>
      <c r="I8366" t="s">
        <v>2443</v>
      </c>
      <c r="J8366" t="s">
        <v>2444</v>
      </c>
    </row>
    <row r="8367" spans="1:31" hidden="1">
      <c r="A8367">
        <v>20191231</v>
      </c>
      <c r="B8367" t="s">
        <v>31</v>
      </c>
      <c r="C8367" t="s">
        <v>32</v>
      </c>
      <c r="D8367" t="s">
        <v>1102</v>
      </c>
      <c r="E8367" t="s">
        <v>1102</v>
      </c>
      <c r="F8367" t="s">
        <v>94</v>
      </c>
      <c r="G8367" t="s">
        <v>44</v>
      </c>
      <c r="I8367" t="s">
        <v>2443</v>
      </c>
      <c r="J8367" t="s">
        <v>2444</v>
      </c>
      <c r="R8367">
        <v>2010</v>
      </c>
      <c r="Y8367">
        <v>106</v>
      </c>
      <c r="AA8367">
        <v>54</v>
      </c>
      <c r="AB8367">
        <v>3</v>
      </c>
      <c r="AC8367">
        <v>52</v>
      </c>
      <c r="AE8367">
        <v>54</v>
      </c>
    </row>
    <row r="8368" spans="1:31" hidden="1">
      <c r="A8368">
        <v>20191231</v>
      </c>
      <c r="B8368" t="s">
        <v>31</v>
      </c>
      <c r="C8368" t="s">
        <v>32</v>
      </c>
      <c r="D8368" t="s">
        <v>2489</v>
      </c>
      <c r="E8368" t="s">
        <v>2489</v>
      </c>
      <c r="F8368" t="s">
        <v>35</v>
      </c>
      <c r="G8368" t="s">
        <v>44</v>
      </c>
      <c r="I8368" t="s">
        <v>2443</v>
      </c>
      <c r="J8368" t="s">
        <v>2444</v>
      </c>
      <c r="L8368" t="s">
        <v>620</v>
      </c>
      <c r="R8368">
        <v>2011</v>
      </c>
      <c r="Y8368">
        <v>96</v>
      </c>
      <c r="AA8368">
        <v>41</v>
      </c>
      <c r="AB8368">
        <v>2</v>
      </c>
      <c r="AC8368">
        <v>53</v>
      </c>
      <c r="AE8368">
        <v>41</v>
      </c>
    </row>
    <row r="8369" spans="1:31" hidden="1">
      <c r="A8369">
        <v>20191231</v>
      </c>
      <c r="B8369" t="s">
        <v>31</v>
      </c>
      <c r="C8369" t="s">
        <v>32</v>
      </c>
      <c r="D8369" t="s">
        <v>2475</v>
      </c>
      <c r="E8369" t="s">
        <v>2475</v>
      </c>
      <c r="F8369" t="s">
        <v>35</v>
      </c>
      <c r="G8369" t="s">
        <v>44</v>
      </c>
      <c r="I8369" t="s">
        <v>2443</v>
      </c>
      <c r="J8369" t="s">
        <v>2444</v>
      </c>
      <c r="R8369">
        <v>2012</v>
      </c>
      <c r="Y8369">
        <v>106</v>
      </c>
      <c r="AA8369">
        <v>47</v>
      </c>
      <c r="AB8369">
        <v>2</v>
      </c>
      <c r="AC8369">
        <v>76</v>
      </c>
      <c r="AE8369">
        <v>47</v>
      </c>
    </row>
    <row r="8370" spans="1:31" hidden="1">
      <c r="A8370">
        <v>20191231</v>
      </c>
      <c r="B8370" t="s">
        <v>31</v>
      </c>
      <c r="C8370" t="s">
        <v>32</v>
      </c>
      <c r="D8370" t="s">
        <v>2476</v>
      </c>
      <c r="E8370" t="s">
        <v>2476</v>
      </c>
      <c r="F8370" t="s">
        <v>169</v>
      </c>
      <c r="G8370" t="s">
        <v>44</v>
      </c>
      <c r="I8370" t="s">
        <v>2443</v>
      </c>
      <c r="J8370" t="s">
        <v>2444</v>
      </c>
      <c r="Q8370">
        <v>4</v>
      </c>
      <c r="R8370">
        <v>2000</v>
      </c>
      <c r="Y8370">
        <v>98</v>
      </c>
      <c r="AA8370">
        <v>50</v>
      </c>
      <c r="AB8370">
        <v>3</v>
      </c>
      <c r="AC8370">
        <v>69</v>
      </c>
      <c r="AE8370">
        <v>50</v>
      </c>
    </row>
    <row r="8371" spans="1:31" hidden="1">
      <c r="A8371">
        <v>20191231</v>
      </c>
      <c r="B8371" t="s">
        <v>31</v>
      </c>
      <c r="C8371" t="s">
        <v>32</v>
      </c>
      <c r="D8371" t="s">
        <v>2490</v>
      </c>
      <c r="E8371" t="s">
        <v>2490</v>
      </c>
      <c r="F8371" t="s">
        <v>169</v>
      </c>
      <c r="G8371" t="s">
        <v>44</v>
      </c>
      <c r="I8371" t="s">
        <v>2443</v>
      </c>
      <c r="J8371" t="s">
        <v>2444</v>
      </c>
      <c r="Q8371">
        <v>3</v>
      </c>
      <c r="R8371">
        <v>2014</v>
      </c>
      <c r="Y8371">
        <v>79</v>
      </c>
      <c r="AA8371">
        <v>57</v>
      </c>
      <c r="AB8371">
        <v>3</v>
      </c>
      <c r="AC8371">
        <v>61</v>
      </c>
      <c r="AE8371">
        <v>57</v>
      </c>
    </row>
    <row r="8372" spans="1:31" hidden="1">
      <c r="A8372">
        <v>20191231</v>
      </c>
      <c r="B8372" t="s">
        <v>31</v>
      </c>
      <c r="C8372" t="s">
        <v>32</v>
      </c>
      <c r="D8372" t="s">
        <v>2479</v>
      </c>
      <c r="E8372" t="s">
        <v>2479</v>
      </c>
      <c r="F8372" t="s">
        <v>169</v>
      </c>
      <c r="G8372" t="s">
        <v>44</v>
      </c>
      <c r="I8372" t="s">
        <v>2443</v>
      </c>
      <c r="J8372" t="s">
        <v>2444</v>
      </c>
      <c r="R8372">
        <v>2017</v>
      </c>
      <c r="Y8372">
        <v>108</v>
      </c>
      <c r="AA8372">
        <v>93</v>
      </c>
      <c r="AB8372">
        <v>5</v>
      </c>
      <c r="AC8372">
        <v>80</v>
      </c>
      <c r="AE8372">
        <v>93</v>
      </c>
    </row>
    <row r="8373" spans="1:31" hidden="1">
      <c r="A8373">
        <v>20191231</v>
      </c>
      <c r="B8373" t="s">
        <v>31</v>
      </c>
      <c r="C8373" t="s">
        <v>32</v>
      </c>
      <c r="D8373" t="s">
        <v>2486</v>
      </c>
      <c r="E8373" t="s">
        <v>2486</v>
      </c>
      <c r="F8373" t="s">
        <v>169</v>
      </c>
      <c r="G8373" t="s">
        <v>44</v>
      </c>
      <c r="I8373" t="s">
        <v>2443</v>
      </c>
      <c r="J8373" t="s">
        <v>2444</v>
      </c>
      <c r="Y8373">
        <v>169</v>
      </c>
      <c r="AA8373">
        <v>37</v>
      </c>
      <c r="AB8373">
        <v>2</v>
      </c>
      <c r="AC8373">
        <v>75</v>
      </c>
      <c r="AE8373">
        <v>37</v>
      </c>
    </row>
    <row r="8374" spans="1:31" hidden="1">
      <c r="A8374">
        <v>20191231</v>
      </c>
      <c r="B8374" t="s">
        <v>31</v>
      </c>
      <c r="C8374" t="s">
        <v>32</v>
      </c>
      <c r="D8374" t="s">
        <v>574</v>
      </c>
      <c r="E8374" t="s">
        <v>574</v>
      </c>
      <c r="F8374" t="s">
        <v>169</v>
      </c>
      <c r="G8374" t="s">
        <v>108</v>
      </c>
      <c r="I8374" t="s">
        <v>2443</v>
      </c>
      <c r="J8374" t="s">
        <v>2444</v>
      </c>
      <c r="R8374">
        <v>2008</v>
      </c>
      <c r="Y8374">
        <v>84</v>
      </c>
      <c r="AA8374">
        <v>32</v>
      </c>
      <c r="AB8374">
        <v>2</v>
      </c>
      <c r="AC8374">
        <v>65</v>
      </c>
      <c r="AE8374">
        <v>32</v>
      </c>
    </row>
    <row r="8375" spans="1:31" hidden="1">
      <c r="A8375">
        <v>20191231</v>
      </c>
      <c r="B8375" t="s">
        <v>31</v>
      </c>
      <c r="C8375" t="s">
        <v>32</v>
      </c>
      <c r="D8375" t="s">
        <v>2491</v>
      </c>
      <c r="E8375" t="s">
        <v>2491</v>
      </c>
      <c r="F8375" t="s">
        <v>169</v>
      </c>
      <c r="G8375" t="s">
        <v>108</v>
      </c>
      <c r="I8375" t="s">
        <v>2443</v>
      </c>
      <c r="J8375" t="s">
        <v>2444</v>
      </c>
      <c r="R8375">
        <v>2012</v>
      </c>
      <c r="Y8375">
        <v>54</v>
      </c>
      <c r="AA8375">
        <v>39</v>
      </c>
      <c r="AB8375">
        <v>2</v>
      </c>
      <c r="AC8375">
        <v>64</v>
      </c>
      <c r="AE8375">
        <v>41</v>
      </c>
    </row>
    <row r="8376" spans="1:31" hidden="1">
      <c r="A8376">
        <v>20191231</v>
      </c>
      <c r="B8376" t="s">
        <v>31</v>
      </c>
      <c r="C8376" t="s">
        <v>32</v>
      </c>
      <c r="D8376" t="s">
        <v>2492</v>
      </c>
      <c r="E8376" t="s">
        <v>2492</v>
      </c>
      <c r="F8376" t="s">
        <v>169</v>
      </c>
      <c r="G8376" t="s">
        <v>108</v>
      </c>
      <c r="I8376" t="s">
        <v>2443</v>
      </c>
      <c r="J8376" t="s">
        <v>2444</v>
      </c>
      <c r="Q8376">
        <v>3</v>
      </c>
      <c r="R8376">
        <v>2018</v>
      </c>
      <c r="Y8376">
        <v>64</v>
      </c>
      <c r="AA8376">
        <v>36</v>
      </c>
      <c r="AB8376">
        <v>2</v>
      </c>
      <c r="AC8376">
        <v>65</v>
      </c>
      <c r="AE8376">
        <v>38</v>
      </c>
    </row>
    <row r="8377" spans="1:31" hidden="1">
      <c r="A8377">
        <v>20191231</v>
      </c>
      <c r="B8377" t="s">
        <v>31</v>
      </c>
      <c r="C8377" t="s">
        <v>32</v>
      </c>
      <c r="D8377" t="s">
        <v>2481</v>
      </c>
      <c r="E8377" t="s">
        <v>2481</v>
      </c>
      <c r="F8377" t="s">
        <v>169</v>
      </c>
      <c r="G8377" t="s">
        <v>108</v>
      </c>
      <c r="I8377" t="s">
        <v>2443</v>
      </c>
      <c r="J8377" t="s">
        <v>2444</v>
      </c>
      <c r="R8377">
        <v>2005</v>
      </c>
      <c r="Y8377">
        <v>82</v>
      </c>
      <c r="AA8377">
        <v>37</v>
      </c>
      <c r="AB8377">
        <v>2</v>
      </c>
      <c r="AC8377">
        <v>72</v>
      </c>
      <c r="AE8377">
        <v>39</v>
      </c>
    </row>
    <row r="8378" spans="1:31" hidden="1">
      <c r="A8378">
        <v>20191231</v>
      </c>
      <c r="B8378" t="s">
        <v>31</v>
      </c>
      <c r="C8378" t="s">
        <v>32</v>
      </c>
      <c r="D8378" t="s">
        <v>2482</v>
      </c>
      <c r="E8378" t="s">
        <v>2482</v>
      </c>
      <c r="F8378" t="s">
        <v>169</v>
      </c>
      <c r="G8378" t="s">
        <v>108</v>
      </c>
      <c r="I8378" t="s">
        <v>2443</v>
      </c>
      <c r="J8378" t="s">
        <v>2444</v>
      </c>
      <c r="R8378">
        <v>2012</v>
      </c>
      <c r="Y8378">
        <v>94</v>
      </c>
      <c r="AA8378">
        <v>37</v>
      </c>
      <c r="AB8378">
        <v>2</v>
      </c>
      <c r="AC8378">
        <v>58</v>
      </c>
      <c r="AE8378">
        <v>37</v>
      </c>
    </row>
    <row r="8379" spans="1:31" hidden="1">
      <c r="A8379">
        <v>20191231</v>
      </c>
      <c r="B8379" t="s">
        <v>31</v>
      </c>
      <c r="C8379" t="s">
        <v>32</v>
      </c>
      <c r="D8379" t="s">
        <v>2483</v>
      </c>
      <c r="E8379" t="s">
        <v>2483</v>
      </c>
      <c r="F8379" t="s">
        <v>169</v>
      </c>
      <c r="G8379" t="s">
        <v>108</v>
      </c>
      <c r="I8379" t="s">
        <v>2443</v>
      </c>
      <c r="J8379" t="s">
        <v>2444</v>
      </c>
      <c r="R8379">
        <v>2017</v>
      </c>
      <c r="Y8379">
        <v>83</v>
      </c>
      <c r="AA8379">
        <v>28</v>
      </c>
      <c r="AB8379">
        <v>1</v>
      </c>
      <c r="AC8379">
        <v>76</v>
      </c>
      <c r="AE8379">
        <v>28</v>
      </c>
    </row>
    <row r="8380" spans="1:31" hidden="1">
      <c r="A8380">
        <v>20191231</v>
      </c>
      <c r="B8380" t="s">
        <v>31</v>
      </c>
      <c r="C8380" t="s">
        <v>32</v>
      </c>
      <c r="D8380" t="s">
        <v>2484</v>
      </c>
      <c r="E8380" t="s">
        <v>2484</v>
      </c>
      <c r="F8380" t="s">
        <v>169</v>
      </c>
      <c r="G8380" t="s">
        <v>108</v>
      </c>
      <c r="I8380" t="s">
        <v>2443</v>
      </c>
      <c r="J8380" t="s">
        <v>2444</v>
      </c>
      <c r="Q8380">
        <v>4</v>
      </c>
      <c r="R8380">
        <v>2017</v>
      </c>
      <c r="Y8380">
        <v>54</v>
      </c>
      <c r="AA8380">
        <v>24</v>
      </c>
      <c r="AB8380">
        <v>1</v>
      </c>
      <c r="AC8380">
        <v>38</v>
      </c>
      <c r="AE8380">
        <v>24</v>
      </c>
    </row>
    <row r="8381" spans="1:31" hidden="1">
      <c r="A8381">
        <v>20170331</v>
      </c>
      <c r="B8381" t="s">
        <v>31</v>
      </c>
      <c r="C8381" t="s">
        <v>32</v>
      </c>
      <c r="D8381" t="s">
        <v>2493</v>
      </c>
      <c r="E8381" t="s">
        <v>2494</v>
      </c>
      <c r="F8381" t="s">
        <v>35</v>
      </c>
      <c r="G8381" t="s">
        <v>44</v>
      </c>
      <c r="I8381" t="s">
        <v>2495</v>
      </c>
      <c r="J8381" t="s">
        <v>2496</v>
      </c>
      <c r="R8381">
        <v>2015</v>
      </c>
      <c r="Y8381">
        <v>151</v>
      </c>
      <c r="AA8381">
        <v>44</v>
      </c>
      <c r="AC8381">
        <v>30</v>
      </c>
      <c r="AE8381">
        <v>44</v>
      </c>
    </row>
    <row r="8382" spans="1:31" hidden="1">
      <c r="A8382">
        <v>20170331</v>
      </c>
      <c r="B8382" t="s">
        <v>31</v>
      </c>
      <c r="C8382" t="s">
        <v>32</v>
      </c>
      <c r="D8382" t="s">
        <v>2497</v>
      </c>
      <c r="E8382" t="s">
        <v>2497</v>
      </c>
      <c r="F8382" t="s">
        <v>35</v>
      </c>
      <c r="G8382" t="s">
        <v>36</v>
      </c>
      <c r="I8382" t="s">
        <v>2495</v>
      </c>
      <c r="J8382" t="s">
        <v>2496</v>
      </c>
      <c r="Q8382">
        <v>2</v>
      </c>
      <c r="R8382">
        <v>2011</v>
      </c>
      <c r="Y8382">
        <v>112</v>
      </c>
      <c r="AA8382">
        <v>72</v>
      </c>
      <c r="AB8382">
        <v>4</v>
      </c>
      <c r="AC8382">
        <v>43</v>
      </c>
      <c r="AE8382">
        <v>72</v>
      </c>
    </row>
    <row r="8383" spans="1:31" hidden="1">
      <c r="A8383">
        <v>20170331</v>
      </c>
      <c r="B8383" t="s">
        <v>31</v>
      </c>
      <c r="C8383" t="s">
        <v>32</v>
      </c>
      <c r="D8383" t="s">
        <v>2498</v>
      </c>
      <c r="E8383" t="s">
        <v>2498</v>
      </c>
      <c r="F8383" t="s">
        <v>35</v>
      </c>
      <c r="G8383" t="s">
        <v>36</v>
      </c>
      <c r="I8383" t="s">
        <v>2495</v>
      </c>
      <c r="J8383" t="s">
        <v>2496</v>
      </c>
      <c r="Q8383">
        <v>1</v>
      </c>
      <c r="R8383">
        <v>1922</v>
      </c>
      <c r="Y8383">
        <v>43</v>
      </c>
      <c r="AA8383">
        <v>105</v>
      </c>
      <c r="AB8383">
        <v>6</v>
      </c>
      <c r="AC8383">
        <v>21</v>
      </c>
      <c r="AE8383">
        <v>105</v>
      </c>
    </row>
    <row r="8384" spans="1:31" hidden="1">
      <c r="A8384">
        <v>20170331</v>
      </c>
      <c r="B8384" t="s">
        <v>31</v>
      </c>
      <c r="C8384" t="s">
        <v>32</v>
      </c>
      <c r="D8384" t="s">
        <v>2499</v>
      </c>
      <c r="E8384" t="s">
        <v>2499</v>
      </c>
      <c r="F8384" t="s">
        <v>35</v>
      </c>
      <c r="G8384" t="s">
        <v>44</v>
      </c>
      <c r="I8384" t="s">
        <v>2495</v>
      </c>
      <c r="J8384" t="s">
        <v>2496</v>
      </c>
      <c r="Q8384">
        <v>4</v>
      </c>
      <c r="R8384">
        <v>2006</v>
      </c>
      <c r="Y8384">
        <v>97</v>
      </c>
      <c r="AA8384">
        <v>100</v>
      </c>
      <c r="AB8384">
        <v>5</v>
      </c>
      <c r="AC8384">
        <v>34</v>
      </c>
      <c r="AE8384">
        <v>100</v>
      </c>
    </row>
    <row r="8385" spans="1:31" hidden="1">
      <c r="A8385">
        <v>20170331</v>
      </c>
      <c r="B8385" t="s">
        <v>31</v>
      </c>
      <c r="C8385" t="s">
        <v>32</v>
      </c>
      <c r="D8385" t="s">
        <v>2500</v>
      </c>
      <c r="E8385" t="s">
        <v>2501</v>
      </c>
      <c r="F8385" t="s">
        <v>35</v>
      </c>
      <c r="G8385" t="s">
        <v>44</v>
      </c>
      <c r="I8385" t="s">
        <v>2495</v>
      </c>
      <c r="J8385" t="s">
        <v>2496</v>
      </c>
      <c r="Q8385">
        <v>2</v>
      </c>
      <c r="R8385">
        <v>1998</v>
      </c>
      <c r="Y8385">
        <v>78</v>
      </c>
      <c r="AA8385">
        <v>38</v>
      </c>
      <c r="AB8385">
        <v>2</v>
      </c>
      <c r="AC8385">
        <v>73</v>
      </c>
      <c r="AE8385">
        <v>38</v>
      </c>
    </row>
    <row r="8386" spans="1:31" hidden="1">
      <c r="A8386">
        <v>20170331</v>
      </c>
      <c r="B8386" t="s">
        <v>31</v>
      </c>
      <c r="C8386" t="s">
        <v>32</v>
      </c>
      <c r="D8386" t="s">
        <v>2502</v>
      </c>
      <c r="E8386" t="s">
        <v>2503</v>
      </c>
      <c r="F8386" t="s">
        <v>35</v>
      </c>
      <c r="G8386" t="s">
        <v>44</v>
      </c>
      <c r="I8386" t="s">
        <v>2495</v>
      </c>
      <c r="J8386" t="s">
        <v>2496</v>
      </c>
      <c r="Q8386">
        <v>4</v>
      </c>
      <c r="R8386">
        <v>2005</v>
      </c>
      <c r="Y8386">
        <v>122</v>
      </c>
      <c r="AA8386">
        <v>40</v>
      </c>
      <c r="AB8386">
        <v>2</v>
      </c>
      <c r="AC8386">
        <v>32</v>
      </c>
      <c r="AE8386">
        <v>40</v>
      </c>
    </row>
    <row r="8387" spans="1:31" hidden="1">
      <c r="A8387">
        <v>20170331</v>
      </c>
      <c r="B8387" t="s">
        <v>31</v>
      </c>
      <c r="C8387" t="s">
        <v>32</v>
      </c>
      <c r="D8387" t="s">
        <v>2504</v>
      </c>
      <c r="E8387" t="s">
        <v>2504</v>
      </c>
      <c r="F8387" t="s">
        <v>35</v>
      </c>
      <c r="G8387" t="s">
        <v>44</v>
      </c>
      <c r="I8387" t="s">
        <v>2495</v>
      </c>
      <c r="J8387" t="s">
        <v>2496</v>
      </c>
      <c r="Q8387">
        <v>3</v>
      </c>
      <c r="R8387">
        <v>2014</v>
      </c>
      <c r="Y8387">
        <v>83</v>
      </c>
      <c r="AA8387">
        <v>36</v>
      </c>
      <c r="AB8387">
        <v>2</v>
      </c>
      <c r="AC8387">
        <v>45</v>
      </c>
      <c r="AE8387">
        <v>36</v>
      </c>
    </row>
    <row r="8388" spans="1:31" hidden="1">
      <c r="A8388">
        <v>20170331</v>
      </c>
      <c r="B8388" t="s">
        <v>31</v>
      </c>
      <c r="C8388" t="s">
        <v>32</v>
      </c>
      <c r="D8388" t="s">
        <v>2505</v>
      </c>
      <c r="E8388" t="s">
        <v>2505</v>
      </c>
      <c r="F8388" t="s">
        <v>35</v>
      </c>
      <c r="G8388" t="s">
        <v>44</v>
      </c>
      <c r="I8388" t="s">
        <v>2495</v>
      </c>
      <c r="J8388" t="s">
        <v>2496</v>
      </c>
      <c r="Q8388">
        <v>1</v>
      </c>
      <c r="R8388">
        <v>2007</v>
      </c>
      <c r="Y8388">
        <v>80</v>
      </c>
      <c r="AA8388">
        <v>44</v>
      </c>
      <c r="AB8388">
        <v>2</v>
      </c>
      <c r="AC8388">
        <v>75</v>
      </c>
      <c r="AE8388">
        <v>44</v>
      </c>
    </row>
    <row r="8389" spans="1:31" hidden="1">
      <c r="A8389">
        <v>20170331</v>
      </c>
      <c r="B8389" t="s">
        <v>31</v>
      </c>
      <c r="C8389" t="s">
        <v>32</v>
      </c>
      <c r="D8389" t="s">
        <v>2506</v>
      </c>
      <c r="E8389" t="s">
        <v>2506</v>
      </c>
      <c r="F8389" t="s">
        <v>35</v>
      </c>
      <c r="G8389" t="s">
        <v>44</v>
      </c>
      <c r="I8389" t="s">
        <v>2495</v>
      </c>
      <c r="J8389" t="s">
        <v>2496</v>
      </c>
      <c r="Q8389">
        <v>3</v>
      </c>
      <c r="R8389">
        <v>2007</v>
      </c>
      <c r="Y8389">
        <v>91</v>
      </c>
      <c r="AA8389">
        <v>48</v>
      </c>
      <c r="AB8389">
        <v>3</v>
      </c>
      <c r="AC8389">
        <v>34</v>
      </c>
      <c r="AE8389">
        <v>48</v>
      </c>
    </row>
    <row r="8390" spans="1:31" hidden="1">
      <c r="A8390">
        <v>20170331</v>
      </c>
      <c r="B8390" t="s">
        <v>31</v>
      </c>
      <c r="C8390" t="s">
        <v>32</v>
      </c>
      <c r="D8390" t="s">
        <v>2507</v>
      </c>
      <c r="E8390" t="s">
        <v>2507</v>
      </c>
      <c r="F8390" t="s">
        <v>35</v>
      </c>
      <c r="G8390" t="s">
        <v>44</v>
      </c>
      <c r="I8390" t="s">
        <v>2495</v>
      </c>
      <c r="J8390" t="s">
        <v>2496</v>
      </c>
      <c r="Q8390">
        <v>3</v>
      </c>
      <c r="R8390">
        <v>2008</v>
      </c>
      <c r="Y8390">
        <v>160</v>
      </c>
      <c r="AA8390">
        <v>45</v>
      </c>
      <c r="AB8390">
        <v>2</v>
      </c>
      <c r="AC8390">
        <v>50</v>
      </c>
      <c r="AE8390">
        <v>47</v>
      </c>
    </row>
    <row r="8391" spans="1:31" hidden="1">
      <c r="A8391">
        <v>20170331</v>
      </c>
      <c r="B8391" t="s">
        <v>31</v>
      </c>
      <c r="C8391" t="s">
        <v>32</v>
      </c>
      <c r="D8391" t="s">
        <v>460</v>
      </c>
      <c r="E8391" t="s">
        <v>460</v>
      </c>
      <c r="F8391" t="s">
        <v>35</v>
      </c>
      <c r="G8391" t="s">
        <v>44</v>
      </c>
      <c r="I8391" t="s">
        <v>2495</v>
      </c>
      <c r="J8391" t="s">
        <v>2496</v>
      </c>
      <c r="Q8391">
        <v>4</v>
      </c>
      <c r="R8391">
        <v>2008</v>
      </c>
      <c r="Y8391">
        <v>102</v>
      </c>
      <c r="AA8391">
        <v>44</v>
      </c>
      <c r="AB8391">
        <v>2</v>
      </c>
      <c r="AC8391">
        <v>69</v>
      </c>
      <c r="AE8391">
        <v>44</v>
      </c>
    </row>
    <row r="8392" spans="1:31" hidden="1">
      <c r="A8392">
        <v>20170331</v>
      </c>
      <c r="B8392" t="s">
        <v>31</v>
      </c>
      <c r="C8392" t="s">
        <v>32</v>
      </c>
      <c r="D8392" t="s">
        <v>328</v>
      </c>
      <c r="E8392" t="s">
        <v>328</v>
      </c>
      <c r="F8392" t="s">
        <v>35</v>
      </c>
      <c r="G8392" t="s">
        <v>44</v>
      </c>
      <c r="I8392" t="s">
        <v>2495</v>
      </c>
      <c r="J8392" t="s">
        <v>2496</v>
      </c>
      <c r="Q8392">
        <v>4</v>
      </c>
      <c r="R8392">
        <v>2015</v>
      </c>
      <c r="Y8392">
        <v>315</v>
      </c>
      <c r="AA8392">
        <v>50</v>
      </c>
      <c r="AB8392">
        <v>3</v>
      </c>
      <c r="AC8392">
        <v>47</v>
      </c>
      <c r="AE8392">
        <v>50</v>
      </c>
    </row>
    <row r="8393" spans="1:31" hidden="1">
      <c r="A8393">
        <v>20170331</v>
      </c>
      <c r="B8393" t="s">
        <v>31</v>
      </c>
      <c r="C8393" t="s">
        <v>32</v>
      </c>
      <c r="D8393" t="s">
        <v>2508</v>
      </c>
      <c r="E8393" t="s">
        <v>453</v>
      </c>
      <c r="F8393" t="s">
        <v>35</v>
      </c>
      <c r="G8393" t="s">
        <v>44</v>
      </c>
      <c r="I8393" t="s">
        <v>2495</v>
      </c>
      <c r="J8393" t="s">
        <v>2496</v>
      </c>
      <c r="R8393">
        <v>1999</v>
      </c>
      <c r="Y8393">
        <v>136</v>
      </c>
      <c r="AA8393">
        <v>28</v>
      </c>
      <c r="AB8393">
        <v>2</v>
      </c>
      <c r="AC8393">
        <v>70</v>
      </c>
      <c r="AE8393">
        <v>28</v>
      </c>
    </row>
    <row r="8394" spans="1:31" hidden="1">
      <c r="A8394">
        <v>20170331</v>
      </c>
      <c r="B8394" t="s">
        <v>31</v>
      </c>
      <c r="C8394" t="s">
        <v>32</v>
      </c>
      <c r="D8394" t="s">
        <v>2509</v>
      </c>
      <c r="E8394" t="s">
        <v>2509</v>
      </c>
      <c r="F8394" t="s">
        <v>35</v>
      </c>
      <c r="G8394" t="s">
        <v>108</v>
      </c>
      <c r="I8394" t="s">
        <v>2495</v>
      </c>
      <c r="J8394" t="s">
        <v>2496</v>
      </c>
      <c r="Q8394">
        <v>1</v>
      </c>
      <c r="R8394">
        <v>2005</v>
      </c>
      <c r="Y8394">
        <v>54</v>
      </c>
      <c r="AA8394">
        <v>30</v>
      </c>
      <c r="AB8394">
        <v>2</v>
      </c>
      <c r="AC8394">
        <v>95</v>
      </c>
      <c r="AE8394">
        <v>30</v>
      </c>
    </row>
    <row r="8395" spans="1:31" hidden="1">
      <c r="A8395">
        <v>20170331</v>
      </c>
      <c r="B8395" t="s">
        <v>31</v>
      </c>
      <c r="C8395" t="s">
        <v>32</v>
      </c>
      <c r="D8395" t="s">
        <v>2510</v>
      </c>
      <c r="E8395" t="s">
        <v>2510</v>
      </c>
      <c r="F8395" t="s">
        <v>35</v>
      </c>
      <c r="G8395" t="s">
        <v>108</v>
      </c>
      <c r="I8395" t="s">
        <v>2495</v>
      </c>
      <c r="J8395" t="s">
        <v>2496</v>
      </c>
      <c r="Q8395">
        <v>2</v>
      </c>
      <c r="R8395">
        <v>2011</v>
      </c>
      <c r="Y8395">
        <v>51</v>
      </c>
      <c r="AA8395">
        <v>40</v>
      </c>
      <c r="AB8395">
        <v>2</v>
      </c>
      <c r="AC8395">
        <v>58</v>
      </c>
      <c r="AE8395">
        <v>40</v>
      </c>
    </row>
    <row r="8396" spans="1:31" hidden="1">
      <c r="A8396">
        <v>20170331</v>
      </c>
      <c r="B8396" t="s">
        <v>31</v>
      </c>
      <c r="C8396" t="s">
        <v>32</v>
      </c>
      <c r="D8396" t="s">
        <v>2511</v>
      </c>
      <c r="E8396" t="s">
        <v>2511</v>
      </c>
      <c r="F8396" t="s">
        <v>35</v>
      </c>
      <c r="G8396" t="s">
        <v>108</v>
      </c>
      <c r="I8396" t="s">
        <v>2495</v>
      </c>
      <c r="J8396" t="s">
        <v>2496</v>
      </c>
      <c r="Q8396">
        <v>3</v>
      </c>
      <c r="R8396">
        <v>2014</v>
      </c>
      <c r="Y8396">
        <v>91</v>
      </c>
      <c r="AA8396">
        <v>28</v>
      </c>
      <c r="AB8396">
        <v>2</v>
      </c>
      <c r="AC8396">
        <v>33</v>
      </c>
      <c r="AE8396">
        <v>28</v>
      </c>
    </row>
    <row r="8397" spans="1:31" hidden="1">
      <c r="A8397">
        <v>20170331</v>
      </c>
      <c r="B8397" t="s">
        <v>31</v>
      </c>
      <c r="C8397" t="s">
        <v>32</v>
      </c>
      <c r="D8397" t="s">
        <v>2512</v>
      </c>
      <c r="E8397" t="s">
        <v>2512</v>
      </c>
      <c r="F8397" t="s">
        <v>35</v>
      </c>
      <c r="G8397" t="s">
        <v>108</v>
      </c>
      <c r="I8397" t="s">
        <v>2495</v>
      </c>
      <c r="J8397" t="s">
        <v>2496</v>
      </c>
      <c r="Q8397">
        <v>3</v>
      </c>
      <c r="R8397">
        <v>1932</v>
      </c>
      <c r="Y8397">
        <v>140</v>
      </c>
      <c r="AA8397">
        <v>46</v>
      </c>
      <c r="AB8397">
        <v>3</v>
      </c>
      <c r="AC8397">
        <v>49</v>
      </c>
      <c r="AE8397">
        <v>46</v>
      </c>
    </row>
    <row r="8398" spans="1:31" hidden="1">
      <c r="A8398">
        <v>20170331</v>
      </c>
      <c r="B8398" t="s">
        <v>31</v>
      </c>
      <c r="C8398" t="s">
        <v>32</v>
      </c>
      <c r="D8398" t="s">
        <v>2513</v>
      </c>
      <c r="E8398" t="s">
        <v>2513</v>
      </c>
      <c r="F8398" t="s">
        <v>35</v>
      </c>
      <c r="G8398" t="s">
        <v>108</v>
      </c>
      <c r="I8398" t="s">
        <v>2495</v>
      </c>
      <c r="J8398" t="s">
        <v>2496</v>
      </c>
      <c r="R8398">
        <v>2001</v>
      </c>
      <c r="Y8398">
        <v>48</v>
      </c>
      <c r="AA8398">
        <v>26</v>
      </c>
      <c r="AB8398">
        <v>1</v>
      </c>
      <c r="AC8398">
        <v>31</v>
      </c>
      <c r="AE8398">
        <v>26</v>
      </c>
    </row>
    <row r="8399" spans="1:31" hidden="1">
      <c r="A8399">
        <v>20170331</v>
      </c>
      <c r="B8399" t="s">
        <v>31</v>
      </c>
      <c r="C8399" t="s">
        <v>32</v>
      </c>
      <c r="D8399" t="s">
        <v>2514</v>
      </c>
      <c r="E8399" t="s">
        <v>2514</v>
      </c>
      <c r="F8399" t="s">
        <v>35</v>
      </c>
      <c r="G8399" t="s">
        <v>108</v>
      </c>
      <c r="I8399" t="s">
        <v>2495</v>
      </c>
      <c r="J8399" t="s">
        <v>2496</v>
      </c>
      <c r="Q8399">
        <v>1</v>
      </c>
      <c r="R8399">
        <v>2013</v>
      </c>
      <c r="Y8399">
        <v>53</v>
      </c>
      <c r="AA8399">
        <v>24</v>
      </c>
      <c r="AB8399">
        <v>1</v>
      </c>
      <c r="AC8399">
        <v>50</v>
      </c>
      <c r="AE8399">
        <v>24</v>
      </c>
    </row>
    <row r="8400" spans="1:31" hidden="1">
      <c r="A8400">
        <v>20170331</v>
      </c>
      <c r="B8400" t="s">
        <v>31</v>
      </c>
      <c r="C8400" t="s">
        <v>32</v>
      </c>
      <c r="D8400" t="s">
        <v>2515</v>
      </c>
      <c r="E8400" t="s">
        <v>2515</v>
      </c>
      <c r="F8400" t="s">
        <v>35</v>
      </c>
      <c r="G8400" t="s">
        <v>108</v>
      </c>
      <c r="I8400" t="s">
        <v>2495</v>
      </c>
      <c r="J8400" t="s">
        <v>2496</v>
      </c>
      <c r="Q8400">
        <v>4</v>
      </c>
      <c r="R8400">
        <v>2009</v>
      </c>
      <c r="Y8400">
        <v>51</v>
      </c>
      <c r="AA8400">
        <v>22</v>
      </c>
      <c r="AB8400">
        <v>1</v>
      </c>
      <c r="AC8400">
        <v>61</v>
      </c>
      <c r="AE8400">
        <v>22</v>
      </c>
    </row>
    <row r="8401" spans="1:31" hidden="1">
      <c r="A8401">
        <v>20170331</v>
      </c>
      <c r="B8401" t="s">
        <v>31</v>
      </c>
      <c r="C8401" t="s">
        <v>32</v>
      </c>
      <c r="D8401" t="s">
        <v>2516</v>
      </c>
      <c r="E8401" t="s">
        <v>2516</v>
      </c>
      <c r="F8401" t="s">
        <v>35</v>
      </c>
      <c r="G8401" t="s">
        <v>108</v>
      </c>
      <c r="I8401" t="s">
        <v>2495</v>
      </c>
      <c r="J8401" t="s">
        <v>2496</v>
      </c>
      <c r="Q8401">
        <v>4</v>
      </c>
      <c r="R8401">
        <v>2011</v>
      </c>
      <c r="Y8401">
        <v>65</v>
      </c>
      <c r="AA8401">
        <v>25</v>
      </c>
      <c r="AB8401">
        <v>1</v>
      </c>
      <c r="AC8401">
        <v>49</v>
      </c>
      <c r="AE8401">
        <v>25</v>
      </c>
    </row>
    <row r="8402" spans="1:31" hidden="1">
      <c r="A8402">
        <v>20170331</v>
      </c>
      <c r="B8402" t="s">
        <v>31</v>
      </c>
      <c r="C8402" t="s">
        <v>32</v>
      </c>
      <c r="D8402" t="s">
        <v>2517</v>
      </c>
      <c r="E8402" t="s">
        <v>2517</v>
      </c>
      <c r="F8402" t="s">
        <v>35</v>
      </c>
      <c r="G8402" t="s">
        <v>108</v>
      </c>
      <c r="I8402" t="s">
        <v>2495</v>
      </c>
      <c r="J8402" t="s">
        <v>2496</v>
      </c>
      <c r="Q8402">
        <v>4</v>
      </c>
      <c r="R8402">
        <v>2012</v>
      </c>
      <c r="Y8402">
        <v>46</v>
      </c>
      <c r="AA8402">
        <v>25</v>
      </c>
      <c r="AB8402">
        <v>1</v>
      </c>
      <c r="AC8402">
        <v>70</v>
      </c>
      <c r="AE8402">
        <v>25</v>
      </c>
    </row>
    <row r="8403" spans="1:31" hidden="1">
      <c r="A8403">
        <v>20170331</v>
      </c>
      <c r="B8403" t="s">
        <v>31</v>
      </c>
      <c r="C8403" t="s">
        <v>32</v>
      </c>
      <c r="D8403" t="s">
        <v>2518</v>
      </c>
      <c r="E8403" t="s">
        <v>2518</v>
      </c>
      <c r="F8403" t="s">
        <v>35</v>
      </c>
      <c r="G8403" t="s">
        <v>108</v>
      </c>
      <c r="I8403" t="s">
        <v>2495</v>
      </c>
      <c r="J8403" t="s">
        <v>2496</v>
      </c>
      <c r="Q8403">
        <v>3</v>
      </c>
      <c r="R8403">
        <v>2007</v>
      </c>
      <c r="Y8403">
        <v>50</v>
      </c>
      <c r="AA8403">
        <v>22</v>
      </c>
      <c r="AB8403">
        <v>1</v>
      </c>
      <c r="AC8403">
        <v>37</v>
      </c>
      <c r="AE8403">
        <v>22</v>
      </c>
    </row>
    <row r="8404" spans="1:31" hidden="1">
      <c r="A8404">
        <v>20170331</v>
      </c>
      <c r="B8404" t="s">
        <v>31</v>
      </c>
      <c r="C8404" t="s">
        <v>32</v>
      </c>
      <c r="D8404" t="s">
        <v>2519</v>
      </c>
      <c r="E8404" t="s">
        <v>2519</v>
      </c>
      <c r="F8404" t="s">
        <v>35</v>
      </c>
      <c r="G8404" t="s">
        <v>108</v>
      </c>
      <c r="I8404" t="s">
        <v>2495</v>
      </c>
      <c r="J8404" t="s">
        <v>2496</v>
      </c>
      <c r="Q8404">
        <v>3</v>
      </c>
      <c r="R8404">
        <v>2014</v>
      </c>
      <c r="Y8404">
        <v>65</v>
      </c>
      <c r="AA8404">
        <v>34</v>
      </c>
      <c r="AB8404">
        <v>2</v>
      </c>
      <c r="AC8404">
        <v>57</v>
      </c>
      <c r="AE8404">
        <v>34</v>
      </c>
    </row>
    <row r="8405" spans="1:31" hidden="1">
      <c r="A8405">
        <v>20170331</v>
      </c>
      <c r="B8405" t="s">
        <v>31</v>
      </c>
      <c r="C8405" t="s">
        <v>32</v>
      </c>
      <c r="D8405" t="s">
        <v>2520</v>
      </c>
      <c r="E8405" t="s">
        <v>2520</v>
      </c>
      <c r="F8405" t="s">
        <v>35</v>
      </c>
      <c r="G8405" t="s">
        <v>108</v>
      </c>
      <c r="I8405" t="s">
        <v>2495</v>
      </c>
      <c r="J8405" t="s">
        <v>2496</v>
      </c>
      <c r="Q8405">
        <v>2</v>
      </c>
      <c r="R8405">
        <v>2012</v>
      </c>
      <c r="Y8405">
        <v>102</v>
      </c>
      <c r="AA8405">
        <v>32</v>
      </c>
      <c r="AB8405">
        <v>2</v>
      </c>
      <c r="AC8405">
        <v>42</v>
      </c>
      <c r="AE8405">
        <v>32</v>
      </c>
    </row>
    <row r="8406" spans="1:31" hidden="1">
      <c r="A8406">
        <v>20170331</v>
      </c>
      <c r="B8406" t="s">
        <v>31</v>
      </c>
      <c r="C8406" t="s">
        <v>32</v>
      </c>
      <c r="D8406" t="s">
        <v>2521</v>
      </c>
      <c r="E8406" t="s">
        <v>2521</v>
      </c>
      <c r="F8406" t="s">
        <v>35</v>
      </c>
      <c r="G8406" t="s">
        <v>108</v>
      </c>
      <c r="I8406" t="s">
        <v>2495</v>
      </c>
      <c r="J8406" t="s">
        <v>2496</v>
      </c>
      <c r="Q8406">
        <v>1</v>
      </c>
      <c r="R8406">
        <v>2013</v>
      </c>
      <c r="Y8406">
        <v>50</v>
      </c>
      <c r="AA8406">
        <v>24</v>
      </c>
      <c r="AB8406">
        <v>1</v>
      </c>
      <c r="AC8406">
        <v>80</v>
      </c>
      <c r="AE8406">
        <v>24</v>
      </c>
    </row>
    <row r="8407" spans="1:31" hidden="1">
      <c r="A8407">
        <v>20170331</v>
      </c>
      <c r="B8407" t="s">
        <v>31</v>
      </c>
      <c r="C8407" t="s">
        <v>32</v>
      </c>
      <c r="D8407" t="s">
        <v>2522</v>
      </c>
      <c r="E8407" t="s">
        <v>2522</v>
      </c>
      <c r="F8407" t="s">
        <v>35</v>
      </c>
      <c r="G8407" t="s">
        <v>108</v>
      </c>
      <c r="I8407" t="s">
        <v>2495</v>
      </c>
      <c r="J8407" t="s">
        <v>2496</v>
      </c>
      <c r="Q8407">
        <v>2</v>
      </c>
      <c r="R8407">
        <v>2016</v>
      </c>
      <c r="Y8407">
        <v>53</v>
      </c>
      <c r="AA8407">
        <v>32</v>
      </c>
      <c r="AB8407">
        <v>2</v>
      </c>
      <c r="AC8407">
        <v>54</v>
      </c>
      <c r="AE8407">
        <v>32</v>
      </c>
    </row>
    <row r="8408" spans="1:31" hidden="1">
      <c r="A8408">
        <v>20170331</v>
      </c>
      <c r="B8408" t="s">
        <v>31</v>
      </c>
      <c r="C8408" t="s">
        <v>32</v>
      </c>
      <c r="D8408" t="s">
        <v>2523</v>
      </c>
      <c r="E8408" t="s">
        <v>2523</v>
      </c>
      <c r="F8408" t="s">
        <v>35</v>
      </c>
      <c r="G8408" t="s">
        <v>108</v>
      </c>
      <c r="I8408" t="s">
        <v>2495</v>
      </c>
      <c r="J8408" t="s">
        <v>2496</v>
      </c>
      <c r="Q8408">
        <v>4</v>
      </c>
      <c r="R8408">
        <v>2010</v>
      </c>
      <c r="Y8408">
        <v>50</v>
      </c>
      <c r="AA8408">
        <v>18</v>
      </c>
      <c r="AB8408">
        <v>1</v>
      </c>
      <c r="AC8408">
        <v>56</v>
      </c>
      <c r="AE8408">
        <v>18</v>
      </c>
    </row>
    <row r="8409" spans="1:31" hidden="1">
      <c r="A8409">
        <v>20170331</v>
      </c>
      <c r="B8409" t="s">
        <v>31</v>
      </c>
      <c r="C8409" t="s">
        <v>32</v>
      </c>
      <c r="D8409" t="s">
        <v>2524</v>
      </c>
      <c r="E8409" t="s">
        <v>2524</v>
      </c>
      <c r="F8409" t="s">
        <v>35</v>
      </c>
      <c r="G8409" t="s">
        <v>2525</v>
      </c>
      <c r="I8409" t="s">
        <v>2495</v>
      </c>
      <c r="J8409" t="s">
        <v>2496</v>
      </c>
      <c r="R8409">
        <v>2007</v>
      </c>
      <c r="Y8409">
        <v>37</v>
      </c>
      <c r="AA8409">
        <v>16</v>
      </c>
      <c r="AB8409">
        <v>1</v>
      </c>
      <c r="AC8409">
        <v>30</v>
      </c>
      <c r="AE8409">
        <v>16</v>
      </c>
    </row>
    <row r="8410" spans="1:31" hidden="1">
      <c r="A8410">
        <v>20170331</v>
      </c>
      <c r="B8410" t="s">
        <v>31</v>
      </c>
      <c r="C8410" t="s">
        <v>32</v>
      </c>
      <c r="D8410" t="s">
        <v>2526</v>
      </c>
      <c r="E8410" t="s">
        <v>2526</v>
      </c>
      <c r="F8410" t="s">
        <v>35</v>
      </c>
      <c r="G8410" t="s">
        <v>2525</v>
      </c>
      <c r="I8410" t="s">
        <v>2495</v>
      </c>
      <c r="J8410" t="s">
        <v>2496</v>
      </c>
      <c r="R8410">
        <v>1998</v>
      </c>
      <c r="Y8410">
        <v>40</v>
      </c>
      <c r="AA8410">
        <v>14</v>
      </c>
      <c r="AB8410">
        <v>1</v>
      </c>
      <c r="AC8410">
        <v>75</v>
      </c>
      <c r="AE8410">
        <v>14</v>
      </c>
    </row>
    <row r="8411" spans="1:31" hidden="1">
      <c r="A8411">
        <v>20170331</v>
      </c>
      <c r="B8411" t="s">
        <v>31</v>
      </c>
      <c r="C8411" t="s">
        <v>32</v>
      </c>
      <c r="D8411" t="s">
        <v>2527</v>
      </c>
      <c r="E8411" t="s">
        <v>2527</v>
      </c>
      <c r="F8411" t="s">
        <v>35</v>
      </c>
      <c r="G8411" t="s">
        <v>2525</v>
      </c>
      <c r="I8411" t="s">
        <v>2495</v>
      </c>
      <c r="J8411" t="s">
        <v>2496</v>
      </c>
      <c r="R8411">
        <v>2007</v>
      </c>
      <c r="Y8411">
        <v>45</v>
      </c>
      <c r="AA8411">
        <v>11</v>
      </c>
      <c r="AB8411">
        <v>1</v>
      </c>
      <c r="AC8411">
        <v>60</v>
      </c>
      <c r="AE8411">
        <v>12</v>
      </c>
    </row>
    <row r="8412" spans="1:31" hidden="1">
      <c r="A8412">
        <v>20170331</v>
      </c>
      <c r="B8412" t="s">
        <v>31</v>
      </c>
      <c r="C8412" t="s">
        <v>32</v>
      </c>
      <c r="D8412" t="s">
        <v>2528</v>
      </c>
      <c r="E8412" t="s">
        <v>2528</v>
      </c>
      <c r="F8412" t="s">
        <v>35</v>
      </c>
      <c r="G8412" t="s">
        <v>2525</v>
      </c>
      <c r="I8412" t="s">
        <v>2495</v>
      </c>
      <c r="J8412" t="s">
        <v>2496</v>
      </c>
      <c r="R8412">
        <v>1995</v>
      </c>
      <c r="Y8412">
        <v>30</v>
      </c>
      <c r="AA8412">
        <v>14</v>
      </c>
      <c r="AB8412">
        <v>1</v>
      </c>
      <c r="AC8412">
        <v>30</v>
      </c>
      <c r="AE8412">
        <v>14</v>
      </c>
    </row>
    <row r="8413" spans="1:31" hidden="1">
      <c r="A8413">
        <v>20170331</v>
      </c>
      <c r="B8413" t="s">
        <v>31</v>
      </c>
      <c r="C8413" t="s">
        <v>32</v>
      </c>
      <c r="D8413" t="s">
        <v>2529</v>
      </c>
      <c r="E8413" t="s">
        <v>2529</v>
      </c>
      <c r="F8413" t="s">
        <v>35</v>
      </c>
      <c r="G8413" t="s">
        <v>2525</v>
      </c>
      <c r="I8413" t="s">
        <v>2495</v>
      </c>
      <c r="J8413" t="s">
        <v>2496</v>
      </c>
      <c r="R8413">
        <v>2007</v>
      </c>
      <c r="Y8413">
        <v>32</v>
      </c>
      <c r="AA8413">
        <v>12</v>
      </c>
      <c r="AB8413">
        <v>1</v>
      </c>
      <c r="AC8413">
        <v>80</v>
      </c>
      <c r="AE8413">
        <v>12</v>
      </c>
    </row>
    <row r="8414" spans="1:31" hidden="1">
      <c r="A8414">
        <v>20170331</v>
      </c>
      <c r="B8414" t="s">
        <v>31</v>
      </c>
      <c r="C8414" t="s">
        <v>32</v>
      </c>
      <c r="D8414" t="s">
        <v>2530</v>
      </c>
      <c r="E8414" t="s">
        <v>2530</v>
      </c>
      <c r="F8414" t="s">
        <v>35</v>
      </c>
      <c r="G8414" t="s">
        <v>2525</v>
      </c>
      <c r="I8414" t="s">
        <v>2495</v>
      </c>
      <c r="J8414" t="s">
        <v>2496</v>
      </c>
      <c r="R8414">
        <v>2008</v>
      </c>
      <c r="Y8414">
        <v>37</v>
      </c>
      <c r="AA8414">
        <v>22</v>
      </c>
      <c r="AB8414">
        <v>1</v>
      </c>
      <c r="AC8414">
        <v>59</v>
      </c>
      <c r="AE8414">
        <v>23</v>
      </c>
    </row>
    <row r="8415" spans="1:31" hidden="1">
      <c r="A8415">
        <v>20170331</v>
      </c>
      <c r="B8415" t="s">
        <v>31</v>
      </c>
      <c r="C8415" t="s">
        <v>32</v>
      </c>
      <c r="D8415" t="s">
        <v>2531</v>
      </c>
      <c r="E8415" t="s">
        <v>2532</v>
      </c>
      <c r="F8415" t="s">
        <v>35</v>
      </c>
      <c r="G8415" t="s">
        <v>2525</v>
      </c>
      <c r="I8415" t="s">
        <v>2495</v>
      </c>
      <c r="J8415" t="s">
        <v>2496</v>
      </c>
      <c r="Q8415">
        <v>2</v>
      </c>
      <c r="R8415">
        <v>2015</v>
      </c>
      <c r="Y8415">
        <v>30</v>
      </c>
      <c r="AA8415">
        <v>24</v>
      </c>
      <c r="AB8415">
        <v>1</v>
      </c>
      <c r="AC8415">
        <v>33</v>
      </c>
      <c r="AE8415">
        <v>24</v>
      </c>
    </row>
    <row r="8416" spans="1:31" hidden="1">
      <c r="A8416">
        <v>20170331</v>
      </c>
      <c r="B8416" t="s">
        <v>31</v>
      </c>
      <c r="C8416" t="s">
        <v>32</v>
      </c>
      <c r="D8416" t="s">
        <v>2533</v>
      </c>
      <c r="E8416" t="s">
        <v>2533</v>
      </c>
      <c r="F8416" t="s">
        <v>35</v>
      </c>
      <c r="G8416" t="s">
        <v>2525</v>
      </c>
      <c r="I8416" t="s">
        <v>2495</v>
      </c>
      <c r="J8416" t="s">
        <v>2496</v>
      </c>
      <c r="R8416">
        <v>2007</v>
      </c>
      <c r="Y8416">
        <v>23</v>
      </c>
      <c r="AA8416">
        <v>12</v>
      </c>
      <c r="AB8416">
        <v>1</v>
      </c>
      <c r="AC8416">
        <v>65</v>
      </c>
      <c r="AE8416">
        <v>12</v>
      </c>
    </row>
    <row r="8417" spans="1:31" hidden="1">
      <c r="A8417">
        <v>20170331</v>
      </c>
      <c r="B8417" t="s">
        <v>31</v>
      </c>
      <c r="C8417" t="s">
        <v>32</v>
      </c>
      <c r="D8417" t="s">
        <v>2534</v>
      </c>
      <c r="E8417" t="s">
        <v>2534</v>
      </c>
      <c r="F8417" t="s">
        <v>35</v>
      </c>
      <c r="G8417" t="s">
        <v>2525</v>
      </c>
      <c r="I8417" t="s">
        <v>2495</v>
      </c>
      <c r="J8417" t="s">
        <v>2496</v>
      </c>
      <c r="R8417">
        <v>2007</v>
      </c>
      <c r="Y8417">
        <v>35</v>
      </c>
      <c r="AA8417">
        <v>16</v>
      </c>
      <c r="AB8417">
        <v>1</v>
      </c>
      <c r="AC8417">
        <v>71</v>
      </c>
      <c r="AE8417">
        <v>16</v>
      </c>
    </row>
    <row r="8418" spans="1:31" hidden="1">
      <c r="A8418">
        <v>20170331</v>
      </c>
      <c r="B8418" t="s">
        <v>31</v>
      </c>
      <c r="C8418" t="s">
        <v>32</v>
      </c>
      <c r="D8418" t="s">
        <v>2535</v>
      </c>
      <c r="E8418" t="s">
        <v>2535</v>
      </c>
      <c r="F8418" t="s">
        <v>35</v>
      </c>
      <c r="G8418" t="s">
        <v>2525</v>
      </c>
      <c r="I8418" t="s">
        <v>2495</v>
      </c>
      <c r="J8418" t="s">
        <v>2496</v>
      </c>
      <c r="R8418">
        <v>2008</v>
      </c>
      <c r="Y8418">
        <v>76</v>
      </c>
      <c r="AA8418">
        <v>12</v>
      </c>
      <c r="AB8418">
        <v>1</v>
      </c>
      <c r="AC8418">
        <v>70</v>
      </c>
      <c r="AE8418">
        <v>12</v>
      </c>
    </row>
    <row r="8419" spans="1:31" hidden="1">
      <c r="A8419">
        <v>20170331</v>
      </c>
      <c r="B8419" t="s">
        <v>31</v>
      </c>
      <c r="C8419" t="s">
        <v>32</v>
      </c>
      <c r="D8419" t="s">
        <v>2069</v>
      </c>
      <c r="E8419" t="s">
        <v>2069</v>
      </c>
      <c r="F8419" t="s">
        <v>35</v>
      </c>
      <c r="G8419" t="s">
        <v>2525</v>
      </c>
      <c r="I8419" t="s">
        <v>2495</v>
      </c>
      <c r="J8419" t="s">
        <v>2496</v>
      </c>
      <c r="R8419">
        <v>2010</v>
      </c>
      <c r="Y8419">
        <v>41</v>
      </c>
      <c r="AA8419">
        <v>18</v>
      </c>
      <c r="AB8419">
        <v>1</v>
      </c>
      <c r="AC8419">
        <v>59</v>
      </c>
      <c r="AE8419">
        <v>18</v>
      </c>
    </row>
    <row r="8420" spans="1:31" hidden="1">
      <c r="A8420">
        <v>20170331</v>
      </c>
      <c r="B8420" t="s">
        <v>31</v>
      </c>
      <c r="C8420" t="s">
        <v>32</v>
      </c>
      <c r="D8420" t="s">
        <v>2536</v>
      </c>
      <c r="E8420" t="s">
        <v>2536</v>
      </c>
      <c r="F8420" t="s">
        <v>35</v>
      </c>
      <c r="G8420" t="s">
        <v>2525</v>
      </c>
      <c r="I8420" t="s">
        <v>2495</v>
      </c>
      <c r="J8420" t="s">
        <v>2496</v>
      </c>
      <c r="R8420">
        <v>2007</v>
      </c>
      <c r="Y8420">
        <v>27</v>
      </c>
      <c r="AA8420">
        <v>14</v>
      </c>
      <c r="AB8420">
        <v>1</v>
      </c>
      <c r="AC8420">
        <v>44</v>
      </c>
      <c r="AE8420">
        <v>14</v>
      </c>
    </row>
    <row r="8421" spans="1:31" hidden="1">
      <c r="A8421">
        <v>20170331</v>
      </c>
      <c r="B8421" t="s">
        <v>31</v>
      </c>
      <c r="C8421" t="s">
        <v>32</v>
      </c>
      <c r="D8421" t="s">
        <v>2537</v>
      </c>
      <c r="E8421" t="s">
        <v>2537</v>
      </c>
      <c r="F8421" t="s">
        <v>35</v>
      </c>
      <c r="G8421" t="s">
        <v>2525</v>
      </c>
      <c r="I8421" t="s">
        <v>2495</v>
      </c>
      <c r="J8421" t="s">
        <v>2496</v>
      </c>
      <c r="R8421">
        <v>2013</v>
      </c>
      <c r="Y8421">
        <v>35</v>
      </c>
      <c r="AA8421">
        <v>19</v>
      </c>
      <c r="AB8421">
        <v>1</v>
      </c>
      <c r="AC8421">
        <v>49</v>
      </c>
      <c r="AE8421">
        <v>19</v>
      </c>
    </row>
    <row r="8422" spans="1:31" hidden="1">
      <c r="A8422">
        <v>20170331</v>
      </c>
      <c r="B8422" t="s">
        <v>31</v>
      </c>
      <c r="C8422" t="s">
        <v>32</v>
      </c>
      <c r="D8422" t="s">
        <v>961</v>
      </c>
      <c r="E8422" t="s">
        <v>961</v>
      </c>
      <c r="F8422" t="s">
        <v>35</v>
      </c>
      <c r="G8422" t="s">
        <v>2525</v>
      </c>
      <c r="I8422" t="s">
        <v>2495</v>
      </c>
      <c r="J8422" t="s">
        <v>2496</v>
      </c>
      <c r="R8422">
        <v>2008</v>
      </c>
      <c r="Y8422">
        <v>30</v>
      </c>
      <c r="AA8422">
        <v>10</v>
      </c>
      <c r="AB8422">
        <v>1</v>
      </c>
      <c r="AC8422">
        <v>40</v>
      </c>
      <c r="AE8422">
        <v>10</v>
      </c>
    </row>
    <row r="8423" spans="1:31" hidden="1">
      <c r="A8423">
        <v>20170331</v>
      </c>
      <c r="B8423" t="s">
        <v>31</v>
      </c>
      <c r="C8423" t="s">
        <v>32</v>
      </c>
      <c r="D8423" t="s">
        <v>2538</v>
      </c>
      <c r="E8423" t="s">
        <v>2538</v>
      </c>
      <c r="F8423" t="s">
        <v>35</v>
      </c>
      <c r="G8423" t="s">
        <v>2525</v>
      </c>
      <c r="I8423" t="s">
        <v>2495</v>
      </c>
      <c r="J8423" t="s">
        <v>2496</v>
      </c>
      <c r="Q8423">
        <v>4</v>
      </c>
      <c r="R8423">
        <v>2012</v>
      </c>
      <c r="Y8423">
        <v>41</v>
      </c>
      <c r="AA8423">
        <v>26</v>
      </c>
      <c r="AB8423">
        <v>1</v>
      </c>
      <c r="AC8423">
        <v>46</v>
      </c>
      <c r="AE8423">
        <v>26</v>
      </c>
    </row>
    <row r="8424" spans="1:31" hidden="1">
      <c r="A8424">
        <v>20170331</v>
      </c>
      <c r="B8424" t="s">
        <v>31</v>
      </c>
      <c r="C8424" t="s">
        <v>32</v>
      </c>
      <c r="D8424" t="s">
        <v>2539</v>
      </c>
      <c r="E8424" t="s">
        <v>2540</v>
      </c>
      <c r="F8424" t="s">
        <v>35</v>
      </c>
      <c r="G8424" t="s">
        <v>2525</v>
      </c>
      <c r="I8424" t="s">
        <v>2495</v>
      </c>
      <c r="J8424" t="s">
        <v>2496</v>
      </c>
      <c r="R8424">
        <v>2014</v>
      </c>
      <c r="Y8424">
        <v>20</v>
      </c>
      <c r="AA8424">
        <v>24</v>
      </c>
      <c r="AB8424">
        <v>1</v>
      </c>
      <c r="AC8424">
        <v>50</v>
      </c>
      <c r="AE8424">
        <v>24</v>
      </c>
    </row>
    <row r="8425" spans="1:31" hidden="1">
      <c r="A8425">
        <v>20170331</v>
      </c>
      <c r="B8425" t="s">
        <v>31</v>
      </c>
      <c r="C8425" t="s">
        <v>32</v>
      </c>
      <c r="D8425" t="s">
        <v>2541</v>
      </c>
      <c r="E8425" t="s">
        <v>2541</v>
      </c>
      <c r="F8425" t="s">
        <v>35</v>
      </c>
      <c r="G8425" t="s">
        <v>2525</v>
      </c>
      <c r="I8425" t="s">
        <v>2495</v>
      </c>
      <c r="J8425" t="s">
        <v>2496</v>
      </c>
      <c r="R8425">
        <v>2007</v>
      </c>
      <c r="Y8425">
        <v>36</v>
      </c>
      <c r="AA8425">
        <v>8</v>
      </c>
      <c r="AC8425">
        <v>22</v>
      </c>
      <c r="AE8425">
        <v>8</v>
      </c>
    </row>
    <row r="8426" spans="1:31" hidden="1">
      <c r="A8426">
        <v>20170331</v>
      </c>
      <c r="B8426" t="s">
        <v>31</v>
      </c>
      <c r="C8426" t="s">
        <v>32</v>
      </c>
      <c r="D8426" t="s">
        <v>2542</v>
      </c>
      <c r="E8426" t="s">
        <v>2542</v>
      </c>
      <c r="F8426" t="s">
        <v>35</v>
      </c>
      <c r="G8426" t="s">
        <v>2525</v>
      </c>
      <c r="I8426" t="s">
        <v>2495</v>
      </c>
      <c r="J8426" t="s">
        <v>2496</v>
      </c>
      <c r="R8426">
        <v>2012</v>
      </c>
      <c r="Y8426">
        <v>60</v>
      </c>
      <c r="AA8426">
        <v>22</v>
      </c>
      <c r="AB8426">
        <v>1</v>
      </c>
      <c r="AC8426">
        <v>60</v>
      </c>
      <c r="AE8426">
        <v>22</v>
      </c>
    </row>
    <row r="8427" spans="1:31" hidden="1">
      <c r="A8427">
        <v>20170331</v>
      </c>
      <c r="B8427" t="s">
        <v>31</v>
      </c>
      <c r="C8427" t="s">
        <v>32</v>
      </c>
      <c r="D8427" t="s">
        <v>2543</v>
      </c>
      <c r="E8427" t="s">
        <v>2543</v>
      </c>
      <c r="F8427" t="s">
        <v>35</v>
      </c>
      <c r="G8427" t="s">
        <v>2525</v>
      </c>
      <c r="I8427" t="s">
        <v>2495</v>
      </c>
      <c r="J8427" t="s">
        <v>2496</v>
      </c>
      <c r="R8427">
        <v>2007</v>
      </c>
      <c r="Y8427">
        <v>25</v>
      </c>
      <c r="AA8427">
        <v>14</v>
      </c>
      <c r="AB8427">
        <v>1</v>
      </c>
      <c r="AC8427">
        <v>75</v>
      </c>
      <c r="AE8427">
        <v>14</v>
      </c>
    </row>
    <row r="8428" spans="1:31" hidden="1">
      <c r="A8428">
        <v>20170331</v>
      </c>
      <c r="B8428" t="s">
        <v>31</v>
      </c>
      <c r="C8428" t="s">
        <v>32</v>
      </c>
      <c r="D8428" t="s">
        <v>2544</v>
      </c>
      <c r="E8428" t="s">
        <v>2544</v>
      </c>
      <c r="F8428" t="s">
        <v>35</v>
      </c>
      <c r="G8428" t="s">
        <v>2525</v>
      </c>
      <c r="I8428" t="s">
        <v>2495</v>
      </c>
      <c r="J8428" t="s">
        <v>2496</v>
      </c>
      <c r="R8428">
        <v>2016</v>
      </c>
      <c r="Y8428">
        <v>28</v>
      </c>
      <c r="AA8428">
        <v>11</v>
      </c>
      <c r="AB8428">
        <v>1</v>
      </c>
      <c r="AC8428">
        <v>36</v>
      </c>
      <c r="AE8428">
        <v>11</v>
      </c>
    </row>
    <row r="8429" spans="1:31" hidden="1">
      <c r="A8429">
        <v>20170331</v>
      </c>
      <c r="B8429" t="s">
        <v>31</v>
      </c>
      <c r="C8429" t="s">
        <v>32</v>
      </c>
      <c r="D8429" t="s">
        <v>2545</v>
      </c>
      <c r="E8429" t="s">
        <v>2546</v>
      </c>
      <c r="F8429" t="s">
        <v>35</v>
      </c>
      <c r="G8429" t="s">
        <v>2525</v>
      </c>
      <c r="I8429" t="s">
        <v>2495</v>
      </c>
      <c r="J8429" t="s">
        <v>2496</v>
      </c>
      <c r="R8429">
        <v>2008</v>
      </c>
      <c r="Y8429">
        <v>20</v>
      </c>
      <c r="AA8429">
        <v>14</v>
      </c>
      <c r="AB8429">
        <v>1</v>
      </c>
      <c r="AC8429">
        <v>25</v>
      </c>
      <c r="AE8429">
        <v>14</v>
      </c>
    </row>
    <row r="8430" spans="1:31" hidden="1">
      <c r="A8430">
        <v>20170331</v>
      </c>
      <c r="B8430" t="s">
        <v>31</v>
      </c>
      <c r="C8430" t="s">
        <v>32</v>
      </c>
      <c r="D8430" t="s">
        <v>2547</v>
      </c>
      <c r="E8430" t="s">
        <v>2547</v>
      </c>
      <c r="F8430" t="s">
        <v>35</v>
      </c>
      <c r="G8430" t="s">
        <v>2525</v>
      </c>
      <c r="I8430" t="s">
        <v>2495</v>
      </c>
      <c r="J8430" t="s">
        <v>2496</v>
      </c>
      <c r="R8430">
        <v>2007</v>
      </c>
      <c r="Y8430">
        <v>40</v>
      </c>
      <c r="AA8430">
        <v>14</v>
      </c>
      <c r="AB8430">
        <v>1</v>
      </c>
      <c r="AC8430">
        <v>50</v>
      </c>
      <c r="AE8430">
        <v>14</v>
      </c>
    </row>
    <row r="8431" spans="1:31" hidden="1">
      <c r="A8431">
        <v>20170331</v>
      </c>
      <c r="B8431" t="s">
        <v>31</v>
      </c>
      <c r="C8431" t="s">
        <v>32</v>
      </c>
      <c r="D8431" t="s">
        <v>2548</v>
      </c>
      <c r="E8431" t="s">
        <v>2548</v>
      </c>
      <c r="F8431" t="s">
        <v>35</v>
      </c>
      <c r="G8431" t="s">
        <v>2525</v>
      </c>
      <c r="I8431" t="s">
        <v>2495</v>
      </c>
      <c r="J8431" t="s">
        <v>2496</v>
      </c>
      <c r="R8431">
        <v>2004</v>
      </c>
      <c r="Y8431">
        <v>22</v>
      </c>
      <c r="AA8431">
        <v>12</v>
      </c>
      <c r="AB8431">
        <v>1</v>
      </c>
      <c r="AC8431">
        <v>35</v>
      </c>
      <c r="AE8431">
        <v>12</v>
      </c>
    </row>
    <row r="8432" spans="1:31" hidden="1">
      <c r="A8432">
        <v>20170331</v>
      </c>
      <c r="B8432" t="s">
        <v>31</v>
      </c>
      <c r="C8432" t="s">
        <v>32</v>
      </c>
      <c r="D8432" t="s">
        <v>2549</v>
      </c>
      <c r="E8432" t="s">
        <v>2549</v>
      </c>
      <c r="F8432" t="s">
        <v>35</v>
      </c>
      <c r="G8432" t="s">
        <v>2525</v>
      </c>
      <c r="I8432" t="s">
        <v>2495</v>
      </c>
      <c r="J8432" t="s">
        <v>2496</v>
      </c>
      <c r="R8432">
        <v>2008</v>
      </c>
      <c r="Y8432">
        <v>60</v>
      </c>
      <c r="AA8432">
        <v>12</v>
      </c>
      <c r="AB8432">
        <v>1</v>
      </c>
      <c r="AC8432">
        <v>42</v>
      </c>
      <c r="AE8432">
        <v>12</v>
      </c>
    </row>
    <row r="8433" spans="1:31" hidden="1">
      <c r="A8433">
        <v>20170331</v>
      </c>
      <c r="B8433" t="s">
        <v>31</v>
      </c>
      <c r="C8433" t="s">
        <v>32</v>
      </c>
      <c r="D8433" t="s">
        <v>2550</v>
      </c>
      <c r="E8433" t="s">
        <v>2550</v>
      </c>
      <c r="F8433" t="s">
        <v>35</v>
      </c>
      <c r="G8433" t="s">
        <v>2525</v>
      </c>
      <c r="I8433" t="s">
        <v>2495</v>
      </c>
      <c r="J8433" t="s">
        <v>2496</v>
      </c>
      <c r="R8433">
        <v>2006</v>
      </c>
      <c r="Y8433">
        <v>29</v>
      </c>
      <c r="AA8433">
        <v>14</v>
      </c>
      <c r="AB8433">
        <v>1</v>
      </c>
      <c r="AC8433">
        <v>80</v>
      </c>
      <c r="AE8433">
        <v>14</v>
      </c>
    </row>
    <row r="8434" spans="1:31" hidden="1">
      <c r="A8434">
        <v>20170331</v>
      </c>
      <c r="B8434" t="s">
        <v>31</v>
      </c>
      <c r="C8434" t="s">
        <v>32</v>
      </c>
      <c r="D8434" t="s">
        <v>2551</v>
      </c>
      <c r="E8434" t="s">
        <v>2551</v>
      </c>
      <c r="F8434" t="s">
        <v>35</v>
      </c>
      <c r="G8434" t="s">
        <v>2525</v>
      </c>
      <c r="I8434" t="s">
        <v>2495</v>
      </c>
      <c r="J8434" t="s">
        <v>2496</v>
      </c>
      <c r="R8434">
        <v>2011</v>
      </c>
      <c r="Y8434">
        <v>30</v>
      </c>
      <c r="AA8434">
        <v>14</v>
      </c>
      <c r="AB8434">
        <v>1</v>
      </c>
      <c r="AC8434">
        <v>80</v>
      </c>
      <c r="AE8434">
        <v>14</v>
      </c>
    </row>
    <row r="8435" spans="1:31" hidden="1">
      <c r="A8435">
        <v>20170331</v>
      </c>
      <c r="B8435" t="s">
        <v>31</v>
      </c>
      <c r="C8435" t="s">
        <v>32</v>
      </c>
      <c r="D8435" t="s">
        <v>2552</v>
      </c>
      <c r="E8435" t="s">
        <v>2552</v>
      </c>
      <c r="F8435" t="s">
        <v>35</v>
      </c>
      <c r="G8435" t="s">
        <v>2525</v>
      </c>
      <c r="I8435" t="s">
        <v>2495</v>
      </c>
      <c r="J8435" t="s">
        <v>2496</v>
      </c>
      <c r="Q8435">
        <v>1</v>
      </c>
      <c r="R8435">
        <v>2015</v>
      </c>
      <c r="Y8435">
        <v>20</v>
      </c>
      <c r="AA8435">
        <v>12</v>
      </c>
      <c r="AB8435">
        <v>1</v>
      </c>
      <c r="AC8435">
        <v>75</v>
      </c>
      <c r="AE8435">
        <v>12</v>
      </c>
    </row>
    <row r="8436" spans="1:31" hidden="1">
      <c r="A8436">
        <v>20170331</v>
      </c>
      <c r="B8436" t="s">
        <v>31</v>
      </c>
      <c r="C8436" t="s">
        <v>32</v>
      </c>
      <c r="D8436" t="s">
        <v>2553</v>
      </c>
      <c r="E8436" t="s">
        <v>2553</v>
      </c>
      <c r="F8436" t="s">
        <v>35</v>
      </c>
      <c r="G8436" t="s">
        <v>2525</v>
      </c>
      <c r="I8436" t="s">
        <v>2495</v>
      </c>
      <c r="J8436" t="s">
        <v>2496</v>
      </c>
      <c r="R8436">
        <v>2015</v>
      </c>
      <c r="Y8436">
        <v>40</v>
      </c>
      <c r="AA8436">
        <v>10</v>
      </c>
      <c r="AB8436">
        <v>1</v>
      </c>
      <c r="AC8436">
        <v>80</v>
      </c>
      <c r="AE8436">
        <v>10</v>
      </c>
    </row>
    <row r="8437" spans="1:31" hidden="1">
      <c r="A8437">
        <v>20170331</v>
      </c>
      <c r="B8437" t="s">
        <v>31</v>
      </c>
      <c r="C8437" t="s">
        <v>32</v>
      </c>
      <c r="D8437" t="s">
        <v>2554</v>
      </c>
      <c r="E8437" t="s">
        <v>2554</v>
      </c>
      <c r="F8437" t="s">
        <v>35</v>
      </c>
      <c r="G8437" t="s">
        <v>2525</v>
      </c>
      <c r="I8437" t="s">
        <v>2495</v>
      </c>
      <c r="J8437" t="s">
        <v>2496</v>
      </c>
      <c r="Q8437">
        <v>1</v>
      </c>
      <c r="R8437">
        <v>2013</v>
      </c>
      <c r="Y8437">
        <v>20</v>
      </c>
      <c r="AA8437">
        <v>18</v>
      </c>
      <c r="AB8437">
        <v>1</v>
      </c>
      <c r="AC8437">
        <v>70</v>
      </c>
      <c r="AE8437">
        <v>18</v>
      </c>
    </row>
    <row r="8438" spans="1:31" hidden="1">
      <c r="A8438">
        <v>20170331</v>
      </c>
      <c r="B8438" t="s">
        <v>31</v>
      </c>
      <c r="C8438" t="s">
        <v>32</v>
      </c>
      <c r="D8438" t="s">
        <v>2555</v>
      </c>
      <c r="E8438" t="s">
        <v>2555</v>
      </c>
      <c r="F8438" t="s">
        <v>35</v>
      </c>
      <c r="G8438" t="s">
        <v>2525</v>
      </c>
      <c r="I8438" t="s">
        <v>2495</v>
      </c>
      <c r="J8438" t="s">
        <v>2496</v>
      </c>
      <c r="R8438">
        <v>2010</v>
      </c>
      <c r="Y8438">
        <v>24</v>
      </c>
      <c r="AA8438">
        <v>16</v>
      </c>
      <c r="AB8438">
        <v>1</v>
      </c>
      <c r="AC8438">
        <v>42</v>
      </c>
      <c r="AE8438">
        <v>16</v>
      </c>
    </row>
    <row r="8439" spans="1:31" hidden="1">
      <c r="A8439">
        <v>20170331</v>
      </c>
      <c r="B8439" t="s">
        <v>31</v>
      </c>
      <c r="C8439" t="s">
        <v>32</v>
      </c>
      <c r="D8439" t="s">
        <v>2556</v>
      </c>
      <c r="E8439" t="s">
        <v>2556</v>
      </c>
      <c r="F8439" t="s">
        <v>35</v>
      </c>
      <c r="G8439" t="s">
        <v>2525</v>
      </c>
      <c r="I8439" t="s">
        <v>2495</v>
      </c>
      <c r="J8439" t="s">
        <v>2496</v>
      </c>
      <c r="R8439">
        <v>2015</v>
      </c>
      <c r="Y8439">
        <v>22</v>
      </c>
      <c r="AA8439">
        <v>13</v>
      </c>
      <c r="AB8439">
        <v>1</v>
      </c>
      <c r="AC8439">
        <v>45</v>
      </c>
      <c r="AE8439">
        <v>13</v>
      </c>
    </row>
    <row r="8440" spans="1:31" hidden="1">
      <c r="A8440">
        <v>20170331</v>
      </c>
      <c r="B8440" t="s">
        <v>31</v>
      </c>
      <c r="C8440" t="s">
        <v>32</v>
      </c>
      <c r="D8440" t="s">
        <v>2557</v>
      </c>
      <c r="E8440" t="s">
        <v>2557</v>
      </c>
      <c r="F8440" t="s">
        <v>35</v>
      </c>
      <c r="G8440" t="s">
        <v>2525</v>
      </c>
      <c r="I8440" t="s">
        <v>2495</v>
      </c>
      <c r="J8440" t="s">
        <v>2496</v>
      </c>
      <c r="R8440">
        <v>2014</v>
      </c>
      <c r="Y8440">
        <v>40</v>
      </c>
      <c r="AA8440">
        <v>26</v>
      </c>
      <c r="AB8440">
        <v>1</v>
      </c>
      <c r="AC8440">
        <v>45</v>
      </c>
      <c r="AE8440">
        <v>28</v>
      </c>
    </row>
    <row r="8441" spans="1:31" hidden="1">
      <c r="A8441">
        <v>20170331</v>
      </c>
      <c r="B8441" t="s">
        <v>31</v>
      </c>
      <c r="C8441" t="s">
        <v>32</v>
      </c>
      <c r="D8441" t="s">
        <v>2558</v>
      </c>
      <c r="E8441" t="s">
        <v>2559</v>
      </c>
      <c r="F8441" t="s">
        <v>35</v>
      </c>
      <c r="G8441" t="s">
        <v>2525</v>
      </c>
      <c r="I8441" t="s">
        <v>2495</v>
      </c>
      <c r="J8441" t="s">
        <v>2496</v>
      </c>
      <c r="R8441">
        <v>2007</v>
      </c>
      <c r="Y8441">
        <v>34</v>
      </c>
      <c r="AA8441">
        <v>12</v>
      </c>
      <c r="AB8441">
        <v>1</v>
      </c>
      <c r="AC8441">
        <v>26</v>
      </c>
      <c r="AE8441">
        <v>12</v>
      </c>
    </row>
    <row r="8442" spans="1:31" hidden="1">
      <c r="A8442">
        <v>20170331</v>
      </c>
      <c r="B8442" t="s">
        <v>31</v>
      </c>
      <c r="C8442" t="s">
        <v>32</v>
      </c>
      <c r="D8442" t="s">
        <v>2560</v>
      </c>
      <c r="E8442" t="s">
        <v>2560</v>
      </c>
      <c r="F8442" t="s">
        <v>35</v>
      </c>
      <c r="G8442" t="s">
        <v>2525</v>
      </c>
      <c r="I8442" t="s">
        <v>2495</v>
      </c>
      <c r="J8442" t="s">
        <v>2496</v>
      </c>
      <c r="R8442">
        <v>2012</v>
      </c>
      <c r="Y8442">
        <v>20</v>
      </c>
      <c r="AA8442">
        <v>14</v>
      </c>
      <c r="AB8442">
        <v>1</v>
      </c>
      <c r="AC8442">
        <v>75</v>
      </c>
      <c r="AE8442">
        <v>14</v>
      </c>
    </row>
    <row r="8443" spans="1:31" hidden="1">
      <c r="A8443">
        <v>20170331</v>
      </c>
      <c r="B8443" t="s">
        <v>31</v>
      </c>
      <c r="C8443" t="s">
        <v>32</v>
      </c>
      <c r="D8443" t="s">
        <v>2561</v>
      </c>
      <c r="E8443" t="s">
        <v>2561</v>
      </c>
      <c r="F8443" t="s">
        <v>35</v>
      </c>
      <c r="G8443" t="s">
        <v>2525</v>
      </c>
      <c r="I8443" t="s">
        <v>2495</v>
      </c>
      <c r="J8443" t="s">
        <v>2496</v>
      </c>
      <c r="R8443">
        <v>2012</v>
      </c>
      <c r="Y8443">
        <v>32</v>
      </c>
      <c r="AA8443">
        <v>12</v>
      </c>
      <c r="AB8443">
        <v>1</v>
      </c>
      <c r="AC8443">
        <v>41</v>
      </c>
      <c r="AE8443">
        <v>12</v>
      </c>
    </row>
    <row r="8444" spans="1:31" hidden="1">
      <c r="A8444">
        <v>20170331</v>
      </c>
      <c r="B8444" t="s">
        <v>31</v>
      </c>
      <c r="C8444" t="s">
        <v>32</v>
      </c>
      <c r="D8444" t="s">
        <v>2562</v>
      </c>
      <c r="E8444" t="s">
        <v>2563</v>
      </c>
      <c r="F8444" t="s">
        <v>35</v>
      </c>
      <c r="G8444" t="s">
        <v>2525</v>
      </c>
      <c r="I8444" t="s">
        <v>2495</v>
      </c>
      <c r="J8444" t="s">
        <v>2496</v>
      </c>
      <c r="R8444">
        <v>2006</v>
      </c>
      <c r="Y8444">
        <v>42</v>
      </c>
      <c r="AA8444">
        <v>16</v>
      </c>
      <c r="AB8444">
        <v>1</v>
      </c>
      <c r="AC8444">
        <v>40</v>
      </c>
      <c r="AE8444">
        <v>16</v>
      </c>
    </row>
    <row r="8445" spans="1:31" hidden="1">
      <c r="A8445">
        <v>20170331</v>
      </c>
      <c r="B8445" t="s">
        <v>31</v>
      </c>
      <c r="C8445" t="s">
        <v>32</v>
      </c>
      <c r="D8445" t="s">
        <v>2564</v>
      </c>
      <c r="E8445" t="s">
        <v>2565</v>
      </c>
      <c r="F8445" t="s">
        <v>35</v>
      </c>
      <c r="G8445" t="s">
        <v>2525</v>
      </c>
      <c r="I8445" t="s">
        <v>2495</v>
      </c>
      <c r="J8445" t="s">
        <v>2496</v>
      </c>
      <c r="R8445">
        <v>2006</v>
      </c>
      <c r="Y8445">
        <v>30</v>
      </c>
      <c r="AA8445">
        <v>22</v>
      </c>
      <c r="AB8445">
        <v>1</v>
      </c>
      <c r="AC8445">
        <v>33</v>
      </c>
      <c r="AE8445">
        <v>22</v>
      </c>
    </row>
    <row r="8446" spans="1:31" hidden="1">
      <c r="A8446">
        <v>20170331</v>
      </c>
      <c r="B8446" t="s">
        <v>31</v>
      </c>
      <c r="C8446" t="s">
        <v>32</v>
      </c>
      <c r="D8446" t="s">
        <v>2566</v>
      </c>
      <c r="E8446" t="s">
        <v>2566</v>
      </c>
      <c r="F8446" t="s">
        <v>35</v>
      </c>
      <c r="G8446" t="s">
        <v>2525</v>
      </c>
      <c r="I8446" t="s">
        <v>2495</v>
      </c>
      <c r="J8446" t="s">
        <v>2496</v>
      </c>
      <c r="R8446">
        <v>2009</v>
      </c>
      <c r="Y8446">
        <v>16</v>
      </c>
      <c r="AA8446">
        <v>14</v>
      </c>
      <c r="AB8446">
        <v>1</v>
      </c>
      <c r="AC8446">
        <v>38</v>
      </c>
      <c r="AE8446">
        <v>14</v>
      </c>
    </row>
    <row r="8447" spans="1:31" hidden="1">
      <c r="A8447">
        <v>20170331</v>
      </c>
      <c r="B8447" t="s">
        <v>31</v>
      </c>
      <c r="C8447" t="s">
        <v>32</v>
      </c>
      <c r="D8447" t="s">
        <v>2567</v>
      </c>
      <c r="E8447" t="s">
        <v>2567</v>
      </c>
      <c r="F8447" t="s">
        <v>35</v>
      </c>
      <c r="G8447" t="s">
        <v>2525</v>
      </c>
      <c r="I8447" t="s">
        <v>2495</v>
      </c>
      <c r="J8447" t="s">
        <v>2496</v>
      </c>
      <c r="Q8447">
        <v>4</v>
      </c>
      <c r="R8447">
        <v>2013</v>
      </c>
      <c r="Y8447">
        <v>27</v>
      </c>
      <c r="AA8447">
        <v>12</v>
      </c>
      <c r="AB8447">
        <v>1</v>
      </c>
      <c r="AC8447">
        <v>41</v>
      </c>
      <c r="AE8447">
        <v>12</v>
      </c>
    </row>
    <row r="8448" spans="1:31" hidden="1">
      <c r="A8448">
        <v>20170331</v>
      </c>
      <c r="B8448" t="s">
        <v>31</v>
      </c>
      <c r="C8448" t="s">
        <v>32</v>
      </c>
      <c r="D8448" t="s">
        <v>2568</v>
      </c>
      <c r="E8448" t="s">
        <v>2569</v>
      </c>
      <c r="F8448" t="s">
        <v>35</v>
      </c>
      <c r="G8448" t="s">
        <v>2525</v>
      </c>
      <c r="I8448" t="s">
        <v>2495</v>
      </c>
      <c r="J8448" t="s">
        <v>2496</v>
      </c>
      <c r="R8448">
        <v>2005</v>
      </c>
      <c r="Y8448">
        <v>39</v>
      </c>
      <c r="AA8448">
        <v>8</v>
      </c>
      <c r="AC8448">
        <v>59</v>
      </c>
      <c r="AE8448">
        <v>8</v>
      </c>
    </row>
    <row r="8449" spans="1:31" hidden="1">
      <c r="A8449">
        <v>20170331</v>
      </c>
      <c r="B8449" t="s">
        <v>31</v>
      </c>
      <c r="C8449" t="s">
        <v>32</v>
      </c>
      <c r="D8449" t="s">
        <v>2570</v>
      </c>
      <c r="E8449" t="s">
        <v>2570</v>
      </c>
      <c r="F8449" t="s">
        <v>35</v>
      </c>
      <c r="G8449" t="s">
        <v>2525</v>
      </c>
      <c r="I8449" t="s">
        <v>2495</v>
      </c>
      <c r="J8449" t="s">
        <v>2496</v>
      </c>
      <c r="R8449">
        <v>2011</v>
      </c>
      <c r="Y8449">
        <v>22</v>
      </c>
      <c r="AA8449">
        <v>22</v>
      </c>
      <c r="AB8449">
        <v>1</v>
      </c>
      <c r="AC8449">
        <v>55</v>
      </c>
      <c r="AE8449">
        <v>22</v>
      </c>
    </row>
    <row r="8450" spans="1:31" hidden="1">
      <c r="A8450">
        <v>20170331</v>
      </c>
      <c r="B8450" t="s">
        <v>31</v>
      </c>
      <c r="C8450" t="s">
        <v>32</v>
      </c>
      <c r="D8450" t="s">
        <v>2571</v>
      </c>
      <c r="E8450" t="s">
        <v>2571</v>
      </c>
      <c r="F8450" t="s">
        <v>35</v>
      </c>
      <c r="G8450" t="s">
        <v>2525</v>
      </c>
      <c r="I8450" t="s">
        <v>2495</v>
      </c>
      <c r="J8450" t="s">
        <v>2496</v>
      </c>
      <c r="R8450">
        <v>2013</v>
      </c>
      <c r="Y8450">
        <v>79</v>
      </c>
      <c r="AA8450">
        <v>32</v>
      </c>
      <c r="AB8450">
        <v>2</v>
      </c>
      <c r="AC8450">
        <v>37</v>
      </c>
      <c r="AE8450">
        <v>32</v>
      </c>
    </row>
    <row r="8451" spans="1:31" hidden="1">
      <c r="A8451">
        <v>20170331</v>
      </c>
      <c r="B8451" t="s">
        <v>31</v>
      </c>
      <c r="C8451" t="s">
        <v>32</v>
      </c>
      <c r="D8451" t="s">
        <v>2572</v>
      </c>
      <c r="E8451" t="s">
        <v>2572</v>
      </c>
      <c r="F8451" t="s">
        <v>35</v>
      </c>
      <c r="G8451" t="s">
        <v>2525</v>
      </c>
      <c r="I8451" t="s">
        <v>2495</v>
      </c>
      <c r="J8451" t="s">
        <v>2496</v>
      </c>
      <c r="R8451">
        <v>2013</v>
      </c>
      <c r="Y8451">
        <v>21</v>
      </c>
      <c r="AA8451">
        <v>17</v>
      </c>
      <c r="AB8451">
        <v>1</v>
      </c>
      <c r="AC8451">
        <v>80</v>
      </c>
      <c r="AE8451">
        <v>18</v>
      </c>
    </row>
    <row r="8452" spans="1:31" hidden="1">
      <c r="A8452">
        <v>20170331</v>
      </c>
      <c r="B8452" t="s">
        <v>31</v>
      </c>
      <c r="C8452" t="s">
        <v>32</v>
      </c>
      <c r="D8452" t="s">
        <v>2573</v>
      </c>
      <c r="E8452" t="s">
        <v>2573</v>
      </c>
      <c r="F8452" t="s">
        <v>35</v>
      </c>
      <c r="G8452" t="s">
        <v>2525</v>
      </c>
      <c r="I8452" t="s">
        <v>2495</v>
      </c>
      <c r="J8452" t="s">
        <v>2496</v>
      </c>
      <c r="R8452">
        <v>2011</v>
      </c>
      <c r="Y8452">
        <v>23</v>
      </c>
      <c r="AA8452">
        <v>10</v>
      </c>
      <c r="AB8452">
        <v>1</v>
      </c>
      <c r="AC8452">
        <v>52</v>
      </c>
      <c r="AE8452">
        <v>10</v>
      </c>
    </row>
    <row r="8453" spans="1:31" hidden="1">
      <c r="A8453">
        <v>20170331</v>
      </c>
      <c r="B8453" t="s">
        <v>31</v>
      </c>
      <c r="C8453" t="s">
        <v>32</v>
      </c>
      <c r="D8453" t="s">
        <v>2574</v>
      </c>
      <c r="E8453" t="s">
        <v>2574</v>
      </c>
      <c r="F8453" t="s">
        <v>35</v>
      </c>
      <c r="G8453" t="s">
        <v>2525</v>
      </c>
      <c r="I8453" t="s">
        <v>2495</v>
      </c>
      <c r="J8453" t="s">
        <v>2496</v>
      </c>
      <c r="R8453">
        <v>1990</v>
      </c>
      <c r="Y8453">
        <v>35</v>
      </c>
      <c r="AA8453">
        <v>14</v>
      </c>
      <c r="AB8453">
        <v>1</v>
      </c>
      <c r="AC8453">
        <v>60</v>
      </c>
      <c r="AE8453">
        <v>14</v>
      </c>
    </row>
    <row r="8454" spans="1:31" hidden="1">
      <c r="A8454">
        <v>20170331</v>
      </c>
      <c r="B8454" t="s">
        <v>31</v>
      </c>
      <c r="C8454" t="s">
        <v>32</v>
      </c>
      <c r="D8454" t="s">
        <v>2575</v>
      </c>
      <c r="E8454" t="s">
        <v>2575</v>
      </c>
      <c r="F8454" t="s">
        <v>35</v>
      </c>
      <c r="G8454" t="s">
        <v>2525</v>
      </c>
      <c r="I8454" t="s">
        <v>2495</v>
      </c>
      <c r="J8454" t="s">
        <v>2496</v>
      </c>
      <c r="R8454">
        <v>2014</v>
      </c>
      <c r="Y8454">
        <v>27</v>
      </c>
      <c r="AA8454">
        <v>14</v>
      </c>
      <c r="AB8454">
        <v>1</v>
      </c>
      <c r="AC8454">
        <v>72</v>
      </c>
      <c r="AE8454">
        <v>15</v>
      </c>
    </row>
    <row r="8455" spans="1:31" hidden="1">
      <c r="A8455">
        <v>20170331</v>
      </c>
      <c r="B8455" t="s">
        <v>31</v>
      </c>
      <c r="C8455" t="s">
        <v>32</v>
      </c>
      <c r="D8455" t="s">
        <v>2576</v>
      </c>
      <c r="E8455" t="s">
        <v>2576</v>
      </c>
      <c r="F8455" t="s">
        <v>35</v>
      </c>
      <c r="G8455" t="s">
        <v>2525</v>
      </c>
      <c r="I8455" t="s">
        <v>2495</v>
      </c>
      <c r="J8455" t="s">
        <v>2496</v>
      </c>
      <c r="R8455">
        <v>2007</v>
      </c>
      <c r="Y8455">
        <v>24</v>
      </c>
      <c r="AA8455">
        <v>10</v>
      </c>
      <c r="AB8455">
        <v>1</v>
      </c>
      <c r="AC8455">
        <v>50</v>
      </c>
      <c r="AE8455">
        <v>10</v>
      </c>
    </row>
    <row r="8456" spans="1:31" hidden="1">
      <c r="A8456">
        <v>20170331</v>
      </c>
      <c r="B8456" t="s">
        <v>31</v>
      </c>
      <c r="C8456" t="s">
        <v>32</v>
      </c>
      <c r="D8456" t="s">
        <v>2577</v>
      </c>
      <c r="E8456" t="s">
        <v>2577</v>
      </c>
      <c r="F8456" t="s">
        <v>35</v>
      </c>
      <c r="G8456" t="s">
        <v>2525</v>
      </c>
      <c r="I8456" t="s">
        <v>2495</v>
      </c>
      <c r="J8456" t="s">
        <v>2496</v>
      </c>
      <c r="R8456">
        <v>2009</v>
      </c>
      <c r="Y8456">
        <v>19</v>
      </c>
      <c r="AA8456">
        <v>36</v>
      </c>
      <c r="AB8456">
        <v>2</v>
      </c>
      <c r="AC8456">
        <v>80</v>
      </c>
      <c r="AE8456">
        <v>36</v>
      </c>
    </row>
    <row r="8457" spans="1:31" hidden="1">
      <c r="A8457">
        <v>20170331</v>
      </c>
      <c r="B8457" t="s">
        <v>31</v>
      </c>
      <c r="C8457" t="s">
        <v>32</v>
      </c>
      <c r="D8457" t="s">
        <v>2578</v>
      </c>
      <c r="E8457" t="s">
        <v>2578</v>
      </c>
      <c r="F8457" t="s">
        <v>35</v>
      </c>
      <c r="G8457" t="s">
        <v>2525</v>
      </c>
      <c r="I8457" t="s">
        <v>2495</v>
      </c>
      <c r="J8457" t="s">
        <v>2496</v>
      </c>
      <c r="R8457">
        <v>2013</v>
      </c>
      <c r="Y8457">
        <v>28</v>
      </c>
      <c r="AA8457">
        <v>16</v>
      </c>
      <c r="AB8457">
        <v>1</v>
      </c>
      <c r="AC8457">
        <v>82</v>
      </c>
      <c r="AE8457">
        <v>16</v>
      </c>
    </row>
    <row r="8458" spans="1:31" hidden="1">
      <c r="A8458">
        <v>20170331</v>
      </c>
      <c r="B8458" t="s">
        <v>31</v>
      </c>
      <c r="C8458" t="s">
        <v>32</v>
      </c>
      <c r="D8458" t="s">
        <v>2579</v>
      </c>
      <c r="E8458" t="s">
        <v>2579</v>
      </c>
      <c r="F8458" t="s">
        <v>35</v>
      </c>
      <c r="G8458" t="s">
        <v>2525</v>
      </c>
      <c r="I8458" t="s">
        <v>2495</v>
      </c>
      <c r="J8458" t="s">
        <v>2496</v>
      </c>
      <c r="R8458">
        <v>2007</v>
      </c>
      <c r="Y8458">
        <v>43</v>
      </c>
      <c r="AA8458">
        <v>15</v>
      </c>
      <c r="AB8458">
        <v>1</v>
      </c>
      <c r="AC8458">
        <v>81</v>
      </c>
      <c r="AE8458">
        <v>15</v>
      </c>
    </row>
    <row r="8459" spans="1:31" hidden="1">
      <c r="A8459">
        <v>20170331</v>
      </c>
      <c r="B8459" t="s">
        <v>31</v>
      </c>
      <c r="C8459" t="s">
        <v>32</v>
      </c>
      <c r="D8459" t="s">
        <v>2580</v>
      </c>
      <c r="E8459" t="s">
        <v>2580</v>
      </c>
      <c r="F8459" t="s">
        <v>35</v>
      </c>
      <c r="G8459" t="s">
        <v>2525</v>
      </c>
      <c r="I8459" t="s">
        <v>2495</v>
      </c>
      <c r="J8459" t="s">
        <v>2496</v>
      </c>
      <c r="R8459">
        <v>2007</v>
      </c>
      <c r="Y8459">
        <v>20</v>
      </c>
      <c r="AA8459">
        <v>13</v>
      </c>
      <c r="AB8459">
        <v>1</v>
      </c>
      <c r="AC8459">
        <v>90</v>
      </c>
      <c r="AE8459">
        <v>14</v>
      </c>
    </row>
    <row r="8460" spans="1:31" hidden="1">
      <c r="A8460">
        <v>20170331</v>
      </c>
      <c r="B8460" t="s">
        <v>31</v>
      </c>
      <c r="C8460" t="s">
        <v>32</v>
      </c>
      <c r="D8460" t="s">
        <v>2581</v>
      </c>
      <c r="E8460" t="s">
        <v>2581</v>
      </c>
      <c r="F8460" t="s">
        <v>35</v>
      </c>
      <c r="G8460" t="s">
        <v>2525</v>
      </c>
      <c r="I8460" t="s">
        <v>2495</v>
      </c>
      <c r="J8460" t="s">
        <v>2496</v>
      </c>
      <c r="R8460">
        <v>2005</v>
      </c>
      <c r="Y8460">
        <v>20</v>
      </c>
      <c r="AA8460">
        <v>13</v>
      </c>
      <c r="AB8460">
        <v>1</v>
      </c>
      <c r="AC8460">
        <v>60</v>
      </c>
      <c r="AE8460">
        <v>13</v>
      </c>
    </row>
    <row r="8461" spans="1:31" hidden="1">
      <c r="A8461">
        <v>20170331</v>
      </c>
      <c r="B8461" t="s">
        <v>31</v>
      </c>
      <c r="C8461" t="s">
        <v>32</v>
      </c>
      <c r="D8461" t="s">
        <v>2582</v>
      </c>
      <c r="E8461" t="s">
        <v>2582</v>
      </c>
      <c r="F8461" t="s">
        <v>35</v>
      </c>
      <c r="G8461" t="s">
        <v>2525</v>
      </c>
      <c r="I8461" t="s">
        <v>2495</v>
      </c>
      <c r="J8461" t="s">
        <v>2496</v>
      </c>
      <c r="R8461">
        <v>2006</v>
      </c>
      <c r="Y8461">
        <v>27</v>
      </c>
      <c r="AA8461">
        <v>18</v>
      </c>
      <c r="AB8461">
        <v>1</v>
      </c>
      <c r="AC8461">
        <v>41</v>
      </c>
      <c r="AE8461">
        <v>18</v>
      </c>
    </row>
    <row r="8462" spans="1:31" hidden="1">
      <c r="A8462">
        <v>20170331</v>
      </c>
      <c r="B8462" t="s">
        <v>31</v>
      </c>
      <c r="C8462" t="s">
        <v>32</v>
      </c>
      <c r="D8462" t="s">
        <v>2583</v>
      </c>
      <c r="E8462" t="s">
        <v>2583</v>
      </c>
      <c r="F8462" t="s">
        <v>35</v>
      </c>
      <c r="G8462" t="s">
        <v>2525</v>
      </c>
      <c r="I8462" t="s">
        <v>2495</v>
      </c>
      <c r="J8462" t="s">
        <v>2496</v>
      </c>
      <c r="R8462">
        <v>2007</v>
      </c>
      <c r="Y8462">
        <v>28</v>
      </c>
      <c r="AA8462">
        <v>26</v>
      </c>
      <c r="AB8462">
        <v>1</v>
      </c>
      <c r="AC8462">
        <v>43</v>
      </c>
      <c r="AE8462">
        <v>26</v>
      </c>
    </row>
    <row r="8463" spans="1:31" hidden="1">
      <c r="A8463">
        <v>20170331</v>
      </c>
      <c r="B8463" t="s">
        <v>31</v>
      </c>
      <c r="C8463" t="s">
        <v>32</v>
      </c>
      <c r="D8463" t="s">
        <v>2584</v>
      </c>
      <c r="E8463" t="s">
        <v>2584</v>
      </c>
      <c r="F8463" t="s">
        <v>35</v>
      </c>
      <c r="G8463" t="s">
        <v>2525</v>
      </c>
      <c r="I8463" t="s">
        <v>2495</v>
      </c>
      <c r="J8463" t="s">
        <v>2496</v>
      </c>
      <c r="R8463">
        <v>2014</v>
      </c>
      <c r="Y8463">
        <v>21</v>
      </c>
      <c r="AA8463">
        <v>26</v>
      </c>
      <c r="AB8463">
        <v>1</v>
      </c>
      <c r="AC8463">
        <v>51</v>
      </c>
      <c r="AE8463">
        <v>26</v>
      </c>
    </row>
    <row r="8464" spans="1:31" hidden="1">
      <c r="A8464">
        <v>20170331</v>
      </c>
      <c r="B8464" t="s">
        <v>31</v>
      </c>
      <c r="C8464" t="s">
        <v>32</v>
      </c>
      <c r="D8464" t="s">
        <v>2585</v>
      </c>
      <c r="E8464" t="s">
        <v>2585</v>
      </c>
      <c r="F8464" t="s">
        <v>35</v>
      </c>
      <c r="G8464" t="s">
        <v>2525</v>
      </c>
      <c r="I8464" t="s">
        <v>2495</v>
      </c>
      <c r="J8464" t="s">
        <v>2496</v>
      </c>
      <c r="R8464">
        <v>2016</v>
      </c>
      <c r="Y8464">
        <v>20</v>
      </c>
      <c r="AA8464">
        <v>16</v>
      </c>
      <c r="AB8464">
        <v>1</v>
      </c>
      <c r="AC8464">
        <v>60</v>
      </c>
      <c r="AE8464">
        <v>16</v>
      </c>
    </row>
    <row r="8465" spans="1:31" hidden="1">
      <c r="A8465">
        <v>20170331</v>
      </c>
      <c r="B8465" t="s">
        <v>31</v>
      </c>
      <c r="C8465" t="s">
        <v>32</v>
      </c>
      <c r="D8465" t="s">
        <v>2586</v>
      </c>
      <c r="E8465" t="s">
        <v>2586</v>
      </c>
      <c r="F8465" t="s">
        <v>35</v>
      </c>
      <c r="G8465" t="s">
        <v>2525</v>
      </c>
      <c r="I8465" t="s">
        <v>2495</v>
      </c>
      <c r="J8465" t="s">
        <v>2496</v>
      </c>
      <c r="R8465">
        <v>2013</v>
      </c>
      <c r="Y8465">
        <v>28</v>
      </c>
      <c r="AA8465">
        <v>8</v>
      </c>
      <c r="AC8465">
        <v>36</v>
      </c>
      <c r="AE8465">
        <v>8</v>
      </c>
    </row>
    <row r="8466" spans="1:31" hidden="1">
      <c r="A8466">
        <v>20170331</v>
      </c>
      <c r="B8466" t="s">
        <v>31</v>
      </c>
      <c r="C8466" t="s">
        <v>32</v>
      </c>
      <c r="D8466" t="s">
        <v>2587</v>
      </c>
      <c r="E8466" t="s">
        <v>2587</v>
      </c>
      <c r="F8466" t="s">
        <v>35</v>
      </c>
      <c r="G8466" t="s">
        <v>2525</v>
      </c>
      <c r="I8466" t="s">
        <v>2495</v>
      </c>
      <c r="J8466" t="s">
        <v>2496</v>
      </c>
      <c r="R8466">
        <v>2012</v>
      </c>
      <c r="Y8466">
        <v>20</v>
      </c>
      <c r="AA8466">
        <v>13</v>
      </c>
      <c r="AB8466">
        <v>1</v>
      </c>
      <c r="AC8466">
        <v>30</v>
      </c>
      <c r="AE8466">
        <v>14</v>
      </c>
    </row>
    <row r="8467" spans="1:31" hidden="1">
      <c r="A8467">
        <v>20180630</v>
      </c>
      <c r="B8467" t="s">
        <v>31</v>
      </c>
      <c r="C8467" t="s">
        <v>32</v>
      </c>
      <c r="D8467" t="s">
        <v>2588</v>
      </c>
      <c r="E8467" t="s">
        <v>2588</v>
      </c>
      <c r="F8467" t="s">
        <v>35</v>
      </c>
      <c r="G8467" t="s">
        <v>36</v>
      </c>
      <c r="I8467" t="s">
        <v>2495</v>
      </c>
      <c r="J8467" t="s">
        <v>154</v>
      </c>
      <c r="Q8467">
        <v>2</v>
      </c>
      <c r="R8467">
        <v>2011</v>
      </c>
      <c r="Y8467">
        <v>112</v>
      </c>
      <c r="AA8467">
        <v>86</v>
      </c>
      <c r="AB8467">
        <v>5</v>
      </c>
      <c r="AC8467">
        <v>61</v>
      </c>
      <c r="AE8467">
        <v>86</v>
      </c>
    </row>
    <row r="8468" spans="1:31" hidden="1">
      <c r="A8468">
        <v>20180630</v>
      </c>
      <c r="B8468" t="s">
        <v>31</v>
      </c>
      <c r="C8468" t="s">
        <v>32</v>
      </c>
      <c r="D8468" t="s">
        <v>2589</v>
      </c>
      <c r="E8468" t="s">
        <v>2589</v>
      </c>
      <c r="F8468" t="s">
        <v>35</v>
      </c>
      <c r="G8468" t="s">
        <v>36</v>
      </c>
      <c r="I8468" t="s">
        <v>2495</v>
      </c>
      <c r="J8468" t="s">
        <v>154</v>
      </c>
      <c r="Q8468">
        <v>1</v>
      </c>
      <c r="R8468">
        <v>1922</v>
      </c>
      <c r="Y8468">
        <v>73</v>
      </c>
      <c r="AA8468">
        <v>105</v>
      </c>
      <c r="AB8468">
        <v>6</v>
      </c>
      <c r="AC8468">
        <v>49</v>
      </c>
      <c r="AE8468">
        <v>105</v>
      </c>
    </row>
    <row r="8469" spans="1:31" hidden="1">
      <c r="A8469">
        <v>20180630</v>
      </c>
      <c r="B8469" t="s">
        <v>31</v>
      </c>
      <c r="C8469" t="s">
        <v>32</v>
      </c>
      <c r="D8469" t="s">
        <v>2499</v>
      </c>
      <c r="E8469" t="s">
        <v>2499</v>
      </c>
      <c r="F8469" t="s">
        <v>35</v>
      </c>
      <c r="G8469" t="s">
        <v>44</v>
      </c>
      <c r="I8469" t="s">
        <v>2495</v>
      </c>
      <c r="J8469" t="s">
        <v>154</v>
      </c>
      <c r="Q8469">
        <v>4</v>
      </c>
      <c r="R8469">
        <v>2006</v>
      </c>
      <c r="Y8469">
        <v>81</v>
      </c>
      <c r="AA8469">
        <v>80</v>
      </c>
      <c r="AB8469">
        <v>4</v>
      </c>
      <c r="AC8469">
        <v>61</v>
      </c>
      <c r="AE8469">
        <v>80</v>
      </c>
    </row>
    <row r="8470" spans="1:31" hidden="1">
      <c r="A8470">
        <v>20180630</v>
      </c>
      <c r="B8470" t="s">
        <v>31</v>
      </c>
      <c r="C8470" t="s">
        <v>32</v>
      </c>
      <c r="D8470" t="s">
        <v>2590</v>
      </c>
      <c r="E8470" t="s">
        <v>2590</v>
      </c>
      <c r="F8470" t="s">
        <v>35</v>
      </c>
      <c r="G8470" t="s">
        <v>44</v>
      </c>
      <c r="I8470" t="s">
        <v>2495</v>
      </c>
      <c r="J8470" t="s">
        <v>154</v>
      </c>
      <c r="Q8470">
        <v>3</v>
      </c>
      <c r="R8470">
        <v>1932</v>
      </c>
      <c r="Y8470">
        <v>140</v>
      </c>
      <c r="AA8470">
        <v>38</v>
      </c>
      <c r="AB8470">
        <v>2</v>
      </c>
      <c r="AC8470">
        <v>65</v>
      </c>
      <c r="AE8470">
        <v>38</v>
      </c>
    </row>
    <row r="8471" spans="1:31" hidden="1">
      <c r="A8471">
        <v>20180630</v>
      </c>
      <c r="B8471" t="s">
        <v>31</v>
      </c>
      <c r="C8471" t="s">
        <v>32</v>
      </c>
      <c r="D8471" t="s">
        <v>2504</v>
      </c>
      <c r="E8471" t="s">
        <v>2504</v>
      </c>
      <c r="F8471" t="s">
        <v>35</v>
      </c>
      <c r="G8471" t="s">
        <v>44</v>
      </c>
      <c r="I8471" t="s">
        <v>2495</v>
      </c>
      <c r="J8471" t="s">
        <v>154</v>
      </c>
      <c r="Q8471">
        <v>3</v>
      </c>
      <c r="R8471">
        <v>2014</v>
      </c>
      <c r="Y8471">
        <v>83</v>
      </c>
      <c r="AA8471">
        <v>38</v>
      </c>
      <c r="AB8471">
        <v>2</v>
      </c>
      <c r="AC8471">
        <v>75</v>
      </c>
      <c r="AE8471">
        <v>38</v>
      </c>
    </row>
    <row r="8472" spans="1:31" hidden="1">
      <c r="A8472">
        <v>20180630</v>
      </c>
      <c r="B8472" t="s">
        <v>31</v>
      </c>
      <c r="C8472" t="s">
        <v>32</v>
      </c>
      <c r="D8472" t="s">
        <v>2591</v>
      </c>
      <c r="E8472" t="s">
        <v>2591</v>
      </c>
      <c r="F8472" t="s">
        <v>35</v>
      </c>
      <c r="G8472" t="s">
        <v>44</v>
      </c>
      <c r="I8472" t="s">
        <v>2495</v>
      </c>
      <c r="J8472" t="s">
        <v>154</v>
      </c>
      <c r="Q8472">
        <v>4</v>
      </c>
      <c r="R8472">
        <v>2005</v>
      </c>
      <c r="Y8472">
        <v>122</v>
      </c>
      <c r="AA8472">
        <v>48</v>
      </c>
      <c r="AB8472">
        <v>3</v>
      </c>
      <c r="AC8472">
        <v>85</v>
      </c>
      <c r="AE8472">
        <v>48</v>
      </c>
    </row>
    <row r="8473" spans="1:31" hidden="1">
      <c r="A8473">
        <v>20180630</v>
      </c>
      <c r="B8473" t="s">
        <v>31</v>
      </c>
      <c r="C8473" t="s">
        <v>32</v>
      </c>
      <c r="D8473" t="s">
        <v>2505</v>
      </c>
      <c r="E8473" t="s">
        <v>2505</v>
      </c>
      <c r="F8473" t="s">
        <v>35</v>
      </c>
      <c r="G8473" t="s">
        <v>44</v>
      </c>
      <c r="I8473" t="s">
        <v>2495</v>
      </c>
      <c r="J8473" t="s">
        <v>154</v>
      </c>
      <c r="Q8473">
        <v>1</v>
      </c>
      <c r="R8473">
        <v>2007</v>
      </c>
      <c r="Y8473">
        <v>80</v>
      </c>
      <c r="AA8473">
        <v>46</v>
      </c>
      <c r="AB8473">
        <v>3</v>
      </c>
      <c r="AC8473">
        <v>83</v>
      </c>
      <c r="AE8473">
        <v>46</v>
      </c>
    </row>
    <row r="8474" spans="1:31" hidden="1">
      <c r="A8474">
        <v>20180630</v>
      </c>
      <c r="B8474" t="s">
        <v>31</v>
      </c>
      <c r="C8474" t="s">
        <v>32</v>
      </c>
      <c r="D8474" t="s">
        <v>2506</v>
      </c>
      <c r="E8474" t="s">
        <v>2506</v>
      </c>
      <c r="F8474" t="s">
        <v>35</v>
      </c>
      <c r="G8474" t="s">
        <v>44</v>
      </c>
      <c r="I8474" t="s">
        <v>2495</v>
      </c>
      <c r="J8474" t="s">
        <v>154</v>
      </c>
      <c r="Q8474">
        <v>3</v>
      </c>
      <c r="R8474">
        <v>2007</v>
      </c>
      <c r="Y8474">
        <v>91</v>
      </c>
      <c r="AA8474">
        <v>44</v>
      </c>
      <c r="AB8474">
        <v>2</v>
      </c>
      <c r="AC8474">
        <v>75</v>
      </c>
      <c r="AE8474">
        <v>44</v>
      </c>
    </row>
    <row r="8475" spans="1:31" hidden="1">
      <c r="A8475">
        <v>20180630</v>
      </c>
      <c r="B8475" t="s">
        <v>31</v>
      </c>
      <c r="C8475" t="s">
        <v>32</v>
      </c>
      <c r="D8475" t="s">
        <v>2507</v>
      </c>
      <c r="E8475" t="s">
        <v>2507</v>
      </c>
      <c r="F8475" t="s">
        <v>35</v>
      </c>
      <c r="G8475" t="s">
        <v>44</v>
      </c>
      <c r="I8475" t="s">
        <v>2495</v>
      </c>
      <c r="J8475" t="s">
        <v>154</v>
      </c>
      <c r="Q8475">
        <v>3</v>
      </c>
      <c r="R8475">
        <v>2008</v>
      </c>
      <c r="Y8475">
        <v>160</v>
      </c>
      <c r="AA8475">
        <v>43</v>
      </c>
      <c r="AB8475">
        <v>2</v>
      </c>
      <c r="AC8475">
        <v>60</v>
      </c>
      <c r="AE8475">
        <v>45</v>
      </c>
    </row>
    <row r="8476" spans="1:31" hidden="1">
      <c r="A8476">
        <v>20180630</v>
      </c>
      <c r="B8476" t="s">
        <v>31</v>
      </c>
      <c r="C8476" t="s">
        <v>32</v>
      </c>
      <c r="D8476" t="s">
        <v>460</v>
      </c>
      <c r="E8476" t="s">
        <v>460</v>
      </c>
      <c r="F8476" t="s">
        <v>35</v>
      </c>
      <c r="G8476" t="s">
        <v>44</v>
      </c>
      <c r="I8476" t="s">
        <v>2495</v>
      </c>
      <c r="J8476" t="s">
        <v>154</v>
      </c>
      <c r="Q8476">
        <v>4</v>
      </c>
      <c r="R8476">
        <v>2008</v>
      </c>
      <c r="Y8476">
        <v>102</v>
      </c>
      <c r="AA8476">
        <v>46</v>
      </c>
      <c r="AB8476">
        <v>3</v>
      </c>
      <c r="AC8476">
        <v>62</v>
      </c>
      <c r="AE8476">
        <v>46</v>
      </c>
    </row>
    <row r="8477" spans="1:31" hidden="1">
      <c r="A8477">
        <v>20180630</v>
      </c>
      <c r="B8477" t="s">
        <v>31</v>
      </c>
      <c r="C8477" t="s">
        <v>32</v>
      </c>
      <c r="D8477" t="s">
        <v>2493</v>
      </c>
      <c r="E8477" t="s">
        <v>2494</v>
      </c>
      <c r="F8477" t="s">
        <v>35</v>
      </c>
      <c r="G8477" t="s">
        <v>44</v>
      </c>
      <c r="I8477" t="s">
        <v>2495</v>
      </c>
      <c r="J8477" t="s">
        <v>154</v>
      </c>
      <c r="R8477">
        <v>2015</v>
      </c>
      <c r="Y8477">
        <v>151</v>
      </c>
      <c r="AA8477">
        <v>48</v>
      </c>
      <c r="AB8477">
        <v>3</v>
      </c>
      <c r="AC8477">
        <v>62</v>
      </c>
      <c r="AE8477">
        <v>48</v>
      </c>
    </row>
    <row r="8478" spans="1:31" hidden="1">
      <c r="A8478">
        <v>20180630</v>
      </c>
      <c r="B8478" t="s">
        <v>31</v>
      </c>
      <c r="C8478" t="s">
        <v>32</v>
      </c>
      <c r="D8478" t="s">
        <v>328</v>
      </c>
      <c r="E8478" t="s">
        <v>328</v>
      </c>
      <c r="F8478" t="s">
        <v>35</v>
      </c>
      <c r="G8478" t="s">
        <v>44</v>
      </c>
      <c r="I8478" t="s">
        <v>2495</v>
      </c>
      <c r="J8478" t="s">
        <v>154</v>
      </c>
      <c r="Q8478">
        <v>4</v>
      </c>
      <c r="R8478">
        <v>2015</v>
      </c>
      <c r="Y8478">
        <v>315</v>
      </c>
      <c r="AA8478">
        <v>46</v>
      </c>
      <c r="AB8478">
        <v>3</v>
      </c>
      <c r="AC8478">
        <v>80</v>
      </c>
      <c r="AE8478">
        <v>46</v>
      </c>
    </row>
    <row r="8479" spans="1:31" hidden="1">
      <c r="A8479">
        <v>20180630</v>
      </c>
      <c r="B8479" t="s">
        <v>31</v>
      </c>
      <c r="C8479" t="s">
        <v>32</v>
      </c>
      <c r="D8479" t="s">
        <v>2500</v>
      </c>
      <c r="E8479" t="s">
        <v>2501</v>
      </c>
      <c r="F8479" t="s">
        <v>35</v>
      </c>
      <c r="G8479" t="s">
        <v>44</v>
      </c>
      <c r="I8479" t="s">
        <v>2495</v>
      </c>
      <c r="J8479" t="s">
        <v>154</v>
      </c>
      <c r="Q8479">
        <v>2</v>
      </c>
      <c r="R8479">
        <v>1998</v>
      </c>
      <c r="Y8479">
        <v>80</v>
      </c>
      <c r="AA8479">
        <v>38</v>
      </c>
      <c r="AB8479">
        <v>2</v>
      </c>
      <c r="AC8479">
        <v>70</v>
      </c>
      <c r="AE8479">
        <v>38</v>
      </c>
    </row>
    <row r="8480" spans="1:31" hidden="1">
      <c r="A8480">
        <v>20180630</v>
      </c>
      <c r="B8480" t="s">
        <v>31</v>
      </c>
      <c r="C8480" t="s">
        <v>32</v>
      </c>
      <c r="D8480" t="s">
        <v>2508</v>
      </c>
      <c r="E8480" t="s">
        <v>453</v>
      </c>
      <c r="F8480" t="s">
        <v>35</v>
      </c>
      <c r="G8480" t="s">
        <v>44</v>
      </c>
      <c r="I8480" t="s">
        <v>2495</v>
      </c>
      <c r="J8480" t="s">
        <v>154</v>
      </c>
      <c r="R8480">
        <v>1999</v>
      </c>
      <c r="Y8480">
        <v>136</v>
      </c>
      <c r="AA8480">
        <v>34</v>
      </c>
      <c r="AB8480">
        <v>2</v>
      </c>
      <c r="AC8480">
        <v>71</v>
      </c>
      <c r="AE8480">
        <v>34</v>
      </c>
    </row>
    <row r="8481" spans="1:29" hidden="1">
      <c r="A8481">
        <v>20180630</v>
      </c>
      <c r="B8481" t="s">
        <v>54</v>
      </c>
      <c r="C8481" t="s">
        <v>32</v>
      </c>
      <c r="D8481" t="s">
        <v>2592</v>
      </c>
      <c r="E8481" t="s">
        <v>2592</v>
      </c>
      <c r="F8481" t="s">
        <v>169</v>
      </c>
      <c r="G8481" t="s">
        <v>44</v>
      </c>
      <c r="I8481" t="s">
        <v>2495</v>
      </c>
      <c r="J8481" t="s">
        <v>154</v>
      </c>
      <c r="L8481" t="s">
        <v>2593</v>
      </c>
      <c r="Y8481">
        <v>205</v>
      </c>
    </row>
    <row r="8482" spans="1:29" hidden="1">
      <c r="A8482">
        <v>20180630</v>
      </c>
      <c r="B8482" t="s">
        <v>54</v>
      </c>
      <c r="C8482" t="s">
        <v>32</v>
      </c>
      <c r="D8482" t="s">
        <v>2594</v>
      </c>
      <c r="E8482" t="s">
        <v>2594</v>
      </c>
      <c r="F8482" t="s">
        <v>169</v>
      </c>
      <c r="G8482" t="s">
        <v>44</v>
      </c>
      <c r="I8482" t="s">
        <v>2495</v>
      </c>
      <c r="J8482" t="s">
        <v>154</v>
      </c>
      <c r="Y8482">
        <v>99</v>
      </c>
    </row>
    <row r="8483" spans="1:29" hidden="1">
      <c r="A8483">
        <v>20180630</v>
      </c>
      <c r="B8483" t="s">
        <v>54</v>
      </c>
      <c r="C8483" t="s">
        <v>32</v>
      </c>
      <c r="D8483" t="s">
        <v>2595</v>
      </c>
      <c r="E8483" t="s">
        <v>2595</v>
      </c>
      <c r="F8483" t="s">
        <v>169</v>
      </c>
      <c r="G8483" t="s">
        <v>44</v>
      </c>
      <c r="I8483" t="s">
        <v>2495</v>
      </c>
      <c r="J8483" t="s">
        <v>154</v>
      </c>
      <c r="Y8483">
        <v>252</v>
      </c>
    </row>
    <row r="8484" spans="1:29" hidden="1">
      <c r="A8484">
        <v>20180630</v>
      </c>
      <c r="B8484" t="s">
        <v>54</v>
      </c>
      <c r="C8484" t="s">
        <v>32</v>
      </c>
      <c r="D8484" t="s">
        <v>2596</v>
      </c>
      <c r="E8484" t="s">
        <v>2596</v>
      </c>
      <c r="F8484" t="s">
        <v>169</v>
      </c>
      <c r="G8484" t="s">
        <v>44</v>
      </c>
      <c r="I8484" t="s">
        <v>2495</v>
      </c>
      <c r="J8484" t="s">
        <v>154</v>
      </c>
      <c r="L8484" t="s">
        <v>2597</v>
      </c>
      <c r="Y8484">
        <v>125</v>
      </c>
    </row>
    <row r="8485" spans="1:29" hidden="1">
      <c r="A8485">
        <v>20180630</v>
      </c>
      <c r="B8485" t="s">
        <v>54</v>
      </c>
      <c r="C8485" t="s">
        <v>32</v>
      </c>
      <c r="D8485" t="s">
        <v>2598</v>
      </c>
      <c r="E8485" t="s">
        <v>2598</v>
      </c>
      <c r="F8485" t="s">
        <v>169</v>
      </c>
      <c r="G8485" t="s">
        <v>83</v>
      </c>
      <c r="I8485" t="s">
        <v>2495</v>
      </c>
      <c r="J8485" t="s">
        <v>154</v>
      </c>
      <c r="L8485" t="s">
        <v>2597</v>
      </c>
      <c r="Y8485">
        <v>272</v>
      </c>
    </row>
    <row r="8486" spans="1:29" hidden="1">
      <c r="A8486">
        <v>20180630</v>
      </c>
      <c r="B8486" t="s">
        <v>54</v>
      </c>
      <c r="C8486" t="s">
        <v>32</v>
      </c>
      <c r="D8486" t="s">
        <v>2599</v>
      </c>
      <c r="E8486" t="s">
        <v>2599</v>
      </c>
      <c r="F8486" t="s">
        <v>169</v>
      </c>
      <c r="G8486" t="s">
        <v>83</v>
      </c>
      <c r="I8486" t="s">
        <v>2495</v>
      </c>
      <c r="J8486" t="s">
        <v>154</v>
      </c>
      <c r="L8486" t="s">
        <v>2600</v>
      </c>
      <c r="Y8486">
        <v>164</v>
      </c>
    </row>
    <row r="8487" spans="1:29" hidden="1">
      <c r="A8487">
        <v>20180630</v>
      </c>
      <c r="B8487" t="s">
        <v>54</v>
      </c>
      <c r="C8487" t="s">
        <v>32</v>
      </c>
      <c r="D8487" t="s">
        <v>2601</v>
      </c>
      <c r="E8487" t="s">
        <v>2601</v>
      </c>
      <c r="F8487" t="s">
        <v>169</v>
      </c>
      <c r="G8487" t="s">
        <v>36</v>
      </c>
      <c r="I8487" t="s">
        <v>2495</v>
      </c>
      <c r="J8487" t="s">
        <v>154</v>
      </c>
      <c r="L8487" t="s">
        <v>2602</v>
      </c>
      <c r="Y8487">
        <v>150</v>
      </c>
    </row>
    <row r="8488" spans="1:29" hidden="1">
      <c r="A8488">
        <v>20180630</v>
      </c>
      <c r="B8488" t="s">
        <v>54</v>
      </c>
      <c r="C8488" t="s">
        <v>32</v>
      </c>
      <c r="D8488" t="s">
        <v>2603</v>
      </c>
      <c r="E8488" t="s">
        <v>2603</v>
      </c>
      <c r="F8488" t="s">
        <v>169</v>
      </c>
      <c r="G8488" t="s">
        <v>44</v>
      </c>
      <c r="I8488" t="s">
        <v>2495</v>
      </c>
      <c r="J8488" t="s">
        <v>154</v>
      </c>
      <c r="Y8488">
        <v>200</v>
      </c>
    </row>
    <row r="8489" spans="1:29" hidden="1">
      <c r="A8489">
        <v>20170630</v>
      </c>
      <c r="B8489" t="s">
        <v>31</v>
      </c>
      <c r="C8489" t="s">
        <v>32</v>
      </c>
      <c r="D8489" t="s">
        <v>2604</v>
      </c>
      <c r="E8489" t="s">
        <v>2604</v>
      </c>
      <c r="F8489" t="s">
        <v>35</v>
      </c>
      <c r="G8489" t="s">
        <v>36</v>
      </c>
      <c r="I8489" t="s">
        <v>2605</v>
      </c>
      <c r="J8489" t="s">
        <v>2606</v>
      </c>
      <c r="L8489" t="s">
        <v>2607</v>
      </c>
      <c r="N8489" t="s">
        <v>1273</v>
      </c>
      <c r="R8489">
        <v>2012</v>
      </c>
      <c r="U8489">
        <v>15.8898438290221</v>
      </c>
      <c r="V8489">
        <v>108.378880034033</v>
      </c>
      <c r="Y8489">
        <v>222</v>
      </c>
      <c r="AA8489">
        <v>244</v>
      </c>
      <c r="AC8489">
        <v>0.72</v>
      </c>
    </row>
    <row r="8490" spans="1:29" hidden="1">
      <c r="A8490">
        <v>20170630</v>
      </c>
      <c r="B8490" t="s">
        <v>31</v>
      </c>
      <c r="C8490" t="s">
        <v>32</v>
      </c>
      <c r="D8490" t="s">
        <v>2608</v>
      </c>
      <c r="E8490" t="s">
        <v>2608</v>
      </c>
      <c r="F8490" t="s">
        <v>35</v>
      </c>
      <c r="G8490" t="s">
        <v>36</v>
      </c>
      <c r="I8490" t="s">
        <v>2605</v>
      </c>
      <c r="J8490" t="s">
        <v>2606</v>
      </c>
      <c r="L8490" t="s">
        <v>2609</v>
      </c>
      <c r="N8490" t="s">
        <v>1273</v>
      </c>
      <c r="R8490">
        <v>2005</v>
      </c>
      <c r="U8490">
        <v>15.9010060553572</v>
      </c>
      <c r="V8490">
        <v>108.359281489851</v>
      </c>
      <c r="Y8490">
        <v>200</v>
      </c>
      <c r="AA8490">
        <v>129</v>
      </c>
      <c r="AC8490">
        <v>0.75</v>
      </c>
    </row>
    <row r="8491" spans="1:29" hidden="1">
      <c r="A8491">
        <v>20170630</v>
      </c>
      <c r="B8491" t="s">
        <v>31</v>
      </c>
      <c r="C8491" t="s">
        <v>32</v>
      </c>
      <c r="D8491" t="s">
        <v>2610</v>
      </c>
      <c r="E8491" t="s">
        <v>2610</v>
      </c>
      <c r="F8491" t="s">
        <v>35</v>
      </c>
      <c r="G8491" t="s">
        <v>36</v>
      </c>
      <c r="I8491" t="s">
        <v>2605</v>
      </c>
      <c r="J8491" t="s">
        <v>2611</v>
      </c>
      <c r="L8491" t="s">
        <v>2612</v>
      </c>
      <c r="N8491" t="s">
        <v>2613</v>
      </c>
      <c r="R8491">
        <v>2005</v>
      </c>
      <c r="U8491">
        <v>15.929131875820101</v>
      </c>
      <c r="V8491">
        <v>108.31795208007</v>
      </c>
      <c r="Y8491">
        <v>152</v>
      </c>
    </row>
    <row r="8492" spans="1:29" hidden="1">
      <c r="A8492">
        <v>20170630</v>
      </c>
      <c r="B8492" t="s">
        <v>31</v>
      </c>
      <c r="C8492" t="s">
        <v>32</v>
      </c>
      <c r="D8492" t="s">
        <v>2614</v>
      </c>
      <c r="E8492" t="s">
        <v>2615</v>
      </c>
      <c r="F8492" t="s">
        <v>35</v>
      </c>
      <c r="G8492" t="s">
        <v>36</v>
      </c>
      <c r="I8492" t="s">
        <v>2605</v>
      </c>
      <c r="J8492" t="s">
        <v>2606</v>
      </c>
      <c r="L8492" t="s">
        <v>2616</v>
      </c>
      <c r="N8492" t="s">
        <v>614</v>
      </c>
      <c r="R8492">
        <v>2015</v>
      </c>
      <c r="U8492">
        <v>15.876846721458399</v>
      </c>
      <c r="V8492">
        <v>108.320046245668</v>
      </c>
      <c r="Y8492">
        <v>114</v>
      </c>
      <c r="AA8492">
        <v>127</v>
      </c>
      <c r="AC8492">
        <v>0.45</v>
      </c>
    </row>
    <row r="8493" spans="1:29" hidden="1">
      <c r="A8493">
        <v>20170630</v>
      </c>
      <c r="B8493" t="s">
        <v>31</v>
      </c>
      <c r="C8493" t="s">
        <v>32</v>
      </c>
      <c r="D8493" t="s">
        <v>2617</v>
      </c>
      <c r="E8493" t="s">
        <v>2617</v>
      </c>
      <c r="F8493" t="s">
        <v>35</v>
      </c>
      <c r="G8493" t="s">
        <v>36</v>
      </c>
      <c r="I8493" t="s">
        <v>2605</v>
      </c>
      <c r="J8493" t="s">
        <v>2606</v>
      </c>
      <c r="L8493" t="s">
        <v>2618</v>
      </c>
      <c r="N8493" t="s">
        <v>631</v>
      </c>
      <c r="R8493">
        <v>2016</v>
      </c>
      <c r="U8493">
        <v>15.8816552276139</v>
      </c>
      <c r="V8493">
        <v>108.389088024758</v>
      </c>
    </row>
    <row r="8494" spans="1:29" hidden="1">
      <c r="A8494">
        <v>20170630</v>
      </c>
      <c r="B8494" t="s">
        <v>31</v>
      </c>
      <c r="C8494" t="s">
        <v>32</v>
      </c>
      <c r="D8494" t="s">
        <v>2619</v>
      </c>
      <c r="E8494" t="s">
        <v>2619</v>
      </c>
      <c r="F8494" t="s">
        <v>35</v>
      </c>
      <c r="G8494" t="s">
        <v>36</v>
      </c>
      <c r="I8494" t="s">
        <v>2605</v>
      </c>
      <c r="J8494" t="s">
        <v>2620</v>
      </c>
      <c r="L8494" t="s">
        <v>2618</v>
      </c>
      <c r="N8494" t="s">
        <v>631</v>
      </c>
      <c r="R8494">
        <v>2018</v>
      </c>
      <c r="U8494">
        <v>15.797794126213301</v>
      </c>
      <c r="V8494">
        <v>108.420894632177</v>
      </c>
    </row>
    <row r="8495" spans="1:29" hidden="1">
      <c r="A8495">
        <v>20170630</v>
      </c>
      <c r="B8495" t="s">
        <v>31</v>
      </c>
      <c r="C8495" t="s">
        <v>32</v>
      </c>
      <c r="D8495" t="s">
        <v>2621</v>
      </c>
      <c r="E8495" t="s">
        <v>2621</v>
      </c>
      <c r="F8495" t="s">
        <v>35</v>
      </c>
      <c r="G8495" t="s">
        <v>36</v>
      </c>
      <c r="I8495" t="s">
        <v>2605</v>
      </c>
      <c r="J8495" t="s">
        <v>2606</v>
      </c>
      <c r="L8495" t="s">
        <v>2622</v>
      </c>
      <c r="N8495" t="s">
        <v>1273</v>
      </c>
      <c r="R8495">
        <v>2005</v>
      </c>
      <c r="U8495">
        <v>15.8926070856274</v>
      </c>
      <c r="V8495">
        <v>108.37483929216199</v>
      </c>
      <c r="Y8495">
        <v>212</v>
      </c>
      <c r="AA8495">
        <v>134</v>
      </c>
      <c r="AC8495">
        <v>0.8</v>
      </c>
    </row>
    <row r="8496" spans="1:29" hidden="1">
      <c r="A8496">
        <v>20170630</v>
      </c>
      <c r="B8496" t="s">
        <v>31</v>
      </c>
      <c r="C8496" t="s">
        <v>32</v>
      </c>
      <c r="D8496" t="s">
        <v>2623</v>
      </c>
      <c r="E8496" t="s">
        <v>2623</v>
      </c>
      <c r="F8496" t="s">
        <v>35</v>
      </c>
      <c r="G8496" t="s">
        <v>44</v>
      </c>
      <c r="I8496" t="s">
        <v>2605</v>
      </c>
      <c r="J8496" t="s">
        <v>2606</v>
      </c>
      <c r="L8496" t="s">
        <v>2624</v>
      </c>
      <c r="N8496" t="s">
        <v>1273</v>
      </c>
      <c r="R8496">
        <v>1991</v>
      </c>
      <c r="U8496">
        <v>15.8806953406548</v>
      </c>
      <c r="V8496">
        <v>108.330941703341</v>
      </c>
      <c r="Y8496">
        <v>160</v>
      </c>
      <c r="AA8496">
        <v>61</v>
      </c>
      <c r="AC8496">
        <v>0.72</v>
      </c>
    </row>
    <row r="8497" spans="1:29" hidden="1">
      <c r="A8497">
        <v>20170630</v>
      </c>
      <c r="B8497" t="s">
        <v>31</v>
      </c>
      <c r="C8497" t="s">
        <v>32</v>
      </c>
      <c r="D8497" t="s">
        <v>2625</v>
      </c>
      <c r="E8497" t="s">
        <v>2625</v>
      </c>
      <c r="F8497" t="s">
        <v>35</v>
      </c>
      <c r="G8497" t="s">
        <v>44</v>
      </c>
      <c r="I8497" t="s">
        <v>2605</v>
      </c>
      <c r="J8497" t="s">
        <v>2606</v>
      </c>
      <c r="L8497" t="s">
        <v>2624</v>
      </c>
      <c r="N8497" t="s">
        <v>1273</v>
      </c>
      <c r="R8497">
        <v>2001</v>
      </c>
      <c r="U8497">
        <v>15.896370084966099</v>
      </c>
      <c r="V8497">
        <v>108.367164940104</v>
      </c>
      <c r="Y8497">
        <v>121</v>
      </c>
      <c r="AA8497">
        <v>71</v>
      </c>
      <c r="AC8497">
        <v>0.65</v>
      </c>
    </row>
    <row r="8498" spans="1:29" hidden="1">
      <c r="A8498">
        <v>20170630</v>
      </c>
      <c r="B8498" t="s">
        <v>31</v>
      </c>
      <c r="C8498" t="s">
        <v>32</v>
      </c>
      <c r="D8498" t="s">
        <v>2626</v>
      </c>
      <c r="E8498" t="s">
        <v>2627</v>
      </c>
      <c r="F8498" t="s">
        <v>35</v>
      </c>
      <c r="G8498" t="s">
        <v>44</v>
      </c>
      <c r="I8498" t="s">
        <v>2605</v>
      </c>
      <c r="J8498" t="s">
        <v>2606</v>
      </c>
      <c r="L8498" t="s">
        <v>2628</v>
      </c>
      <c r="N8498" t="s">
        <v>1273</v>
      </c>
      <c r="R8498">
        <v>2001</v>
      </c>
      <c r="U8498">
        <v>15.8953767239119</v>
      </c>
      <c r="V8498">
        <v>108.370222368434</v>
      </c>
      <c r="Y8498">
        <v>109</v>
      </c>
      <c r="AA8498">
        <v>158</v>
      </c>
      <c r="AC8498">
        <v>0.75</v>
      </c>
    </row>
    <row r="8499" spans="1:29" hidden="1">
      <c r="A8499">
        <v>20170630</v>
      </c>
      <c r="B8499" t="s">
        <v>31</v>
      </c>
      <c r="C8499" t="s">
        <v>32</v>
      </c>
      <c r="D8499" t="s">
        <v>2629</v>
      </c>
      <c r="E8499" t="s">
        <v>2630</v>
      </c>
      <c r="F8499" t="s">
        <v>35</v>
      </c>
      <c r="G8499" t="s">
        <v>44</v>
      </c>
      <c r="I8499" t="s">
        <v>2605</v>
      </c>
      <c r="J8499" t="s">
        <v>2606</v>
      </c>
      <c r="L8499" t="s">
        <v>2631</v>
      </c>
      <c r="N8499" t="s">
        <v>1273</v>
      </c>
      <c r="R8499">
        <v>2003</v>
      </c>
      <c r="U8499">
        <v>15.874192948072</v>
      </c>
      <c r="V8499">
        <v>108.324475911267</v>
      </c>
      <c r="Y8499">
        <v>82</v>
      </c>
      <c r="AA8499">
        <v>72</v>
      </c>
      <c r="AC8499">
        <v>0.75</v>
      </c>
    </row>
    <row r="8500" spans="1:29" hidden="1">
      <c r="A8500">
        <v>20170630</v>
      </c>
      <c r="B8500" t="s">
        <v>31</v>
      </c>
      <c r="C8500" t="s">
        <v>32</v>
      </c>
      <c r="D8500" t="s">
        <v>2632</v>
      </c>
      <c r="E8500" t="s">
        <v>2632</v>
      </c>
      <c r="F8500" t="s">
        <v>35</v>
      </c>
      <c r="G8500" t="s">
        <v>44</v>
      </c>
      <c r="I8500" t="s">
        <v>2605</v>
      </c>
      <c r="J8500" t="s">
        <v>2606</v>
      </c>
      <c r="L8500" t="s">
        <v>2633</v>
      </c>
      <c r="N8500" t="s">
        <v>1273</v>
      </c>
      <c r="R8500">
        <v>2003</v>
      </c>
      <c r="U8500">
        <v>15.8966405300185</v>
      </c>
      <c r="V8500">
        <v>108.36530528799599</v>
      </c>
      <c r="Y8500">
        <v>83</v>
      </c>
      <c r="AA8500">
        <v>47</v>
      </c>
      <c r="AC8500">
        <v>0.55000000000000004</v>
      </c>
    </row>
    <row r="8501" spans="1:29" hidden="1">
      <c r="A8501">
        <v>20170630</v>
      </c>
      <c r="B8501" t="s">
        <v>31</v>
      </c>
      <c r="C8501" t="s">
        <v>32</v>
      </c>
      <c r="D8501" t="s">
        <v>2634</v>
      </c>
      <c r="E8501" t="s">
        <v>2634</v>
      </c>
      <c r="F8501" t="s">
        <v>35</v>
      </c>
      <c r="G8501" t="s">
        <v>44</v>
      </c>
      <c r="I8501" t="s">
        <v>2605</v>
      </c>
      <c r="J8501" t="s">
        <v>2606</v>
      </c>
      <c r="L8501" t="s">
        <v>2635</v>
      </c>
      <c r="N8501" t="s">
        <v>2636</v>
      </c>
      <c r="R8501">
        <v>2002</v>
      </c>
      <c r="U8501">
        <v>15.877261886663399</v>
      </c>
      <c r="V8501">
        <v>108.336263386141</v>
      </c>
      <c r="Y8501">
        <v>94</v>
      </c>
      <c r="AA8501">
        <v>184</v>
      </c>
      <c r="AC8501">
        <v>0.5</v>
      </c>
    </row>
    <row r="8502" spans="1:29" hidden="1">
      <c r="A8502">
        <v>20170630</v>
      </c>
      <c r="B8502" t="s">
        <v>31</v>
      </c>
      <c r="C8502" t="s">
        <v>32</v>
      </c>
      <c r="D8502" t="s">
        <v>2637</v>
      </c>
      <c r="E8502" t="s">
        <v>2638</v>
      </c>
      <c r="F8502" t="s">
        <v>35</v>
      </c>
      <c r="G8502" t="s">
        <v>44</v>
      </c>
      <c r="I8502" t="s">
        <v>2605</v>
      </c>
      <c r="J8502" t="s">
        <v>2606</v>
      </c>
      <c r="L8502" t="s">
        <v>2639</v>
      </c>
      <c r="N8502" t="s">
        <v>1273</v>
      </c>
      <c r="R8502">
        <v>2005</v>
      </c>
      <c r="U8502">
        <v>15.8883496027803</v>
      </c>
      <c r="V8502">
        <v>108.352137114977</v>
      </c>
      <c r="Y8502">
        <v>100</v>
      </c>
      <c r="AA8502">
        <v>66</v>
      </c>
      <c r="AC8502">
        <v>0.5</v>
      </c>
    </row>
    <row r="8503" spans="1:29" hidden="1">
      <c r="A8503">
        <v>20170630</v>
      </c>
      <c r="B8503" t="s">
        <v>31</v>
      </c>
      <c r="C8503" t="s">
        <v>32</v>
      </c>
      <c r="D8503" t="s">
        <v>2640</v>
      </c>
      <c r="E8503" t="s">
        <v>2640</v>
      </c>
      <c r="F8503" t="s">
        <v>35</v>
      </c>
      <c r="G8503" t="s">
        <v>44</v>
      </c>
      <c r="I8503" t="s">
        <v>2605</v>
      </c>
      <c r="J8503" t="s">
        <v>2606</v>
      </c>
      <c r="L8503" t="s">
        <v>2641</v>
      </c>
      <c r="N8503" t="s">
        <v>2642</v>
      </c>
      <c r="R8503">
        <v>2010</v>
      </c>
      <c r="U8503">
        <v>15.903305671201799</v>
      </c>
      <c r="V8503">
        <v>108.354240495415</v>
      </c>
      <c r="Y8503">
        <v>82</v>
      </c>
      <c r="AA8503">
        <v>100</v>
      </c>
      <c r="AC8503">
        <v>0.55000000000000004</v>
      </c>
    </row>
    <row r="8504" spans="1:29" hidden="1">
      <c r="A8504">
        <v>20170630</v>
      </c>
      <c r="B8504" t="s">
        <v>31</v>
      </c>
      <c r="C8504" t="s">
        <v>32</v>
      </c>
      <c r="D8504" t="s">
        <v>2643</v>
      </c>
      <c r="E8504" t="s">
        <v>2643</v>
      </c>
      <c r="F8504" t="s">
        <v>35</v>
      </c>
      <c r="G8504" t="s">
        <v>44</v>
      </c>
      <c r="I8504" t="s">
        <v>2605</v>
      </c>
      <c r="J8504" t="s">
        <v>2606</v>
      </c>
      <c r="L8504" t="s">
        <v>2644</v>
      </c>
      <c r="N8504" t="s">
        <v>1273</v>
      </c>
      <c r="R8504">
        <v>2004</v>
      </c>
      <c r="U8504">
        <v>15.880614676279199</v>
      </c>
      <c r="V8504">
        <v>108.338924305196</v>
      </c>
      <c r="Y8504">
        <v>95</v>
      </c>
      <c r="AA8504">
        <v>63</v>
      </c>
      <c r="AC8504">
        <v>0.5</v>
      </c>
    </row>
    <row r="8505" spans="1:29" hidden="1">
      <c r="A8505">
        <v>20170630</v>
      </c>
      <c r="B8505" t="s">
        <v>31</v>
      </c>
      <c r="C8505" t="s">
        <v>32</v>
      </c>
      <c r="D8505" t="s">
        <v>2645</v>
      </c>
      <c r="E8505" t="s">
        <v>2646</v>
      </c>
      <c r="F8505" t="s">
        <v>35</v>
      </c>
      <c r="G8505" t="s">
        <v>44</v>
      </c>
      <c r="I8505" t="s">
        <v>2605</v>
      </c>
      <c r="J8505" t="s">
        <v>2611</v>
      </c>
      <c r="L8505" t="s">
        <v>2647</v>
      </c>
      <c r="N8505" t="s">
        <v>1273</v>
      </c>
      <c r="R8505">
        <v>2010</v>
      </c>
      <c r="U8505">
        <v>15.924685599464199</v>
      </c>
      <c r="V8505">
        <v>108.324894320542</v>
      </c>
      <c r="Y8505">
        <v>180</v>
      </c>
      <c r="AA8505">
        <v>101</v>
      </c>
      <c r="AC8505">
        <v>0.85</v>
      </c>
    </row>
    <row r="8506" spans="1:29" hidden="1">
      <c r="A8506">
        <v>20170630</v>
      </c>
      <c r="B8506" t="s">
        <v>31</v>
      </c>
      <c r="C8506" t="s">
        <v>32</v>
      </c>
      <c r="D8506" t="s">
        <v>2648</v>
      </c>
      <c r="E8506" t="s">
        <v>2649</v>
      </c>
      <c r="F8506" t="s">
        <v>35</v>
      </c>
      <c r="G8506" t="s">
        <v>44</v>
      </c>
      <c r="I8506" t="s">
        <v>2605</v>
      </c>
      <c r="J8506" t="s">
        <v>2606</v>
      </c>
      <c r="L8506" t="s">
        <v>2650</v>
      </c>
      <c r="N8506" t="s">
        <v>1273</v>
      </c>
      <c r="R8506">
        <v>2005</v>
      </c>
      <c r="U8506">
        <v>15.901978508185699</v>
      </c>
      <c r="V8506">
        <v>108.35671697636</v>
      </c>
      <c r="Y8506">
        <v>166</v>
      </c>
      <c r="AA8506">
        <v>67</v>
      </c>
      <c r="AC8506">
        <v>0.75</v>
      </c>
    </row>
    <row r="8507" spans="1:29" hidden="1">
      <c r="A8507">
        <v>20170630</v>
      </c>
      <c r="B8507" t="s">
        <v>31</v>
      </c>
      <c r="C8507" t="s">
        <v>32</v>
      </c>
      <c r="D8507" t="s">
        <v>2651</v>
      </c>
      <c r="E8507" t="s">
        <v>2651</v>
      </c>
      <c r="F8507" t="s">
        <v>35</v>
      </c>
      <c r="G8507" t="s">
        <v>44</v>
      </c>
      <c r="I8507" t="s">
        <v>2605</v>
      </c>
      <c r="J8507" t="s">
        <v>2606</v>
      </c>
      <c r="L8507" t="s">
        <v>2652</v>
      </c>
      <c r="N8507" t="s">
        <v>1273</v>
      </c>
      <c r="R8507">
        <v>2015</v>
      </c>
      <c r="U8507">
        <v>15.884124138368501</v>
      </c>
      <c r="V8507">
        <v>108.32773377821501</v>
      </c>
      <c r="Y8507">
        <v>145</v>
      </c>
      <c r="AA8507">
        <v>149</v>
      </c>
      <c r="AC8507">
        <v>0.7</v>
      </c>
    </row>
    <row r="8508" spans="1:29" hidden="1">
      <c r="A8508">
        <v>20170630</v>
      </c>
      <c r="B8508" t="s">
        <v>31</v>
      </c>
      <c r="C8508" t="s">
        <v>32</v>
      </c>
      <c r="D8508" t="s">
        <v>2653</v>
      </c>
      <c r="E8508" t="s">
        <v>2653</v>
      </c>
      <c r="F8508" t="s">
        <v>35</v>
      </c>
      <c r="G8508" t="s">
        <v>44</v>
      </c>
      <c r="I8508" t="s">
        <v>2605</v>
      </c>
      <c r="J8508" t="s">
        <v>2606</v>
      </c>
      <c r="L8508" t="s">
        <v>91</v>
      </c>
      <c r="N8508" t="s">
        <v>1273</v>
      </c>
      <c r="R8508">
        <v>2015</v>
      </c>
      <c r="U8508">
        <v>15.8928073388808</v>
      </c>
      <c r="V8508">
        <v>108.37219838799599</v>
      </c>
      <c r="Y8508">
        <v>159</v>
      </c>
      <c r="AA8508">
        <v>48</v>
      </c>
      <c r="AC8508">
        <v>0.7</v>
      </c>
    </row>
    <row r="8509" spans="1:29" hidden="1">
      <c r="A8509">
        <v>20170630</v>
      </c>
      <c r="B8509" t="s">
        <v>31</v>
      </c>
      <c r="C8509" t="s">
        <v>32</v>
      </c>
      <c r="D8509" t="s">
        <v>2654</v>
      </c>
      <c r="E8509" t="s">
        <v>2654</v>
      </c>
      <c r="F8509" t="s">
        <v>35</v>
      </c>
      <c r="G8509" t="s">
        <v>44</v>
      </c>
      <c r="I8509" t="s">
        <v>2605</v>
      </c>
      <c r="J8509" t="s">
        <v>2606</v>
      </c>
      <c r="L8509" t="s">
        <v>2655</v>
      </c>
      <c r="N8509" t="s">
        <v>1273</v>
      </c>
      <c r="R8509">
        <v>2015</v>
      </c>
      <c r="U8509">
        <v>15.8872837933345</v>
      </c>
      <c r="V8509">
        <v>108.319894264724</v>
      </c>
      <c r="Y8509">
        <v>60</v>
      </c>
      <c r="AA8509">
        <v>87</v>
      </c>
      <c r="AC8509">
        <v>0.85</v>
      </c>
    </row>
    <row r="8510" spans="1:29" hidden="1">
      <c r="A8510">
        <v>20170630</v>
      </c>
      <c r="B8510" t="s">
        <v>31</v>
      </c>
      <c r="C8510" t="s">
        <v>32</v>
      </c>
      <c r="D8510" t="s">
        <v>2656</v>
      </c>
      <c r="E8510" t="s">
        <v>2657</v>
      </c>
      <c r="F8510" t="s">
        <v>35</v>
      </c>
      <c r="G8510" t="s">
        <v>44</v>
      </c>
      <c r="I8510" t="s">
        <v>2605</v>
      </c>
      <c r="J8510" t="s">
        <v>2606</v>
      </c>
      <c r="L8510" t="s">
        <v>2658</v>
      </c>
      <c r="N8510" t="s">
        <v>1273</v>
      </c>
      <c r="R8510">
        <v>2013</v>
      </c>
      <c r="U8510">
        <v>15.883598588526</v>
      </c>
      <c r="V8510">
        <v>108.35696873959699</v>
      </c>
      <c r="Y8510">
        <v>60</v>
      </c>
      <c r="AA8510">
        <v>76</v>
      </c>
      <c r="AC8510">
        <v>0.6</v>
      </c>
    </row>
    <row r="8511" spans="1:29" hidden="1">
      <c r="A8511">
        <v>20170630</v>
      </c>
      <c r="B8511" t="s">
        <v>31</v>
      </c>
      <c r="C8511" t="s">
        <v>32</v>
      </c>
      <c r="D8511" t="s">
        <v>2659</v>
      </c>
      <c r="E8511" t="s">
        <v>2659</v>
      </c>
      <c r="F8511" t="s">
        <v>35</v>
      </c>
      <c r="G8511" t="s">
        <v>44</v>
      </c>
      <c r="I8511" t="s">
        <v>2605</v>
      </c>
      <c r="J8511" t="s">
        <v>2606</v>
      </c>
      <c r="N8511" t="s">
        <v>1273</v>
      </c>
      <c r="R8511">
        <v>2013</v>
      </c>
      <c r="U8511">
        <v>15.874277175776699</v>
      </c>
      <c r="V8511">
        <v>108.322294470795</v>
      </c>
      <c r="Y8511">
        <v>102</v>
      </c>
      <c r="AA8511">
        <v>132</v>
      </c>
      <c r="AC8511">
        <v>0.85</v>
      </c>
    </row>
    <row r="8512" spans="1:29" hidden="1">
      <c r="A8512">
        <v>20170630</v>
      </c>
      <c r="B8512" t="s">
        <v>31</v>
      </c>
      <c r="C8512" t="s">
        <v>32</v>
      </c>
      <c r="D8512" t="s">
        <v>2660</v>
      </c>
      <c r="E8512" t="s">
        <v>2660</v>
      </c>
      <c r="F8512" t="s">
        <v>35</v>
      </c>
      <c r="G8512" t="s">
        <v>44</v>
      </c>
      <c r="I8512" t="s">
        <v>2605</v>
      </c>
      <c r="J8512" t="s">
        <v>2606</v>
      </c>
      <c r="L8512" t="s">
        <v>2661</v>
      </c>
      <c r="N8512" t="s">
        <v>1273</v>
      </c>
      <c r="R8512">
        <v>2016</v>
      </c>
      <c r="U8512">
        <v>15.879358222116799</v>
      </c>
      <c r="V8512">
        <v>108.323024134032</v>
      </c>
      <c r="Y8512">
        <v>80</v>
      </c>
      <c r="AA8512">
        <v>54</v>
      </c>
      <c r="AC8512">
        <v>0.5</v>
      </c>
    </row>
    <row r="8513" spans="1:29" hidden="1">
      <c r="A8513">
        <v>20170630</v>
      </c>
      <c r="B8513" t="s">
        <v>31</v>
      </c>
      <c r="C8513" t="s">
        <v>32</v>
      </c>
      <c r="D8513" t="s">
        <v>2662</v>
      </c>
      <c r="E8513" t="s">
        <v>2662</v>
      </c>
      <c r="F8513" t="s">
        <v>35</v>
      </c>
      <c r="G8513" t="s">
        <v>44</v>
      </c>
      <c r="I8513" t="s">
        <v>2605</v>
      </c>
      <c r="J8513" t="s">
        <v>2606</v>
      </c>
      <c r="L8513" t="s">
        <v>2663</v>
      </c>
      <c r="N8513" t="s">
        <v>1273</v>
      </c>
      <c r="R8513">
        <v>2016</v>
      </c>
      <c r="U8513">
        <v>15.881955646873999</v>
      </c>
      <c r="V8513">
        <v>108.340613997776</v>
      </c>
    </row>
    <row r="8514" spans="1:29" hidden="1">
      <c r="A8514">
        <v>20170630</v>
      </c>
      <c r="B8514" t="s">
        <v>31</v>
      </c>
      <c r="C8514" t="s">
        <v>32</v>
      </c>
      <c r="D8514" t="s">
        <v>2664</v>
      </c>
      <c r="E8514" t="s">
        <v>2664</v>
      </c>
      <c r="F8514" t="s">
        <v>35</v>
      </c>
      <c r="G8514" t="s">
        <v>44</v>
      </c>
      <c r="I8514" t="s">
        <v>2605</v>
      </c>
      <c r="J8514" t="s">
        <v>2606</v>
      </c>
      <c r="L8514" t="s">
        <v>2665</v>
      </c>
      <c r="N8514" t="s">
        <v>1273</v>
      </c>
      <c r="R8514">
        <v>2017</v>
      </c>
      <c r="U8514">
        <v>15.8801010828783</v>
      </c>
      <c r="V8514">
        <v>108.31663416894</v>
      </c>
    </row>
    <row r="8515" spans="1:29" hidden="1">
      <c r="A8515">
        <v>20170630</v>
      </c>
      <c r="B8515" t="s">
        <v>31</v>
      </c>
      <c r="C8515" t="s">
        <v>32</v>
      </c>
      <c r="D8515" t="s">
        <v>2666</v>
      </c>
      <c r="E8515" t="s">
        <v>2666</v>
      </c>
      <c r="F8515" t="s">
        <v>35</v>
      </c>
      <c r="G8515" t="s">
        <v>44</v>
      </c>
      <c r="I8515" t="s">
        <v>2605</v>
      </c>
      <c r="J8515" t="s">
        <v>2667</v>
      </c>
      <c r="L8515" t="s">
        <v>91</v>
      </c>
      <c r="N8515" t="s">
        <v>1273</v>
      </c>
      <c r="U8515">
        <v>15.5611333006634</v>
      </c>
      <c r="V8515">
        <v>108.48730889541299</v>
      </c>
    </row>
    <row r="8516" spans="1:29" hidden="1">
      <c r="A8516">
        <v>20170630</v>
      </c>
      <c r="B8516" t="s">
        <v>31</v>
      </c>
      <c r="C8516" t="s">
        <v>32</v>
      </c>
      <c r="D8516" t="s">
        <v>2668</v>
      </c>
      <c r="E8516" t="s">
        <v>2668</v>
      </c>
      <c r="F8516" t="s">
        <v>35</v>
      </c>
      <c r="G8516" t="s">
        <v>44</v>
      </c>
      <c r="I8516" t="s">
        <v>2605</v>
      </c>
      <c r="J8516" t="s">
        <v>2606</v>
      </c>
      <c r="N8516" t="s">
        <v>1273</v>
      </c>
      <c r="U8516">
        <v>15.8806627696473</v>
      </c>
      <c r="V8516">
        <v>108.324478780576</v>
      </c>
    </row>
    <row r="8517" spans="1:29" hidden="1">
      <c r="A8517">
        <v>20170630</v>
      </c>
      <c r="B8517" t="s">
        <v>31</v>
      </c>
      <c r="C8517" t="s">
        <v>32</v>
      </c>
      <c r="D8517" t="s">
        <v>2669</v>
      </c>
      <c r="E8517" t="s">
        <v>2669</v>
      </c>
      <c r="F8517" t="s">
        <v>35</v>
      </c>
      <c r="G8517" t="s">
        <v>44</v>
      </c>
      <c r="I8517" t="s">
        <v>2605</v>
      </c>
      <c r="J8517" t="s">
        <v>2606</v>
      </c>
      <c r="N8517" t="s">
        <v>1273</v>
      </c>
      <c r="U8517">
        <v>15.879201091132201</v>
      </c>
      <c r="V8517">
        <v>108.319285631284</v>
      </c>
    </row>
    <row r="8518" spans="1:29" hidden="1">
      <c r="A8518">
        <v>20170630</v>
      </c>
      <c r="B8518" t="s">
        <v>31</v>
      </c>
      <c r="C8518" t="s">
        <v>32</v>
      </c>
      <c r="D8518" t="s">
        <v>2670</v>
      </c>
      <c r="E8518" t="s">
        <v>2670</v>
      </c>
      <c r="F8518" t="s">
        <v>35</v>
      </c>
      <c r="G8518" t="s">
        <v>44</v>
      </c>
      <c r="I8518" t="s">
        <v>2605</v>
      </c>
      <c r="J8518" t="s">
        <v>2611</v>
      </c>
      <c r="L8518" t="s">
        <v>700</v>
      </c>
      <c r="N8518" t="s">
        <v>1273</v>
      </c>
      <c r="U8518">
        <v>15.957678308051699</v>
      </c>
      <c r="V8518">
        <v>108.292953981925</v>
      </c>
    </row>
    <row r="8519" spans="1:29" hidden="1">
      <c r="A8519">
        <v>20170630</v>
      </c>
      <c r="B8519" t="s">
        <v>31</v>
      </c>
      <c r="C8519" t="s">
        <v>32</v>
      </c>
      <c r="D8519" t="s">
        <v>2671</v>
      </c>
      <c r="E8519" t="s">
        <v>2671</v>
      </c>
      <c r="F8519" t="s">
        <v>35</v>
      </c>
      <c r="G8519" t="s">
        <v>108</v>
      </c>
      <c r="I8519" t="s">
        <v>2605</v>
      </c>
      <c r="J8519" t="s">
        <v>2606</v>
      </c>
      <c r="L8519" t="s">
        <v>2672</v>
      </c>
      <c r="N8519" t="s">
        <v>1273</v>
      </c>
      <c r="R8519">
        <v>2003</v>
      </c>
      <c r="U8519">
        <v>15.8784853739798</v>
      </c>
      <c r="V8519">
        <v>108.33781306608699</v>
      </c>
      <c r="Y8519">
        <v>62</v>
      </c>
      <c r="AA8519">
        <v>29</v>
      </c>
      <c r="AC8519">
        <v>0.52</v>
      </c>
    </row>
    <row r="8520" spans="1:29" hidden="1">
      <c r="A8520">
        <v>20170630</v>
      </c>
      <c r="B8520" t="s">
        <v>31</v>
      </c>
      <c r="C8520" t="s">
        <v>32</v>
      </c>
      <c r="D8520" t="s">
        <v>2673</v>
      </c>
      <c r="E8520" t="s">
        <v>2673</v>
      </c>
      <c r="F8520" t="s">
        <v>35</v>
      </c>
      <c r="G8520" t="s">
        <v>108</v>
      </c>
      <c r="I8520" t="s">
        <v>2605</v>
      </c>
      <c r="J8520" t="s">
        <v>2606</v>
      </c>
      <c r="L8520" t="s">
        <v>2674</v>
      </c>
      <c r="N8520" t="s">
        <v>1273</v>
      </c>
      <c r="R8520">
        <v>2004</v>
      </c>
      <c r="U8520">
        <v>15.872463340403201</v>
      </c>
      <c r="V8520">
        <v>108.33258997588899</v>
      </c>
      <c r="Y8520">
        <v>68</v>
      </c>
    </row>
    <row r="8521" spans="1:29" hidden="1">
      <c r="A8521">
        <v>20170630</v>
      </c>
      <c r="B8521" t="s">
        <v>31</v>
      </c>
      <c r="C8521" t="s">
        <v>32</v>
      </c>
      <c r="D8521" t="s">
        <v>2675</v>
      </c>
      <c r="E8521" t="s">
        <v>2675</v>
      </c>
      <c r="F8521" t="s">
        <v>35</v>
      </c>
      <c r="G8521" t="s">
        <v>108</v>
      </c>
      <c r="I8521" t="s">
        <v>2605</v>
      </c>
      <c r="J8521" t="s">
        <v>2606</v>
      </c>
      <c r="L8521" t="s">
        <v>2676</v>
      </c>
      <c r="N8521" t="s">
        <v>1273</v>
      </c>
      <c r="R8521">
        <v>2004</v>
      </c>
      <c r="U8521">
        <v>15.8940898440308</v>
      </c>
      <c r="V8521">
        <v>108.363212554989</v>
      </c>
      <c r="Y8521">
        <v>65</v>
      </c>
      <c r="AA8521">
        <v>22</v>
      </c>
      <c r="AC8521">
        <v>0.62</v>
      </c>
    </row>
    <row r="8522" spans="1:29" hidden="1">
      <c r="A8522">
        <v>20170630</v>
      </c>
      <c r="B8522" t="s">
        <v>31</v>
      </c>
      <c r="C8522" t="s">
        <v>32</v>
      </c>
      <c r="D8522" t="s">
        <v>2677</v>
      </c>
      <c r="E8522" t="s">
        <v>2678</v>
      </c>
      <c r="F8522" t="s">
        <v>35</v>
      </c>
      <c r="G8522" t="s">
        <v>108</v>
      </c>
      <c r="I8522" t="s">
        <v>2605</v>
      </c>
      <c r="J8522" t="s">
        <v>2606</v>
      </c>
      <c r="L8522" t="s">
        <v>2679</v>
      </c>
      <c r="N8522" t="s">
        <v>1273</v>
      </c>
      <c r="R8522">
        <v>2003</v>
      </c>
      <c r="U8522">
        <v>15.885181972827001</v>
      </c>
      <c r="V8522">
        <v>108.34929876444301</v>
      </c>
      <c r="Y8522">
        <v>60</v>
      </c>
      <c r="AA8522">
        <v>26</v>
      </c>
      <c r="AC8522">
        <v>0.57999999999999996</v>
      </c>
    </row>
    <row r="8523" spans="1:29" hidden="1">
      <c r="A8523">
        <v>20170630</v>
      </c>
      <c r="B8523" t="s">
        <v>31</v>
      </c>
      <c r="C8523" t="s">
        <v>32</v>
      </c>
      <c r="D8523" t="s">
        <v>2680</v>
      </c>
      <c r="E8523" t="s">
        <v>2680</v>
      </c>
      <c r="F8523" t="s">
        <v>35</v>
      </c>
      <c r="G8523" t="s">
        <v>108</v>
      </c>
      <c r="I8523" t="s">
        <v>2605</v>
      </c>
      <c r="J8523" t="s">
        <v>2606</v>
      </c>
      <c r="L8523" t="s">
        <v>2681</v>
      </c>
      <c r="N8523" t="s">
        <v>1273</v>
      </c>
      <c r="R8523">
        <v>2003</v>
      </c>
      <c r="U8523">
        <v>15.8804517388258</v>
      </c>
      <c r="V8523">
        <v>108.342857383214</v>
      </c>
      <c r="Y8523">
        <v>52</v>
      </c>
      <c r="AA8523">
        <v>51.3</v>
      </c>
      <c r="AC8523">
        <v>0.33</v>
      </c>
    </row>
    <row r="8524" spans="1:29" hidden="1">
      <c r="A8524">
        <v>20170630</v>
      </c>
      <c r="B8524" t="s">
        <v>31</v>
      </c>
      <c r="C8524" t="s">
        <v>32</v>
      </c>
      <c r="D8524" t="s">
        <v>2682</v>
      </c>
      <c r="E8524" t="s">
        <v>2682</v>
      </c>
      <c r="F8524" t="s">
        <v>35</v>
      </c>
      <c r="G8524" t="s">
        <v>108</v>
      </c>
      <c r="I8524" t="s">
        <v>2605</v>
      </c>
      <c r="J8524" t="s">
        <v>2606</v>
      </c>
      <c r="L8524" t="s">
        <v>2683</v>
      </c>
      <c r="N8524" t="s">
        <v>1273</v>
      </c>
      <c r="R8524">
        <v>2007</v>
      </c>
      <c r="U8524">
        <v>15.8890307187792</v>
      </c>
      <c r="V8524">
        <v>108.35438030230399</v>
      </c>
      <c r="Y8524">
        <v>67</v>
      </c>
      <c r="AA8524">
        <v>28</v>
      </c>
      <c r="AC8524">
        <v>0.4</v>
      </c>
    </row>
    <row r="8525" spans="1:29" hidden="1">
      <c r="A8525">
        <v>20170630</v>
      </c>
      <c r="B8525" t="s">
        <v>31</v>
      </c>
      <c r="C8525" t="s">
        <v>32</v>
      </c>
      <c r="D8525" t="s">
        <v>2684</v>
      </c>
      <c r="E8525" t="s">
        <v>2685</v>
      </c>
      <c r="F8525" t="s">
        <v>35</v>
      </c>
      <c r="G8525" t="s">
        <v>108</v>
      </c>
      <c r="I8525" t="s">
        <v>2605</v>
      </c>
      <c r="J8525" t="s">
        <v>2606</v>
      </c>
      <c r="L8525" t="s">
        <v>2686</v>
      </c>
      <c r="N8525" t="s">
        <v>1273</v>
      </c>
      <c r="R8525">
        <v>2003</v>
      </c>
      <c r="U8525">
        <v>15.8808761276943</v>
      </c>
      <c r="V8525">
        <v>108.32588436894</v>
      </c>
      <c r="Y8525">
        <v>45</v>
      </c>
      <c r="AA8525">
        <v>55</v>
      </c>
      <c r="AC8525">
        <v>0.44440000000000002</v>
      </c>
    </row>
    <row r="8526" spans="1:29" hidden="1">
      <c r="A8526">
        <v>20170630</v>
      </c>
      <c r="B8526" t="s">
        <v>31</v>
      </c>
      <c r="C8526" t="s">
        <v>32</v>
      </c>
      <c r="D8526" t="s">
        <v>2687</v>
      </c>
      <c r="E8526" t="s">
        <v>2687</v>
      </c>
      <c r="F8526" t="s">
        <v>35</v>
      </c>
      <c r="G8526" t="s">
        <v>108</v>
      </c>
      <c r="I8526" t="s">
        <v>2605</v>
      </c>
      <c r="J8526" t="s">
        <v>2606</v>
      </c>
      <c r="L8526" t="s">
        <v>2688</v>
      </c>
      <c r="N8526" t="s">
        <v>1273</v>
      </c>
      <c r="R8526">
        <v>1994</v>
      </c>
      <c r="U8526">
        <v>15.874833198575899</v>
      </c>
      <c r="V8526">
        <v>108.33350728388</v>
      </c>
      <c r="Y8526">
        <v>82</v>
      </c>
      <c r="AA8526">
        <v>27</v>
      </c>
      <c r="AC8526">
        <v>0.51</v>
      </c>
    </row>
    <row r="8527" spans="1:29" hidden="1">
      <c r="A8527">
        <v>20170630</v>
      </c>
      <c r="B8527" t="s">
        <v>31</v>
      </c>
      <c r="C8527" t="s">
        <v>32</v>
      </c>
      <c r="D8527" t="s">
        <v>2689</v>
      </c>
      <c r="E8527" t="s">
        <v>2689</v>
      </c>
      <c r="F8527" t="s">
        <v>35</v>
      </c>
      <c r="G8527" t="s">
        <v>108</v>
      </c>
      <c r="I8527" t="s">
        <v>2605</v>
      </c>
      <c r="J8527" t="s">
        <v>2606</v>
      </c>
      <c r="L8527" t="s">
        <v>2631</v>
      </c>
      <c r="N8527" t="s">
        <v>1273</v>
      </c>
      <c r="R8527">
        <v>2013</v>
      </c>
      <c r="U8527">
        <v>15.8744993873726</v>
      </c>
      <c r="V8527">
        <v>108.323699116832</v>
      </c>
      <c r="Y8527">
        <v>50</v>
      </c>
      <c r="AA8527">
        <v>83</v>
      </c>
      <c r="AC8527">
        <v>0.8</v>
      </c>
    </row>
    <row r="8528" spans="1:29" hidden="1">
      <c r="A8528">
        <v>20170630</v>
      </c>
      <c r="B8528" t="s">
        <v>31</v>
      </c>
      <c r="C8528" t="s">
        <v>32</v>
      </c>
      <c r="D8528" t="s">
        <v>2690</v>
      </c>
      <c r="E8528" t="s">
        <v>2691</v>
      </c>
      <c r="F8528" t="s">
        <v>35</v>
      </c>
      <c r="G8528" t="s">
        <v>108</v>
      </c>
      <c r="I8528" t="s">
        <v>2605</v>
      </c>
      <c r="J8528" t="s">
        <v>2606</v>
      </c>
      <c r="L8528" t="s">
        <v>2692</v>
      </c>
      <c r="N8528" t="s">
        <v>1273</v>
      </c>
      <c r="R8528">
        <v>2000</v>
      </c>
      <c r="U8528">
        <v>15.8887232647741</v>
      </c>
      <c r="V8528">
        <v>108.356413845668</v>
      </c>
      <c r="Y8528">
        <v>63</v>
      </c>
      <c r="AA8528">
        <v>50.4</v>
      </c>
      <c r="AC8528">
        <v>0.36499999999999999</v>
      </c>
    </row>
    <row r="8529" spans="1:29" hidden="1">
      <c r="A8529">
        <v>20170630</v>
      </c>
      <c r="B8529" t="s">
        <v>31</v>
      </c>
      <c r="C8529" t="s">
        <v>32</v>
      </c>
      <c r="D8529" t="s">
        <v>2693</v>
      </c>
      <c r="E8529" t="s">
        <v>2693</v>
      </c>
      <c r="F8529" t="s">
        <v>35</v>
      </c>
      <c r="G8529" t="s">
        <v>108</v>
      </c>
      <c r="I8529" t="s">
        <v>2605</v>
      </c>
      <c r="J8529" t="s">
        <v>2606</v>
      </c>
      <c r="L8529" t="s">
        <v>2694</v>
      </c>
      <c r="N8529" t="s">
        <v>1273</v>
      </c>
      <c r="R8529">
        <v>2008</v>
      </c>
      <c r="U8529">
        <v>15.8841947802095</v>
      </c>
      <c r="V8529">
        <v>108.324910378448</v>
      </c>
      <c r="Y8529">
        <v>58</v>
      </c>
      <c r="AA8529">
        <v>30.45</v>
      </c>
      <c r="AC8529">
        <v>0.45</v>
      </c>
    </row>
    <row r="8530" spans="1:29" hidden="1">
      <c r="A8530">
        <v>20170630</v>
      </c>
      <c r="B8530" t="s">
        <v>31</v>
      </c>
      <c r="C8530" t="s">
        <v>32</v>
      </c>
      <c r="D8530" t="s">
        <v>2695</v>
      </c>
      <c r="E8530" t="s">
        <v>2695</v>
      </c>
      <c r="F8530" t="s">
        <v>35</v>
      </c>
      <c r="G8530" t="s">
        <v>108</v>
      </c>
      <c r="I8530" t="s">
        <v>2605</v>
      </c>
      <c r="J8530" t="s">
        <v>2606</v>
      </c>
      <c r="L8530" t="s">
        <v>2696</v>
      </c>
      <c r="N8530" t="s">
        <v>1273</v>
      </c>
      <c r="R8530">
        <v>2015</v>
      </c>
      <c r="U8530">
        <v>15.8827657829309</v>
      </c>
      <c r="V8530">
        <v>108.346395790608</v>
      </c>
      <c r="Y8530">
        <v>45</v>
      </c>
      <c r="AA8530">
        <v>48</v>
      </c>
      <c r="AC8530">
        <v>0.47</v>
      </c>
    </row>
    <row r="8531" spans="1:29" hidden="1">
      <c r="A8531">
        <v>20170630</v>
      </c>
      <c r="B8531" t="s">
        <v>31</v>
      </c>
      <c r="C8531" t="s">
        <v>32</v>
      </c>
      <c r="D8531" t="s">
        <v>2697</v>
      </c>
      <c r="E8531" t="s">
        <v>2697</v>
      </c>
      <c r="F8531" t="s">
        <v>35</v>
      </c>
      <c r="G8531" t="s">
        <v>108</v>
      </c>
      <c r="I8531" t="s">
        <v>2605</v>
      </c>
      <c r="J8531" t="s">
        <v>2606</v>
      </c>
      <c r="L8531" t="s">
        <v>2698</v>
      </c>
      <c r="N8531" t="s">
        <v>1273</v>
      </c>
      <c r="R8531">
        <v>2016</v>
      </c>
      <c r="U8531">
        <v>15.8892372889978</v>
      </c>
      <c r="V8531">
        <v>108.329862640104</v>
      </c>
      <c r="Y8531">
        <v>67</v>
      </c>
      <c r="AA8531">
        <v>40</v>
      </c>
      <c r="AC8531">
        <v>0.86</v>
      </c>
    </row>
    <row r="8532" spans="1:29" hidden="1">
      <c r="A8532">
        <v>20170630</v>
      </c>
      <c r="B8532" t="s">
        <v>31</v>
      </c>
      <c r="C8532" t="s">
        <v>32</v>
      </c>
      <c r="D8532" t="s">
        <v>2699</v>
      </c>
      <c r="E8532" t="s">
        <v>2699</v>
      </c>
      <c r="F8532" t="s">
        <v>35</v>
      </c>
      <c r="G8532" t="s">
        <v>108</v>
      </c>
      <c r="I8532" t="s">
        <v>2605</v>
      </c>
      <c r="J8532" t="s">
        <v>2606</v>
      </c>
      <c r="L8532" t="s">
        <v>2700</v>
      </c>
      <c r="N8532" t="s">
        <v>1273</v>
      </c>
      <c r="R8532">
        <v>2016</v>
      </c>
      <c r="U8532">
        <v>15.8772033476075</v>
      </c>
      <c r="V8532">
        <v>108.321653355449</v>
      </c>
      <c r="Y8532">
        <v>50</v>
      </c>
      <c r="AA8532">
        <v>63</v>
      </c>
      <c r="AC8532">
        <v>0.9</v>
      </c>
    </row>
    <row r="8533" spans="1:29" hidden="1">
      <c r="A8533">
        <v>20170630</v>
      </c>
      <c r="B8533" t="s">
        <v>31</v>
      </c>
      <c r="C8533" t="s">
        <v>32</v>
      </c>
      <c r="D8533" t="s">
        <v>2701</v>
      </c>
      <c r="E8533" t="s">
        <v>2702</v>
      </c>
      <c r="F8533" t="s">
        <v>35</v>
      </c>
      <c r="G8533" t="s">
        <v>108</v>
      </c>
      <c r="I8533" t="s">
        <v>2605</v>
      </c>
      <c r="J8533" t="s">
        <v>2606</v>
      </c>
      <c r="L8533" t="s">
        <v>2703</v>
      </c>
      <c r="N8533" t="s">
        <v>1273</v>
      </c>
      <c r="R8533">
        <v>2010</v>
      </c>
      <c r="U8533">
        <v>15.869932582001001</v>
      </c>
      <c r="V8533">
        <v>108.369248369205</v>
      </c>
      <c r="Y8533">
        <v>40</v>
      </c>
      <c r="AA8533">
        <v>38</v>
      </c>
      <c r="AC8533">
        <v>0.42499999999999999</v>
      </c>
    </row>
    <row r="8534" spans="1:29" hidden="1">
      <c r="A8534">
        <v>20170630</v>
      </c>
      <c r="B8534" t="s">
        <v>31</v>
      </c>
      <c r="C8534" t="s">
        <v>32</v>
      </c>
      <c r="D8534" t="s">
        <v>2704</v>
      </c>
      <c r="E8534" t="s">
        <v>2704</v>
      </c>
      <c r="F8534" t="s">
        <v>35</v>
      </c>
      <c r="G8534" t="s">
        <v>108</v>
      </c>
      <c r="I8534" t="s">
        <v>2605</v>
      </c>
      <c r="J8534" t="s">
        <v>2606</v>
      </c>
      <c r="L8534" t="s">
        <v>2705</v>
      </c>
      <c r="N8534" t="s">
        <v>1273</v>
      </c>
      <c r="R8534">
        <v>2017</v>
      </c>
      <c r="U8534">
        <v>15.8927873388891</v>
      </c>
      <c r="V8534">
        <v>108.361443186141</v>
      </c>
    </row>
    <row r="8535" spans="1:29" hidden="1">
      <c r="A8535">
        <v>20170630</v>
      </c>
      <c r="B8535" t="s">
        <v>31</v>
      </c>
      <c r="C8535" t="s">
        <v>32</v>
      </c>
      <c r="D8535" t="s">
        <v>2706</v>
      </c>
      <c r="E8535" t="s">
        <v>2706</v>
      </c>
      <c r="F8535" t="s">
        <v>35</v>
      </c>
      <c r="G8535" t="s">
        <v>108</v>
      </c>
      <c r="I8535" t="s">
        <v>2605</v>
      </c>
      <c r="J8535" t="s">
        <v>2606</v>
      </c>
      <c r="L8535" t="s">
        <v>2707</v>
      </c>
      <c r="N8535" t="s">
        <v>1273</v>
      </c>
      <c r="R8535">
        <v>2016</v>
      </c>
      <c r="U8535">
        <v>15.8750454939641</v>
      </c>
      <c r="V8535">
        <v>108.347505671848</v>
      </c>
    </row>
    <row r="8536" spans="1:29" hidden="1">
      <c r="A8536">
        <v>20170630</v>
      </c>
      <c r="B8536" t="s">
        <v>31</v>
      </c>
      <c r="C8536" t="s">
        <v>32</v>
      </c>
      <c r="D8536" t="s">
        <v>2708</v>
      </c>
      <c r="E8536" t="s">
        <v>2708</v>
      </c>
      <c r="F8536" t="s">
        <v>35</v>
      </c>
      <c r="G8536" t="s">
        <v>108</v>
      </c>
      <c r="I8536" t="s">
        <v>2605</v>
      </c>
      <c r="J8536" t="s">
        <v>2606</v>
      </c>
      <c r="L8536" t="s">
        <v>2709</v>
      </c>
      <c r="N8536" t="s">
        <v>1273</v>
      </c>
      <c r="R8536">
        <v>2003</v>
      </c>
      <c r="U8536">
        <v>15.880607479679799</v>
      </c>
      <c r="V8536">
        <v>108.34087533260799</v>
      </c>
      <c r="Y8536">
        <v>65</v>
      </c>
      <c r="AA8536">
        <v>37</v>
      </c>
      <c r="AC8536">
        <v>0.6</v>
      </c>
    </row>
    <row r="8537" spans="1:29" hidden="1">
      <c r="A8537">
        <v>20170630</v>
      </c>
      <c r="B8537" t="s">
        <v>31</v>
      </c>
      <c r="C8537" t="s">
        <v>32</v>
      </c>
      <c r="D8537" t="s">
        <v>2710</v>
      </c>
      <c r="E8537" t="s">
        <v>2710</v>
      </c>
      <c r="F8537" t="s">
        <v>35</v>
      </c>
      <c r="G8537" t="s">
        <v>108</v>
      </c>
      <c r="I8537" t="s">
        <v>2605</v>
      </c>
      <c r="J8537" t="s">
        <v>2667</v>
      </c>
      <c r="N8537" t="s">
        <v>1273</v>
      </c>
      <c r="U8537">
        <v>15.575181026028501</v>
      </c>
      <c r="V8537">
        <v>108.471295674502</v>
      </c>
    </row>
    <row r="8538" spans="1:29" hidden="1">
      <c r="A8538">
        <v>20170630</v>
      </c>
      <c r="B8538" t="s">
        <v>31</v>
      </c>
      <c r="C8538" t="s">
        <v>32</v>
      </c>
      <c r="D8538" t="s">
        <v>2711</v>
      </c>
      <c r="E8538" t="s">
        <v>2711</v>
      </c>
      <c r="F8538" t="s">
        <v>35</v>
      </c>
      <c r="G8538" t="s">
        <v>108</v>
      </c>
      <c r="I8538" t="s">
        <v>2605</v>
      </c>
      <c r="J8538" t="s">
        <v>2606</v>
      </c>
      <c r="L8538" t="s">
        <v>2712</v>
      </c>
      <c r="N8538" t="s">
        <v>614</v>
      </c>
      <c r="R8538">
        <v>2003</v>
      </c>
      <c r="U8538">
        <v>15.881939462908999</v>
      </c>
      <c r="V8538">
        <v>108.345517930893</v>
      </c>
      <c r="Y8538">
        <v>96</v>
      </c>
      <c r="AA8538">
        <v>51.45</v>
      </c>
      <c r="AC8538">
        <v>0.48</v>
      </c>
    </row>
    <row r="8539" spans="1:29" hidden="1">
      <c r="A8539">
        <v>20180331</v>
      </c>
      <c r="B8539" t="s">
        <v>31</v>
      </c>
      <c r="C8539" t="s">
        <v>32</v>
      </c>
      <c r="D8539" t="s">
        <v>2604</v>
      </c>
      <c r="E8539" t="s">
        <v>2604</v>
      </c>
      <c r="F8539" t="s">
        <v>35</v>
      </c>
      <c r="G8539" t="s">
        <v>36</v>
      </c>
      <c r="I8539" t="s">
        <v>2605</v>
      </c>
      <c r="J8539" t="s">
        <v>2606</v>
      </c>
      <c r="L8539" t="s">
        <v>2607</v>
      </c>
      <c r="N8539" t="s">
        <v>1273</v>
      </c>
      <c r="R8539">
        <v>2012</v>
      </c>
      <c r="U8539">
        <v>15.8898438290221</v>
      </c>
      <c r="V8539">
        <v>108.378880034033</v>
      </c>
      <c r="Y8539">
        <v>222</v>
      </c>
      <c r="AA8539">
        <v>171.75</v>
      </c>
      <c r="AC8539">
        <v>0.72</v>
      </c>
    </row>
    <row r="8540" spans="1:29" hidden="1">
      <c r="A8540">
        <v>20180331</v>
      </c>
      <c r="B8540" t="s">
        <v>31</v>
      </c>
      <c r="C8540" t="s">
        <v>32</v>
      </c>
      <c r="D8540" t="s">
        <v>2608</v>
      </c>
      <c r="E8540" t="s">
        <v>2608</v>
      </c>
      <c r="F8540" t="s">
        <v>35</v>
      </c>
      <c r="G8540" t="s">
        <v>36</v>
      </c>
      <c r="I8540" t="s">
        <v>2605</v>
      </c>
      <c r="J8540" t="s">
        <v>2606</v>
      </c>
      <c r="L8540" t="s">
        <v>2609</v>
      </c>
      <c r="N8540" t="s">
        <v>1273</v>
      </c>
      <c r="R8540">
        <v>2005</v>
      </c>
      <c r="U8540">
        <v>15.9010060553572</v>
      </c>
      <c r="V8540">
        <v>108.359281489851</v>
      </c>
      <c r="Y8540">
        <v>200</v>
      </c>
      <c r="AA8540">
        <v>137.85</v>
      </c>
      <c r="AC8540">
        <v>0.7</v>
      </c>
    </row>
    <row r="8541" spans="1:29" hidden="1">
      <c r="A8541">
        <v>20180331</v>
      </c>
      <c r="B8541" t="s">
        <v>31</v>
      </c>
      <c r="C8541" t="s">
        <v>32</v>
      </c>
      <c r="D8541" t="s">
        <v>2610</v>
      </c>
      <c r="E8541" t="s">
        <v>2610</v>
      </c>
      <c r="F8541" t="s">
        <v>35</v>
      </c>
      <c r="G8541" t="s">
        <v>36</v>
      </c>
      <c r="I8541" t="s">
        <v>2605</v>
      </c>
      <c r="J8541" t="s">
        <v>2611</v>
      </c>
      <c r="L8541" t="s">
        <v>2612</v>
      </c>
      <c r="N8541" t="s">
        <v>2613</v>
      </c>
      <c r="R8541">
        <v>2005</v>
      </c>
      <c r="U8541">
        <v>15.929131875820101</v>
      </c>
      <c r="V8541">
        <v>108.31795208007</v>
      </c>
      <c r="Y8541">
        <v>152</v>
      </c>
    </row>
    <row r="8542" spans="1:29" hidden="1">
      <c r="A8542">
        <v>20180331</v>
      </c>
      <c r="B8542" t="s">
        <v>31</v>
      </c>
      <c r="C8542" t="s">
        <v>32</v>
      </c>
      <c r="D8542" t="s">
        <v>2614</v>
      </c>
      <c r="E8542" t="s">
        <v>2615</v>
      </c>
      <c r="F8542" t="s">
        <v>35</v>
      </c>
      <c r="G8542" t="s">
        <v>36</v>
      </c>
      <c r="I8542" t="s">
        <v>2605</v>
      </c>
      <c r="J8542" t="s">
        <v>2606</v>
      </c>
      <c r="L8542" t="s">
        <v>2616</v>
      </c>
      <c r="N8542" t="s">
        <v>614</v>
      </c>
      <c r="R8542">
        <v>2015</v>
      </c>
      <c r="U8542">
        <v>15.876846721458399</v>
      </c>
      <c r="V8542">
        <v>108.320046245668</v>
      </c>
      <c r="Y8542">
        <v>114</v>
      </c>
      <c r="AA8542">
        <v>117.45</v>
      </c>
      <c r="AC8542">
        <v>0.6</v>
      </c>
    </row>
    <row r="8543" spans="1:29" hidden="1">
      <c r="A8543">
        <v>20180331</v>
      </c>
      <c r="B8543" t="s">
        <v>31</v>
      </c>
      <c r="C8543" t="s">
        <v>32</v>
      </c>
      <c r="D8543" t="s">
        <v>2617</v>
      </c>
      <c r="E8543" t="s">
        <v>2617</v>
      </c>
      <c r="F8543" t="s">
        <v>35</v>
      </c>
      <c r="G8543" t="s">
        <v>36</v>
      </c>
      <c r="I8543" t="s">
        <v>2605</v>
      </c>
      <c r="J8543" t="s">
        <v>2606</v>
      </c>
      <c r="L8543" t="s">
        <v>2618</v>
      </c>
      <c r="N8543" t="s">
        <v>631</v>
      </c>
      <c r="R8543">
        <v>2016</v>
      </c>
      <c r="U8543">
        <v>15.8816552276139</v>
      </c>
      <c r="V8543">
        <v>108.389088024758</v>
      </c>
      <c r="Y8543">
        <v>270</v>
      </c>
      <c r="AA8543">
        <v>249.4</v>
      </c>
      <c r="AC8543">
        <v>0.79800000000000004</v>
      </c>
    </row>
    <row r="8544" spans="1:29" hidden="1">
      <c r="A8544">
        <v>20180331</v>
      </c>
      <c r="B8544" t="s">
        <v>31</v>
      </c>
      <c r="C8544" t="s">
        <v>32</v>
      </c>
      <c r="D8544" t="s">
        <v>2619</v>
      </c>
      <c r="E8544" t="s">
        <v>2619</v>
      </c>
      <c r="F8544" t="s">
        <v>35</v>
      </c>
      <c r="G8544" t="s">
        <v>36</v>
      </c>
      <c r="I8544" t="s">
        <v>2605</v>
      </c>
      <c r="J8544" t="s">
        <v>2620</v>
      </c>
      <c r="L8544" t="s">
        <v>2618</v>
      </c>
      <c r="N8544" t="s">
        <v>631</v>
      </c>
      <c r="R8544">
        <v>2018</v>
      </c>
      <c r="U8544">
        <v>15.797794126213301</v>
      </c>
      <c r="V8544">
        <v>108.420894632177</v>
      </c>
    </row>
    <row r="8545" spans="1:29" hidden="1">
      <c r="A8545">
        <v>20180331</v>
      </c>
      <c r="B8545" t="s">
        <v>31</v>
      </c>
      <c r="C8545" t="s">
        <v>32</v>
      </c>
      <c r="D8545" t="s">
        <v>2621</v>
      </c>
      <c r="E8545" t="s">
        <v>2621</v>
      </c>
      <c r="F8545" t="s">
        <v>35</v>
      </c>
      <c r="G8545" t="s">
        <v>36</v>
      </c>
      <c r="I8545" t="s">
        <v>2605</v>
      </c>
      <c r="J8545" t="s">
        <v>2606</v>
      </c>
      <c r="L8545" t="s">
        <v>2622</v>
      </c>
      <c r="N8545" t="s">
        <v>1273</v>
      </c>
      <c r="R8545">
        <v>2005</v>
      </c>
      <c r="U8545">
        <v>15.8926070856274</v>
      </c>
      <c r="V8545">
        <v>108.37483929216199</v>
      </c>
    </row>
    <row r="8546" spans="1:29" hidden="1">
      <c r="A8546">
        <v>20180331</v>
      </c>
      <c r="B8546" t="s">
        <v>31</v>
      </c>
      <c r="C8546" t="s">
        <v>32</v>
      </c>
      <c r="D8546" t="s">
        <v>2623</v>
      </c>
      <c r="E8546" t="s">
        <v>2623</v>
      </c>
      <c r="F8546" t="s">
        <v>35</v>
      </c>
      <c r="G8546" t="s">
        <v>44</v>
      </c>
      <c r="I8546" t="s">
        <v>2605</v>
      </c>
      <c r="J8546" t="s">
        <v>2606</v>
      </c>
      <c r="L8546" t="s">
        <v>2624</v>
      </c>
      <c r="N8546" t="s">
        <v>1273</v>
      </c>
      <c r="R8546">
        <v>1991</v>
      </c>
      <c r="U8546">
        <v>15.8806953406548</v>
      </c>
      <c r="V8546">
        <v>108.330941703341</v>
      </c>
      <c r="Y8546">
        <v>160</v>
      </c>
      <c r="AA8546">
        <v>65.025000000000006</v>
      </c>
      <c r="AC8546">
        <v>0.55000000000000004</v>
      </c>
    </row>
    <row r="8547" spans="1:29" hidden="1">
      <c r="A8547">
        <v>20180331</v>
      </c>
      <c r="B8547" t="s">
        <v>31</v>
      </c>
      <c r="C8547" t="s">
        <v>32</v>
      </c>
      <c r="D8547" t="s">
        <v>2625</v>
      </c>
      <c r="E8547" t="s">
        <v>2625</v>
      </c>
      <c r="F8547" t="s">
        <v>35</v>
      </c>
      <c r="G8547" t="s">
        <v>44</v>
      </c>
      <c r="I8547" t="s">
        <v>2605</v>
      </c>
      <c r="J8547" t="s">
        <v>2606</v>
      </c>
      <c r="L8547" t="s">
        <v>2624</v>
      </c>
      <c r="N8547" t="s">
        <v>1273</v>
      </c>
      <c r="R8547">
        <v>2001</v>
      </c>
      <c r="U8547">
        <v>15.896370084966099</v>
      </c>
      <c r="V8547">
        <v>108.367164940104</v>
      </c>
      <c r="Y8547">
        <v>121</v>
      </c>
      <c r="AA8547">
        <v>78.875</v>
      </c>
      <c r="AC8547">
        <v>0.5</v>
      </c>
    </row>
    <row r="8548" spans="1:29" hidden="1">
      <c r="A8548">
        <v>20180331</v>
      </c>
      <c r="B8548" t="s">
        <v>31</v>
      </c>
      <c r="C8548" t="s">
        <v>32</v>
      </c>
      <c r="D8548" t="s">
        <v>2626</v>
      </c>
      <c r="E8548" t="s">
        <v>2627</v>
      </c>
      <c r="F8548" t="s">
        <v>35</v>
      </c>
      <c r="G8548" t="s">
        <v>44</v>
      </c>
      <c r="I8548" t="s">
        <v>2605</v>
      </c>
      <c r="J8548" t="s">
        <v>2606</v>
      </c>
      <c r="L8548" t="s">
        <v>2628</v>
      </c>
      <c r="N8548" t="s">
        <v>1273</v>
      </c>
      <c r="R8548">
        <v>2001</v>
      </c>
      <c r="U8548">
        <v>15.8953767239119</v>
      </c>
      <c r="V8548">
        <v>108.370222368434</v>
      </c>
      <c r="Y8548">
        <v>109</v>
      </c>
      <c r="AA8548">
        <v>123.5</v>
      </c>
      <c r="AC8548">
        <v>0.6</v>
      </c>
    </row>
    <row r="8549" spans="1:29" hidden="1">
      <c r="A8549">
        <v>20180331</v>
      </c>
      <c r="B8549" t="s">
        <v>31</v>
      </c>
      <c r="C8549" t="s">
        <v>32</v>
      </c>
      <c r="D8549" t="s">
        <v>2629</v>
      </c>
      <c r="E8549" t="s">
        <v>2630</v>
      </c>
      <c r="F8549" t="s">
        <v>35</v>
      </c>
      <c r="G8549" t="s">
        <v>44</v>
      </c>
      <c r="I8549" t="s">
        <v>2605</v>
      </c>
      <c r="J8549" t="s">
        <v>2606</v>
      </c>
      <c r="L8549" t="s">
        <v>2631</v>
      </c>
      <c r="N8549" t="s">
        <v>1273</v>
      </c>
      <c r="R8549">
        <v>2003</v>
      </c>
      <c r="U8549">
        <v>15.874192948072</v>
      </c>
      <c r="V8549">
        <v>108.324475911267</v>
      </c>
      <c r="Y8549">
        <v>82</v>
      </c>
      <c r="AA8549">
        <v>66.724999999999994</v>
      </c>
      <c r="AC8549">
        <v>0.65</v>
      </c>
    </row>
    <row r="8550" spans="1:29" hidden="1">
      <c r="A8550">
        <v>20180331</v>
      </c>
      <c r="B8550" t="s">
        <v>31</v>
      </c>
      <c r="C8550" t="s">
        <v>32</v>
      </c>
      <c r="D8550" t="s">
        <v>2632</v>
      </c>
      <c r="E8550" t="s">
        <v>2632</v>
      </c>
      <c r="F8550" t="s">
        <v>35</v>
      </c>
      <c r="G8550" t="s">
        <v>44</v>
      </c>
      <c r="I8550" t="s">
        <v>2605</v>
      </c>
      <c r="J8550" t="s">
        <v>2606</v>
      </c>
      <c r="L8550" t="s">
        <v>2633</v>
      </c>
      <c r="N8550" t="s">
        <v>1273</v>
      </c>
      <c r="R8550">
        <v>2003</v>
      </c>
      <c r="U8550">
        <v>15.8966405300185</v>
      </c>
      <c r="V8550">
        <v>108.36530528799599</v>
      </c>
      <c r="Y8550">
        <v>83</v>
      </c>
      <c r="AA8550">
        <v>40.6</v>
      </c>
      <c r="AC8550">
        <v>0.4</v>
      </c>
    </row>
    <row r="8551" spans="1:29" hidden="1">
      <c r="A8551">
        <v>20180331</v>
      </c>
      <c r="B8551" t="s">
        <v>31</v>
      </c>
      <c r="C8551" t="s">
        <v>32</v>
      </c>
      <c r="D8551" t="s">
        <v>2634</v>
      </c>
      <c r="E8551" t="s">
        <v>2634</v>
      </c>
      <c r="F8551" t="s">
        <v>35</v>
      </c>
      <c r="G8551" t="s">
        <v>44</v>
      </c>
      <c r="I8551" t="s">
        <v>2605</v>
      </c>
      <c r="J8551" t="s">
        <v>2606</v>
      </c>
      <c r="L8551" t="s">
        <v>2635</v>
      </c>
      <c r="N8551" t="s">
        <v>2636</v>
      </c>
      <c r="R8551">
        <v>2002</v>
      </c>
      <c r="U8551">
        <v>15.877261886663399</v>
      </c>
      <c r="V8551">
        <v>108.336263386141</v>
      </c>
      <c r="Y8551">
        <v>94</v>
      </c>
      <c r="AA8551">
        <v>150.125</v>
      </c>
      <c r="AC8551">
        <v>0.5</v>
      </c>
    </row>
    <row r="8552" spans="1:29" hidden="1">
      <c r="A8552">
        <v>20180331</v>
      </c>
      <c r="B8552" t="s">
        <v>31</v>
      </c>
      <c r="C8552" t="s">
        <v>32</v>
      </c>
      <c r="D8552" t="s">
        <v>2637</v>
      </c>
      <c r="E8552" t="s">
        <v>2638</v>
      </c>
      <c r="F8552" t="s">
        <v>35</v>
      </c>
      <c r="G8552" t="s">
        <v>44</v>
      </c>
      <c r="I8552" t="s">
        <v>2605</v>
      </c>
      <c r="J8552" t="s">
        <v>2606</v>
      </c>
      <c r="L8552" t="s">
        <v>2639</v>
      </c>
      <c r="N8552" t="s">
        <v>1273</v>
      </c>
      <c r="R8552">
        <v>2005</v>
      </c>
      <c r="U8552">
        <v>15.8883496027803</v>
      </c>
      <c r="V8552">
        <v>108.352137114977</v>
      </c>
      <c r="Y8552">
        <v>100</v>
      </c>
      <c r="AA8552">
        <v>54.25</v>
      </c>
      <c r="AC8552">
        <v>0.55000000000000004</v>
      </c>
    </row>
    <row r="8553" spans="1:29" hidden="1">
      <c r="A8553">
        <v>20180331</v>
      </c>
      <c r="B8553" t="s">
        <v>31</v>
      </c>
      <c r="C8553" t="s">
        <v>32</v>
      </c>
      <c r="D8553" t="s">
        <v>2640</v>
      </c>
      <c r="E8553" t="s">
        <v>2640</v>
      </c>
      <c r="F8553" t="s">
        <v>35</v>
      </c>
      <c r="G8553" t="s">
        <v>44</v>
      </c>
      <c r="I8553" t="s">
        <v>2605</v>
      </c>
      <c r="J8553" t="s">
        <v>2606</v>
      </c>
      <c r="L8553" t="s">
        <v>2641</v>
      </c>
      <c r="N8553" t="s">
        <v>2642</v>
      </c>
      <c r="R8553">
        <v>2010</v>
      </c>
      <c r="U8553">
        <v>15.903305671201799</v>
      </c>
      <c r="V8553">
        <v>108.354240495415</v>
      </c>
      <c r="Y8553">
        <v>82</v>
      </c>
      <c r="AA8553">
        <v>120.27500000000001</v>
      </c>
      <c r="AC8553">
        <v>0.8</v>
      </c>
    </row>
    <row r="8554" spans="1:29" hidden="1">
      <c r="A8554">
        <v>20180331</v>
      </c>
      <c r="B8554" t="s">
        <v>31</v>
      </c>
      <c r="C8554" t="s">
        <v>32</v>
      </c>
      <c r="D8554" t="s">
        <v>2643</v>
      </c>
      <c r="E8554" t="s">
        <v>2643</v>
      </c>
      <c r="F8554" t="s">
        <v>35</v>
      </c>
      <c r="G8554" t="s">
        <v>44</v>
      </c>
      <c r="I8554" t="s">
        <v>2605</v>
      </c>
      <c r="J8554" t="s">
        <v>2606</v>
      </c>
      <c r="L8554" t="s">
        <v>2644</v>
      </c>
      <c r="N8554" t="s">
        <v>1273</v>
      </c>
      <c r="R8554">
        <v>2004</v>
      </c>
      <c r="U8554">
        <v>15.880614676279199</v>
      </c>
      <c r="V8554">
        <v>108.338924305196</v>
      </c>
      <c r="Y8554">
        <v>95</v>
      </c>
      <c r="AA8554">
        <v>49.85</v>
      </c>
      <c r="AC8554">
        <v>0.4</v>
      </c>
    </row>
    <row r="8555" spans="1:29" hidden="1">
      <c r="A8555">
        <v>20180331</v>
      </c>
      <c r="B8555" t="s">
        <v>31</v>
      </c>
      <c r="C8555" t="s">
        <v>32</v>
      </c>
      <c r="D8555" t="s">
        <v>2645</v>
      </c>
      <c r="E8555" t="s">
        <v>2646</v>
      </c>
      <c r="F8555" t="s">
        <v>35</v>
      </c>
      <c r="G8555" t="s">
        <v>44</v>
      </c>
      <c r="I8555" t="s">
        <v>2605</v>
      </c>
      <c r="J8555" t="s">
        <v>2611</v>
      </c>
      <c r="L8555" t="s">
        <v>2647</v>
      </c>
      <c r="N8555" t="s">
        <v>1273</v>
      </c>
      <c r="R8555">
        <v>2010</v>
      </c>
      <c r="U8555">
        <v>15.924685599464199</v>
      </c>
      <c r="V8555">
        <v>108.324894320542</v>
      </c>
      <c r="Y8555">
        <v>180</v>
      </c>
      <c r="AA8555">
        <v>84.775000000000006</v>
      </c>
      <c r="AC8555">
        <v>0.7</v>
      </c>
    </row>
    <row r="8556" spans="1:29" hidden="1">
      <c r="A8556">
        <v>20180331</v>
      </c>
      <c r="B8556" t="s">
        <v>31</v>
      </c>
      <c r="C8556" t="s">
        <v>32</v>
      </c>
      <c r="D8556" t="s">
        <v>2648</v>
      </c>
      <c r="E8556" t="s">
        <v>2649</v>
      </c>
      <c r="F8556" t="s">
        <v>35</v>
      </c>
      <c r="G8556" t="s">
        <v>44</v>
      </c>
      <c r="I8556" t="s">
        <v>2605</v>
      </c>
      <c r="J8556" t="s">
        <v>2606</v>
      </c>
      <c r="L8556" t="s">
        <v>2650</v>
      </c>
      <c r="N8556" t="s">
        <v>1273</v>
      </c>
      <c r="R8556">
        <v>2005</v>
      </c>
      <c r="U8556">
        <v>15.901978508185699</v>
      </c>
      <c r="V8556">
        <v>108.35671697636</v>
      </c>
      <c r="Y8556">
        <v>166</v>
      </c>
      <c r="AA8556">
        <v>65.625</v>
      </c>
      <c r="AC8556">
        <v>0.75</v>
      </c>
    </row>
    <row r="8557" spans="1:29" hidden="1">
      <c r="A8557">
        <v>20180331</v>
      </c>
      <c r="B8557" t="s">
        <v>31</v>
      </c>
      <c r="C8557" t="s">
        <v>32</v>
      </c>
      <c r="D8557" t="s">
        <v>2651</v>
      </c>
      <c r="E8557" t="s">
        <v>2651</v>
      </c>
      <c r="F8557" t="s">
        <v>35</v>
      </c>
      <c r="G8557" t="s">
        <v>44</v>
      </c>
      <c r="I8557" t="s">
        <v>2605</v>
      </c>
      <c r="J8557" t="s">
        <v>2606</v>
      </c>
      <c r="L8557" t="s">
        <v>2652</v>
      </c>
      <c r="N8557" t="s">
        <v>1273</v>
      </c>
      <c r="R8557">
        <v>2015</v>
      </c>
      <c r="U8557">
        <v>15.884124138368501</v>
      </c>
      <c r="V8557">
        <v>108.32773377821501</v>
      </c>
      <c r="Y8557">
        <v>145</v>
      </c>
      <c r="AA8557">
        <v>138.565</v>
      </c>
      <c r="AC8557">
        <v>0.75</v>
      </c>
    </row>
    <row r="8558" spans="1:29" hidden="1">
      <c r="A8558">
        <v>20180331</v>
      </c>
      <c r="B8558" t="s">
        <v>31</v>
      </c>
      <c r="C8558" t="s">
        <v>32</v>
      </c>
      <c r="D8558" t="s">
        <v>2653</v>
      </c>
      <c r="E8558" t="s">
        <v>2653</v>
      </c>
      <c r="F8558" t="s">
        <v>35</v>
      </c>
      <c r="G8558" t="s">
        <v>44</v>
      </c>
      <c r="I8558" t="s">
        <v>2605</v>
      </c>
      <c r="J8558" t="s">
        <v>2606</v>
      </c>
      <c r="L8558" t="s">
        <v>91</v>
      </c>
      <c r="N8558" t="s">
        <v>1273</v>
      </c>
      <c r="R8558">
        <v>2015</v>
      </c>
      <c r="U8558">
        <v>15.8928073388808</v>
      </c>
      <c r="V8558">
        <v>108.37219838799599</v>
      </c>
      <c r="Y8558">
        <v>159</v>
      </c>
      <c r="AA8558">
        <v>43.465000000000003</v>
      </c>
      <c r="AC8558">
        <v>0.7</v>
      </c>
    </row>
    <row r="8559" spans="1:29" hidden="1">
      <c r="A8559">
        <v>20180331</v>
      </c>
      <c r="B8559" t="s">
        <v>31</v>
      </c>
      <c r="C8559" t="s">
        <v>32</v>
      </c>
      <c r="D8559" t="s">
        <v>2654</v>
      </c>
      <c r="E8559" t="s">
        <v>2654</v>
      </c>
      <c r="F8559" t="s">
        <v>35</v>
      </c>
      <c r="G8559" t="s">
        <v>44</v>
      </c>
      <c r="I8559" t="s">
        <v>2605</v>
      </c>
      <c r="J8559" t="s">
        <v>2606</v>
      </c>
      <c r="L8559" t="s">
        <v>2655</v>
      </c>
      <c r="N8559" t="s">
        <v>1273</v>
      </c>
      <c r="R8559">
        <v>2015</v>
      </c>
      <c r="U8559">
        <v>15.8872837933345</v>
      </c>
      <c r="V8559">
        <v>108.319894264724</v>
      </c>
      <c r="Y8559">
        <v>60</v>
      </c>
      <c r="AA8559">
        <v>55.674999999999997</v>
      </c>
      <c r="AC8559">
        <v>0.5</v>
      </c>
    </row>
    <row r="8560" spans="1:29" hidden="1">
      <c r="A8560">
        <v>20180331</v>
      </c>
      <c r="B8560" t="s">
        <v>31</v>
      </c>
      <c r="C8560" t="s">
        <v>32</v>
      </c>
      <c r="D8560" t="s">
        <v>2656</v>
      </c>
      <c r="E8560" t="s">
        <v>2657</v>
      </c>
      <c r="F8560" t="s">
        <v>35</v>
      </c>
      <c r="G8560" t="s">
        <v>44</v>
      </c>
      <c r="I8560" t="s">
        <v>2605</v>
      </c>
      <c r="J8560" t="s">
        <v>2606</v>
      </c>
      <c r="L8560" t="s">
        <v>2658</v>
      </c>
      <c r="N8560" t="s">
        <v>1273</v>
      </c>
      <c r="R8560">
        <v>2013</v>
      </c>
      <c r="U8560">
        <v>15.883598588526</v>
      </c>
      <c r="V8560">
        <v>108.35696873959699</v>
      </c>
      <c r="Y8560">
        <v>60</v>
      </c>
      <c r="AA8560">
        <v>72.224999999999994</v>
      </c>
      <c r="AC8560">
        <v>0.65</v>
      </c>
    </row>
    <row r="8561" spans="1:29" hidden="1">
      <c r="A8561">
        <v>20180331</v>
      </c>
      <c r="B8561" t="s">
        <v>31</v>
      </c>
      <c r="C8561" t="s">
        <v>32</v>
      </c>
      <c r="D8561" t="s">
        <v>2659</v>
      </c>
      <c r="E8561" t="s">
        <v>2659</v>
      </c>
      <c r="F8561" t="s">
        <v>35</v>
      </c>
      <c r="G8561" t="s">
        <v>44</v>
      </c>
      <c r="I8561" t="s">
        <v>2605</v>
      </c>
      <c r="J8561" t="s">
        <v>2606</v>
      </c>
      <c r="N8561" t="s">
        <v>1273</v>
      </c>
      <c r="R8561">
        <v>2013</v>
      </c>
      <c r="U8561">
        <v>15.874277175776699</v>
      </c>
      <c r="V8561">
        <v>108.322294470795</v>
      </c>
      <c r="Y8561">
        <v>102</v>
      </c>
      <c r="AA8561">
        <v>102.72</v>
      </c>
      <c r="AC8561">
        <v>0.85</v>
      </c>
    </row>
    <row r="8562" spans="1:29" hidden="1">
      <c r="A8562">
        <v>20180331</v>
      </c>
      <c r="B8562" t="s">
        <v>31</v>
      </c>
      <c r="C8562" t="s">
        <v>32</v>
      </c>
      <c r="D8562" t="s">
        <v>2660</v>
      </c>
      <c r="E8562" t="s">
        <v>2660</v>
      </c>
      <c r="F8562" t="s">
        <v>35</v>
      </c>
      <c r="G8562" t="s">
        <v>44</v>
      </c>
      <c r="I8562" t="s">
        <v>2605</v>
      </c>
      <c r="J8562" t="s">
        <v>2606</v>
      </c>
      <c r="L8562" t="s">
        <v>2661</v>
      </c>
      <c r="N8562" t="s">
        <v>1273</v>
      </c>
      <c r="R8562">
        <v>2016</v>
      </c>
      <c r="U8562">
        <v>15.879358222116799</v>
      </c>
      <c r="V8562">
        <v>108.323024134032</v>
      </c>
      <c r="Y8562">
        <v>101</v>
      </c>
      <c r="AA8562">
        <v>51.68</v>
      </c>
      <c r="AC8562">
        <v>0.5</v>
      </c>
    </row>
    <row r="8563" spans="1:29" hidden="1">
      <c r="A8563">
        <v>20180331</v>
      </c>
      <c r="B8563" t="s">
        <v>31</v>
      </c>
      <c r="C8563" t="s">
        <v>32</v>
      </c>
      <c r="D8563" t="s">
        <v>2662</v>
      </c>
      <c r="E8563" t="s">
        <v>2662</v>
      </c>
      <c r="F8563" t="s">
        <v>35</v>
      </c>
      <c r="G8563" t="s">
        <v>44</v>
      </c>
      <c r="I8563" t="s">
        <v>2605</v>
      </c>
      <c r="J8563" t="s">
        <v>2606</v>
      </c>
      <c r="L8563" t="s">
        <v>2663</v>
      </c>
      <c r="N8563" t="s">
        <v>1273</v>
      </c>
      <c r="R8563">
        <v>2016</v>
      </c>
      <c r="U8563">
        <v>15.881955646873999</v>
      </c>
      <c r="V8563">
        <v>108.340613997776</v>
      </c>
      <c r="Y8563">
        <v>73</v>
      </c>
      <c r="AA8563">
        <v>84.9</v>
      </c>
      <c r="AC8563">
        <v>0.8</v>
      </c>
    </row>
    <row r="8564" spans="1:29" hidden="1">
      <c r="A8564">
        <v>20180331</v>
      </c>
      <c r="B8564" t="s">
        <v>31</v>
      </c>
      <c r="C8564" t="s">
        <v>32</v>
      </c>
      <c r="D8564" t="s">
        <v>2664</v>
      </c>
      <c r="E8564" t="s">
        <v>2664</v>
      </c>
      <c r="F8564" t="s">
        <v>35</v>
      </c>
      <c r="G8564" t="s">
        <v>44</v>
      </c>
      <c r="I8564" t="s">
        <v>2605</v>
      </c>
      <c r="J8564" t="s">
        <v>2606</v>
      </c>
      <c r="L8564" t="s">
        <v>2665</v>
      </c>
      <c r="N8564" t="s">
        <v>1273</v>
      </c>
      <c r="R8564">
        <v>2017</v>
      </c>
      <c r="U8564">
        <v>15.8801010828783</v>
      </c>
      <c r="V8564">
        <v>108.31663416894</v>
      </c>
      <c r="Y8564">
        <v>105</v>
      </c>
      <c r="AA8564">
        <v>127.3</v>
      </c>
      <c r="AC8564">
        <v>0.85</v>
      </c>
    </row>
    <row r="8565" spans="1:29" hidden="1">
      <c r="A8565">
        <v>20180331</v>
      </c>
      <c r="B8565" t="s">
        <v>31</v>
      </c>
      <c r="C8565" t="s">
        <v>32</v>
      </c>
      <c r="D8565" t="s">
        <v>2666</v>
      </c>
      <c r="E8565" t="s">
        <v>2666</v>
      </c>
      <c r="F8565" t="s">
        <v>35</v>
      </c>
      <c r="G8565" t="s">
        <v>44</v>
      </c>
      <c r="I8565" t="s">
        <v>2605</v>
      </c>
      <c r="J8565" t="s">
        <v>2667</v>
      </c>
      <c r="L8565" t="s">
        <v>91</v>
      </c>
      <c r="N8565" t="s">
        <v>1273</v>
      </c>
      <c r="U8565">
        <v>15.5611333006634</v>
      </c>
      <c r="V8565">
        <v>108.48730889541299</v>
      </c>
    </row>
    <row r="8566" spans="1:29" hidden="1">
      <c r="A8566">
        <v>20180331</v>
      </c>
      <c r="B8566" t="s">
        <v>31</v>
      </c>
      <c r="C8566" t="s">
        <v>32</v>
      </c>
      <c r="D8566" t="s">
        <v>2668</v>
      </c>
      <c r="E8566" t="s">
        <v>2668</v>
      </c>
      <c r="F8566" t="s">
        <v>35</v>
      </c>
      <c r="G8566" t="s">
        <v>44</v>
      </c>
      <c r="I8566" t="s">
        <v>2605</v>
      </c>
      <c r="J8566" t="s">
        <v>2606</v>
      </c>
      <c r="N8566" t="s">
        <v>1273</v>
      </c>
      <c r="U8566">
        <v>15.8806627696473</v>
      </c>
      <c r="V8566">
        <v>108.324478780576</v>
      </c>
    </row>
    <row r="8567" spans="1:29" hidden="1">
      <c r="A8567">
        <v>20180331</v>
      </c>
      <c r="B8567" t="s">
        <v>31</v>
      </c>
      <c r="C8567" t="s">
        <v>32</v>
      </c>
      <c r="D8567" t="s">
        <v>2669</v>
      </c>
      <c r="E8567" t="s">
        <v>2669</v>
      </c>
      <c r="F8567" t="s">
        <v>35</v>
      </c>
      <c r="G8567" t="s">
        <v>44</v>
      </c>
      <c r="I8567" t="s">
        <v>2605</v>
      </c>
      <c r="J8567" t="s">
        <v>2606</v>
      </c>
      <c r="N8567" t="s">
        <v>1273</v>
      </c>
      <c r="U8567">
        <v>15.879201091132201</v>
      </c>
      <c r="V8567">
        <v>108.319285631284</v>
      </c>
    </row>
    <row r="8568" spans="1:29" hidden="1">
      <c r="A8568">
        <v>20180331</v>
      </c>
      <c r="B8568" t="s">
        <v>31</v>
      </c>
      <c r="C8568" t="s">
        <v>32</v>
      </c>
      <c r="D8568" t="s">
        <v>2670</v>
      </c>
      <c r="E8568" t="s">
        <v>2670</v>
      </c>
      <c r="F8568" t="s">
        <v>35</v>
      </c>
      <c r="G8568" t="s">
        <v>44</v>
      </c>
      <c r="I8568" t="s">
        <v>2605</v>
      </c>
      <c r="J8568" t="s">
        <v>2611</v>
      </c>
      <c r="L8568" t="s">
        <v>700</v>
      </c>
      <c r="N8568" t="s">
        <v>1273</v>
      </c>
      <c r="U8568">
        <v>15.957678308051699</v>
      </c>
      <c r="V8568">
        <v>108.292953981925</v>
      </c>
    </row>
    <row r="8569" spans="1:29" hidden="1">
      <c r="A8569">
        <v>20180331</v>
      </c>
      <c r="B8569" t="s">
        <v>31</v>
      </c>
      <c r="C8569" t="s">
        <v>32</v>
      </c>
      <c r="D8569" t="s">
        <v>2671</v>
      </c>
      <c r="E8569" t="s">
        <v>2671</v>
      </c>
      <c r="F8569" t="s">
        <v>35</v>
      </c>
      <c r="G8569" t="s">
        <v>108</v>
      </c>
      <c r="I8569" t="s">
        <v>2605</v>
      </c>
      <c r="J8569" t="s">
        <v>2606</v>
      </c>
      <c r="L8569" t="s">
        <v>2672</v>
      </c>
      <c r="N8569" t="s">
        <v>1273</v>
      </c>
      <c r="R8569">
        <v>2003</v>
      </c>
      <c r="U8569">
        <v>15.8784853739798</v>
      </c>
      <c r="V8569">
        <v>108.33781306608699</v>
      </c>
      <c r="Y8569">
        <v>62</v>
      </c>
      <c r="AA8569">
        <v>27.375</v>
      </c>
      <c r="AC8569">
        <v>0.5</v>
      </c>
    </row>
    <row r="8570" spans="1:29" hidden="1">
      <c r="A8570">
        <v>20180331</v>
      </c>
      <c r="B8570" t="s">
        <v>31</v>
      </c>
      <c r="C8570" t="s">
        <v>32</v>
      </c>
      <c r="D8570" t="s">
        <v>2673</v>
      </c>
      <c r="E8570" t="s">
        <v>2673</v>
      </c>
      <c r="F8570" t="s">
        <v>35</v>
      </c>
      <c r="G8570" t="s">
        <v>108</v>
      </c>
      <c r="I8570" t="s">
        <v>2605</v>
      </c>
      <c r="J8570" t="s">
        <v>2606</v>
      </c>
      <c r="L8570" t="s">
        <v>2674</v>
      </c>
      <c r="N8570" t="s">
        <v>1273</v>
      </c>
      <c r="R8570">
        <v>2004</v>
      </c>
      <c r="U8570">
        <v>15.872463340403201</v>
      </c>
      <c r="V8570">
        <v>108.33258997588899</v>
      </c>
      <c r="Y8570">
        <v>68</v>
      </c>
      <c r="AA8570">
        <v>28.475000000000001</v>
      </c>
      <c r="AC8570">
        <v>0.75</v>
      </c>
    </row>
    <row r="8571" spans="1:29" hidden="1">
      <c r="A8571">
        <v>20180331</v>
      </c>
      <c r="B8571" t="s">
        <v>31</v>
      </c>
      <c r="C8571" t="s">
        <v>32</v>
      </c>
      <c r="D8571" t="s">
        <v>2675</v>
      </c>
      <c r="E8571" t="s">
        <v>2675</v>
      </c>
      <c r="F8571" t="s">
        <v>35</v>
      </c>
      <c r="G8571" t="s">
        <v>108</v>
      </c>
      <c r="I8571" t="s">
        <v>2605</v>
      </c>
      <c r="J8571" t="s">
        <v>2606</v>
      </c>
      <c r="L8571" t="s">
        <v>2676</v>
      </c>
      <c r="N8571" t="s">
        <v>1273</v>
      </c>
      <c r="R8571">
        <v>2004</v>
      </c>
      <c r="U8571">
        <v>15.8940898440308</v>
      </c>
      <c r="V8571">
        <v>108.363212554989</v>
      </c>
      <c r="Y8571">
        <v>65</v>
      </c>
      <c r="AA8571">
        <v>27.324999999999999</v>
      </c>
      <c r="AC8571">
        <v>0.4</v>
      </c>
    </row>
    <row r="8572" spans="1:29" hidden="1">
      <c r="A8572">
        <v>20180331</v>
      </c>
      <c r="B8572" t="s">
        <v>31</v>
      </c>
      <c r="C8572" t="s">
        <v>32</v>
      </c>
      <c r="D8572" t="s">
        <v>2677</v>
      </c>
      <c r="E8572" t="s">
        <v>2678</v>
      </c>
      <c r="F8572" t="s">
        <v>35</v>
      </c>
      <c r="G8572" t="s">
        <v>108</v>
      </c>
      <c r="I8572" t="s">
        <v>2605</v>
      </c>
      <c r="J8572" t="s">
        <v>2606</v>
      </c>
      <c r="L8572" t="s">
        <v>2679</v>
      </c>
      <c r="N8572" t="s">
        <v>1273</v>
      </c>
      <c r="R8572">
        <v>2003</v>
      </c>
      <c r="U8572">
        <v>15.885181972827001</v>
      </c>
      <c r="V8572">
        <v>108.34929876444301</v>
      </c>
      <c r="Y8572">
        <v>60</v>
      </c>
      <c r="AA8572">
        <v>28.425000000000001</v>
      </c>
      <c r="AC8572">
        <v>0.4</v>
      </c>
    </row>
    <row r="8573" spans="1:29" hidden="1">
      <c r="A8573">
        <v>20180331</v>
      </c>
      <c r="B8573" t="s">
        <v>31</v>
      </c>
      <c r="C8573" t="s">
        <v>32</v>
      </c>
      <c r="D8573" t="s">
        <v>2680</v>
      </c>
      <c r="E8573" t="s">
        <v>2680</v>
      </c>
      <c r="F8573" t="s">
        <v>35</v>
      </c>
      <c r="G8573" t="s">
        <v>108</v>
      </c>
      <c r="I8573" t="s">
        <v>2605</v>
      </c>
      <c r="J8573" t="s">
        <v>2606</v>
      </c>
      <c r="L8573" t="s">
        <v>2681</v>
      </c>
      <c r="N8573" t="s">
        <v>1273</v>
      </c>
      <c r="R8573">
        <v>2003</v>
      </c>
      <c r="U8573">
        <v>15.8804517388258</v>
      </c>
      <c r="V8573">
        <v>108.342857383214</v>
      </c>
      <c r="Y8573">
        <v>52</v>
      </c>
      <c r="AA8573">
        <v>53.45</v>
      </c>
      <c r="AC8573">
        <v>0.85</v>
      </c>
    </row>
    <row r="8574" spans="1:29" hidden="1">
      <c r="A8574">
        <v>20180331</v>
      </c>
      <c r="B8574" t="s">
        <v>31</v>
      </c>
      <c r="C8574" t="s">
        <v>32</v>
      </c>
      <c r="D8574" t="s">
        <v>2682</v>
      </c>
      <c r="E8574" t="s">
        <v>2682</v>
      </c>
      <c r="F8574" t="s">
        <v>35</v>
      </c>
      <c r="G8574" t="s">
        <v>108</v>
      </c>
      <c r="I8574" t="s">
        <v>2605</v>
      </c>
      <c r="J8574" t="s">
        <v>2606</v>
      </c>
      <c r="L8574" t="s">
        <v>2683</v>
      </c>
      <c r="N8574" t="s">
        <v>1273</v>
      </c>
      <c r="R8574">
        <v>2007</v>
      </c>
      <c r="U8574">
        <v>15.8890307187792</v>
      </c>
      <c r="V8574">
        <v>108.35438030230399</v>
      </c>
      <c r="Y8574">
        <v>67</v>
      </c>
      <c r="AA8574">
        <v>38.274999999999999</v>
      </c>
      <c r="AC8574">
        <v>0.9</v>
      </c>
    </row>
    <row r="8575" spans="1:29" hidden="1">
      <c r="A8575">
        <v>20180331</v>
      </c>
      <c r="B8575" t="s">
        <v>31</v>
      </c>
      <c r="C8575" t="s">
        <v>32</v>
      </c>
      <c r="D8575" t="s">
        <v>2684</v>
      </c>
      <c r="E8575" t="s">
        <v>2685</v>
      </c>
      <c r="F8575" t="s">
        <v>35</v>
      </c>
      <c r="G8575" t="s">
        <v>108</v>
      </c>
      <c r="I8575" t="s">
        <v>2605</v>
      </c>
      <c r="J8575" t="s">
        <v>2606</v>
      </c>
      <c r="L8575" t="s">
        <v>2686</v>
      </c>
      <c r="N8575" t="s">
        <v>1273</v>
      </c>
      <c r="R8575">
        <v>2003</v>
      </c>
      <c r="U8575">
        <v>15.8808761276943</v>
      </c>
      <c r="V8575">
        <v>108.32588436894</v>
      </c>
      <c r="Y8575">
        <v>50</v>
      </c>
      <c r="AA8575">
        <v>36.83</v>
      </c>
      <c r="AC8575">
        <v>0.55000000000000004</v>
      </c>
    </row>
    <row r="8576" spans="1:29" hidden="1">
      <c r="A8576">
        <v>20180331</v>
      </c>
      <c r="B8576" t="s">
        <v>31</v>
      </c>
      <c r="C8576" t="s">
        <v>32</v>
      </c>
      <c r="D8576" t="s">
        <v>2687</v>
      </c>
      <c r="E8576" t="s">
        <v>2687</v>
      </c>
      <c r="F8576" t="s">
        <v>35</v>
      </c>
      <c r="G8576" t="s">
        <v>108</v>
      </c>
      <c r="I8576" t="s">
        <v>2605</v>
      </c>
      <c r="J8576" t="s">
        <v>2606</v>
      </c>
      <c r="L8576" t="s">
        <v>2688</v>
      </c>
      <c r="N8576" t="s">
        <v>1273</v>
      </c>
      <c r="R8576">
        <v>1994</v>
      </c>
      <c r="U8576">
        <v>15.874833198575899</v>
      </c>
      <c r="V8576">
        <v>108.33350728388</v>
      </c>
      <c r="Y8576">
        <v>82</v>
      </c>
      <c r="AA8576">
        <v>24.05</v>
      </c>
      <c r="AC8576">
        <v>0.4</v>
      </c>
    </row>
    <row r="8577" spans="1:29" hidden="1">
      <c r="A8577">
        <v>20180331</v>
      </c>
      <c r="B8577" t="s">
        <v>31</v>
      </c>
      <c r="C8577" t="s">
        <v>32</v>
      </c>
      <c r="D8577" t="s">
        <v>2689</v>
      </c>
      <c r="E8577" t="s">
        <v>2689</v>
      </c>
      <c r="F8577" t="s">
        <v>35</v>
      </c>
      <c r="G8577" t="s">
        <v>108</v>
      </c>
      <c r="I8577" t="s">
        <v>2605</v>
      </c>
      <c r="J8577" t="s">
        <v>2606</v>
      </c>
      <c r="L8577" t="s">
        <v>2631</v>
      </c>
      <c r="N8577" t="s">
        <v>1273</v>
      </c>
      <c r="R8577">
        <v>2013</v>
      </c>
      <c r="U8577">
        <v>15.8744993873726</v>
      </c>
      <c r="V8577">
        <v>108.323699116832</v>
      </c>
      <c r="Y8577">
        <v>50</v>
      </c>
      <c r="AA8577">
        <v>58.625</v>
      </c>
      <c r="AC8577">
        <v>0.85</v>
      </c>
    </row>
    <row r="8578" spans="1:29" hidden="1">
      <c r="A8578">
        <v>20180331</v>
      </c>
      <c r="B8578" t="s">
        <v>31</v>
      </c>
      <c r="C8578" t="s">
        <v>32</v>
      </c>
      <c r="D8578" t="s">
        <v>2690</v>
      </c>
      <c r="E8578" t="s">
        <v>2691</v>
      </c>
      <c r="F8578" t="s">
        <v>35</v>
      </c>
      <c r="G8578" t="s">
        <v>108</v>
      </c>
      <c r="I8578" t="s">
        <v>2605</v>
      </c>
      <c r="J8578" t="s">
        <v>2606</v>
      </c>
      <c r="L8578" t="s">
        <v>2692</v>
      </c>
      <c r="N8578" t="s">
        <v>1273</v>
      </c>
      <c r="R8578">
        <v>2000</v>
      </c>
      <c r="U8578">
        <v>15.8887232647741</v>
      </c>
      <c r="V8578">
        <v>108.356413845668</v>
      </c>
      <c r="Y8578">
        <v>63</v>
      </c>
      <c r="AA8578">
        <v>52.875</v>
      </c>
      <c r="AC8578">
        <v>0.4</v>
      </c>
    </row>
    <row r="8579" spans="1:29" hidden="1">
      <c r="A8579">
        <v>20180331</v>
      </c>
      <c r="B8579" t="s">
        <v>31</v>
      </c>
      <c r="C8579" t="s">
        <v>32</v>
      </c>
      <c r="D8579" t="s">
        <v>2693</v>
      </c>
      <c r="E8579" t="s">
        <v>2693</v>
      </c>
      <c r="F8579" t="s">
        <v>35</v>
      </c>
      <c r="G8579" t="s">
        <v>108</v>
      </c>
      <c r="I8579" t="s">
        <v>2605</v>
      </c>
      <c r="J8579" t="s">
        <v>2606</v>
      </c>
      <c r="L8579" t="s">
        <v>2694</v>
      </c>
      <c r="N8579" t="s">
        <v>1273</v>
      </c>
      <c r="R8579">
        <v>2008</v>
      </c>
      <c r="U8579">
        <v>15.8841947802095</v>
      </c>
      <c r="V8579">
        <v>108.324910378448</v>
      </c>
      <c r="Y8579">
        <v>58</v>
      </c>
      <c r="AA8579">
        <v>26.65</v>
      </c>
      <c r="AC8579">
        <v>0.35</v>
      </c>
    </row>
    <row r="8580" spans="1:29" hidden="1">
      <c r="A8580">
        <v>20180331</v>
      </c>
      <c r="B8580" t="s">
        <v>31</v>
      </c>
      <c r="C8580" t="s">
        <v>32</v>
      </c>
      <c r="D8580" t="s">
        <v>2695</v>
      </c>
      <c r="E8580" t="s">
        <v>2695</v>
      </c>
      <c r="F8580" t="s">
        <v>35</v>
      </c>
      <c r="G8580" t="s">
        <v>108</v>
      </c>
      <c r="I8580" t="s">
        <v>2605</v>
      </c>
      <c r="J8580" t="s">
        <v>2606</v>
      </c>
      <c r="L8580" t="s">
        <v>2696</v>
      </c>
      <c r="N8580" t="s">
        <v>1273</v>
      </c>
      <c r="R8580">
        <v>2015</v>
      </c>
      <c r="U8580">
        <v>15.8827657829309</v>
      </c>
      <c r="V8580">
        <v>108.346395790608</v>
      </c>
      <c r="Y8580">
        <v>45</v>
      </c>
      <c r="AA8580">
        <v>41.024999999999999</v>
      </c>
      <c r="AC8580">
        <v>0.4</v>
      </c>
    </row>
    <row r="8581" spans="1:29" hidden="1">
      <c r="A8581">
        <v>20180331</v>
      </c>
      <c r="B8581" t="s">
        <v>31</v>
      </c>
      <c r="C8581" t="s">
        <v>32</v>
      </c>
      <c r="D8581" t="s">
        <v>2697</v>
      </c>
      <c r="E8581" t="s">
        <v>2697</v>
      </c>
      <c r="F8581" t="s">
        <v>35</v>
      </c>
      <c r="G8581" t="s">
        <v>108</v>
      </c>
      <c r="I8581" t="s">
        <v>2605</v>
      </c>
      <c r="J8581" t="s">
        <v>2606</v>
      </c>
      <c r="L8581" t="s">
        <v>2698</v>
      </c>
      <c r="N8581" t="s">
        <v>1273</v>
      </c>
      <c r="R8581">
        <v>2016</v>
      </c>
      <c r="U8581">
        <v>15.8892372889978</v>
      </c>
      <c r="V8581">
        <v>108.329862640104</v>
      </c>
      <c r="Y8581">
        <v>67</v>
      </c>
      <c r="AA8581">
        <v>38.450000000000003</v>
      </c>
      <c r="AC8581">
        <v>0.85</v>
      </c>
    </row>
    <row r="8582" spans="1:29" hidden="1">
      <c r="A8582">
        <v>20180331</v>
      </c>
      <c r="B8582" t="s">
        <v>31</v>
      </c>
      <c r="C8582" t="s">
        <v>32</v>
      </c>
      <c r="D8582" t="s">
        <v>2699</v>
      </c>
      <c r="E8582" t="s">
        <v>2699</v>
      </c>
      <c r="F8582" t="s">
        <v>35</v>
      </c>
      <c r="G8582" t="s">
        <v>108</v>
      </c>
      <c r="I8582" t="s">
        <v>2605</v>
      </c>
      <c r="J8582" t="s">
        <v>2606</v>
      </c>
      <c r="L8582" t="s">
        <v>2700</v>
      </c>
      <c r="N8582" t="s">
        <v>1273</v>
      </c>
      <c r="R8582">
        <v>2016</v>
      </c>
      <c r="U8582">
        <v>15.8772033476075</v>
      </c>
      <c r="V8582">
        <v>108.321653355449</v>
      </c>
      <c r="Y8582">
        <v>50</v>
      </c>
      <c r="AA8582">
        <v>54.774999999999999</v>
      </c>
      <c r="AC8582">
        <v>0.55000000000000004</v>
      </c>
    </row>
    <row r="8583" spans="1:29" hidden="1">
      <c r="A8583">
        <v>20180331</v>
      </c>
      <c r="B8583" t="s">
        <v>31</v>
      </c>
      <c r="C8583" t="s">
        <v>32</v>
      </c>
      <c r="D8583" t="s">
        <v>2701</v>
      </c>
      <c r="E8583" t="s">
        <v>2702</v>
      </c>
      <c r="F8583" t="s">
        <v>35</v>
      </c>
      <c r="G8583" t="s">
        <v>108</v>
      </c>
      <c r="I8583" t="s">
        <v>2605</v>
      </c>
      <c r="J8583" t="s">
        <v>2606</v>
      </c>
      <c r="L8583" t="s">
        <v>2703</v>
      </c>
      <c r="N8583" t="s">
        <v>1273</v>
      </c>
      <c r="R8583">
        <v>2010</v>
      </c>
      <c r="U8583">
        <v>15.869932582001001</v>
      </c>
      <c r="V8583">
        <v>108.369248369205</v>
      </c>
      <c r="Y8583">
        <v>40</v>
      </c>
      <c r="AA8583">
        <v>33.674999999999997</v>
      </c>
      <c r="AC8583">
        <v>0.3</v>
      </c>
    </row>
    <row r="8584" spans="1:29" hidden="1">
      <c r="A8584">
        <v>20180331</v>
      </c>
      <c r="B8584" t="s">
        <v>31</v>
      </c>
      <c r="C8584" t="s">
        <v>32</v>
      </c>
      <c r="D8584" t="s">
        <v>2704</v>
      </c>
      <c r="E8584" t="s">
        <v>2704</v>
      </c>
      <c r="F8584" t="s">
        <v>35</v>
      </c>
      <c r="G8584" t="s">
        <v>108</v>
      </c>
      <c r="I8584" t="s">
        <v>2605</v>
      </c>
      <c r="J8584" t="s">
        <v>2606</v>
      </c>
      <c r="L8584" t="s">
        <v>2705</v>
      </c>
      <c r="N8584" t="s">
        <v>1273</v>
      </c>
      <c r="R8584">
        <v>2017</v>
      </c>
      <c r="U8584">
        <v>15.8927873388891</v>
      </c>
      <c r="V8584">
        <v>108.361443186141</v>
      </c>
      <c r="Y8584">
        <v>50</v>
      </c>
      <c r="AA8584">
        <v>35</v>
      </c>
      <c r="AC8584">
        <v>0.3</v>
      </c>
    </row>
    <row r="8585" spans="1:29" hidden="1">
      <c r="A8585">
        <v>20180331</v>
      </c>
      <c r="B8585" t="s">
        <v>31</v>
      </c>
      <c r="C8585" t="s">
        <v>32</v>
      </c>
      <c r="D8585" t="s">
        <v>2706</v>
      </c>
      <c r="E8585" t="s">
        <v>2706</v>
      </c>
      <c r="F8585" t="s">
        <v>35</v>
      </c>
      <c r="G8585" t="s">
        <v>108</v>
      </c>
      <c r="I8585" t="s">
        <v>2605</v>
      </c>
      <c r="J8585" t="s">
        <v>2606</v>
      </c>
      <c r="L8585" t="s">
        <v>2707</v>
      </c>
      <c r="N8585" t="s">
        <v>1273</v>
      </c>
      <c r="R8585">
        <v>2016</v>
      </c>
      <c r="U8585">
        <v>15.8750454939641</v>
      </c>
      <c r="V8585">
        <v>108.347505671848</v>
      </c>
      <c r="Y8585">
        <v>51</v>
      </c>
      <c r="AA8585">
        <v>30</v>
      </c>
      <c r="AC8585">
        <v>0.3</v>
      </c>
    </row>
    <row r="8586" spans="1:29" hidden="1">
      <c r="A8586">
        <v>20180331</v>
      </c>
      <c r="B8586" t="s">
        <v>31</v>
      </c>
      <c r="C8586" t="s">
        <v>32</v>
      </c>
      <c r="D8586" t="s">
        <v>2708</v>
      </c>
      <c r="E8586" t="s">
        <v>2708</v>
      </c>
      <c r="F8586" t="s">
        <v>35</v>
      </c>
      <c r="G8586" t="s">
        <v>108</v>
      </c>
      <c r="I8586" t="s">
        <v>2605</v>
      </c>
      <c r="J8586" t="s">
        <v>2606</v>
      </c>
      <c r="L8586" t="s">
        <v>2709</v>
      </c>
      <c r="N8586" t="s">
        <v>1273</v>
      </c>
      <c r="R8586">
        <v>2003</v>
      </c>
      <c r="U8586">
        <v>15.880607479679799</v>
      </c>
      <c r="V8586">
        <v>108.34087533260799</v>
      </c>
      <c r="Y8586">
        <v>65</v>
      </c>
      <c r="AA8586">
        <v>31.1</v>
      </c>
      <c r="AC8586">
        <v>0.4</v>
      </c>
    </row>
    <row r="8587" spans="1:29" hidden="1">
      <c r="A8587">
        <v>20180331</v>
      </c>
      <c r="B8587" t="s">
        <v>31</v>
      </c>
      <c r="C8587" t="s">
        <v>32</v>
      </c>
      <c r="D8587" t="s">
        <v>2710</v>
      </c>
      <c r="E8587" t="s">
        <v>2710</v>
      </c>
      <c r="F8587" t="s">
        <v>35</v>
      </c>
      <c r="G8587" t="s">
        <v>108</v>
      </c>
      <c r="I8587" t="s">
        <v>2605</v>
      </c>
      <c r="J8587" t="s">
        <v>2667</v>
      </c>
      <c r="N8587" t="s">
        <v>1273</v>
      </c>
      <c r="U8587">
        <v>15.575181026028501</v>
      </c>
      <c r="V8587">
        <v>108.471295674502</v>
      </c>
    </row>
    <row r="8588" spans="1:29" hidden="1">
      <c r="A8588">
        <v>20180331</v>
      </c>
      <c r="B8588" t="s">
        <v>31</v>
      </c>
      <c r="C8588" t="s">
        <v>32</v>
      </c>
      <c r="D8588" t="s">
        <v>2711</v>
      </c>
      <c r="E8588" t="s">
        <v>2711</v>
      </c>
      <c r="F8588" t="s">
        <v>35</v>
      </c>
      <c r="G8588" t="s">
        <v>108</v>
      </c>
      <c r="I8588" t="s">
        <v>2605</v>
      </c>
      <c r="J8588" t="s">
        <v>2606</v>
      </c>
      <c r="L8588" t="s">
        <v>2712</v>
      </c>
      <c r="N8588" t="s">
        <v>614</v>
      </c>
      <c r="R8588">
        <v>2003</v>
      </c>
      <c r="U8588">
        <v>15.881939462908999</v>
      </c>
      <c r="V8588">
        <v>108.345517930893</v>
      </c>
    </row>
    <row r="8589" spans="1:29" hidden="1">
      <c r="A8589">
        <v>20200930</v>
      </c>
      <c r="B8589" t="s">
        <v>31</v>
      </c>
      <c r="C8589" t="s">
        <v>32</v>
      </c>
      <c r="D8589" t="s">
        <v>2604</v>
      </c>
      <c r="E8589" t="s">
        <v>2604</v>
      </c>
      <c r="F8589" t="s">
        <v>35</v>
      </c>
      <c r="G8589" t="s">
        <v>36</v>
      </c>
      <c r="I8589" t="s">
        <v>2605</v>
      </c>
      <c r="J8589" t="s">
        <v>2606</v>
      </c>
      <c r="L8589" t="s">
        <v>2607</v>
      </c>
      <c r="N8589" t="s">
        <v>1273</v>
      </c>
      <c r="R8589">
        <v>2012</v>
      </c>
      <c r="U8589">
        <v>15.8898438290221</v>
      </c>
      <c r="V8589">
        <v>108.378880034033</v>
      </c>
      <c r="Y8589">
        <v>222</v>
      </c>
    </row>
    <row r="8590" spans="1:29" hidden="1">
      <c r="A8590">
        <v>20200930</v>
      </c>
      <c r="B8590" t="s">
        <v>31</v>
      </c>
      <c r="C8590" t="s">
        <v>32</v>
      </c>
      <c r="D8590" t="s">
        <v>2608</v>
      </c>
      <c r="E8590" t="s">
        <v>2608</v>
      </c>
      <c r="F8590" t="s">
        <v>35</v>
      </c>
      <c r="G8590" t="s">
        <v>36</v>
      </c>
      <c r="I8590" t="s">
        <v>2605</v>
      </c>
      <c r="J8590" t="s">
        <v>2606</v>
      </c>
      <c r="L8590" t="s">
        <v>2609</v>
      </c>
      <c r="N8590" t="s">
        <v>1273</v>
      </c>
      <c r="R8590">
        <v>2005</v>
      </c>
      <c r="U8590">
        <v>15.9010060553572</v>
      </c>
      <c r="V8590">
        <v>108.359281489851</v>
      </c>
      <c r="Y8590">
        <v>200</v>
      </c>
    </row>
    <row r="8591" spans="1:29" hidden="1">
      <c r="A8591">
        <v>20200930</v>
      </c>
      <c r="B8591" t="s">
        <v>31</v>
      </c>
      <c r="C8591" t="s">
        <v>32</v>
      </c>
      <c r="D8591" t="s">
        <v>2610</v>
      </c>
      <c r="E8591" t="s">
        <v>2610</v>
      </c>
      <c r="F8591" t="s">
        <v>35</v>
      </c>
      <c r="G8591" t="s">
        <v>36</v>
      </c>
      <c r="I8591" t="s">
        <v>2605</v>
      </c>
      <c r="J8591" t="s">
        <v>2611</v>
      </c>
      <c r="L8591" t="s">
        <v>2612</v>
      </c>
      <c r="N8591" t="s">
        <v>2613</v>
      </c>
      <c r="R8591">
        <v>2005</v>
      </c>
      <c r="U8591">
        <v>15.929131875820101</v>
      </c>
      <c r="V8591">
        <v>108.31795208007</v>
      </c>
      <c r="Y8591">
        <v>152</v>
      </c>
    </row>
    <row r="8592" spans="1:29" hidden="1">
      <c r="A8592">
        <v>20200930</v>
      </c>
      <c r="B8592" t="s">
        <v>31</v>
      </c>
      <c r="C8592" t="s">
        <v>32</v>
      </c>
      <c r="D8592" t="s">
        <v>2614</v>
      </c>
      <c r="E8592" t="s">
        <v>2615</v>
      </c>
      <c r="F8592" t="s">
        <v>35</v>
      </c>
      <c r="G8592" t="s">
        <v>36</v>
      </c>
      <c r="I8592" t="s">
        <v>2605</v>
      </c>
      <c r="J8592" t="s">
        <v>2606</v>
      </c>
      <c r="L8592" t="s">
        <v>2616</v>
      </c>
      <c r="N8592" t="s">
        <v>614</v>
      </c>
      <c r="R8592">
        <v>2015</v>
      </c>
      <c r="U8592">
        <v>15.876846721458399</v>
      </c>
      <c r="V8592">
        <v>108.320046245668</v>
      </c>
      <c r="Y8592">
        <v>187</v>
      </c>
    </row>
    <row r="8593" spans="1:29" hidden="1">
      <c r="A8593">
        <v>20200930</v>
      </c>
      <c r="B8593" t="s">
        <v>31</v>
      </c>
      <c r="C8593" t="s">
        <v>32</v>
      </c>
      <c r="D8593" t="s">
        <v>2617</v>
      </c>
      <c r="E8593" t="s">
        <v>2617</v>
      </c>
      <c r="F8593" t="s">
        <v>35</v>
      </c>
      <c r="G8593" t="s">
        <v>36</v>
      </c>
      <c r="I8593" t="s">
        <v>2605</v>
      </c>
      <c r="J8593" t="s">
        <v>2606</v>
      </c>
      <c r="L8593" t="s">
        <v>2618</v>
      </c>
      <c r="N8593" t="s">
        <v>631</v>
      </c>
      <c r="R8593">
        <v>2016</v>
      </c>
      <c r="U8593">
        <v>15.8816552276139</v>
      </c>
      <c r="V8593">
        <v>108.389088024758</v>
      </c>
      <c r="Y8593">
        <v>270</v>
      </c>
      <c r="AA8593">
        <v>51</v>
      </c>
      <c r="AC8593">
        <v>0.37</v>
      </c>
    </row>
    <row r="8594" spans="1:29" hidden="1">
      <c r="A8594">
        <v>20200930</v>
      </c>
      <c r="B8594" t="s">
        <v>31</v>
      </c>
      <c r="C8594" t="s">
        <v>32</v>
      </c>
      <c r="D8594" t="s">
        <v>2619</v>
      </c>
      <c r="E8594" t="s">
        <v>2619</v>
      </c>
      <c r="F8594" t="s">
        <v>35</v>
      </c>
      <c r="G8594" t="s">
        <v>36</v>
      </c>
      <c r="I8594" t="s">
        <v>2605</v>
      </c>
      <c r="J8594" t="s">
        <v>2620</v>
      </c>
      <c r="L8594" t="s">
        <v>2618</v>
      </c>
      <c r="N8594" t="s">
        <v>631</v>
      </c>
      <c r="R8594">
        <v>2018</v>
      </c>
      <c r="U8594">
        <v>15.797794126213301</v>
      </c>
      <c r="V8594">
        <v>108.420894632177</v>
      </c>
      <c r="Y8594">
        <v>809</v>
      </c>
      <c r="AA8594">
        <v>70</v>
      </c>
      <c r="AC8594">
        <v>0.36</v>
      </c>
    </row>
    <row r="8595" spans="1:29" hidden="1">
      <c r="A8595">
        <v>20200930</v>
      </c>
      <c r="B8595" t="s">
        <v>31</v>
      </c>
      <c r="C8595" t="s">
        <v>32</v>
      </c>
      <c r="D8595" t="s">
        <v>2621</v>
      </c>
      <c r="E8595" t="s">
        <v>2621</v>
      </c>
      <c r="F8595" t="s">
        <v>35</v>
      </c>
      <c r="G8595" t="s">
        <v>36</v>
      </c>
      <c r="I8595" t="s">
        <v>2605</v>
      </c>
      <c r="J8595" t="s">
        <v>2606</v>
      </c>
      <c r="L8595" t="s">
        <v>2622</v>
      </c>
      <c r="N8595" t="s">
        <v>1273</v>
      </c>
      <c r="R8595">
        <v>2005</v>
      </c>
      <c r="U8595">
        <v>15.8926070856274</v>
      </c>
      <c r="V8595">
        <v>108.37483929216199</v>
      </c>
      <c r="Y8595">
        <v>212</v>
      </c>
    </row>
    <row r="8596" spans="1:29" hidden="1">
      <c r="A8596">
        <v>20200930</v>
      </c>
      <c r="B8596" t="s">
        <v>31</v>
      </c>
      <c r="C8596" t="s">
        <v>32</v>
      </c>
      <c r="D8596" t="s">
        <v>2623</v>
      </c>
      <c r="E8596" t="s">
        <v>2623</v>
      </c>
      <c r="F8596" t="s">
        <v>35</v>
      </c>
      <c r="G8596" t="s">
        <v>44</v>
      </c>
      <c r="I8596" t="s">
        <v>2605</v>
      </c>
      <c r="J8596" t="s">
        <v>2606</v>
      </c>
      <c r="L8596" t="s">
        <v>2624</v>
      </c>
      <c r="N8596" t="s">
        <v>1273</v>
      </c>
      <c r="R8596">
        <v>1991</v>
      </c>
      <c r="U8596">
        <v>15.8806953406548</v>
      </c>
      <c r="V8596">
        <v>108.330941703341</v>
      </c>
      <c r="Y8596">
        <v>160</v>
      </c>
      <c r="AA8596">
        <v>41</v>
      </c>
      <c r="AC8596">
        <v>0.17</v>
      </c>
    </row>
    <row r="8597" spans="1:29" hidden="1">
      <c r="A8597">
        <v>20200930</v>
      </c>
      <c r="B8597" t="s">
        <v>31</v>
      </c>
      <c r="C8597" t="s">
        <v>32</v>
      </c>
      <c r="D8597" t="s">
        <v>2625</v>
      </c>
      <c r="E8597" t="s">
        <v>2625</v>
      </c>
      <c r="F8597" t="s">
        <v>35</v>
      </c>
      <c r="G8597" t="s">
        <v>44</v>
      </c>
      <c r="I8597" t="s">
        <v>2605</v>
      </c>
      <c r="J8597" t="s">
        <v>2606</v>
      </c>
      <c r="L8597" t="s">
        <v>2624</v>
      </c>
      <c r="N8597" t="s">
        <v>1273</v>
      </c>
      <c r="R8597">
        <v>2001</v>
      </c>
      <c r="U8597">
        <v>15.896370084966099</v>
      </c>
      <c r="V8597">
        <v>108.367164940104</v>
      </c>
      <c r="Y8597">
        <v>121</v>
      </c>
      <c r="AA8597">
        <v>43</v>
      </c>
      <c r="AC8597">
        <v>0.33</v>
      </c>
    </row>
    <row r="8598" spans="1:29" hidden="1">
      <c r="A8598">
        <v>20200930</v>
      </c>
      <c r="B8598" t="s">
        <v>31</v>
      </c>
      <c r="C8598" t="s">
        <v>32</v>
      </c>
      <c r="D8598" t="s">
        <v>2626</v>
      </c>
      <c r="E8598" t="s">
        <v>2627</v>
      </c>
      <c r="F8598" t="s">
        <v>35</v>
      </c>
      <c r="G8598" t="s">
        <v>44</v>
      </c>
      <c r="I8598" t="s">
        <v>2605</v>
      </c>
      <c r="J8598" t="s">
        <v>2606</v>
      </c>
      <c r="L8598" t="s">
        <v>2628</v>
      </c>
      <c r="N8598" t="s">
        <v>1273</v>
      </c>
      <c r="R8598">
        <v>2001</v>
      </c>
      <c r="U8598">
        <v>15.8953767239119</v>
      </c>
      <c r="V8598">
        <v>108.370222368434</v>
      </c>
      <c r="Y8598">
        <v>109</v>
      </c>
    </row>
    <row r="8599" spans="1:29" hidden="1">
      <c r="A8599">
        <v>20200930</v>
      </c>
      <c r="B8599" t="s">
        <v>31</v>
      </c>
      <c r="C8599" t="s">
        <v>32</v>
      </c>
      <c r="D8599" t="s">
        <v>2629</v>
      </c>
      <c r="E8599" t="s">
        <v>2630</v>
      </c>
      <c r="F8599" t="s">
        <v>35</v>
      </c>
      <c r="G8599" t="s">
        <v>44</v>
      </c>
      <c r="I8599" t="s">
        <v>2605</v>
      </c>
      <c r="J8599" t="s">
        <v>2606</v>
      </c>
      <c r="L8599" t="s">
        <v>2631</v>
      </c>
      <c r="N8599" t="s">
        <v>1273</v>
      </c>
      <c r="R8599">
        <v>2003</v>
      </c>
      <c r="U8599">
        <v>15.874192948072</v>
      </c>
      <c r="V8599">
        <v>108.324475911267</v>
      </c>
      <c r="Y8599">
        <v>82</v>
      </c>
    </row>
    <row r="8600" spans="1:29" hidden="1">
      <c r="A8600">
        <v>20200930</v>
      </c>
      <c r="B8600" t="s">
        <v>31</v>
      </c>
      <c r="C8600" t="s">
        <v>32</v>
      </c>
      <c r="D8600" t="s">
        <v>2632</v>
      </c>
      <c r="E8600" t="s">
        <v>2632</v>
      </c>
      <c r="F8600" t="s">
        <v>35</v>
      </c>
      <c r="G8600" t="s">
        <v>44</v>
      </c>
      <c r="I8600" t="s">
        <v>2605</v>
      </c>
      <c r="J8600" t="s">
        <v>2606</v>
      </c>
      <c r="L8600" t="s">
        <v>2633</v>
      </c>
      <c r="N8600" t="s">
        <v>1273</v>
      </c>
      <c r="R8600">
        <v>2003</v>
      </c>
      <c r="U8600">
        <v>15.8966405300185</v>
      </c>
      <c r="V8600">
        <v>108.36530528799599</v>
      </c>
      <c r="Y8600">
        <v>83</v>
      </c>
      <c r="AA8600">
        <v>31</v>
      </c>
      <c r="AC8600">
        <v>0.1</v>
      </c>
    </row>
    <row r="8601" spans="1:29" hidden="1">
      <c r="A8601">
        <v>20200930</v>
      </c>
      <c r="B8601" t="s">
        <v>31</v>
      </c>
      <c r="C8601" t="s">
        <v>32</v>
      </c>
      <c r="D8601" t="s">
        <v>2634</v>
      </c>
      <c r="E8601" t="s">
        <v>2634</v>
      </c>
      <c r="F8601" t="s">
        <v>35</v>
      </c>
      <c r="G8601" t="s">
        <v>44</v>
      </c>
      <c r="I8601" t="s">
        <v>2605</v>
      </c>
      <c r="J8601" t="s">
        <v>2606</v>
      </c>
      <c r="L8601" t="s">
        <v>2635</v>
      </c>
      <c r="N8601" t="s">
        <v>2636</v>
      </c>
      <c r="R8601">
        <v>2002</v>
      </c>
      <c r="U8601">
        <v>15.877261886663399</v>
      </c>
      <c r="V8601">
        <v>108.336263386141</v>
      </c>
      <c r="Y8601">
        <v>94</v>
      </c>
      <c r="AA8601">
        <v>82</v>
      </c>
      <c r="AC8601">
        <v>0.15</v>
      </c>
    </row>
    <row r="8602" spans="1:29" hidden="1">
      <c r="A8602">
        <v>20200930</v>
      </c>
      <c r="B8602" t="s">
        <v>31</v>
      </c>
      <c r="C8602" t="s">
        <v>32</v>
      </c>
      <c r="D8602" t="s">
        <v>2637</v>
      </c>
      <c r="E8602" t="s">
        <v>2638</v>
      </c>
      <c r="F8602" t="s">
        <v>35</v>
      </c>
      <c r="G8602" t="s">
        <v>44</v>
      </c>
      <c r="I8602" t="s">
        <v>2605</v>
      </c>
      <c r="J8602" t="s">
        <v>2606</v>
      </c>
      <c r="L8602" t="s">
        <v>2639</v>
      </c>
      <c r="N8602" t="s">
        <v>1273</v>
      </c>
      <c r="R8602">
        <v>2005</v>
      </c>
      <c r="U8602">
        <v>15.8883496027803</v>
      </c>
      <c r="V8602">
        <v>108.352137114977</v>
      </c>
      <c r="Y8602">
        <v>100</v>
      </c>
    </row>
    <row r="8603" spans="1:29" hidden="1">
      <c r="A8603">
        <v>20200930</v>
      </c>
      <c r="B8603" t="s">
        <v>31</v>
      </c>
      <c r="C8603" t="s">
        <v>32</v>
      </c>
      <c r="D8603" t="s">
        <v>2640</v>
      </c>
      <c r="E8603" t="s">
        <v>2640</v>
      </c>
      <c r="F8603" t="s">
        <v>35</v>
      </c>
      <c r="G8603" t="s">
        <v>44</v>
      </c>
      <c r="I8603" t="s">
        <v>2605</v>
      </c>
      <c r="J8603" t="s">
        <v>2606</v>
      </c>
      <c r="L8603" t="s">
        <v>2641</v>
      </c>
      <c r="N8603" t="s">
        <v>2642</v>
      </c>
      <c r="R8603">
        <v>2010</v>
      </c>
      <c r="U8603">
        <v>15.903305671201799</v>
      </c>
      <c r="V8603">
        <v>108.354240495415</v>
      </c>
      <c r="Y8603">
        <v>82</v>
      </c>
    </row>
    <row r="8604" spans="1:29" hidden="1">
      <c r="A8604">
        <v>20200930</v>
      </c>
      <c r="B8604" t="s">
        <v>31</v>
      </c>
      <c r="C8604" t="s">
        <v>32</v>
      </c>
      <c r="D8604" t="s">
        <v>2643</v>
      </c>
      <c r="E8604" t="s">
        <v>2643</v>
      </c>
      <c r="F8604" t="s">
        <v>35</v>
      </c>
      <c r="G8604" t="s">
        <v>44</v>
      </c>
      <c r="I8604" t="s">
        <v>2605</v>
      </c>
      <c r="J8604" t="s">
        <v>2606</v>
      </c>
      <c r="L8604" t="s">
        <v>2644</v>
      </c>
      <c r="N8604" t="s">
        <v>1273</v>
      </c>
      <c r="R8604">
        <v>2004</v>
      </c>
      <c r="U8604">
        <v>15.880614676279199</v>
      </c>
      <c r="V8604">
        <v>108.338924305196</v>
      </c>
      <c r="Y8604">
        <v>95</v>
      </c>
    </row>
    <row r="8605" spans="1:29" hidden="1">
      <c r="A8605">
        <v>20200930</v>
      </c>
      <c r="B8605" t="s">
        <v>31</v>
      </c>
      <c r="C8605" t="s">
        <v>32</v>
      </c>
      <c r="D8605" t="s">
        <v>2645</v>
      </c>
      <c r="E8605" t="s">
        <v>2646</v>
      </c>
      <c r="F8605" t="s">
        <v>35</v>
      </c>
      <c r="G8605" t="s">
        <v>44</v>
      </c>
      <c r="I8605" t="s">
        <v>2605</v>
      </c>
      <c r="J8605" t="s">
        <v>2611</v>
      </c>
      <c r="L8605" t="s">
        <v>2647</v>
      </c>
      <c r="N8605" t="s">
        <v>1273</v>
      </c>
      <c r="R8605">
        <v>2010</v>
      </c>
      <c r="U8605">
        <v>15.924685599464199</v>
      </c>
      <c r="V8605">
        <v>108.324894320542</v>
      </c>
      <c r="Y8605">
        <v>180</v>
      </c>
    </row>
    <row r="8606" spans="1:29" hidden="1">
      <c r="A8606">
        <v>20200930</v>
      </c>
      <c r="B8606" t="s">
        <v>31</v>
      </c>
      <c r="C8606" t="s">
        <v>32</v>
      </c>
      <c r="D8606" t="s">
        <v>2648</v>
      </c>
      <c r="E8606" t="s">
        <v>2649</v>
      </c>
      <c r="F8606" t="s">
        <v>35</v>
      </c>
      <c r="G8606" t="s">
        <v>44</v>
      </c>
      <c r="I8606" t="s">
        <v>2605</v>
      </c>
      <c r="J8606" t="s">
        <v>2606</v>
      </c>
      <c r="L8606" t="s">
        <v>2650</v>
      </c>
      <c r="N8606" t="s">
        <v>1273</v>
      </c>
      <c r="R8606">
        <v>2005</v>
      </c>
      <c r="U8606">
        <v>15.901978508185699</v>
      </c>
      <c r="V8606">
        <v>108.35671697636</v>
      </c>
      <c r="Y8606">
        <v>166</v>
      </c>
    </row>
    <row r="8607" spans="1:29" hidden="1">
      <c r="A8607">
        <v>20200930</v>
      </c>
      <c r="B8607" t="s">
        <v>31</v>
      </c>
      <c r="C8607" t="s">
        <v>32</v>
      </c>
      <c r="D8607" t="s">
        <v>2651</v>
      </c>
      <c r="E8607" t="s">
        <v>2651</v>
      </c>
      <c r="F8607" t="s">
        <v>35</v>
      </c>
      <c r="G8607" t="s">
        <v>44</v>
      </c>
      <c r="I8607" t="s">
        <v>2605</v>
      </c>
      <c r="J8607" t="s">
        <v>2606</v>
      </c>
      <c r="L8607" t="s">
        <v>2652</v>
      </c>
      <c r="N8607" t="s">
        <v>1273</v>
      </c>
      <c r="R8607">
        <v>2015</v>
      </c>
      <c r="U8607">
        <v>15.884124138368501</v>
      </c>
      <c r="V8607">
        <v>108.32773377821501</v>
      </c>
      <c r="Y8607">
        <v>145</v>
      </c>
      <c r="AA8607">
        <v>66</v>
      </c>
      <c r="AC8607">
        <v>0.28000000000000003</v>
      </c>
    </row>
    <row r="8608" spans="1:29" hidden="1">
      <c r="A8608">
        <v>20200930</v>
      </c>
      <c r="B8608" t="s">
        <v>31</v>
      </c>
      <c r="C8608" t="s">
        <v>32</v>
      </c>
      <c r="D8608" t="s">
        <v>2653</v>
      </c>
      <c r="E8608" t="s">
        <v>2653</v>
      </c>
      <c r="F8608" t="s">
        <v>35</v>
      </c>
      <c r="G8608" t="s">
        <v>44</v>
      </c>
      <c r="I8608" t="s">
        <v>2605</v>
      </c>
      <c r="J8608" t="s">
        <v>2606</v>
      </c>
      <c r="L8608" t="s">
        <v>91</v>
      </c>
      <c r="N8608" t="s">
        <v>1273</v>
      </c>
      <c r="R8608">
        <v>2015</v>
      </c>
      <c r="U8608">
        <v>15.8928073388808</v>
      </c>
      <c r="V8608">
        <v>108.37219838799599</v>
      </c>
      <c r="Y8608">
        <v>159</v>
      </c>
      <c r="AA8608">
        <v>23</v>
      </c>
      <c r="AC8608">
        <v>0.08</v>
      </c>
    </row>
    <row r="8609" spans="1:29" hidden="1">
      <c r="A8609">
        <v>20200930</v>
      </c>
      <c r="B8609" t="s">
        <v>31</v>
      </c>
      <c r="C8609" t="s">
        <v>32</v>
      </c>
      <c r="D8609" t="s">
        <v>2654</v>
      </c>
      <c r="E8609" t="s">
        <v>2654</v>
      </c>
      <c r="F8609" t="s">
        <v>35</v>
      </c>
      <c r="G8609" t="s">
        <v>44</v>
      </c>
      <c r="I8609" t="s">
        <v>2605</v>
      </c>
      <c r="J8609" t="s">
        <v>2606</v>
      </c>
      <c r="L8609" t="s">
        <v>2655</v>
      </c>
      <c r="N8609" t="s">
        <v>1273</v>
      </c>
      <c r="R8609">
        <v>2015</v>
      </c>
      <c r="U8609">
        <v>15.8872837933345</v>
      </c>
      <c r="V8609">
        <v>108.319894264724</v>
      </c>
      <c r="Y8609">
        <v>60</v>
      </c>
    </row>
    <row r="8610" spans="1:29" hidden="1">
      <c r="A8610">
        <v>20200930</v>
      </c>
      <c r="B8610" t="s">
        <v>31</v>
      </c>
      <c r="C8610" t="s">
        <v>32</v>
      </c>
      <c r="D8610" t="s">
        <v>2656</v>
      </c>
      <c r="E8610" t="s">
        <v>2657</v>
      </c>
      <c r="F8610" t="s">
        <v>35</v>
      </c>
      <c r="G8610" t="s">
        <v>44</v>
      </c>
      <c r="I8610" t="s">
        <v>2605</v>
      </c>
      <c r="J8610" t="s">
        <v>2606</v>
      </c>
      <c r="L8610" t="s">
        <v>2658</v>
      </c>
      <c r="N8610" t="s">
        <v>1273</v>
      </c>
      <c r="R8610">
        <v>2013</v>
      </c>
      <c r="U8610">
        <v>15.883598588526</v>
      </c>
      <c r="V8610">
        <v>108.35696873959699</v>
      </c>
      <c r="Y8610">
        <v>60</v>
      </c>
    </row>
    <row r="8611" spans="1:29" hidden="1">
      <c r="A8611">
        <v>20200930</v>
      </c>
      <c r="B8611" t="s">
        <v>31</v>
      </c>
      <c r="C8611" t="s">
        <v>32</v>
      </c>
      <c r="D8611" t="s">
        <v>2659</v>
      </c>
      <c r="E8611" t="s">
        <v>2659</v>
      </c>
      <c r="F8611" t="s">
        <v>35</v>
      </c>
      <c r="G8611" t="s">
        <v>44</v>
      </c>
      <c r="I8611" t="s">
        <v>2605</v>
      </c>
      <c r="J8611" t="s">
        <v>2606</v>
      </c>
      <c r="N8611" t="s">
        <v>1273</v>
      </c>
      <c r="R8611">
        <v>2013</v>
      </c>
      <c r="U8611">
        <v>15.874277175776699</v>
      </c>
      <c r="V8611">
        <v>108.322294470795</v>
      </c>
      <c r="Y8611">
        <v>102</v>
      </c>
    </row>
    <row r="8612" spans="1:29" hidden="1">
      <c r="A8612">
        <v>20200930</v>
      </c>
      <c r="B8612" t="s">
        <v>31</v>
      </c>
      <c r="C8612" t="s">
        <v>32</v>
      </c>
      <c r="D8612" t="s">
        <v>2660</v>
      </c>
      <c r="E8612" t="s">
        <v>2660</v>
      </c>
      <c r="F8612" t="s">
        <v>35</v>
      </c>
      <c r="G8612" t="s">
        <v>44</v>
      </c>
      <c r="I8612" t="s">
        <v>2605</v>
      </c>
      <c r="J8612" t="s">
        <v>2606</v>
      </c>
      <c r="L8612" t="s">
        <v>2661</v>
      </c>
      <c r="N8612" t="s">
        <v>1273</v>
      </c>
      <c r="R8612">
        <v>2016</v>
      </c>
      <c r="U8612">
        <v>15.879358222116799</v>
      </c>
      <c r="V8612">
        <v>108.323024134032</v>
      </c>
      <c r="Y8612">
        <v>101</v>
      </c>
    </row>
    <row r="8613" spans="1:29" hidden="1">
      <c r="A8613">
        <v>20200930</v>
      </c>
      <c r="B8613" t="s">
        <v>31</v>
      </c>
      <c r="C8613" t="s">
        <v>32</v>
      </c>
      <c r="D8613" t="s">
        <v>2662</v>
      </c>
      <c r="E8613" t="s">
        <v>2662</v>
      </c>
      <c r="F8613" t="s">
        <v>35</v>
      </c>
      <c r="G8613" t="s">
        <v>44</v>
      </c>
      <c r="I8613" t="s">
        <v>2605</v>
      </c>
      <c r="J8613" t="s">
        <v>2606</v>
      </c>
      <c r="L8613" t="s">
        <v>2663</v>
      </c>
      <c r="N8613" t="s">
        <v>1273</v>
      </c>
      <c r="R8613">
        <v>2016</v>
      </c>
      <c r="U8613">
        <v>15.881955646873999</v>
      </c>
      <c r="V8613">
        <v>108.340613997776</v>
      </c>
      <c r="Y8613">
        <v>73</v>
      </c>
    </row>
    <row r="8614" spans="1:29" hidden="1">
      <c r="A8614">
        <v>20200930</v>
      </c>
      <c r="B8614" t="s">
        <v>31</v>
      </c>
      <c r="C8614" t="s">
        <v>32</v>
      </c>
      <c r="D8614" t="s">
        <v>2664</v>
      </c>
      <c r="E8614" t="s">
        <v>2664</v>
      </c>
      <c r="F8614" t="s">
        <v>35</v>
      </c>
      <c r="G8614" t="s">
        <v>44</v>
      </c>
      <c r="I8614" t="s">
        <v>2605</v>
      </c>
      <c r="J8614" t="s">
        <v>2606</v>
      </c>
      <c r="L8614" t="s">
        <v>2665</v>
      </c>
      <c r="N8614" t="s">
        <v>1273</v>
      </c>
      <c r="R8614">
        <v>2017</v>
      </c>
      <c r="U8614">
        <v>15.8801010828783</v>
      </c>
      <c r="V8614">
        <v>108.31663416894</v>
      </c>
      <c r="Y8614">
        <v>105</v>
      </c>
      <c r="AA8614">
        <v>45</v>
      </c>
      <c r="AC8614">
        <v>0.14285714285714299</v>
      </c>
    </row>
    <row r="8615" spans="1:29" hidden="1">
      <c r="A8615">
        <v>20200930</v>
      </c>
      <c r="B8615" t="s">
        <v>31</v>
      </c>
      <c r="C8615" t="s">
        <v>32</v>
      </c>
      <c r="D8615" t="s">
        <v>2666</v>
      </c>
      <c r="E8615" t="s">
        <v>2666</v>
      </c>
      <c r="F8615" t="s">
        <v>35</v>
      </c>
      <c r="G8615" t="s">
        <v>44</v>
      </c>
      <c r="I8615" t="s">
        <v>2605</v>
      </c>
      <c r="J8615" t="s">
        <v>2667</v>
      </c>
      <c r="L8615" t="s">
        <v>91</v>
      </c>
      <c r="N8615" t="s">
        <v>1273</v>
      </c>
      <c r="U8615">
        <v>15.5611333006634</v>
      </c>
      <c r="V8615">
        <v>108.48730889541299</v>
      </c>
      <c r="Y8615">
        <v>233</v>
      </c>
      <c r="AA8615">
        <v>26</v>
      </c>
      <c r="AC8615">
        <v>0.31</v>
      </c>
    </row>
    <row r="8616" spans="1:29" hidden="1">
      <c r="A8616">
        <v>20200930</v>
      </c>
      <c r="B8616" t="s">
        <v>31</v>
      </c>
      <c r="C8616" t="s">
        <v>32</v>
      </c>
      <c r="D8616" t="s">
        <v>2668</v>
      </c>
      <c r="E8616" t="s">
        <v>2668</v>
      </c>
      <c r="F8616" t="s">
        <v>35</v>
      </c>
      <c r="G8616" t="s">
        <v>44</v>
      </c>
      <c r="I8616" t="s">
        <v>2605</v>
      </c>
      <c r="J8616" t="s">
        <v>2606</v>
      </c>
      <c r="N8616" t="s">
        <v>1273</v>
      </c>
      <c r="U8616">
        <v>15.8806627696473</v>
      </c>
      <c r="V8616">
        <v>108.324478780576</v>
      </c>
      <c r="Y8616">
        <v>93</v>
      </c>
    </row>
    <row r="8617" spans="1:29" hidden="1">
      <c r="A8617">
        <v>20200930</v>
      </c>
      <c r="B8617" t="s">
        <v>31</v>
      </c>
      <c r="C8617" t="s">
        <v>32</v>
      </c>
      <c r="D8617" t="s">
        <v>2669</v>
      </c>
      <c r="E8617" t="s">
        <v>2669</v>
      </c>
      <c r="F8617" t="s">
        <v>35</v>
      </c>
      <c r="G8617" t="s">
        <v>44</v>
      </c>
      <c r="I8617" t="s">
        <v>2605</v>
      </c>
      <c r="J8617" t="s">
        <v>2606</v>
      </c>
      <c r="N8617" t="s">
        <v>1273</v>
      </c>
      <c r="U8617">
        <v>15.879201091132201</v>
      </c>
      <c r="V8617">
        <v>108.319285631284</v>
      </c>
      <c r="Y8617">
        <v>91</v>
      </c>
      <c r="AA8617">
        <v>28</v>
      </c>
      <c r="AC8617">
        <v>0.17</v>
      </c>
    </row>
    <row r="8618" spans="1:29" hidden="1">
      <c r="A8618">
        <v>20200930</v>
      </c>
      <c r="B8618" t="s">
        <v>31</v>
      </c>
      <c r="C8618" t="s">
        <v>32</v>
      </c>
      <c r="D8618" t="s">
        <v>2670</v>
      </c>
      <c r="E8618" t="s">
        <v>2670</v>
      </c>
      <c r="F8618" t="s">
        <v>35</v>
      </c>
      <c r="G8618" t="s">
        <v>44</v>
      </c>
      <c r="I8618" t="s">
        <v>2605</v>
      </c>
      <c r="J8618" t="s">
        <v>2611</v>
      </c>
      <c r="L8618" t="s">
        <v>700</v>
      </c>
      <c r="N8618" t="s">
        <v>1273</v>
      </c>
      <c r="U8618">
        <v>15.957678308051699</v>
      </c>
      <c r="V8618">
        <v>108.292953981925</v>
      </c>
      <c r="Y8618">
        <v>150</v>
      </c>
    </row>
    <row r="8619" spans="1:29" hidden="1">
      <c r="A8619">
        <v>20200930</v>
      </c>
      <c r="B8619" t="s">
        <v>31</v>
      </c>
      <c r="C8619" t="s">
        <v>32</v>
      </c>
      <c r="D8619" t="s">
        <v>2671</v>
      </c>
      <c r="E8619" t="s">
        <v>2671</v>
      </c>
      <c r="F8619" t="s">
        <v>35</v>
      </c>
      <c r="G8619" t="s">
        <v>108</v>
      </c>
      <c r="I8619" t="s">
        <v>2605</v>
      </c>
      <c r="J8619" t="s">
        <v>2606</v>
      </c>
      <c r="L8619" t="s">
        <v>2672</v>
      </c>
      <c r="N8619" t="s">
        <v>1273</v>
      </c>
      <c r="R8619">
        <v>2003</v>
      </c>
      <c r="U8619">
        <v>15.8784853739798</v>
      </c>
      <c r="V8619">
        <v>108.33781306608699</v>
      </c>
      <c r="Y8619">
        <v>62</v>
      </c>
    </row>
    <row r="8620" spans="1:29" hidden="1">
      <c r="A8620">
        <v>20200930</v>
      </c>
      <c r="B8620" t="s">
        <v>31</v>
      </c>
      <c r="C8620" t="s">
        <v>32</v>
      </c>
      <c r="D8620" t="s">
        <v>2673</v>
      </c>
      <c r="E8620" t="s">
        <v>2673</v>
      </c>
      <c r="F8620" t="s">
        <v>35</v>
      </c>
      <c r="G8620" t="s">
        <v>108</v>
      </c>
      <c r="I8620" t="s">
        <v>2605</v>
      </c>
      <c r="J8620" t="s">
        <v>2606</v>
      </c>
      <c r="L8620" t="s">
        <v>2674</v>
      </c>
      <c r="N8620" t="s">
        <v>1273</v>
      </c>
      <c r="R8620">
        <v>2004</v>
      </c>
      <c r="U8620">
        <v>15.872463340403201</v>
      </c>
      <c r="V8620">
        <v>108.33258997588899</v>
      </c>
      <c r="Y8620">
        <v>68</v>
      </c>
    </row>
    <row r="8621" spans="1:29" hidden="1">
      <c r="A8621">
        <v>20200930</v>
      </c>
      <c r="B8621" t="s">
        <v>31</v>
      </c>
      <c r="C8621" t="s">
        <v>32</v>
      </c>
      <c r="D8621" t="s">
        <v>2675</v>
      </c>
      <c r="E8621" t="s">
        <v>2675</v>
      </c>
      <c r="F8621" t="s">
        <v>35</v>
      </c>
      <c r="G8621" t="s">
        <v>108</v>
      </c>
      <c r="I8621" t="s">
        <v>2605</v>
      </c>
      <c r="J8621" t="s">
        <v>2606</v>
      </c>
      <c r="L8621" t="s">
        <v>2676</v>
      </c>
      <c r="N8621" t="s">
        <v>1273</v>
      </c>
      <c r="R8621">
        <v>2004</v>
      </c>
      <c r="U8621">
        <v>15.8940898440308</v>
      </c>
      <c r="V8621">
        <v>108.363212554989</v>
      </c>
      <c r="Y8621">
        <v>67</v>
      </c>
    </row>
    <row r="8622" spans="1:29" hidden="1">
      <c r="A8622">
        <v>20200930</v>
      </c>
      <c r="B8622" t="s">
        <v>31</v>
      </c>
      <c r="C8622" t="s">
        <v>32</v>
      </c>
      <c r="D8622" t="s">
        <v>2677</v>
      </c>
      <c r="E8622" t="s">
        <v>2678</v>
      </c>
      <c r="F8622" t="s">
        <v>35</v>
      </c>
      <c r="G8622" t="s">
        <v>108</v>
      </c>
      <c r="I8622" t="s">
        <v>2605</v>
      </c>
      <c r="J8622" t="s">
        <v>2606</v>
      </c>
      <c r="L8622" t="s">
        <v>2679</v>
      </c>
      <c r="N8622" t="s">
        <v>1273</v>
      </c>
      <c r="R8622">
        <v>2003</v>
      </c>
      <c r="U8622">
        <v>15.885181972827001</v>
      </c>
      <c r="V8622">
        <v>108.34929876444301</v>
      </c>
      <c r="Y8622">
        <v>60</v>
      </c>
      <c r="AA8622">
        <v>22</v>
      </c>
      <c r="AC8622">
        <v>0.1</v>
      </c>
    </row>
    <row r="8623" spans="1:29" hidden="1">
      <c r="A8623">
        <v>20200930</v>
      </c>
      <c r="B8623" t="s">
        <v>31</v>
      </c>
      <c r="C8623" t="s">
        <v>32</v>
      </c>
      <c r="D8623" t="s">
        <v>2680</v>
      </c>
      <c r="E8623" t="s">
        <v>2680</v>
      </c>
      <c r="F8623" t="s">
        <v>35</v>
      </c>
      <c r="G8623" t="s">
        <v>108</v>
      </c>
      <c r="I8623" t="s">
        <v>2605</v>
      </c>
      <c r="J8623" t="s">
        <v>2606</v>
      </c>
      <c r="L8623" t="s">
        <v>2681</v>
      </c>
      <c r="N8623" t="s">
        <v>1273</v>
      </c>
      <c r="R8623">
        <v>2003</v>
      </c>
      <c r="U8623">
        <v>15.8804517388258</v>
      </c>
      <c r="V8623">
        <v>108.342857383214</v>
      </c>
      <c r="Y8623">
        <v>52</v>
      </c>
      <c r="AA8623">
        <v>50.852761696135197</v>
      </c>
      <c r="AC8623">
        <v>0.15</v>
      </c>
    </row>
    <row r="8624" spans="1:29" hidden="1">
      <c r="A8624">
        <v>20200930</v>
      </c>
      <c r="B8624" t="s">
        <v>31</v>
      </c>
      <c r="C8624" t="s">
        <v>32</v>
      </c>
      <c r="D8624" t="s">
        <v>2682</v>
      </c>
      <c r="E8624" t="s">
        <v>2682</v>
      </c>
      <c r="F8624" t="s">
        <v>35</v>
      </c>
      <c r="G8624" t="s">
        <v>108</v>
      </c>
      <c r="I8624" t="s">
        <v>2605</v>
      </c>
      <c r="J8624" t="s">
        <v>2606</v>
      </c>
      <c r="L8624" t="s">
        <v>2683</v>
      </c>
      <c r="N8624" t="s">
        <v>1273</v>
      </c>
      <c r="R8624">
        <v>2007</v>
      </c>
      <c r="U8624">
        <v>15.8890307187792</v>
      </c>
      <c r="V8624">
        <v>108.35438030230399</v>
      </c>
      <c r="Y8624">
        <v>67</v>
      </c>
      <c r="AA8624">
        <v>20</v>
      </c>
      <c r="AC8624">
        <v>0.1</v>
      </c>
    </row>
    <row r="8625" spans="1:29" hidden="1">
      <c r="A8625">
        <v>20200930</v>
      </c>
      <c r="B8625" t="s">
        <v>31</v>
      </c>
      <c r="C8625" t="s">
        <v>32</v>
      </c>
      <c r="D8625" t="s">
        <v>2684</v>
      </c>
      <c r="E8625" t="s">
        <v>2685</v>
      </c>
      <c r="F8625" t="s">
        <v>35</v>
      </c>
      <c r="G8625" t="s">
        <v>108</v>
      </c>
      <c r="I8625" t="s">
        <v>2605</v>
      </c>
      <c r="J8625" t="s">
        <v>2606</v>
      </c>
      <c r="L8625" t="s">
        <v>2686</v>
      </c>
      <c r="N8625" t="s">
        <v>1273</v>
      </c>
      <c r="R8625">
        <v>2003</v>
      </c>
      <c r="U8625">
        <v>15.8808761276943</v>
      </c>
      <c r="V8625">
        <v>108.32588436894</v>
      </c>
      <c r="Y8625">
        <v>50</v>
      </c>
    </row>
    <row r="8626" spans="1:29" hidden="1">
      <c r="A8626">
        <v>20200930</v>
      </c>
      <c r="B8626" t="s">
        <v>31</v>
      </c>
      <c r="C8626" t="s">
        <v>32</v>
      </c>
      <c r="D8626" t="s">
        <v>2687</v>
      </c>
      <c r="E8626" t="s">
        <v>2687</v>
      </c>
      <c r="F8626" t="s">
        <v>35</v>
      </c>
      <c r="G8626" t="s">
        <v>108</v>
      </c>
      <c r="I8626" t="s">
        <v>2605</v>
      </c>
      <c r="J8626" t="s">
        <v>2606</v>
      </c>
      <c r="L8626" t="s">
        <v>2688</v>
      </c>
      <c r="N8626" t="s">
        <v>1273</v>
      </c>
      <c r="R8626">
        <v>1994</v>
      </c>
      <c r="U8626">
        <v>15.874833198575899</v>
      </c>
      <c r="V8626">
        <v>108.33350728388</v>
      </c>
      <c r="Y8626">
        <v>82</v>
      </c>
    </row>
    <row r="8627" spans="1:29" hidden="1">
      <c r="A8627">
        <v>20200930</v>
      </c>
      <c r="B8627" t="s">
        <v>31</v>
      </c>
      <c r="C8627" t="s">
        <v>32</v>
      </c>
      <c r="D8627" t="s">
        <v>2689</v>
      </c>
      <c r="E8627" t="s">
        <v>2689</v>
      </c>
      <c r="F8627" t="s">
        <v>35</v>
      </c>
      <c r="G8627" t="s">
        <v>108</v>
      </c>
      <c r="I8627" t="s">
        <v>2605</v>
      </c>
      <c r="J8627" t="s">
        <v>2606</v>
      </c>
      <c r="L8627" t="s">
        <v>2631</v>
      </c>
      <c r="N8627" t="s">
        <v>1273</v>
      </c>
      <c r="R8627">
        <v>2013</v>
      </c>
      <c r="U8627">
        <v>15.8744993873726</v>
      </c>
      <c r="V8627">
        <v>108.323699116832</v>
      </c>
      <c r="Y8627">
        <v>50</v>
      </c>
    </row>
    <row r="8628" spans="1:29" hidden="1">
      <c r="A8628">
        <v>20200930</v>
      </c>
      <c r="B8628" t="s">
        <v>31</v>
      </c>
      <c r="C8628" t="s">
        <v>32</v>
      </c>
      <c r="D8628" t="s">
        <v>2690</v>
      </c>
      <c r="E8628" t="s">
        <v>2691</v>
      </c>
      <c r="F8628" t="s">
        <v>35</v>
      </c>
      <c r="G8628" t="s">
        <v>108</v>
      </c>
      <c r="I8628" t="s">
        <v>2605</v>
      </c>
      <c r="J8628" t="s">
        <v>2606</v>
      </c>
      <c r="L8628" t="s">
        <v>2692</v>
      </c>
      <c r="N8628" t="s">
        <v>1273</v>
      </c>
      <c r="R8628">
        <v>2000</v>
      </c>
      <c r="U8628">
        <v>15.8887232647741</v>
      </c>
      <c r="V8628">
        <v>108.356413845668</v>
      </c>
      <c r="Y8628">
        <v>63</v>
      </c>
    </row>
    <row r="8629" spans="1:29" hidden="1">
      <c r="A8629">
        <v>20200930</v>
      </c>
      <c r="B8629" t="s">
        <v>31</v>
      </c>
      <c r="C8629" t="s">
        <v>32</v>
      </c>
      <c r="D8629" t="s">
        <v>2693</v>
      </c>
      <c r="E8629" t="s">
        <v>2693</v>
      </c>
      <c r="F8629" t="s">
        <v>35</v>
      </c>
      <c r="G8629" t="s">
        <v>108</v>
      </c>
      <c r="I8629" t="s">
        <v>2605</v>
      </c>
      <c r="J8629" t="s">
        <v>2606</v>
      </c>
      <c r="L8629" t="s">
        <v>2694</v>
      </c>
      <c r="N8629" t="s">
        <v>1273</v>
      </c>
      <c r="R8629">
        <v>2008</v>
      </c>
      <c r="U8629">
        <v>15.8841947802095</v>
      </c>
      <c r="V8629">
        <v>108.324910378448</v>
      </c>
      <c r="Y8629">
        <v>58</v>
      </c>
    </row>
    <row r="8630" spans="1:29" hidden="1">
      <c r="A8630">
        <v>20200930</v>
      </c>
      <c r="B8630" t="s">
        <v>31</v>
      </c>
      <c r="C8630" t="s">
        <v>32</v>
      </c>
      <c r="D8630" t="s">
        <v>2695</v>
      </c>
      <c r="E8630" t="s">
        <v>2695</v>
      </c>
      <c r="F8630" t="s">
        <v>35</v>
      </c>
      <c r="G8630" t="s">
        <v>108</v>
      </c>
      <c r="I8630" t="s">
        <v>2605</v>
      </c>
      <c r="J8630" t="s">
        <v>2606</v>
      </c>
      <c r="L8630" t="s">
        <v>2696</v>
      </c>
      <c r="N8630" t="s">
        <v>1273</v>
      </c>
      <c r="R8630">
        <v>2015</v>
      </c>
      <c r="U8630">
        <v>15.8827657829309</v>
      </c>
      <c r="V8630">
        <v>108.346395790608</v>
      </c>
      <c r="Y8630">
        <v>45</v>
      </c>
    </row>
    <row r="8631" spans="1:29" hidden="1">
      <c r="A8631">
        <v>20200930</v>
      </c>
      <c r="B8631" t="s">
        <v>31</v>
      </c>
      <c r="C8631" t="s">
        <v>32</v>
      </c>
      <c r="D8631" t="s">
        <v>2697</v>
      </c>
      <c r="E8631" t="s">
        <v>2697</v>
      </c>
      <c r="F8631" t="s">
        <v>35</v>
      </c>
      <c r="G8631" t="s">
        <v>108</v>
      </c>
      <c r="I8631" t="s">
        <v>2605</v>
      </c>
      <c r="J8631" t="s">
        <v>2606</v>
      </c>
      <c r="L8631" t="s">
        <v>2698</v>
      </c>
      <c r="N8631" t="s">
        <v>1273</v>
      </c>
      <c r="R8631">
        <v>2016</v>
      </c>
      <c r="U8631">
        <v>15.8892372889978</v>
      </c>
      <c r="V8631">
        <v>108.329862640104</v>
      </c>
      <c r="Y8631">
        <v>67</v>
      </c>
    </row>
    <row r="8632" spans="1:29" hidden="1">
      <c r="A8632">
        <v>20200930</v>
      </c>
      <c r="B8632" t="s">
        <v>31</v>
      </c>
      <c r="C8632" t="s">
        <v>32</v>
      </c>
      <c r="D8632" t="s">
        <v>2699</v>
      </c>
      <c r="E8632" t="s">
        <v>2699</v>
      </c>
      <c r="F8632" t="s">
        <v>35</v>
      </c>
      <c r="G8632" t="s">
        <v>108</v>
      </c>
      <c r="I8632" t="s">
        <v>2605</v>
      </c>
      <c r="J8632" t="s">
        <v>2606</v>
      </c>
      <c r="L8632" t="s">
        <v>2700</v>
      </c>
      <c r="N8632" t="s">
        <v>1273</v>
      </c>
      <c r="R8632">
        <v>2016</v>
      </c>
      <c r="U8632">
        <v>15.8772033476075</v>
      </c>
      <c r="V8632">
        <v>108.321653355449</v>
      </c>
      <c r="Y8632">
        <v>50</v>
      </c>
    </row>
    <row r="8633" spans="1:29" hidden="1">
      <c r="A8633">
        <v>20200930</v>
      </c>
      <c r="B8633" t="s">
        <v>31</v>
      </c>
      <c r="C8633" t="s">
        <v>32</v>
      </c>
      <c r="D8633" t="s">
        <v>2701</v>
      </c>
      <c r="E8633" t="s">
        <v>2702</v>
      </c>
      <c r="F8633" t="s">
        <v>35</v>
      </c>
      <c r="G8633" t="s">
        <v>108</v>
      </c>
      <c r="I8633" t="s">
        <v>2605</v>
      </c>
      <c r="J8633" t="s">
        <v>2606</v>
      </c>
      <c r="L8633" t="s">
        <v>2703</v>
      </c>
      <c r="N8633" t="s">
        <v>1273</v>
      </c>
      <c r="R8633">
        <v>2010</v>
      </c>
      <c r="U8633">
        <v>15.869932582001001</v>
      </c>
      <c r="V8633">
        <v>108.369248369205</v>
      </c>
      <c r="Y8633">
        <v>40</v>
      </c>
      <c r="AA8633">
        <v>25</v>
      </c>
      <c r="AC8633">
        <v>0.25</v>
      </c>
    </row>
    <row r="8634" spans="1:29" hidden="1">
      <c r="A8634">
        <v>20200930</v>
      </c>
      <c r="B8634" t="s">
        <v>31</v>
      </c>
      <c r="C8634" t="s">
        <v>32</v>
      </c>
      <c r="D8634" t="s">
        <v>2704</v>
      </c>
      <c r="E8634" t="s">
        <v>2704</v>
      </c>
      <c r="F8634" t="s">
        <v>35</v>
      </c>
      <c r="G8634" t="s">
        <v>108</v>
      </c>
      <c r="I8634" t="s">
        <v>2605</v>
      </c>
      <c r="J8634" t="s">
        <v>2606</v>
      </c>
      <c r="L8634" t="s">
        <v>2705</v>
      </c>
      <c r="N8634" t="s">
        <v>1273</v>
      </c>
      <c r="R8634">
        <v>2017</v>
      </c>
      <c r="U8634">
        <v>15.8927873388891</v>
      </c>
      <c r="V8634">
        <v>108.361443186141</v>
      </c>
      <c r="Y8634">
        <v>50</v>
      </c>
    </row>
    <row r="8635" spans="1:29" hidden="1">
      <c r="A8635">
        <v>20200930</v>
      </c>
      <c r="B8635" t="s">
        <v>31</v>
      </c>
      <c r="C8635" t="s">
        <v>32</v>
      </c>
      <c r="D8635" t="s">
        <v>2706</v>
      </c>
      <c r="E8635" t="s">
        <v>2706</v>
      </c>
      <c r="F8635" t="s">
        <v>35</v>
      </c>
      <c r="G8635" t="s">
        <v>108</v>
      </c>
      <c r="I8635" t="s">
        <v>2605</v>
      </c>
      <c r="J8635" t="s">
        <v>2606</v>
      </c>
      <c r="L8635" t="s">
        <v>2707</v>
      </c>
      <c r="N8635" t="s">
        <v>1273</v>
      </c>
      <c r="R8635">
        <v>2016</v>
      </c>
      <c r="U8635">
        <v>15.8750454939641</v>
      </c>
      <c r="V8635">
        <v>108.347505671848</v>
      </c>
      <c r="Y8635">
        <v>51</v>
      </c>
    </row>
    <row r="8636" spans="1:29" hidden="1">
      <c r="A8636">
        <v>20200930</v>
      </c>
      <c r="B8636" t="s">
        <v>31</v>
      </c>
      <c r="C8636" t="s">
        <v>32</v>
      </c>
      <c r="D8636" t="s">
        <v>2708</v>
      </c>
      <c r="E8636" t="s">
        <v>2708</v>
      </c>
      <c r="F8636" t="s">
        <v>35</v>
      </c>
      <c r="G8636" t="s">
        <v>108</v>
      </c>
      <c r="I8636" t="s">
        <v>2605</v>
      </c>
      <c r="J8636" t="s">
        <v>2606</v>
      </c>
      <c r="L8636" t="s">
        <v>2709</v>
      </c>
      <c r="N8636" t="s">
        <v>1273</v>
      </c>
      <c r="R8636">
        <v>2003</v>
      </c>
      <c r="U8636">
        <v>15.880607479679799</v>
      </c>
      <c r="V8636">
        <v>108.34087533260799</v>
      </c>
      <c r="Y8636">
        <v>65</v>
      </c>
      <c r="AA8636">
        <v>22</v>
      </c>
      <c r="AC8636">
        <v>0.7</v>
      </c>
    </row>
    <row r="8637" spans="1:29" hidden="1">
      <c r="A8637">
        <v>20200930</v>
      </c>
      <c r="B8637" t="s">
        <v>31</v>
      </c>
      <c r="C8637" t="s">
        <v>32</v>
      </c>
      <c r="D8637" t="s">
        <v>2710</v>
      </c>
      <c r="E8637" t="s">
        <v>2710</v>
      </c>
      <c r="F8637" t="s">
        <v>35</v>
      </c>
      <c r="G8637" t="s">
        <v>108</v>
      </c>
      <c r="I8637" t="s">
        <v>2605</v>
      </c>
      <c r="J8637" t="s">
        <v>2667</v>
      </c>
      <c r="N8637" t="s">
        <v>1273</v>
      </c>
      <c r="U8637">
        <v>15.575181026028501</v>
      </c>
      <c r="V8637">
        <v>108.471295674502</v>
      </c>
      <c r="Y8637">
        <v>45</v>
      </c>
      <c r="AA8637">
        <v>16.820528868721599</v>
      </c>
      <c r="AC8637">
        <v>0.6</v>
      </c>
    </row>
    <row r="8638" spans="1:29" hidden="1">
      <c r="A8638">
        <v>20200930</v>
      </c>
      <c r="B8638" t="s">
        <v>31</v>
      </c>
      <c r="C8638" t="s">
        <v>32</v>
      </c>
      <c r="D8638" t="s">
        <v>2711</v>
      </c>
      <c r="E8638" t="s">
        <v>2711</v>
      </c>
      <c r="F8638" t="s">
        <v>35</v>
      </c>
      <c r="G8638" t="s">
        <v>108</v>
      </c>
      <c r="I8638" t="s">
        <v>2605</v>
      </c>
      <c r="J8638" t="s">
        <v>2606</v>
      </c>
      <c r="L8638" t="s">
        <v>2712</v>
      </c>
      <c r="N8638" t="s">
        <v>614</v>
      </c>
      <c r="R8638">
        <v>2003</v>
      </c>
      <c r="U8638">
        <v>15.881939462908999</v>
      </c>
      <c r="V8638">
        <v>108.345517930893</v>
      </c>
      <c r="Y8638">
        <v>96</v>
      </c>
    </row>
    <row r="8639" spans="1:29" hidden="1">
      <c r="A8639">
        <v>20200930</v>
      </c>
      <c r="B8639" t="s">
        <v>54</v>
      </c>
      <c r="C8639" t="s">
        <v>32</v>
      </c>
      <c r="D8639" t="s">
        <v>2713</v>
      </c>
      <c r="E8639" t="s">
        <v>2714</v>
      </c>
      <c r="F8639" t="s">
        <v>54</v>
      </c>
      <c r="G8639" t="s">
        <v>36</v>
      </c>
      <c r="I8639" t="s">
        <v>2605</v>
      </c>
      <c r="J8639" t="s">
        <v>2715</v>
      </c>
      <c r="L8639" t="s">
        <v>2716</v>
      </c>
      <c r="N8639" t="s">
        <v>2717</v>
      </c>
      <c r="U8639">
        <v>15.830007999999999</v>
      </c>
      <c r="V8639">
        <v>108.40539</v>
      </c>
    </row>
    <row r="8640" spans="1:29" hidden="1">
      <c r="A8640">
        <v>20200930</v>
      </c>
      <c r="B8640" t="s">
        <v>54</v>
      </c>
      <c r="C8640" t="s">
        <v>32</v>
      </c>
      <c r="D8640" t="s">
        <v>2718</v>
      </c>
      <c r="E8640" t="s">
        <v>2718</v>
      </c>
      <c r="F8640" t="s">
        <v>54</v>
      </c>
      <c r="G8640" t="s">
        <v>44</v>
      </c>
      <c r="I8640" t="s">
        <v>2605</v>
      </c>
      <c r="J8640" t="s">
        <v>2611</v>
      </c>
      <c r="L8640" t="s">
        <v>2719</v>
      </c>
      <c r="N8640" t="s">
        <v>2720</v>
      </c>
      <c r="U8640">
        <v>15.931079</v>
      </c>
      <c r="V8640">
        <v>108.30141</v>
      </c>
    </row>
    <row r="8641" spans="1:22" hidden="1">
      <c r="A8641">
        <v>20200930</v>
      </c>
      <c r="B8641" t="s">
        <v>54</v>
      </c>
      <c r="C8641" t="s">
        <v>32</v>
      </c>
      <c r="D8641" t="s">
        <v>2721</v>
      </c>
      <c r="E8641" t="s">
        <v>2721</v>
      </c>
      <c r="F8641" t="s">
        <v>54</v>
      </c>
      <c r="G8641" t="s">
        <v>36</v>
      </c>
      <c r="I8641" t="s">
        <v>2605</v>
      </c>
      <c r="J8641" t="s">
        <v>2715</v>
      </c>
      <c r="L8641" t="s">
        <v>2716</v>
      </c>
      <c r="N8641" t="s">
        <v>2717</v>
      </c>
      <c r="U8641">
        <v>15.829871000000001</v>
      </c>
      <c r="V8641">
        <v>108.407139</v>
      </c>
    </row>
    <row r="8642" spans="1:22" hidden="1">
      <c r="A8642">
        <v>20200930</v>
      </c>
      <c r="B8642" t="s">
        <v>54</v>
      </c>
      <c r="C8642" t="s">
        <v>32</v>
      </c>
      <c r="D8642" t="s">
        <v>2722</v>
      </c>
      <c r="E8642" t="s">
        <v>2723</v>
      </c>
      <c r="F8642" t="s">
        <v>54</v>
      </c>
      <c r="G8642" t="s">
        <v>36</v>
      </c>
      <c r="I8642" t="s">
        <v>2605</v>
      </c>
      <c r="J8642" t="s">
        <v>2611</v>
      </c>
      <c r="L8642" t="s">
        <v>2724</v>
      </c>
      <c r="N8642" t="s">
        <v>2725</v>
      </c>
      <c r="U8642">
        <v>15.93235</v>
      </c>
      <c r="V8642">
        <v>108.31386999999999</v>
      </c>
    </row>
    <row r="8643" spans="1:22" hidden="1">
      <c r="A8643">
        <v>20200930</v>
      </c>
      <c r="B8643" t="s">
        <v>54</v>
      </c>
      <c r="C8643" t="s">
        <v>32</v>
      </c>
      <c r="D8643" t="s">
        <v>2726</v>
      </c>
      <c r="E8643" t="s">
        <v>2726</v>
      </c>
      <c r="F8643" t="s">
        <v>54</v>
      </c>
      <c r="G8643" t="s">
        <v>36</v>
      </c>
      <c r="I8643" t="s">
        <v>2605</v>
      </c>
      <c r="J8643" t="s">
        <v>2611</v>
      </c>
      <c r="L8643" t="s">
        <v>2727</v>
      </c>
      <c r="N8643" t="s">
        <v>617</v>
      </c>
      <c r="U8643">
        <v>15.920161999999999</v>
      </c>
      <c r="V8643">
        <v>108.32857199999999</v>
      </c>
    </row>
    <row r="8644" spans="1:22" hidden="1">
      <c r="A8644">
        <v>20200930</v>
      </c>
      <c r="B8644" t="s">
        <v>54</v>
      </c>
      <c r="C8644" t="s">
        <v>32</v>
      </c>
      <c r="D8644" t="s">
        <v>2728</v>
      </c>
      <c r="E8644" t="s">
        <v>2728</v>
      </c>
      <c r="F8644" t="s">
        <v>54</v>
      </c>
      <c r="G8644" t="s">
        <v>36</v>
      </c>
      <c r="I8644" t="s">
        <v>2605</v>
      </c>
      <c r="J8644" t="s">
        <v>2606</v>
      </c>
      <c r="L8644" t="s">
        <v>2729</v>
      </c>
      <c r="N8644" t="s">
        <v>2730</v>
      </c>
      <c r="U8644">
        <v>15.91019</v>
      </c>
      <c r="V8644">
        <v>108.34228299999999</v>
      </c>
    </row>
    <row r="8645" spans="1:22" hidden="1">
      <c r="A8645">
        <v>20200930</v>
      </c>
      <c r="B8645" t="s">
        <v>54</v>
      </c>
      <c r="C8645" t="s">
        <v>32</v>
      </c>
      <c r="D8645" t="s">
        <v>2731</v>
      </c>
      <c r="E8645" t="s">
        <v>2732</v>
      </c>
      <c r="F8645" t="s">
        <v>54</v>
      </c>
      <c r="G8645" t="s">
        <v>36</v>
      </c>
      <c r="I8645" t="s">
        <v>2605</v>
      </c>
      <c r="J8645" t="s">
        <v>2611</v>
      </c>
      <c r="L8645" t="s">
        <v>2733</v>
      </c>
      <c r="N8645" t="s">
        <v>2734</v>
      </c>
      <c r="U8645">
        <v>15.965983</v>
      </c>
      <c r="V8645">
        <v>108.289334</v>
      </c>
    </row>
    <row r="8646" spans="1:22" hidden="1">
      <c r="A8646">
        <v>20200930</v>
      </c>
      <c r="B8646" t="s">
        <v>54</v>
      </c>
      <c r="C8646" t="s">
        <v>32</v>
      </c>
      <c r="D8646" t="s">
        <v>2735</v>
      </c>
      <c r="E8646" t="s">
        <v>2735</v>
      </c>
      <c r="F8646" t="s">
        <v>54</v>
      </c>
      <c r="G8646" t="s">
        <v>36</v>
      </c>
      <c r="I8646" t="s">
        <v>2605</v>
      </c>
      <c r="J8646" t="s">
        <v>2606</v>
      </c>
      <c r="L8646" t="s">
        <v>2736</v>
      </c>
      <c r="N8646" t="s">
        <v>2734</v>
      </c>
      <c r="U8646">
        <v>15.899587</v>
      </c>
      <c r="V8646">
        <v>108.360749</v>
      </c>
    </row>
    <row r="8647" spans="1:22" hidden="1">
      <c r="A8647">
        <v>20200930</v>
      </c>
      <c r="B8647" t="s">
        <v>54</v>
      </c>
      <c r="C8647" t="s">
        <v>32</v>
      </c>
      <c r="D8647" t="s">
        <v>2737</v>
      </c>
      <c r="E8647" t="s">
        <v>2737</v>
      </c>
      <c r="F8647" t="s">
        <v>54</v>
      </c>
      <c r="G8647" t="s">
        <v>36</v>
      </c>
      <c r="I8647" t="s">
        <v>2605</v>
      </c>
      <c r="J8647" t="s">
        <v>2715</v>
      </c>
      <c r="L8647" t="s">
        <v>2738</v>
      </c>
      <c r="U8647">
        <v>15.866396999999999</v>
      </c>
      <c r="V8647">
        <v>108.39934100000001</v>
      </c>
    </row>
    <row r="8648" spans="1:22" hidden="1">
      <c r="A8648">
        <v>20200930</v>
      </c>
      <c r="B8648" t="s">
        <v>54</v>
      </c>
      <c r="C8648" t="s">
        <v>32</v>
      </c>
      <c r="D8648" t="s">
        <v>2739</v>
      </c>
      <c r="E8648" t="s">
        <v>2739</v>
      </c>
      <c r="F8648" t="s">
        <v>54</v>
      </c>
      <c r="G8648" t="s">
        <v>44</v>
      </c>
      <c r="I8648" t="s">
        <v>2605</v>
      </c>
      <c r="J8648" t="s">
        <v>2611</v>
      </c>
      <c r="L8648" t="s">
        <v>2739</v>
      </c>
      <c r="U8648">
        <v>15.959009999999999</v>
      </c>
      <c r="V8648">
        <v>108.293885</v>
      </c>
    </row>
    <row r="8649" spans="1:22" hidden="1">
      <c r="A8649">
        <v>20200930</v>
      </c>
      <c r="B8649" t="s">
        <v>54</v>
      </c>
      <c r="C8649" t="s">
        <v>32</v>
      </c>
      <c r="D8649" t="s">
        <v>2740</v>
      </c>
      <c r="E8649" t="s">
        <v>2740</v>
      </c>
      <c r="F8649" t="s">
        <v>54</v>
      </c>
      <c r="G8649" t="s">
        <v>36</v>
      </c>
      <c r="I8649" t="s">
        <v>2605</v>
      </c>
      <c r="J8649" t="s">
        <v>2606</v>
      </c>
      <c r="L8649" t="s">
        <v>2741</v>
      </c>
    </row>
    <row r="8650" spans="1:22" hidden="1">
      <c r="A8650">
        <v>20200930</v>
      </c>
      <c r="B8650" t="s">
        <v>54</v>
      </c>
      <c r="C8650" t="s">
        <v>32</v>
      </c>
      <c r="D8650" t="s">
        <v>2742</v>
      </c>
      <c r="E8650" t="s">
        <v>2742</v>
      </c>
      <c r="F8650" t="s">
        <v>54</v>
      </c>
      <c r="G8650" t="s">
        <v>36</v>
      </c>
      <c r="I8650" t="s">
        <v>2605</v>
      </c>
      <c r="J8650" t="s">
        <v>2611</v>
      </c>
      <c r="L8650" t="s">
        <v>2743</v>
      </c>
      <c r="U8650">
        <v>15.960354000000001</v>
      </c>
      <c r="V8650">
        <v>108.290137</v>
      </c>
    </row>
    <row r="8651" spans="1:22" hidden="1">
      <c r="A8651">
        <v>20200930</v>
      </c>
      <c r="B8651" t="s">
        <v>54</v>
      </c>
      <c r="C8651" t="s">
        <v>32</v>
      </c>
      <c r="D8651" t="s">
        <v>2744</v>
      </c>
      <c r="E8651" t="s">
        <v>2744</v>
      </c>
      <c r="F8651" t="s">
        <v>54</v>
      </c>
      <c r="G8651" t="s">
        <v>83</v>
      </c>
      <c r="I8651" t="s">
        <v>2605</v>
      </c>
      <c r="J8651" t="s">
        <v>2620</v>
      </c>
      <c r="L8651" t="s">
        <v>2745</v>
      </c>
      <c r="U8651">
        <v>15.794038</v>
      </c>
      <c r="V8651">
        <v>108.358631</v>
      </c>
    </row>
    <row r="8652" spans="1:22" hidden="1">
      <c r="A8652">
        <v>20200930</v>
      </c>
      <c r="B8652" t="s">
        <v>54</v>
      </c>
      <c r="C8652" t="s">
        <v>32</v>
      </c>
      <c r="D8652" t="s">
        <v>2746</v>
      </c>
      <c r="E8652" t="s">
        <v>2746</v>
      </c>
      <c r="F8652" t="s">
        <v>54</v>
      </c>
      <c r="G8652" t="s">
        <v>108</v>
      </c>
      <c r="I8652" t="s">
        <v>2605</v>
      </c>
      <c r="J8652" t="s">
        <v>2715</v>
      </c>
      <c r="L8652" t="s">
        <v>2747</v>
      </c>
    </row>
    <row r="8653" spans="1:22" hidden="1">
      <c r="A8653">
        <v>20200930</v>
      </c>
      <c r="B8653" t="s">
        <v>54</v>
      </c>
      <c r="C8653" t="s">
        <v>32</v>
      </c>
      <c r="D8653" t="s">
        <v>2748</v>
      </c>
      <c r="E8653" t="s">
        <v>2748</v>
      </c>
      <c r="F8653" t="s">
        <v>54</v>
      </c>
      <c r="G8653" t="s">
        <v>83</v>
      </c>
      <c r="I8653" t="s">
        <v>2605</v>
      </c>
      <c r="J8653" t="s">
        <v>2620</v>
      </c>
      <c r="L8653" t="s">
        <v>2749</v>
      </c>
    </row>
    <row r="8654" spans="1:22" hidden="1">
      <c r="A8654">
        <v>20200930</v>
      </c>
      <c r="B8654" t="s">
        <v>54</v>
      </c>
      <c r="C8654" t="s">
        <v>32</v>
      </c>
      <c r="D8654" t="s">
        <v>2750</v>
      </c>
      <c r="E8654" t="s">
        <v>2750</v>
      </c>
      <c r="F8654" t="s">
        <v>54</v>
      </c>
      <c r="G8654" t="s">
        <v>36</v>
      </c>
      <c r="I8654" t="s">
        <v>2605</v>
      </c>
      <c r="J8654" t="s">
        <v>2606</v>
      </c>
      <c r="L8654" t="s">
        <v>2749</v>
      </c>
      <c r="N8654" t="s">
        <v>2751</v>
      </c>
      <c r="U8654">
        <v>15.889065</v>
      </c>
      <c r="V8654">
        <v>108.367509</v>
      </c>
    </row>
    <row r="8655" spans="1:22" hidden="1">
      <c r="A8655">
        <v>20200930</v>
      </c>
      <c r="B8655" t="s">
        <v>54</v>
      </c>
      <c r="C8655" t="s">
        <v>32</v>
      </c>
      <c r="D8655" t="s">
        <v>2752</v>
      </c>
      <c r="E8655" t="s">
        <v>2753</v>
      </c>
      <c r="F8655" t="s">
        <v>54</v>
      </c>
      <c r="G8655" t="s">
        <v>83</v>
      </c>
      <c r="I8655" t="s">
        <v>2605</v>
      </c>
      <c r="J8655" t="s">
        <v>2606</v>
      </c>
      <c r="L8655" t="s">
        <v>2754</v>
      </c>
      <c r="U8655">
        <v>15.87499</v>
      </c>
      <c r="V8655">
        <v>108.340405</v>
      </c>
    </row>
    <row r="8656" spans="1:22" hidden="1">
      <c r="A8656">
        <v>20200930</v>
      </c>
      <c r="B8656" t="s">
        <v>54</v>
      </c>
      <c r="C8656" t="s">
        <v>32</v>
      </c>
      <c r="D8656" t="s">
        <v>2755</v>
      </c>
      <c r="E8656" t="s">
        <v>2755</v>
      </c>
      <c r="F8656" t="s">
        <v>54</v>
      </c>
      <c r="G8656" t="s">
        <v>36</v>
      </c>
      <c r="I8656" t="s">
        <v>2605</v>
      </c>
      <c r="J8656" t="s">
        <v>2606</v>
      </c>
      <c r="L8656" t="s">
        <v>2756</v>
      </c>
      <c r="N8656" t="s">
        <v>2757</v>
      </c>
      <c r="U8656">
        <v>15.8842643296073</v>
      </c>
      <c r="V8656">
        <v>108.326387435095</v>
      </c>
    </row>
    <row r="8657" spans="1:29" hidden="1">
      <c r="A8657">
        <v>20200930</v>
      </c>
      <c r="B8657" t="s">
        <v>54</v>
      </c>
      <c r="C8657" t="s">
        <v>32</v>
      </c>
      <c r="D8657" t="s">
        <v>2758</v>
      </c>
      <c r="E8657" t="s">
        <v>2758</v>
      </c>
      <c r="F8657" t="s">
        <v>54</v>
      </c>
      <c r="G8657" t="s">
        <v>83</v>
      </c>
      <c r="I8657" t="s">
        <v>2605</v>
      </c>
      <c r="J8657" t="s">
        <v>2611</v>
      </c>
      <c r="L8657" t="s">
        <v>2759</v>
      </c>
    </row>
    <row r="8658" spans="1:29" hidden="1">
      <c r="A8658">
        <v>20200930</v>
      </c>
      <c r="B8658" t="s">
        <v>54</v>
      </c>
      <c r="C8658" t="s">
        <v>32</v>
      </c>
      <c r="D8658" t="s">
        <v>2760</v>
      </c>
      <c r="E8658" t="s">
        <v>2760</v>
      </c>
      <c r="F8658" t="s">
        <v>54</v>
      </c>
      <c r="G8658" t="s">
        <v>83</v>
      </c>
      <c r="I8658" t="s">
        <v>2605</v>
      </c>
      <c r="J8658" t="s">
        <v>2606</v>
      </c>
      <c r="L8658" t="s">
        <v>2741</v>
      </c>
      <c r="N8658" t="s">
        <v>2761</v>
      </c>
      <c r="U8658">
        <v>15.918737999999999</v>
      </c>
      <c r="V8658">
        <v>108.331412</v>
      </c>
    </row>
    <row r="8659" spans="1:29" hidden="1">
      <c r="A8659">
        <v>20200930</v>
      </c>
      <c r="B8659" t="s">
        <v>54</v>
      </c>
      <c r="C8659" t="s">
        <v>32</v>
      </c>
      <c r="D8659" t="s">
        <v>2762</v>
      </c>
      <c r="E8659" t="s">
        <v>2762</v>
      </c>
      <c r="F8659" t="s">
        <v>54</v>
      </c>
      <c r="G8659" t="s">
        <v>36</v>
      </c>
      <c r="I8659" t="s">
        <v>2605</v>
      </c>
      <c r="J8659" t="s">
        <v>2611</v>
      </c>
      <c r="N8659" t="s">
        <v>2763</v>
      </c>
      <c r="U8659">
        <v>15.921589000000001</v>
      </c>
      <c r="V8659">
        <v>108.326852</v>
      </c>
    </row>
    <row r="8660" spans="1:29" hidden="1">
      <c r="A8660">
        <v>20170930</v>
      </c>
      <c r="B8660" t="s">
        <v>31</v>
      </c>
      <c r="C8660" t="s">
        <v>32</v>
      </c>
      <c r="D8660" t="s">
        <v>2764</v>
      </c>
      <c r="E8660" t="s">
        <v>2764</v>
      </c>
      <c r="F8660" t="s">
        <v>35</v>
      </c>
      <c r="G8660" t="s">
        <v>36</v>
      </c>
      <c r="I8660" t="s">
        <v>2765</v>
      </c>
      <c r="J8660" t="s">
        <v>2766</v>
      </c>
      <c r="L8660" t="s">
        <v>630</v>
      </c>
      <c r="N8660" t="s">
        <v>630</v>
      </c>
      <c r="R8660">
        <v>2015</v>
      </c>
      <c r="Y8660">
        <v>384</v>
      </c>
      <c r="AA8660">
        <v>140</v>
      </c>
      <c r="AC8660">
        <v>0.75</v>
      </c>
    </row>
    <row r="8661" spans="1:29" hidden="1">
      <c r="A8661">
        <v>20170930</v>
      </c>
      <c r="B8661" t="s">
        <v>31</v>
      </c>
      <c r="C8661" t="s">
        <v>32</v>
      </c>
      <c r="D8661" t="s">
        <v>2767</v>
      </c>
      <c r="E8661" t="s">
        <v>2767</v>
      </c>
      <c r="F8661" t="s">
        <v>35</v>
      </c>
      <c r="G8661" t="s">
        <v>36</v>
      </c>
      <c r="I8661" t="s">
        <v>2765</v>
      </c>
      <c r="J8661" t="s">
        <v>2766</v>
      </c>
      <c r="L8661" t="s">
        <v>2768</v>
      </c>
      <c r="N8661" t="s">
        <v>2769</v>
      </c>
      <c r="R8661">
        <v>2016</v>
      </c>
      <c r="Y8661">
        <v>217</v>
      </c>
      <c r="AA8661">
        <v>83</v>
      </c>
      <c r="AC8661">
        <v>0.57999999999999996</v>
      </c>
    </row>
    <row r="8662" spans="1:29" hidden="1">
      <c r="A8662">
        <v>20170930</v>
      </c>
      <c r="B8662" t="s">
        <v>31</v>
      </c>
      <c r="C8662" t="s">
        <v>32</v>
      </c>
      <c r="D8662" t="s">
        <v>2770</v>
      </c>
      <c r="E8662" t="s">
        <v>2770</v>
      </c>
      <c r="F8662" t="s">
        <v>35</v>
      </c>
      <c r="G8662" t="s">
        <v>36</v>
      </c>
      <c r="I8662" t="s">
        <v>2765</v>
      </c>
      <c r="J8662" t="s">
        <v>2766</v>
      </c>
      <c r="L8662" t="s">
        <v>2771</v>
      </c>
      <c r="R8662">
        <v>2013</v>
      </c>
      <c r="Y8662">
        <v>168</v>
      </c>
      <c r="AA8662">
        <v>93</v>
      </c>
      <c r="AC8662">
        <v>0.8</v>
      </c>
    </row>
    <row r="8663" spans="1:29" hidden="1">
      <c r="A8663">
        <v>20170930</v>
      </c>
      <c r="B8663" t="s">
        <v>31</v>
      </c>
      <c r="C8663" t="s">
        <v>32</v>
      </c>
      <c r="D8663" t="s">
        <v>2772</v>
      </c>
      <c r="E8663" t="s">
        <v>2772</v>
      </c>
      <c r="F8663" t="s">
        <v>35</v>
      </c>
      <c r="G8663" t="s">
        <v>36</v>
      </c>
      <c r="I8663" t="s">
        <v>2765</v>
      </c>
      <c r="J8663" t="s">
        <v>2766</v>
      </c>
      <c r="L8663" t="s">
        <v>438</v>
      </c>
      <c r="R8663">
        <v>2013</v>
      </c>
      <c r="Y8663">
        <v>508</v>
      </c>
      <c r="AA8663">
        <v>68</v>
      </c>
      <c r="AC8663">
        <v>0.42</v>
      </c>
    </row>
    <row r="8664" spans="1:29" hidden="1">
      <c r="A8664">
        <v>20170930</v>
      </c>
      <c r="B8664" t="s">
        <v>31</v>
      </c>
      <c r="C8664" t="s">
        <v>32</v>
      </c>
      <c r="D8664" t="s">
        <v>2773</v>
      </c>
      <c r="E8664" t="s">
        <v>2774</v>
      </c>
      <c r="F8664" t="s">
        <v>94</v>
      </c>
      <c r="G8664" t="s">
        <v>36</v>
      </c>
      <c r="I8664" t="s">
        <v>2765</v>
      </c>
      <c r="J8664" t="s">
        <v>2766</v>
      </c>
      <c r="N8664" t="s">
        <v>122</v>
      </c>
      <c r="R8664">
        <v>2018</v>
      </c>
    </row>
    <row r="8665" spans="1:29" hidden="1">
      <c r="A8665">
        <v>20170930</v>
      </c>
      <c r="B8665" t="s">
        <v>31</v>
      </c>
      <c r="C8665" t="s">
        <v>32</v>
      </c>
      <c r="D8665" t="s">
        <v>2775</v>
      </c>
      <c r="E8665" t="s">
        <v>2775</v>
      </c>
      <c r="F8665" t="s">
        <v>94</v>
      </c>
      <c r="G8665" t="s">
        <v>36</v>
      </c>
      <c r="I8665" t="s">
        <v>2765</v>
      </c>
      <c r="J8665" t="s">
        <v>2766</v>
      </c>
    </row>
    <row r="8666" spans="1:29" hidden="1">
      <c r="A8666">
        <v>20170930</v>
      </c>
      <c r="B8666" t="s">
        <v>31</v>
      </c>
      <c r="C8666" t="s">
        <v>32</v>
      </c>
      <c r="D8666" t="s">
        <v>2776</v>
      </c>
      <c r="E8666" t="s">
        <v>2776</v>
      </c>
      <c r="F8666" t="s">
        <v>94</v>
      </c>
      <c r="G8666" t="s">
        <v>36</v>
      </c>
      <c r="I8666" t="s">
        <v>2765</v>
      </c>
      <c r="J8666" t="s">
        <v>2777</v>
      </c>
    </row>
    <row r="8667" spans="1:29" hidden="1">
      <c r="A8667">
        <v>20170930</v>
      </c>
      <c r="B8667" t="s">
        <v>31</v>
      </c>
      <c r="C8667" t="s">
        <v>32</v>
      </c>
      <c r="D8667" t="s">
        <v>2778</v>
      </c>
      <c r="E8667" t="s">
        <v>2778</v>
      </c>
      <c r="F8667" t="s">
        <v>94</v>
      </c>
      <c r="G8667" t="s">
        <v>36</v>
      </c>
      <c r="I8667" t="s">
        <v>2765</v>
      </c>
      <c r="J8667" t="s">
        <v>2777</v>
      </c>
    </row>
    <row r="8668" spans="1:29" hidden="1">
      <c r="A8668">
        <v>20170930</v>
      </c>
      <c r="B8668" t="s">
        <v>31</v>
      </c>
      <c r="C8668" t="s">
        <v>32</v>
      </c>
      <c r="D8668" t="s">
        <v>2779</v>
      </c>
      <c r="E8668" t="s">
        <v>2779</v>
      </c>
      <c r="F8668" t="s">
        <v>94</v>
      </c>
      <c r="G8668" t="s">
        <v>36</v>
      </c>
      <c r="I8668" t="s">
        <v>2765</v>
      </c>
      <c r="J8668" t="s">
        <v>2780</v>
      </c>
      <c r="N8668" t="s">
        <v>375</v>
      </c>
    </row>
    <row r="8669" spans="1:29" hidden="1">
      <c r="A8669">
        <v>20170930</v>
      </c>
      <c r="B8669" t="s">
        <v>31</v>
      </c>
      <c r="C8669" t="s">
        <v>32</v>
      </c>
      <c r="D8669" t="s">
        <v>2781</v>
      </c>
      <c r="E8669" t="s">
        <v>2781</v>
      </c>
      <c r="F8669" t="s">
        <v>94</v>
      </c>
      <c r="G8669" t="s">
        <v>36</v>
      </c>
      <c r="I8669" t="s">
        <v>2765</v>
      </c>
      <c r="J8669" t="s">
        <v>2777</v>
      </c>
    </row>
    <row r="8670" spans="1:29" hidden="1">
      <c r="A8670">
        <v>20170930</v>
      </c>
      <c r="B8670" t="s">
        <v>31</v>
      </c>
      <c r="C8670" t="s">
        <v>32</v>
      </c>
      <c r="D8670" t="s">
        <v>2782</v>
      </c>
      <c r="E8670" t="s">
        <v>2782</v>
      </c>
      <c r="F8670" t="s">
        <v>94</v>
      </c>
      <c r="G8670" t="s">
        <v>36</v>
      </c>
      <c r="I8670" t="s">
        <v>2765</v>
      </c>
      <c r="J8670" t="s">
        <v>2766</v>
      </c>
      <c r="L8670" t="s">
        <v>620</v>
      </c>
    </row>
    <row r="8671" spans="1:29" hidden="1">
      <c r="A8671">
        <v>20170930</v>
      </c>
      <c r="B8671" t="s">
        <v>31</v>
      </c>
      <c r="C8671" t="s">
        <v>32</v>
      </c>
      <c r="D8671" t="s">
        <v>2783</v>
      </c>
      <c r="E8671" t="s">
        <v>2784</v>
      </c>
      <c r="F8671" t="s">
        <v>35</v>
      </c>
      <c r="G8671" t="s">
        <v>44</v>
      </c>
      <c r="I8671" t="s">
        <v>2765</v>
      </c>
      <c r="J8671" t="s">
        <v>2766</v>
      </c>
      <c r="L8671" t="s">
        <v>2785</v>
      </c>
      <c r="R8671">
        <v>2007</v>
      </c>
      <c r="Y8671">
        <v>185</v>
      </c>
      <c r="AA8671">
        <v>51</v>
      </c>
      <c r="AC8671">
        <v>0.76</v>
      </c>
    </row>
    <row r="8672" spans="1:29" hidden="1">
      <c r="A8672">
        <v>20170930</v>
      </c>
      <c r="B8672" t="s">
        <v>31</v>
      </c>
      <c r="C8672" t="s">
        <v>32</v>
      </c>
      <c r="D8672" t="s">
        <v>2786</v>
      </c>
      <c r="E8672" t="s">
        <v>2786</v>
      </c>
      <c r="F8672" t="s">
        <v>35</v>
      </c>
      <c r="G8672" t="s">
        <v>44</v>
      </c>
      <c r="I8672" t="s">
        <v>2765</v>
      </c>
      <c r="J8672" t="s">
        <v>2766</v>
      </c>
      <c r="L8672" t="s">
        <v>2787</v>
      </c>
      <c r="N8672" t="s">
        <v>1169</v>
      </c>
      <c r="R8672">
        <v>2011</v>
      </c>
      <c r="Y8672">
        <v>147</v>
      </c>
      <c r="AA8672">
        <v>55</v>
      </c>
      <c r="AC8672">
        <v>0.67</v>
      </c>
    </row>
    <row r="8673" spans="1:29" hidden="1">
      <c r="A8673">
        <v>20170930</v>
      </c>
      <c r="B8673" t="s">
        <v>31</v>
      </c>
      <c r="C8673" t="s">
        <v>32</v>
      </c>
      <c r="D8673" t="s">
        <v>2788</v>
      </c>
      <c r="E8673" t="s">
        <v>2788</v>
      </c>
      <c r="F8673" t="s">
        <v>35</v>
      </c>
      <c r="G8673" t="s">
        <v>44</v>
      </c>
      <c r="I8673" t="s">
        <v>2765</v>
      </c>
      <c r="J8673" t="s">
        <v>2766</v>
      </c>
      <c r="L8673" t="s">
        <v>2789</v>
      </c>
      <c r="R8673">
        <v>2015</v>
      </c>
      <c r="Y8673">
        <v>158</v>
      </c>
      <c r="AA8673">
        <v>35</v>
      </c>
      <c r="AC8673">
        <v>0.71</v>
      </c>
    </row>
    <row r="8674" spans="1:29" hidden="1">
      <c r="A8674">
        <v>20170930</v>
      </c>
      <c r="B8674" t="s">
        <v>31</v>
      </c>
      <c r="C8674" t="s">
        <v>32</v>
      </c>
      <c r="D8674" t="s">
        <v>2790</v>
      </c>
      <c r="E8674" t="s">
        <v>2790</v>
      </c>
      <c r="F8674" t="s">
        <v>35</v>
      </c>
      <c r="G8674" t="s">
        <v>44</v>
      </c>
      <c r="I8674" t="s">
        <v>2765</v>
      </c>
      <c r="J8674" t="s">
        <v>2766</v>
      </c>
      <c r="L8674" t="s">
        <v>2791</v>
      </c>
      <c r="N8674" t="s">
        <v>2792</v>
      </c>
      <c r="R8674">
        <v>2008</v>
      </c>
      <c r="Y8674">
        <v>225</v>
      </c>
      <c r="AA8674">
        <v>67</v>
      </c>
      <c r="AC8674">
        <v>0.53</v>
      </c>
    </row>
    <row r="8675" spans="1:29" hidden="1">
      <c r="A8675">
        <v>20170930</v>
      </c>
      <c r="B8675" t="s">
        <v>31</v>
      </c>
      <c r="C8675" t="s">
        <v>32</v>
      </c>
      <c r="D8675" t="s">
        <v>2793</v>
      </c>
      <c r="E8675" t="s">
        <v>2793</v>
      </c>
      <c r="F8675" t="s">
        <v>35</v>
      </c>
      <c r="G8675" t="s">
        <v>44</v>
      </c>
      <c r="I8675" t="s">
        <v>2765</v>
      </c>
      <c r="J8675" t="s">
        <v>2766</v>
      </c>
      <c r="L8675" t="s">
        <v>2794</v>
      </c>
      <c r="R8675">
        <v>2011</v>
      </c>
      <c r="Y8675">
        <v>111</v>
      </c>
      <c r="AA8675">
        <v>56</v>
      </c>
      <c r="AC8675">
        <v>0.88</v>
      </c>
    </row>
    <row r="8676" spans="1:29" hidden="1">
      <c r="A8676">
        <v>20170930</v>
      </c>
      <c r="B8676" t="s">
        <v>31</v>
      </c>
      <c r="C8676" t="s">
        <v>32</v>
      </c>
      <c r="D8676" t="s">
        <v>2795</v>
      </c>
      <c r="E8676" t="s">
        <v>2795</v>
      </c>
      <c r="F8676" t="s">
        <v>35</v>
      </c>
      <c r="G8676" t="s">
        <v>44</v>
      </c>
      <c r="I8676" t="s">
        <v>2765</v>
      </c>
      <c r="J8676" t="s">
        <v>2766</v>
      </c>
      <c r="L8676" t="s">
        <v>438</v>
      </c>
      <c r="N8676" t="s">
        <v>2796</v>
      </c>
      <c r="R8676">
        <v>2010</v>
      </c>
      <c r="Y8676">
        <v>180</v>
      </c>
      <c r="AA8676">
        <v>55</v>
      </c>
      <c r="AC8676">
        <v>0.4</v>
      </c>
    </row>
    <row r="8677" spans="1:29" hidden="1">
      <c r="A8677">
        <v>20170930</v>
      </c>
      <c r="B8677" t="s">
        <v>31</v>
      </c>
      <c r="C8677" t="s">
        <v>32</v>
      </c>
      <c r="D8677" t="s">
        <v>2797</v>
      </c>
      <c r="E8677" t="s">
        <v>2797</v>
      </c>
      <c r="F8677" t="s">
        <v>35</v>
      </c>
      <c r="G8677" t="s">
        <v>44</v>
      </c>
      <c r="I8677" t="s">
        <v>2765</v>
      </c>
      <c r="J8677" t="s">
        <v>2766</v>
      </c>
      <c r="L8677" t="s">
        <v>2798</v>
      </c>
      <c r="R8677">
        <v>2013</v>
      </c>
      <c r="Y8677">
        <v>156</v>
      </c>
      <c r="AA8677">
        <v>67</v>
      </c>
      <c r="AC8677">
        <v>0.7</v>
      </c>
    </row>
    <row r="8678" spans="1:29" hidden="1">
      <c r="A8678">
        <v>20170930</v>
      </c>
      <c r="B8678" t="s">
        <v>31</v>
      </c>
      <c r="C8678" t="s">
        <v>32</v>
      </c>
      <c r="D8678" t="s">
        <v>2799</v>
      </c>
      <c r="E8678" t="s">
        <v>2799</v>
      </c>
      <c r="F8678" t="s">
        <v>94</v>
      </c>
      <c r="G8678" t="s">
        <v>44</v>
      </c>
      <c r="I8678" t="s">
        <v>2765</v>
      </c>
      <c r="J8678" t="s">
        <v>2766</v>
      </c>
    </row>
    <row r="8679" spans="1:29" hidden="1">
      <c r="A8679">
        <v>20170930</v>
      </c>
      <c r="B8679" t="s">
        <v>31</v>
      </c>
      <c r="C8679" t="s">
        <v>32</v>
      </c>
      <c r="D8679" t="s">
        <v>2800</v>
      </c>
      <c r="E8679" t="s">
        <v>2800</v>
      </c>
      <c r="F8679" t="s">
        <v>94</v>
      </c>
      <c r="G8679" t="s">
        <v>44</v>
      </c>
      <c r="I8679" t="s">
        <v>2765</v>
      </c>
      <c r="J8679" t="s">
        <v>2766</v>
      </c>
    </row>
    <row r="8680" spans="1:29" hidden="1">
      <c r="A8680">
        <v>20170930</v>
      </c>
      <c r="B8680" t="s">
        <v>31</v>
      </c>
      <c r="C8680" t="s">
        <v>32</v>
      </c>
      <c r="D8680" t="s">
        <v>2801</v>
      </c>
      <c r="E8680" t="s">
        <v>2801</v>
      </c>
      <c r="F8680" t="s">
        <v>94</v>
      </c>
      <c r="G8680" t="s">
        <v>44</v>
      </c>
      <c r="I8680" t="s">
        <v>2765</v>
      </c>
      <c r="J8680" t="s">
        <v>2777</v>
      </c>
    </row>
    <row r="8681" spans="1:29" hidden="1">
      <c r="A8681">
        <v>20170930</v>
      </c>
      <c r="B8681" t="s">
        <v>31</v>
      </c>
      <c r="C8681" t="s">
        <v>32</v>
      </c>
      <c r="D8681" t="s">
        <v>2802</v>
      </c>
      <c r="E8681" t="s">
        <v>2802</v>
      </c>
      <c r="F8681" t="s">
        <v>94</v>
      </c>
      <c r="G8681" t="s">
        <v>44</v>
      </c>
      <c r="I8681" t="s">
        <v>2765</v>
      </c>
      <c r="J8681" t="s">
        <v>2766</v>
      </c>
    </row>
    <row r="8682" spans="1:29" hidden="1">
      <c r="A8682">
        <v>20170930</v>
      </c>
      <c r="B8682" t="s">
        <v>31</v>
      </c>
      <c r="C8682" t="s">
        <v>32</v>
      </c>
      <c r="D8682" t="s">
        <v>2803</v>
      </c>
      <c r="E8682" t="s">
        <v>2803</v>
      </c>
      <c r="F8682" t="s">
        <v>94</v>
      </c>
      <c r="G8682" t="s">
        <v>44</v>
      </c>
      <c r="I8682" t="s">
        <v>2765</v>
      </c>
      <c r="J8682" t="s">
        <v>2766</v>
      </c>
    </row>
    <row r="8683" spans="1:29" hidden="1">
      <c r="A8683">
        <v>20170930</v>
      </c>
      <c r="B8683" t="s">
        <v>31</v>
      </c>
      <c r="C8683" t="s">
        <v>32</v>
      </c>
      <c r="D8683" t="s">
        <v>2804</v>
      </c>
      <c r="E8683" t="s">
        <v>2804</v>
      </c>
      <c r="F8683" t="s">
        <v>94</v>
      </c>
      <c r="G8683" t="s">
        <v>44</v>
      </c>
      <c r="I8683" t="s">
        <v>2765</v>
      </c>
      <c r="J8683" t="s">
        <v>2766</v>
      </c>
    </row>
    <row r="8684" spans="1:29" hidden="1">
      <c r="A8684">
        <v>20170930</v>
      </c>
      <c r="B8684" t="s">
        <v>31</v>
      </c>
      <c r="C8684" t="s">
        <v>32</v>
      </c>
      <c r="D8684" t="s">
        <v>2805</v>
      </c>
      <c r="E8684" t="s">
        <v>2805</v>
      </c>
      <c r="F8684" t="s">
        <v>94</v>
      </c>
      <c r="G8684" t="s">
        <v>44</v>
      </c>
      <c r="I8684" t="s">
        <v>2765</v>
      </c>
      <c r="J8684" t="s">
        <v>2766</v>
      </c>
      <c r="N8684" t="s">
        <v>2806</v>
      </c>
    </row>
    <row r="8685" spans="1:29" hidden="1">
      <c r="A8685">
        <v>20170930</v>
      </c>
      <c r="B8685" t="s">
        <v>31</v>
      </c>
      <c r="C8685" t="s">
        <v>32</v>
      </c>
      <c r="D8685" t="s">
        <v>2807</v>
      </c>
      <c r="E8685" t="s">
        <v>2807</v>
      </c>
      <c r="F8685" t="s">
        <v>94</v>
      </c>
      <c r="G8685" t="s">
        <v>44</v>
      </c>
      <c r="I8685" t="s">
        <v>2765</v>
      </c>
      <c r="J8685" t="s">
        <v>2766</v>
      </c>
      <c r="L8685" t="s">
        <v>438</v>
      </c>
      <c r="N8685" t="s">
        <v>2796</v>
      </c>
    </row>
    <row r="8686" spans="1:29" hidden="1">
      <c r="A8686">
        <v>20170930</v>
      </c>
      <c r="B8686" t="s">
        <v>31</v>
      </c>
      <c r="C8686" t="s">
        <v>32</v>
      </c>
      <c r="D8686" t="s">
        <v>2808</v>
      </c>
      <c r="E8686" t="s">
        <v>2808</v>
      </c>
      <c r="F8686" t="s">
        <v>35</v>
      </c>
      <c r="G8686" t="s">
        <v>44</v>
      </c>
      <c r="I8686" t="s">
        <v>2765</v>
      </c>
      <c r="J8686" t="s">
        <v>2766</v>
      </c>
      <c r="L8686" t="s">
        <v>2809</v>
      </c>
      <c r="R8686">
        <v>2004</v>
      </c>
      <c r="Y8686">
        <v>184</v>
      </c>
      <c r="AA8686">
        <v>59</v>
      </c>
      <c r="AC8686">
        <v>0.6</v>
      </c>
    </row>
    <row r="8687" spans="1:29" hidden="1">
      <c r="A8687">
        <v>20170930</v>
      </c>
      <c r="B8687" t="s">
        <v>31</v>
      </c>
      <c r="C8687" t="s">
        <v>32</v>
      </c>
      <c r="D8687" t="s">
        <v>2810</v>
      </c>
      <c r="E8687" t="s">
        <v>2810</v>
      </c>
      <c r="F8687" t="s">
        <v>35</v>
      </c>
      <c r="G8687" t="s">
        <v>44</v>
      </c>
      <c r="I8687" t="s">
        <v>2765</v>
      </c>
      <c r="J8687" t="s">
        <v>2766</v>
      </c>
      <c r="L8687" t="s">
        <v>2811</v>
      </c>
      <c r="R8687">
        <v>2002</v>
      </c>
      <c r="Y8687">
        <v>223</v>
      </c>
      <c r="AA8687">
        <v>37</v>
      </c>
      <c r="AC8687">
        <v>0.63</v>
      </c>
    </row>
    <row r="8688" spans="1:29" hidden="1">
      <c r="A8688">
        <v>20170930</v>
      </c>
      <c r="B8688" t="s">
        <v>31</v>
      </c>
      <c r="C8688" t="s">
        <v>32</v>
      </c>
      <c r="D8688" t="s">
        <v>2812</v>
      </c>
      <c r="E8688" t="s">
        <v>2812</v>
      </c>
      <c r="F8688" t="s">
        <v>35</v>
      </c>
      <c r="G8688" t="s">
        <v>44</v>
      </c>
      <c r="I8688" t="s">
        <v>2765</v>
      </c>
      <c r="J8688" t="s">
        <v>2766</v>
      </c>
      <c r="L8688" t="s">
        <v>2813</v>
      </c>
      <c r="R8688">
        <v>1994</v>
      </c>
      <c r="Y8688">
        <v>101</v>
      </c>
      <c r="AA8688">
        <v>36</v>
      </c>
      <c r="AC8688">
        <v>0.59</v>
      </c>
    </row>
    <row r="8689" spans="1:29" hidden="1">
      <c r="A8689">
        <v>20170930</v>
      </c>
      <c r="B8689" t="s">
        <v>31</v>
      </c>
      <c r="C8689" t="s">
        <v>32</v>
      </c>
      <c r="D8689" t="s">
        <v>2814</v>
      </c>
      <c r="E8689" t="s">
        <v>2814</v>
      </c>
      <c r="F8689" t="s">
        <v>35</v>
      </c>
      <c r="G8689" t="s">
        <v>44</v>
      </c>
      <c r="I8689" t="s">
        <v>2765</v>
      </c>
      <c r="J8689" t="s">
        <v>2766</v>
      </c>
      <c r="L8689" t="s">
        <v>2815</v>
      </c>
      <c r="R8689">
        <v>2004</v>
      </c>
      <c r="Y8689">
        <v>88</v>
      </c>
      <c r="AA8689">
        <v>53</v>
      </c>
      <c r="AC8689">
        <v>0.77</v>
      </c>
    </row>
    <row r="8690" spans="1:29" hidden="1">
      <c r="A8690">
        <v>20170930</v>
      </c>
      <c r="B8690" t="s">
        <v>31</v>
      </c>
      <c r="C8690" t="s">
        <v>32</v>
      </c>
      <c r="D8690" t="s">
        <v>2816</v>
      </c>
      <c r="E8690" t="s">
        <v>2817</v>
      </c>
      <c r="F8690" t="s">
        <v>35</v>
      </c>
      <c r="G8690" t="s">
        <v>44</v>
      </c>
      <c r="I8690" t="s">
        <v>2765</v>
      </c>
      <c r="J8690" t="s">
        <v>2766</v>
      </c>
      <c r="L8690" t="s">
        <v>2818</v>
      </c>
      <c r="R8690">
        <v>2012</v>
      </c>
      <c r="Y8690">
        <v>80</v>
      </c>
      <c r="AA8690">
        <v>38</v>
      </c>
      <c r="AC8690">
        <v>0.84</v>
      </c>
    </row>
    <row r="8691" spans="1:29" hidden="1">
      <c r="A8691">
        <v>20170930</v>
      </c>
      <c r="B8691" t="s">
        <v>31</v>
      </c>
      <c r="C8691" t="s">
        <v>32</v>
      </c>
      <c r="D8691" t="s">
        <v>2819</v>
      </c>
      <c r="E8691" t="s">
        <v>2819</v>
      </c>
      <c r="F8691" t="s">
        <v>35</v>
      </c>
      <c r="G8691" t="s">
        <v>44</v>
      </c>
      <c r="I8691" t="s">
        <v>2765</v>
      </c>
      <c r="J8691" t="s">
        <v>2766</v>
      </c>
      <c r="L8691" t="s">
        <v>2820</v>
      </c>
      <c r="R8691">
        <v>1998</v>
      </c>
      <c r="Y8691">
        <v>207</v>
      </c>
      <c r="AA8691">
        <v>39</v>
      </c>
      <c r="AC8691">
        <v>0.7</v>
      </c>
    </row>
    <row r="8692" spans="1:29" hidden="1">
      <c r="A8692">
        <v>20170930</v>
      </c>
      <c r="B8692" t="s">
        <v>31</v>
      </c>
      <c r="C8692" t="s">
        <v>32</v>
      </c>
      <c r="D8692" t="s">
        <v>2821</v>
      </c>
      <c r="E8692" t="s">
        <v>2821</v>
      </c>
      <c r="F8692" t="s">
        <v>35</v>
      </c>
      <c r="G8692" t="s">
        <v>44</v>
      </c>
      <c r="I8692" t="s">
        <v>2765</v>
      </c>
      <c r="J8692" t="s">
        <v>2766</v>
      </c>
      <c r="L8692" t="s">
        <v>2822</v>
      </c>
      <c r="R8692">
        <v>2007</v>
      </c>
      <c r="Y8692">
        <v>102</v>
      </c>
      <c r="AA8692">
        <v>50</v>
      </c>
      <c r="AC8692">
        <v>0.7</v>
      </c>
    </row>
    <row r="8693" spans="1:29" hidden="1">
      <c r="A8693">
        <v>20170930</v>
      </c>
      <c r="B8693" t="s">
        <v>31</v>
      </c>
      <c r="C8693" t="s">
        <v>32</v>
      </c>
      <c r="D8693" t="s">
        <v>2823</v>
      </c>
      <c r="E8693" t="s">
        <v>2823</v>
      </c>
      <c r="F8693" t="s">
        <v>35</v>
      </c>
      <c r="G8693" t="s">
        <v>44</v>
      </c>
      <c r="I8693" t="s">
        <v>2765</v>
      </c>
      <c r="J8693" t="s">
        <v>2766</v>
      </c>
      <c r="L8693" t="s">
        <v>2824</v>
      </c>
      <c r="R8693">
        <v>2007</v>
      </c>
      <c r="Y8693">
        <v>117</v>
      </c>
      <c r="AA8693">
        <v>47</v>
      </c>
      <c r="AC8693">
        <v>0.8</v>
      </c>
    </row>
    <row r="8694" spans="1:29" hidden="1">
      <c r="A8694">
        <v>20170930</v>
      </c>
      <c r="B8694" t="s">
        <v>31</v>
      </c>
      <c r="C8694" t="s">
        <v>32</v>
      </c>
      <c r="D8694" t="s">
        <v>2825</v>
      </c>
      <c r="E8694" t="s">
        <v>2825</v>
      </c>
      <c r="F8694" t="s">
        <v>35</v>
      </c>
      <c r="G8694" t="s">
        <v>44</v>
      </c>
      <c r="I8694" t="s">
        <v>2765</v>
      </c>
      <c r="J8694" t="s">
        <v>2766</v>
      </c>
      <c r="L8694" t="s">
        <v>2826</v>
      </c>
      <c r="R8694">
        <v>2006</v>
      </c>
      <c r="Y8694">
        <v>160</v>
      </c>
      <c r="AA8694">
        <v>39</v>
      </c>
      <c r="AC8694">
        <v>0.55000000000000004</v>
      </c>
    </row>
    <row r="8695" spans="1:29" hidden="1">
      <c r="A8695">
        <v>20170930</v>
      </c>
      <c r="B8695" t="s">
        <v>31</v>
      </c>
      <c r="C8695" t="s">
        <v>32</v>
      </c>
      <c r="D8695" t="s">
        <v>2827</v>
      </c>
      <c r="E8695" t="s">
        <v>2827</v>
      </c>
      <c r="F8695" t="s">
        <v>94</v>
      </c>
      <c r="G8695" t="s">
        <v>44</v>
      </c>
      <c r="I8695" t="s">
        <v>2765</v>
      </c>
      <c r="J8695" t="s">
        <v>2766</v>
      </c>
      <c r="N8695" t="s">
        <v>2828</v>
      </c>
      <c r="R8695">
        <v>2005</v>
      </c>
    </row>
    <row r="8696" spans="1:29" hidden="1">
      <c r="A8696">
        <v>20170930</v>
      </c>
      <c r="B8696" t="s">
        <v>31</v>
      </c>
      <c r="C8696" t="s">
        <v>32</v>
      </c>
      <c r="D8696" t="s">
        <v>2829</v>
      </c>
      <c r="E8696" t="s">
        <v>2830</v>
      </c>
      <c r="F8696" t="s">
        <v>94</v>
      </c>
      <c r="G8696" t="s">
        <v>44</v>
      </c>
      <c r="I8696" t="s">
        <v>2765</v>
      </c>
      <c r="J8696" t="s">
        <v>2766</v>
      </c>
      <c r="L8696" t="s">
        <v>2831</v>
      </c>
      <c r="R8696">
        <v>2004</v>
      </c>
    </row>
    <row r="8697" spans="1:29" hidden="1">
      <c r="A8697">
        <v>20170930</v>
      </c>
      <c r="B8697" t="s">
        <v>31</v>
      </c>
      <c r="C8697" t="s">
        <v>32</v>
      </c>
      <c r="D8697" t="s">
        <v>2832</v>
      </c>
      <c r="E8697" t="s">
        <v>2832</v>
      </c>
      <c r="F8697" t="s">
        <v>94</v>
      </c>
      <c r="G8697" t="s">
        <v>44</v>
      </c>
      <c r="I8697" t="s">
        <v>2765</v>
      </c>
      <c r="J8697" t="s">
        <v>2766</v>
      </c>
      <c r="L8697" t="s">
        <v>2833</v>
      </c>
      <c r="R8697">
        <v>2005</v>
      </c>
    </row>
    <row r="8698" spans="1:29" hidden="1">
      <c r="A8698">
        <v>20170930</v>
      </c>
      <c r="B8698" t="s">
        <v>31</v>
      </c>
      <c r="C8698" t="s">
        <v>32</v>
      </c>
      <c r="D8698" t="s">
        <v>2834</v>
      </c>
      <c r="E8698" t="s">
        <v>2834</v>
      </c>
      <c r="F8698" t="s">
        <v>35</v>
      </c>
      <c r="G8698" t="s">
        <v>108</v>
      </c>
      <c r="I8698" t="s">
        <v>2765</v>
      </c>
      <c r="J8698" t="s">
        <v>2766</v>
      </c>
      <c r="L8698" t="s">
        <v>2835</v>
      </c>
      <c r="N8698" t="s">
        <v>1273</v>
      </c>
      <c r="R8698">
        <v>1997</v>
      </c>
      <c r="Y8698">
        <v>115</v>
      </c>
      <c r="AA8698">
        <v>25</v>
      </c>
      <c r="AC8698">
        <v>0.61</v>
      </c>
    </row>
    <row r="8699" spans="1:29" hidden="1">
      <c r="A8699">
        <v>20170930</v>
      </c>
      <c r="B8699" t="s">
        <v>31</v>
      </c>
      <c r="C8699" t="s">
        <v>32</v>
      </c>
      <c r="D8699" t="s">
        <v>2836</v>
      </c>
      <c r="E8699" t="s">
        <v>2836</v>
      </c>
      <c r="F8699" t="s">
        <v>35</v>
      </c>
      <c r="G8699" t="s">
        <v>108</v>
      </c>
      <c r="I8699" t="s">
        <v>2765</v>
      </c>
      <c r="J8699" t="s">
        <v>2766</v>
      </c>
      <c r="L8699" t="s">
        <v>2837</v>
      </c>
      <c r="N8699" t="s">
        <v>1273</v>
      </c>
      <c r="R8699">
        <v>2013</v>
      </c>
      <c r="Y8699">
        <v>50</v>
      </c>
      <c r="AA8699">
        <v>32</v>
      </c>
      <c r="AC8699">
        <v>0.5</v>
      </c>
    </row>
    <row r="8700" spans="1:29" hidden="1">
      <c r="A8700">
        <v>20170930</v>
      </c>
      <c r="B8700" t="s">
        <v>31</v>
      </c>
      <c r="C8700" t="s">
        <v>32</v>
      </c>
      <c r="D8700" t="s">
        <v>2838</v>
      </c>
      <c r="E8700" t="s">
        <v>2838</v>
      </c>
      <c r="F8700" t="s">
        <v>35</v>
      </c>
      <c r="G8700" t="s">
        <v>108</v>
      </c>
      <c r="I8700" t="s">
        <v>2765</v>
      </c>
      <c r="J8700" t="s">
        <v>2766</v>
      </c>
      <c r="L8700" t="s">
        <v>2839</v>
      </c>
      <c r="N8700" t="s">
        <v>1273</v>
      </c>
      <c r="R8700">
        <v>2012</v>
      </c>
      <c r="Y8700">
        <v>56</v>
      </c>
      <c r="AA8700">
        <v>35</v>
      </c>
      <c r="AC8700">
        <v>0.8</v>
      </c>
    </row>
    <row r="8701" spans="1:29" hidden="1">
      <c r="A8701">
        <v>20170930</v>
      </c>
      <c r="B8701" t="s">
        <v>31</v>
      </c>
      <c r="C8701" t="s">
        <v>32</v>
      </c>
      <c r="D8701" t="s">
        <v>2840</v>
      </c>
      <c r="E8701" t="s">
        <v>2840</v>
      </c>
      <c r="F8701" t="s">
        <v>35</v>
      </c>
      <c r="G8701" t="s">
        <v>108</v>
      </c>
      <c r="I8701" t="s">
        <v>2765</v>
      </c>
      <c r="J8701" t="s">
        <v>2766</v>
      </c>
      <c r="N8701" t="s">
        <v>1273</v>
      </c>
      <c r="R8701">
        <v>2017</v>
      </c>
      <c r="Y8701">
        <v>112</v>
      </c>
      <c r="AA8701">
        <v>33</v>
      </c>
      <c r="AC8701">
        <v>0.7</v>
      </c>
    </row>
    <row r="8702" spans="1:29" hidden="1">
      <c r="A8702">
        <v>20170930</v>
      </c>
      <c r="B8702" t="s">
        <v>31</v>
      </c>
      <c r="C8702" t="s">
        <v>32</v>
      </c>
      <c r="D8702" t="s">
        <v>2841</v>
      </c>
      <c r="E8702" t="s">
        <v>2841</v>
      </c>
      <c r="F8702" t="s">
        <v>35</v>
      </c>
      <c r="G8702" t="s">
        <v>108</v>
      </c>
      <c r="I8702" t="s">
        <v>2765</v>
      </c>
      <c r="J8702" t="s">
        <v>2766</v>
      </c>
      <c r="L8702" t="s">
        <v>2842</v>
      </c>
      <c r="N8702" t="s">
        <v>1273</v>
      </c>
      <c r="R8702">
        <v>2014</v>
      </c>
      <c r="Y8702">
        <v>52</v>
      </c>
      <c r="AA8702">
        <v>36</v>
      </c>
      <c r="AC8702">
        <v>0.62</v>
      </c>
    </row>
    <row r="8703" spans="1:29" hidden="1">
      <c r="A8703">
        <v>20170930</v>
      </c>
      <c r="B8703" t="s">
        <v>31</v>
      </c>
      <c r="C8703" t="s">
        <v>32</v>
      </c>
      <c r="D8703" t="s">
        <v>2843</v>
      </c>
      <c r="E8703" t="s">
        <v>2844</v>
      </c>
      <c r="F8703" t="s">
        <v>35</v>
      </c>
      <c r="G8703" t="s">
        <v>108</v>
      </c>
      <c r="I8703" t="s">
        <v>2765</v>
      </c>
      <c r="J8703" t="s">
        <v>2766</v>
      </c>
      <c r="N8703" t="s">
        <v>1273</v>
      </c>
      <c r="R8703">
        <v>2017</v>
      </c>
      <c r="Y8703">
        <v>52</v>
      </c>
      <c r="AA8703">
        <v>35</v>
      </c>
      <c r="AC8703">
        <v>0.81</v>
      </c>
    </row>
    <row r="8704" spans="1:29" hidden="1">
      <c r="A8704">
        <v>20170930</v>
      </c>
      <c r="B8704" t="s">
        <v>31</v>
      </c>
      <c r="C8704" t="s">
        <v>32</v>
      </c>
      <c r="D8704" t="s">
        <v>2845</v>
      </c>
      <c r="E8704" t="s">
        <v>2845</v>
      </c>
      <c r="F8704" t="s">
        <v>35</v>
      </c>
      <c r="G8704" t="s">
        <v>108</v>
      </c>
      <c r="I8704" t="s">
        <v>2765</v>
      </c>
      <c r="J8704" t="s">
        <v>2766</v>
      </c>
      <c r="N8704" t="s">
        <v>1273</v>
      </c>
      <c r="R8704">
        <v>2017</v>
      </c>
      <c r="Y8704">
        <v>54</v>
      </c>
      <c r="AA8704">
        <v>47</v>
      </c>
      <c r="AC8704">
        <v>0.56000000000000005</v>
      </c>
    </row>
    <row r="8705" spans="1:14" hidden="1">
      <c r="A8705">
        <v>20170930</v>
      </c>
      <c r="B8705" t="s">
        <v>31</v>
      </c>
      <c r="C8705" t="s">
        <v>32</v>
      </c>
      <c r="D8705" t="s">
        <v>2846</v>
      </c>
      <c r="E8705" t="s">
        <v>2846</v>
      </c>
      <c r="F8705" t="s">
        <v>94</v>
      </c>
      <c r="G8705" t="s">
        <v>108</v>
      </c>
      <c r="I8705" t="s">
        <v>2765</v>
      </c>
      <c r="J8705" t="s">
        <v>2766</v>
      </c>
      <c r="N8705" t="s">
        <v>1273</v>
      </c>
    </row>
    <row r="8706" spans="1:14" hidden="1">
      <c r="A8706">
        <v>20170930</v>
      </c>
      <c r="B8706" t="s">
        <v>31</v>
      </c>
      <c r="C8706" t="s">
        <v>32</v>
      </c>
      <c r="D8706" t="s">
        <v>2847</v>
      </c>
      <c r="E8706" t="s">
        <v>2847</v>
      </c>
      <c r="F8706" t="s">
        <v>94</v>
      </c>
      <c r="G8706" t="s">
        <v>108</v>
      </c>
      <c r="I8706" t="s">
        <v>2765</v>
      </c>
      <c r="J8706" t="s">
        <v>2766</v>
      </c>
      <c r="N8706" t="s">
        <v>1273</v>
      </c>
    </row>
    <row r="8707" spans="1:14" hidden="1">
      <c r="A8707">
        <v>20170930</v>
      </c>
      <c r="B8707" t="s">
        <v>31</v>
      </c>
      <c r="C8707" t="s">
        <v>32</v>
      </c>
      <c r="D8707" t="s">
        <v>2848</v>
      </c>
      <c r="E8707" t="s">
        <v>2848</v>
      </c>
      <c r="F8707" t="s">
        <v>94</v>
      </c>
      <c r="G8707" t="s">
        <v>108</v>
      </c>
      <c r="I8707" t="s">
        <v>2765</v>
      </c>
      <c r="J8707" t="s">
        <v>2766</v>
      </c>
      <c r="N8707" t="s">
        <v>1273</v>
      </c>
    </row>
    <row r="8708" spans="1:14" hidden="1">
      <c r="A8708">
        <v>20170930</v>
      </c>
      <c r="B8708" t="s">
        <v>31</v>
      </c>
      <c r="C8708" t="s">
        <v>32</v>
      </c>
      <c r="D8708" t="s">
        <v>2849</v>
      </c>
      <c r="E8708" t="s">
        <v>2849</v>
      </c>
      <c r="F8708" t="s">
        <v>94</v>
      </c>
      <c r="G8708" t="s">
        <v>108</v>
      </c>
      <c r="I8708" t="s">
        <v>2765</v>
      </c>
      <c r="J8708" t="s">
        <v>2766</v>
      </c>
      <c r="N8708" t="s">
        <v>1273</v>
      </c>
    </row>
    <row r="8709" spans="1:14" hidden="1">
      <c r="A8709">
        <v>20170930</v>
      </c>
      <c r="B8709" t="s">
        <v>31</v>
      </c>
      <c r="C8709" t="s">
        <v>32</v>
      </c>
      <c r="D8709" t="s">
        <v>2850</v>
      </c>
      <c r="E8709" t="s">
        <v>2850</v>
      </c>
      <c r="F8709" t="s">
        <v>94</v>
      </c>
      <c r="G8709" t="s">
        <v>108</v>
      </c>
      <c r="I8709" t="s">
        <v>2765</v>
      </c>
      <c r="J8709" t="s">
        <v>2766</v>
      </c>
      <c r="N8709" t="s">
        <v>1273</v>
      </c>
    </row>
    <row r="8710" spans="1:14" hidden="1">
      <c r="A8710">
        <v>20170930</v>
      </c>
      <c r="B8710" t="s">
        <v>31</v>
      </c>
      <c r="C8710" t="s">
        <v>32</v>
      </c>
      <c r="D8710" t="s">
        <v>2851</v>
      </c>
      <c r="E8710" t="s">
        <v>2851</v>
      </c>
      <c r="F8710" t="s">
        <v>94</v>
      </c>
      <c r="G8710" t="s">
        <v>108</v>
      </c>
      <c r="I8710" t="s">
        <v>2765</v>
      </c>
      <c r="J8710" t="s">
        <v>2766</v>
      </c>
      <c r="N8710" t="s">
        <v>1273</v>
      </c>
    </row>
    <row r="8711" spans="1:14" hidden="1">
      <c r="A8711">
        <v>20170930</v>
      </c>
      <c r="B8711" t="s">
        <v>31</v>
      </c>
      <c r="C8711" t="s">
        <v>32</v>
      </c>
      <c r="D8711" t="s">
        <v>2506</v>
      </c>
      <c r="E8711" t="s">
        <v>2506</v>
      </c>
      <c r="F8711" t="s">
        <v>94</v>
      </c>
      <c r="G8711" t="s">
        <v>108</v>
      </c>
      <c r="I8711" t="s">
        <v>2765</v>
      </c>
      <c r="J8711" t="s">
        <v>2766</v>
      </c>
      <c r="N8711" t="s">
        <v>1273</v>
      </c>
    </row>
    <row r="8712" spans="1:14" hidden="1">
      <c r="A8712">
        <v>20170930</v>
      </c>
      <c r="B8712" t="s">
        <v>31</v>
      </c>
      <c r="C8712" t="s">
        <v>32</v>
      </c>
      <c r="D8712" t="s">
        <v>2852</v>
      </c>
      <c r="E8712" t="s">
        <v>2852</v>
      </c>
      <c r="F8712" t="s">
        <v>94</v>
      </c>
      <c r="G8712" t="s">
        <v>108</v>
      </c>
      <c r="I8712" t="s">
        <v>2765</v>
      </c>
      <c r="J8712" t="s">
        <v>2766</v>
      </c>
      <c r="N8712" t="s">
        <v>1273</v>
      </c>
    </row>
    <row r="8713" spans="1:14" hidden="1">
      <c r="A8713">
        <v>20170930</v>
      </c>
      <c r="B8713" t="s">
        <v>31</v>
      </c>
      <c r="C8713" t="s">
        <v>32</v>
      </c>
      <c r="D8713" t="s">
        <v>2853</v>
      </c>
      <c r="E8713" t="s">
        <v>2854</v>
      </c>
      <c r="F8713" t="s">
        <v>94</v>
      </c>
      <c r="G8713" t="s">
        <v>108</v>
      </c>
      <c r="I8713" t="s">
        <v>2765</v>
      </c>
      <c r="J8713" t="s">
        <v>2766</v>
      </c>
      <c r="N8713" t="s">
        <v>1273</v>
      </c>
    </row>
    <row r="8714" spans="1:14" hidden="1">
      <c r="A8714">
        <v>20170930</v>
      </c>
      <c r="B8714" t="s">
        <v>31</v>
      </c>
      <c r="C8714" t="s">
        <v>32</v>
      </c>
      <c r="D8714" t="s">
        <v>2855</v>
      </c>
      <c r="E8714" t="s">
        <v>2855</v>
      </c>
      <c r="F8714" t="s">
        <v>94</v>
      </c>
      <c r="G8714" t="s">
        <v>108</v>
      </c>
      <c r="I8714" t="s">
        <v>2765</v>
      </c>
      <c r="J8714" t="s">
        <v>2766</v>
      </c>
      <c r="N8714" t="s">
        <v>1273</v>
      </c>
    </row>
    <row r="8715" spans="1:14" hidden="1">
      <c r="A8715">
        <v>20170930</v>
      </c>
      <c r="B8715" t="s">
        <v>31</v>
      </c>
      <c r="C8715" t="s">
        <v>32</v>
      </c>
      <c r="D8715" t="s">
        <v>2856</v>
      </c>
      <c r="E8715" t="s">
        <v>2856</v>
      </c>
      <c r="F8715" t="s">
        <v>94</v>
      </c>
      <c r="G8715" t="s">
        <v>108</v>
      </c>
      <c r="I8715" t="s">
        <v>2765</v>
      </c>
      <c r="J8715" t="s">
        <v>2766</v>
      </c>
      <c r="N8715" t="s">
        <v>1273</v>
      </c>
    </row>
    <row r="8716" spans="1:14" hidden="1">
      <c r="A8716">
        <v>20170930</v>
      </c>
      <c r="B8716" t="s">
        <v>31</v>
      </c>
      <c r="C8716" t="s">
        <v>32</v>
      </c>
      <c r="D8716" t="s">
        <v>2857</v>
      </c>
      <c r="E8716" t="s">
        <v>2857</v>
      </c>
      <c r="F8716" t="s">
        <v>94</v>
      </c>
      <c r="G8716" t="s">
        <v>108</v>
      </c>
      <c r="I8716" t="s">
        <v>2765</v>
      </c>
      <c r="J8716" t="s">
        <v>2858</v>
      </c>
      <c r="N8716" t="s">
        <v>1273</v>
      </c>
    </row>
    <row r="8717" spans="1:14" hidden="1">
      <c r="A8717">
        <v>20170930</v>
      </c>
      <c r="B8717" t="s">
        <v>31</v>
      </c>
      <c r="C8717" t="s">
        <v>32</v>
      </c>
      <c r="D8717" t="s">
        <v>2859</v>
      </c>
      <c r="E8717" t="s">
        <v>2859</v>
      </c>
      <c r="F8717" t="s">
        <v>94</v>
      </c>
      <c r="G8717" t="s">
        <v>108</v>
      </c>
      <c r="I8717" t="s">
        <v>2765</v>
      </c>
      <c r="J8717" t="s">
        <v>2777</v>
      </c>
      <c r="N8717" t="s">
        <v>1273</v>
      </c>
    </row>
    <row r="8718" spans="1:14" hidden="1">
      <c r="A8718">
        <v>20170930</v>
      </c>
      <c r="B8718" t="s">
        <v>31</v>
      </c>
      <c r="C8718" t="s">
        <v>32</v>
      </c>
      <c r="D8718" t="s">
        <v>2860</v>
      </c>
      <c r="E8718" t="s">
        <v>2860</v>
      </c>
      <c r="F8718" t="s">
        <v>94</v>
      </c>
      <c r="G8718" t="s">
        <v>108</v>
      </c>
      <c r="I8718" t="s">
        <v>2765</v>
      </c>
      <c r="J8718" t="s">
        <v>2777</v>
      </c>
      <c r="N8718" t="s">
        <v>1273</v>
      </c>
    </row>
    <row r="8719" spans="1:14" hidden="1">
      <c r="A8719">
        <v>20170930</v>
      </c>
      <c r="B8719" t="s">
        <v>31</v>
      </c>
      <c r="C8719" t="s">
        <v>32</v>
      </c>
      <c r="D8719" t="s">
        <v>2861</v>
      </c>
      <c r="E8719" t="s">
        <v>2862</v>
      </c>
      <c r="F8719" t="s">
        <v>94</v>
      </c>
      <c r="G8719" t="s">
        <v>108</v>
      </c>
      <c r="I8719" t="s">
        <v>2765</v>
      </c>
      <c r="J8719" t="s">
        <v>2777</v>
      </c>
      <c r="N8719" t="s">
        <v>1273</v>
      </c>
    </row>
    <row r="8720" spans="1:14" hidden="1">
      <c r="A8720">
        <v>20170930</v>
      </c>
      <c r="B8720" t="s">
        <v>31</v>
      </c>
      <c r="C8720" t="s">
        <v>32</v>
      </c>
      <c r="D8720" t="s">
        <v>2863</v>
      </c>
      <c r="E8720" t="s">
        <v>2863</v>
      </c>
      <c r="F8720" t="s">
        <v>94</v>
      </c>
      <c r="G8720" t="s">
        <v>108</v>
      </c>
      <c r="I8720" t="s">
        <v>2765</v>
      </c>
      <c r="J8720" t="s">
        <v>2864</v>
      </c>
      <c r="N8720" t="s">
        <v>1273</v>
      </c>
    </row>
    <row r="8721" spans="1:29" hidden="1">
      <c r="A8721">
        <v>20170930</v>
      </c>
      <c r="B8721" t="s">
        <v>31</v>
      </c>
      <c r="C8721" t="s">
        <v>32</v>
      </c>
      <c r="D8721" t="s">
        <v>2865</v>
      </c>
      <c r="E8721" t="s">
        <v>2865</v>
      </c>
      <c r="F8721" t="s">
        <v>94</v>
      </c>
      <c r="G8721" t="s">
        <v>108</v>
      </c>
      <c r="I8721" t="s">
        <v>2765</v>
      </c>
      <c r="J8721" t="s">
        <v>2866</v>
      </c>
      <c r="N8721" t="s">
        <v>1273</v>
      </c>
    </row>
    <row r="8722" spans="1:29" hidden="1">
      <c r="A8722">
        <v>20170930</v>
      </c>
      <c r="B8722" t="s">
        <v>31</v>
      </c>
      <c r="C8722" t="s">
        <v>32</v>
      </c>
      <c r="D8722" t="s">
        <v>2867</v>
      </c>
      <c r="E8722" t="s">
        <v>2867</v>
      </c>
      <c r="F8722" t="s">
        <v>94</v>
      </c>
      <c r="G8722" t="s">
        <v>108</v>
      </c>
      <c r="I8722" t="s">
        <v>2765</v>
      </c>
      <c r="J8722" t="s">
        <v>2866</v>
      </c>
      <c r="N8722" t="s">
        <v>1273</v>
      </c>
    </row>
    <row r="8723" spans="1:29" hidden="1">
      <c r="A8723">
        <v>20170930</v>
      </c>
      <c r="B8723" t="s">
        <v>31</v>
      </c>
      <c r="C8723" t="s">
        <v>32</v>
      </c>
      <c r="D8723" t="s">
        <v>2868</v>
      </c>
      <c r="E8723" t="s">
        <v>2868</v>
      </c>
      <c r="F8723" t="s">
        <v>94</v>
      </c>
      <c r="G8723" t="s">
        <v>108</v>
      </c>
      <c r="I8723" t="s">
        <v>2765</v>
      </c>
      <c r="J8723" t="s">
        <v>2866</v>
      </c>
      <c r="N8723" t="s">
        <v>1273</v>
      </c>
    </row>
    <row r="8724" spans="1:29" hidden="1">
      <c r="A8724">
        <v>20170930</v>
      </c>
      <c r="B8724" t="s">
        <v>31</v>
      </c>
      <c r="C8724" t="s">
        <v>32</v>
      </c>
      <c r="D8724" t="s">
        <v>2869</v>
      </c>
      <c r="E8724" t="s">
        <v>2869</v>
      </c>
      <c r="F8724" t="s">
        <v>94</v>
      </c>
      <c r="G8724" t="s">
        <v>108</v>
      </c>
      <c r="I8724" t="s">
        <v>2765</v>
      </c>
      <c r="J8724" t="s">
        <v>2870</v>
      </c>
      <c r="N8724" t="s">
        <v>1273</v>
      </c>
    </row>
    <row r="8725" spans="1:29" hidden="1">
      <c r="A8725">
        <v>20170930</v>
      </c>
      <c r="B8725" t="s">
        <v>31</v>
      </c>
      <c r="C8725" t="s">
        <v>32</v>
      </c>
      <c r="D8725" t="s">
        <v>2871</v>
      </c>
      <c r="E8725" t="s">
        <v>2871</v>
      </c>
      <c r="F8725" t="s">
        <v>94</v>
      </c>
      <c r="G8725" t="s">
        <v>108</v>
      </c>
      <c r="I8725" t="s">
        <v>2765</v>
      </c>
      <c r="J8725" t="s">
        <v>2766</v>
      </c>
      <c r="N8725" t="s">
        <v>1273</v>
      </c>
    </row>
    <row r="8726" spans="1:29" hidden="1">
      <c r="A8726">
        <v>20170930</v>
      </c>
      <c r="B8726" t="s">
        <v>31</v>
      </c>
      <c r="C8726" t="s">
        <v>32</v>
      </c>
      <c r="D8726" t="s">
        <v>2872</v>
      </c>
      <c r="E8726" t="s">
        <v>2872</v>
      </c>
      <c r="F8726" t="s">
        <v>94</v>
      </c>
      <c r="G8726" t="s">
        <v>108</v>
      </c>
      <c r="I8726" t="s">
        <v>2765</v>
      </c>
      <c r="J8726" t="s">
        <v>2766</v>
      </c>
      <c r="N8726" t="s">
        <v>1273</v>
      </c>
    </row>
    <row r="8727" spans="1:29" hidden="1">
      <c r="A8727">
        <v>20170930</v>
      </c>
      <c r="B8727" t="s">
        <v>31</v>
      </c>
      <c r="C8727" t="s">
        <v>32</v>
      </c>
      <c r="D8727" t="s">
        <v>2873</v>
      </c>
      <c r="E8727" t="s">
        <v>2874</v>
      </c>
      <c r="F8727" t="s">
        <v>35</v>
      </c>
      <c r="G8727" t="s">
        <v>108</v>
      </c>
      <c r="I8727" t="s">
        <v>2765</v>
      </c>
      <c r="J8727" t="s">
        <v>2766</v>
      </c>
      <c r="L8727" t="s">
        <v>2875</v>
      </c>
      <c r="N8727" t="s">
        <v>1273</v>
      </c>
      <c r="R8727">
        <v>2005</v>
      </c>
      <c r="Y8727">
        <v>82</v>
      </c>
      <c r="AA8727">
        <v>28</v>
      </c>
      <c r="AC8727">
        <v>0.65</v>
      </c>
    </row>
    <row r="8728" spans="1:29" hidden="1">
      <c r="A8728">
        <v>20170930</v>
      </c>
      <c r="B8728" t="s">
        <v>31</v>
      </c>
      <c r="C8728" t="s">
        <v>32</v>
      </c>
      <c r="D8728" t="s">
        <v>2876</v>
      </c>
      <c r="E8728" t="s">
        <v>2876</v>
      </c>
      <c r="F8728" t="s">
        <v>94</v>
      </c>
      <c r="G8728" t="s">
        <v>108</v>
      </c>
      <c r="I8728" t="s">
        <v>2765</v>
      </c>
      <c r="J8728" t="s">
        <v>2766</v>
      </c>
      <c r="N8728" t="s">
        <v>1273</v>
      </c>
    </row>
    <row r="8729" spans="1:29" hidden="1">
      <c r="A8729">
        <v>20170930</v>
      </c>
      <c r="B8729" t="s">
        <v>31</v>
      </c>
      <c r="C8729" t="s">
        <v>32</v>
      </c>
      <c r="D8729" t="s">
        <v>2877</v>
      </c>
      <c r="E8729" t="s">
        <v>2877</v>
      </c>
      <c r="F8729" t="s">
        <v>94</v>
      </c>
      <c r="G8729" t="s">
        <v>108</v>
      </c>
      <c r="I8729" t="s">
        <v>2765</v>
      </c>
      <c r="J8729" t="s">
        <v>2766</v>
      </c>
      <c r="L8729" t="s">
        <v>2878</v>
      </c>
      <c r="N8729" t="s">
        <v>1273</v>
      </c>
    </row>
    <row r="8730" spans="1:29" hidden="1">
      <c r="A8730">
        <v>20170930</v>
      </c>
      <c r="B8730" t="s">
        <v>31</v>
      </c>
      <c r="C8730" t="s">
        <v>32</v>
      </c>
      <c r="D8730" t="s">
        <v>2879</v>
      </c>
      <c r="E8730" t="s">
        <v>2879</v>
      </c>
      <c r="F8730" t="s">
        <v>94</v>
      </c>
      <c r="G8730" t="s">
        <v>108</v>
      </c>
      <c r="I8730" t="s">
        <v>2765</v>
      </c>
      <c r="J8730" t="s">
        <v>2766</v>
      </c>
      <c r="N8730" t="s">
        <v>1273</v>
      </c>
      <c r="R8730">
        <v>2017</v>
      </c>
    </row>
    <row r="8731" spans="1:29" hidden="1">
      <c r="A8731">
        <v>20170930</v>
      </c>
      <c r="B8731" t="s">
        <v>31</v>
      </c>
      <c r="C8731" t="s">
        <v>32</v>
      </c>
      <c r="D8731" t="s">
        <v>2880</v>
      </c>
      <c r="E8731" t="s">
        <v>2880</v>
      </c>
      <c r="F8731" t="s">
        <v>35</v>
      </c>
      <c r="G8731" t="s">
        <v>108</v>
      </c>
      <c r="I8731" t="s">
        <v>2765</v>
      </c>
      <c r="J8731" t="s">
        <v>2766</v>
      </c>
      <c r="N8731" t="s">
        <v>1273</v>
      </c>
      <c r="R8731">
        <v>2017</v>
      </c>
      <c r="Y8731">
        <v>64</v>
      </c>
      <c r="AA8731">
        <v>29</v>
      </c>
      <c r="AC8731">
        <v>0.6</v>
      </c>
    </row>
    <row r="8732" spans="1:29" hidden="1">
      <c r="A8732">
        <v>20170930</v>
      </c>
      <c r="B8732" t="s">
        <v>31</v>
      </c>
      <c r="C8732" t="s">
        <v>32</v>
      </c>
      <c r="D8732" t="s">
        <v>2881</v>
      </c>
      <c r="E8732" t="s">
        <v>2881</v>
      </c>
      <c r="F8732" t="s">
        <v>94</v>
      </c>
      <c r="G8732" t="s">
        <v>108</v>
      </c>
      <c r="I8732" t="s">
        <v>2765</v>
      </c>
      <c r="J8732" t="s">
        <v>2766</v>
      </c>
      <c r="L8732" t="s">
        <v>2882</v>
      </c>
      <c r="N8732" t="s">
        <v>1273</v>
      </c>
    </row>
    <row r="8733" spans="1:29" hidden="1">
      <c r="A8733">
        <v>20170930</v>
      </c>
      <c r="B8733" t="s">
        <v>31</v>
      </c>
      <c r="C8733" t="s">
        <v>32</v>
      </c>
      <c r="D8733" t="s">
        <v>2883</v>
      </c>
      <c r="E8733" t="s">
        <v>2884</v>
      </c>
      <c r="F8733" t="s">
        <v>35</v>
      </c>
      <c r="G8733" t="s">
        <v>108</v>
      </c>
      <c r="I8733" t="s">
        <v>2765</v>
      </c>
      <c r="J8733" t="s">
        <v>2766</v>
      </c>
      <c r="L8733" t="s">
        <v>2885</v>
      </c>
      <c r="N8733" t="s">
        <v>1273</v>
      </c>
      <c r="R8733">
        <v>2004</v>
      </c>
      <c r="Y8733">
        <v>83</v>
      </c>
      <c r="AA8733">
        <v>34</v>
      </c>
      <c r="AC8733">
        <v>0.5</v>
      </c>
    </row>
    <row r="8734" spans="1:29" hidden="1">
      <c r="A8734">
        <v>20170930</v>
      </c>
      <c r="B8734" t="s">
        <v>31</v>
      </c>
      <c r="C8734" t="s">
        <v>32</v>
      </c>
      <c r="D8734" t="s">
        <v>2886</v>
      </c>
      <c r="E8734" t="s">
        <v>2886</v>
      </c>
      <c r="F8734" t="s">
        <v>35</v>
      </c>
      <c r="G8734" t="s">
        <v>108</v>
      </c>
      <c r="I8734" t="s">
        <v>2765</v>
      </c>
      <c r="J8734" t="s">
        <v>2766</v>
      </c>
      <c r="L8734" t="s">
        <v>2887</v>
      </c>
      <c r="N8734" t="s">
        <v>1273</v>
      </c>
      <c r="Y8734">
        <v>115</v>
      </c>
      <c r="AA8734">
        <v>22</v>
      </c>
      <c r="AC8734">
        <v>0.52</v>
      </c>
    </row>
    <row r="8735" spans="1:29" hidden="1">
      <c r="A8735">
        <v>20170930</v>
      </c>
      <c r="B8735" t="s">
        <v>31</v>
      </c>
      <c r="C8735" t="s">
        <v>32</v>
      </c>
      <c r="D8735" t="s">
        <v>2888</v>
      </c>
      <c r="E8735" t="s">
        <v>2888</v>
      </c>
      <c r="F8735" t="s">
        <v>35</v>
      </c>
      <c r="G8735" t="s">
        <v>108</v>
      </c>
      <c r="I8735" t="s">
        <v>2765</v>
      </c>
      <c r="J8735" t="s">
        <v>2766</v>
      </c>
      <c r="L8735" t="s">
        <v>2889</v>
      </c>
      <c r="Y8735">
        <v>80</v>
      </c>
      <c r="AA8735">
        <v>38</v>
      </c>
      <c r="AC8735">
        <v>0.6</v>
      </c>
    </row>
    <row r="8736" spans="1:29" hidden="1">
      <c r="A8736">
        <v>20170930</v>
      </c>
      <c r="B8736" t="s">
        <v>31</v>
      </c>
      <c r="C8736" t="s">
        <v>32</v>
      </c>
      <c r="D8736" t="s">
        <v>2890</v>
      </c>
      <c r="E8736" t="s">
        <v>2890</v>
      </c>
      <c r="F8736" t="s">
        <v>35</v>
      </c>
      <c r="G8736" t="s">
        <v>108</v>
      </c>
      <c r="I8736" t="s">
        <v>2765</v>
      </c>
      <c r="J8736" t="s">
        <v>2766</v>
      </c>
      <c r="Y8736">
        <v>58</v>
      </c>
      <c r="AA8736">
        <v>22</v>
      </c>
      <c r="AC8736">
        <v>0.72</v>
      </c>
    </row>
    <row r="8737" spans="1:29" hidden="1">
      <c r="A8737">
        <v>20170930</v>
      </c>
      <c r="B8737" t="s">
        <v>31</v>
      </c>
      <c r="C8737" t="s">
        <v>32</v>
      </c>
      <c r="D8737" t="s">
        <v>2891</v>
      </c>
      <c r="E8737" t="s">
        <v>2891</v>
      </c>
      <c r="F8737" t="s">
        <v>35</v>
      </c>
      <c r="G8737" t="s">
        <v>108</v>
      </c>
      <c r="I8737" t="s">
        <v>2765</v>
      </c>
      <c r="J8737" t="s">
        <v>2766</v>
      </c>
      <c r="Y8737">
        <v>51</v>
      </c>
      <c r="AA8737">
        <v>26</v>
      </c>
      <c r="AC8737">
        <v>0.54</v>
      </c>
    </row>
    <row r="8738" spans="1:29" hidden="1">
      <c r="A8738">
        <v>20170930</v>
      </c>
      <c r="B8738" t="s">
        <v>31</v>
      </c>
      <c r="C8738" t="s">
        <v>32</v>
      </c>
      <c r="D8738" t="s">
        <v>2873</v>
      </c>
      <c r="E8738" t="s">
        <v>2892</v>
      </c>
      <c r="F8738" t="s">
        <v>35</v>
      </c>
      <c r="G8738" t="s">
        <v>108</v>
      </c>
      <c r="I8738" t="s">
        <v>2765</v>
      </c>
      <c r="J8738" t="s">
        <v>2766</v>
      </c>
      <c r="L8738" t="s">
        <v>2875</v>
      </c>
      <c r="R8738">
        <v>2005</v>
      </c>
      <c r="Y8738">
        <v>82</v>
      </c>
      <c r="AA8738">
        <v>28</v>
      </c>
      <c r="AC8738">
        <v>0.65</v>
      </c>
    </row>
    <row r="8739" spans="1:29" hidden="1">
      <c r="A8739">
        <v>20170930</v>
      </c>
      <c r="B8739" t="s">
        <v>31</v>
      </c>
      <c r="C8739" t="s">
        <v>32</v>
      </c>
      <c r="D8739" t="s">
        <v>1108</v>
      </c>
      <c r="E8739" t="s">
        <v>1108</v>
      </c>
      <c r="F8739" t="s">
        <v>35</v>
      </c>
      <c r="G8739" t="s">
        <v>108</v>
      </c>
      <c r="I8739" t="s">
        <v>2765</v>
      </c>
      <c r="J8739" t="s">
        <v>2766</v>
      </c>
      <c r="Y8739">
        <v>55</v>
      </c>
      <c r="AA8739">
        <v>26</v>
      </c>
      <c r="AC8739">
        <v>0.69</v>
      </c>
    </row>
    <row r="8740" spans="1:29" hidden="1">
      <c r="A8740">
        <v>20171231</v>
      </c>
      <c r="B8740" t="s">
        <v>31</v>
      </c>
      <c r="C8740" t="s">
        <v>32</v>
      </c>
      <c r="D8740" t="s">
        <v>2764</v>
      </c>
      <c r="E8740" t="s">
        <v>2764</v>
      </c>
      <c r="F8740" t="s">
        <v>35</v>
      </c>
      <c r="G8740" t="s">
        <v>36</v>
      </c>
      <c r="I8740" t="s">
        <v>2765</v>
      </c>
      <c r="J8740" t="s">
        <v>2766</v>
      </c>
      <c r="L8740" t="s">
        <v>630</v>
      </c>
      <c r="N8740" t="s">
        <v>630</v>
      </c>
      <c r="R8740">
        <v>2015</v>
      </c>
      <c r="Y8740">
        <v>384</v>
      </c>
      <c r="AA8740">
        <v>125</v>
      </c>
      <c r="AC8740">
        <v>0.83</v>
      </c>
    </row>
    <row r="8741" spans="1:29" hidden="1">
      <c r="A8741">
        <v>20171231</v>
      </c>
      <c r="B8741" t="s">
        <v>31</v>
      </c>
      <c r="C8741" t="s">
        <v>32</v>
      </c>
      <c r="D8741" t="s">
        <v>2767</v>
      </c>
      <c r="E8741" t="s">
        <v>2767</v>
      </c>
      <c r="F8741" t="s">
        <v>35</v>
      </c>
      <c r="G8741" t="s">
        <v>36</v>
      </c>
      <c r="I8741" t="s">
        <v>2765</v>
      </c>
      <c r="J8741" t="s">
        <v>2766</v>
      </c>
      <c r="L8741" t="s">
        <v>2768</v>
      </c>
      <c r="N8741" t="s">
        <v>2769</v>
      </c>
      <c r="R8741">
        <v>2016</v>
      </c>
      <c r="Y8741">
        <v>217</v>
      </c>
      <c r="AA8741">
        <v>65</v>
      </c>
      <c r="AC8741">
        <v>0.76</v>
      </c>
    </row>
    <row r="8742" spans="1:29" hidden="1">
      <c r="A8742">
        <v>20171231</v>
      </c>
      <c r="B8742" t="s">
        <v>31</v>
      </c>
      <c r="C8742" t="s">
        <v>32</v>
      </c>
      <c r="D8742" t="s">
        <v>2770</v>
      </c>
      <c r="E8742" t="s">
        <v>2770</v>
      </c>
      <c r="F8742" t="s">
        <v>35</v>
      </c>
      <c r="G8742" t="s">
        <v>36</v>
      </c>
      <c r="I8742" t="s">
        <v>2765</v>
      </c>
      <c r="J8742" t="s">
        <v>2766</v>
      </c>
      <c r="L8742" t="s">
        <v>2771</v>
      </c>
      <c r="R8742">
        <v>2013</v>
      </c>
      <c r="Y8742">
        <v>168</v>
      </c>
      <c r="AA8742">
        <v>62</v>
      </c>
      <c r="AC8742">
        <v>0.69</v>
      </c>
    </row>
    <row r="8743" spans="1:29" hidden="1">
      <c r="A8743">
        <v>20171231</v>
      </c>
      <c r="B8743" t="s">
        <v>31</v>
      </c>
      <c r="C8743" t="s">
        <v>32</v>
      </c>
      <c r="D8743" t="s">
        <v>2772</v>
      </c>
      <c r="E8743" t="s">
        <v>2772</v>
      </c>
      <c r="F8743" t="s">
        <v>35</v>
      </c>
      <c r="G8743" t="s">
        <v>36</v>
      </c>
      <c r="I8743" t="s">
        <v>2765</v>
      </c>
      <c r="J8743" t="s">
        <v>2766</v>
      </c>
      <c r="L8743" t="s">
        <v>438</v>
      </c>
      <c r="R8743">
        <v>2013</v>
      </c>
      <c r="Y8743">
        <v>508</v>
      </c>
      <c r="AA8743">
        <v>87</v>
      </c>
      <c r="AC8743">
        <v>0.77</v>
      </c>
    </row>
    <row r="8744" spans="1:29" hidden="1">
      <c r="A8744">
        <v>20171231</v>
      </c>
      <c r="B8744" t="s">
        <v>31</v>
      </c>
      <c r="C8744" t="s">
        <v>32</v>
      </c>
      <c r="D8744" t="s">
        <v>2773</v>
      </c>
      <c r="E8744" t="s">
        <v>2774</v>
      </c>
      <c r="F8744" t="s">
        <v>94</v>
      </c>
      <c r="G8744" t="s">
        <v>36</v>
      </c>
      <c r="I8744" t="s">
        <v>2765</v>
      </c>
      <c r="J8744" t="s">
        <v>2766</v>
      </c>
      <c r="N8744" t="s">
        <v>122</v>
      </c>
      <c r="R8744">
        <v>2018</v>
      </c>
    </row>
    <row r="8745" spans="1:29" hidden="1">
      <c r="A8745">
        <v>20171231</v>
      </c>
      <c r="B8745" t="s">
        <v>31</v>
      </c>
      <c r="C8745" t="s">
        <v>32</v>
      </c>
      <c r="D8745" t="s">
        <v>2775</v>
      </c>
      <c r="E8745" t="s">
        <v>2775</v>
      </c>
      <c r="F8745" t="s">
        <v>94</v>
      </c>
      <c r="G8745" t="s">
        <v>36</v>
      </c>
      <c r="I8745" t="s">
        <v>2765</v>
      </c>
      <c r="J8745" t="s">
        <v>2766</v>
      </c>
    </row>
    <row r="8746" spans="1:29" hidden="1">
      <c r="A8746">
        <v>20171231</v>
      </c>
      <c r="B8746" t="s">
        <v>31</v>
      </c>
      <c r="C8746" t="s">
        <v>32</v>
      </c>
      <c r="D8746" t="s">
        <v>2776</v>
      </c>
      <c r="E8746" t="s">
        <v>2776</v>
      </c>
      <c r="F8746" t="s">
        <v>94</v>
      </c>
      <c r="G8746" t="s">
        <v>36</v>
      </c>
      <c r="I8746" t="s">
        <v>2765</v>
      </c>
      <c r="J8746" t="s">
        <v>2777</v>
      </c>
    </row>
    <row r="8747" spans="1:29" hidden="1">
      <c r="A8747">
        <v>20171231</v>
      </c>
      <c r="B8747" t="s">
        <v>31</v>
      </c>
      <c r="C8747" t="s">
        <v>32</v>
      </c>
      <c r="D8747" t="s">
        <v>2778</v>
      </c>
      <c r="E8747" t="s">
        <v>2778</v>
      </c>
      <c r="F8747" t="s">
        <v>94</v>
      </c>
      <c r="G8747" t="s">
        <v>36</v>
      </c>
      <c r="I8747" t="s">
        <v>2765</v>
      </c>
      <c r="J8747" t="s">
        <v>2777</v>
      </c>
    </row>
    <row r="8748" spans="1:29" hidden="1">
      <c r="A8748">
        <v>20171231</v>
      </c>
      <c r="B8748" t="s">
        <v>31</v>
      </c>
      <c r="C8748" t="s">
        <v>32</v>
      </c>
      <c r="D8748" t="s">
        <v>2779</v>
      </c>
      <c r="E8748" t="s">
        <v>2779</v>
      </c>
      <c r="F8748" t="s">
        <v>94</v>
      </c>
      <c r="G8748" t="s">
        <v>36</v>
      </c>
      <c r="I8748" t="s">
        <v>2765</v>
      </c>
      <c r="J8748" t="s">
        <v>2780</v>
      </c>
      <c r="N8748" t="s">
        <v>375</v>
      </c>
    </row>
    <row r="8749" spans="1:29" hidden="1">
      <c r="A8749">
        <v>20171231</v>
      </c>
      <c r="B8749" t="s">
        <v>31</v>
      </c>
      <c r="C8749" t="s">
        <v>32</v>
      </c>
      <c r="D8749" t="s">
        <v>2781</v>
      </c>
      <c r="E8749" t="s">
        <v>2781</v>
      </c>
      <c r="F8749" t="s">
        <v>94</v>
      </c>
      <c r="G8749" t="s">
        <v>36</v>
      </c>
      <c r="I8749" t="s">
        <v>2765</v>
      </c>
      <c r="J8749" t="s">
        <v>2777</v>
      </c>
    </row>
    <row r="8750" spans="1:29" hidden="1">
      <c r="A8750">
        <v>20171231</v>
      </c>
      <c r="B8750" t="s">
        <v>31</v>
      </c>
      <c r="C8750" t="s">
        <v>32</v>
      </c>
      <c r="D8750" t="s">
        <v>2782</v>
      </c>
      <c r="E8750" t="s">
        <v>2782</v>
      </c>
      <c r="F8750" t="s">
        <v>94</v>
      </c>
      <c r="G8750" t="s">
        <v>36</v>
      </c>
      <c r="I8750" t="s">
        <v>2765</v>
      </c>
      <c r="J8750" t="s">
        <v>2766</v>
      </c>
      <c r="L8750" t="s">
        <v>620</v>
      </c>
    </row>
    <row r="8751" spans="1:29" hidden="1">
      <c r="A8751">
        <v>20171231</v>
      </c>
      <c r="B8751" t="s">
        <v>31</v>
      </c>
      <c r="C8751" t="s">
        <v>32</v>
      </c>
      <c r="D8751" t="s">
        <v>2783</v>
      </c>
      <c r="E8751" t="s">
        <v>2784</v>
      </c>
      <c r="F8751" t="s">
        <v>35</v>
      </c>
      <c r="G8751" t="s">
        <v>44</v>
      </c>
      <c r="I8751" t="s">
        <v>2765</v>
      </c>
      <c r="J8751" t="s">
        <v>2766</v>
      </c>
      <c r="L8751" t="s">
        <v>2785</v>
      </c>
      <c r="R8751">
        <v>2007</v>
      </c>
      <c r="Y8751">
        <v>185</v>
      </c>
      <c r="AA8751">
        <v>58</v>
      </c>
      <c r="AC8751">
        <v>0.77</v>
      </c>
    </row>
    <row r="8752" spans="1:29" hidden="1">
      <c r="A8752">
        <v>20171231</v>
      </c>
      <c r="B8752" t="s">
        <v>31</v>
      </c>
      <c r="C8752" t="s">
        <v>32</v>
      </c>
      <c r="D8752" t="s">
        <v>2786</v>
      </c>
      <c r="E8752" t="s">
        <v>2786</v>
      </c>
      <c r="F8752" t="s">
        <v>35</v>
      </c>
      <c r="G8752" t="s">
        <v>44</v>
      </c>
      <c r="I8752" t="s">
        <v>2765</v>
      </c>
      <c r="J8752" t="s">
        <v>2766</v>
      </c>
      <c r="L8752" t="s">
        <v>2787</v>
      </c>
      <c r="N8752" t="s">
        <v>1169</v>
      </c>
      <c r="R8752">
        <v>2011</v>
      </c>
      <c r="Y8752">
        <v>147</v>
      </c>
      <c r="AA8752">
        <v>60</v>
      </c>
      <c r="AC8752">
        <v>0.77</v>
      </c>
    </row>
    <row r="8753" spans="1:29" hidden="1">
      <c r="A8753">
        <v>20171231</v>
      </c>
      <c r="B8753" t="s">
        <v>31</v>
      </c>
      <c r="C8753" t="s">
        <v>32</v>
      </c>
      <c r="D8753" t="s">
        <v>2788</v>
      </c>
      <c r="E8753" t="s">
        <v>2788</v>
      </c>
      <c r="F8753" t="s">
        <v>35</v>
      </c>
      <c r="G8753" t="s">
        <v>44</v>
      </c>
      <c r="I8753" t="s">
        <v>2765</v>
      </c>
      <c r="J8753" t="s">
        <v>2766</v>
      </c>
      <c r="L8753" t="s">
        <v>2789</v>
      </c>
      <c r="R8753">
        <v>2015</v>
      </c>
      <c r="Y8753">
        <v>158</v>
      </c>
      <c r="AA8753">
        <v>45</v>
      </c>
      <c r="AC8753">
        <v>0.8</v>
      </c>
    </row>
    <row r="8754" spans="1:29" hidden="1">
      <c r="A8754">
        <v>20171231</v>
      </c>
      <c r="B8754" t="s">
        <v>31</v>
      </c>
      <c r="C8754" t="s">
        <v>32</v>
      </c>
      <c r="D8754" t="s">
        <v>2790</v>
      </c>
      <c r="E8754" t="s">
        <v>2790</v>
      </c>
      <c r="F8754" t="s">
        <v>35</v>
      </c>
      <c r="G8754" t="s">
        <v>44</v>
      </c>
      <c r="I8754" t="s">
        <v>2765</v>
      </c>
      <c r="J8754" t="s">
        <v>2766</v>
      </c>
      <c r="L8754" t="s">
        <v>2791</v>
      </c>
      <c r="N8754" t="s">
        <v>2792</v>
      </c>
      <c r="R8754">
        <v>2008</v>
      </c>
      <c r="Y8754">
        <v>225</v>
      </c>
      <c r="AA8754">
        <v>65</v>
      </c>
      <c r="AC8754">
        <v>0.8</v>
      </c>
    </row>
    <row r="8755" spans="1:29" hidden="1">
      <c r="A8755">
        <v>20171231</v>
      </c>
      <c r="B8755" t="s">
        <v>31</v>
      </c>
      <c r="C8755" t="s">
        <v>32</v>
      </c>
      <c r="D8755" t="s">
        <v>2793</v>
      </c>
      <c r="E8755" t="s">
        <v>2793</v>
      </c>
      <c r="F8755" t="s">
        <v>35</v>
      </c>
      <c r="G8755" t="s">
        <v>44</v>
      </c>
      <c r="I8755" t="s">
        <v>2765</v>
      </c>
      <c r="J8755" t="s">
        <v>2766</v>
      </c>
      <c r="L8755" t="s">
        <v>2794</v>
      </c>
      <c r="R8755">
        <v>2011</v>
      </c>
      <c r="Y8755">
        <v>111</v>
      </c>
      <c r="AA8755">
        <v>45</v>
      </c>
      <c r="AC8755">
        <v>0.8</v>
      </c>
    </row>
    <row r="8756" spans="1:29" hidden="1">
      <c r="A8756">
        <v>20171231</v>
      </c>
      <c r="B8756" t="s">
        <v>31</v>
      </c>
      <c r="C8756" t="s">
        <v>32</v>
      </c>
      <c r="D8756" t="s">
        <v>2795</v>
      </c>
      <c r="E8756" t="s">
        <v>2795</v>
      </c>
      <c r="F8756" t="s">
        <v>35</v>
      </c>
      <c r="G8756" t="s">
        <v>44</v>
      </c>
      <c r="I8756" t="s">
        <v>2765</v>
      </c>
      <c r="J8756" t="s">
        <v>2766</v>
      </c>
      <c r="L8756" t="s">
        <v>438</v>
      </c>
      <c r="N8756" t="s">
        <v>2796</v>
      </c>
      <c r="R8756">
        <v>2010</v>
      </c>
      <c r="Y8756">
        <v>180</v>
      </c>
      <c r="AA8756">
        <v>51</v>
      </c>
      <c r="AC8756">
        <v>0.83</v>
      </c>
    </row>
    <row r="8757" spans="1:29" hidden="1">
      <c r="A8757">
        <v>20171231</v>
      </c>
      <c r="B8757" t="s">
        <v>31</v>
      </c>
      <c r="C8757" t="s">
        <v>32</v>
      </c>
      <c r="D8757" t="s">
        <v>2797</v>
      </c>
      <c r="E8757" t="s">
        <v>2797</v>
      </c>
      <c r="F8757" t="s">
        <v>35</v>
      </c>
      <c r="G8757" t="s">
        <v>44</v>
      </c>
      <c r="I8757" t="s">
        <v>2765</v>
      </c>
      <c r="J8757" t="s">
        <v>2766</v>
      </c>
      <c r="L8757" t="s">
        <v>2798</v>
      </c>
      <c r="R8757">
        <v>2013</v>
      </c>
      <c r="Y8757">
        <v>156</v>
      </c>
      <c r="AA8757">
        <v>58</v>
      </c>
      <c r="AC8757">
        <v>0.9</v>
      </c>
    </row>
    <row r="8758" spans="1:29" hidden="1">
      <c r="A8758">
        <v>20171231</v>
      </c>
      <c r="B8758" t="s">
        <v>31</v>
      </c>
      <c r="C8758" t="s">
        <v>32</v>
      </c>
      <c r="D8758" t="s">
        <v>2799</v>
      </c>
      <c r="E8758" t="s">
        <v>2799</v>
      </c>
      <c r="F8758" t="s">
        <v>94</v>
      </c>
      <c r="G8758" t="s">
        <v>44</v>
      </c>
      <c r="I8758" t="s">
        <v>2765</v>
      </c>
      <c r="J8758" t="s">
        <v>2766</v>
      </c>
    </row>
    <row r="8759" spans="1:29" hidden="1">
      <c r="A8759">
        <v>20171231</v>
      </c>
      <c r="B8759" t="s">
        <v>31</v>
      </c>
      <c r="C8759" t="s">
        <v>32</v>
      </c>
      <c r="D8759" t="s">
        <v>2800</v>
      </c>
      <c r="E8759" t="s">
        <v>2800</v>
      </c>
      <c r="F8759" t="s">
        <v>94</v>
      </c>
      <c r="G8759" t="s">
        <v>44</v>
      </c>
      <c r="I8759" t="s">
        <v>2765</v>
      </c>
      <c r="J8759" t="s">
        <v>2766</v>
      </c>
    </row>
    <row r="8760" spans="1:29" hidden="1">
      <c r="A8760">
        <v>20171231</v>
      </c>
      <c r="B8760" t="s">
        <v>31</v>
      </c>
      <c r="C8760" t="s">
        <v>32</v>
      </c>
      <c r="D8760" t="s">
        <v>2801</v>
      </c>
      <c r="E8760" t="s">
        <v>2801</v>
      </c>
      <c r="F8760" t="s">
        <v>94</v>
      </c>
      <c r="G8760" t="s">
        <v>44</v>
      </c>
      <c r="I8760" t="s">
        <v>2765</v>
      </c>
      <c r="J8760" t="s">
        <v>2777</v>
      </c>
    </row>
    <row r="8761" spans="1:29" hidden="1">
      <c r="A8761">
        <v>20171231</v>
      </c>
      <c r="B8761" t="s">
        <v>31</v>
      </c>
      <c r="C8761" t="s">
        <v>32</v>
      </c>
      <c r="D8761" t="s">
        <v>2802</v>
      </c>
      <c r="E8761" t="s">
        <v>2802</v>
      </c>
      <c r="F8761" t="s">
        <v>94</v>
      </c>
      <c r="G8761" t="s">
        <v>44</v>
      </c>
      <c r="I8761" t="s">
        <v>2765</v>
      </c>
      <c r="J8761" t="s">
        <v>2766</v>
      </c>
    </row>
    <row r="8762" spans="1:29" hidden="1">
      <c r="A8762">
        <v>20171231</v>
      </c>
      <c r="B8762" t="s">
        <v>31</v>
      </c>
      <c r="C8762" t="s">
        <v>32</v>
      </c>
      <c r="D8762" t="s">
        <v>2803</v>
      </c>
      <c r="E8762" t="s">
        <v>2803</v>
      </c>
      <c r="F8762" t="s">
        <v>94</v>
      </c>
      <c r="G8762" t="s">
        <v>44</v>
      </c>
      <c r="I8762" t="s">
        <v>2765</v>
      </c>
      <c r="J8762" t="s">
        <v>2766</v>
      </c>
    </row>
    <row r="8763" spans="1:29" hidden="1">
      <c r="A8763">
        <v>20171231</v>
      </c>
      <c r="B8763" t="s">
        <v>31</v>
      </c>
      <c r="C8763" t="s">
        <v>32</v>
      </c>
      <c r="D8763" t="s">
        <v>2804</v>
      </c>
      <c r="E8763" t="s">
        <v>2804</v>
      </c>
      <c r="F8763" t="s">
        <v>94</v>
      </c>
      <c r="G8763" t="s">
        <v>44</v>
      </c>
      <c r="I8763" t="s">
        <v>2765</v>
      </c>
      <c r="J8763" t="s">
        <v>2766</v>
      </c>
    </row>
    <row r="8764" spans="1:29" hidden="1">
      <c r="A8764">
        <v>20171231</v>
      </c>
      <c r="B8764" t="s">
        <v>31</v>
      </c>
      <c r="C8764" t="s">
        <v>32</v>
      </c>
      <c r="D8764" t="s">
        <v>2805</v>
      </c>
      <c r="E8764" t="s">
        <v>2805</v>
      </c>
      <c r="F8764" t="s">
        <v>94</v>
      </c>
      <c r="G8764" t="s">
        <v>44</v>
      </c>
      <c r="I8764" t="s">
        <v>2765</v>
      </c>
      <c r="J8764" t="s">
        <v>2766</v>
      </c>
      <c r="N8764" t="s">
        <v>2806</v>
      </c>
    </row>
    <row r="8765" spans="1:29" hidden="1">
      <c r="A8765">
        <v>20171231</v>
      </c>
      <c r="B8765" t="s">
        <v>31</v>
      </c>
      <c r="C8765" t="s">
        <v>32</v>
      </c>
      <c r="D8765" t="s">
        <v>2807</v>
      </c>
      <c r="E8765" t="s">
        <v>2807</v>
      </c>
      <c r="F8765" t="s">
        <v>94</v>
      </c>
      <c r="G8765" t="s">
        <v>44</v>
      </c>
      <c r="I8765" t="s">
        <v>2765</v>
      </c>
      <c r="J8765" t="s">
        <v>2766</v>
      </c>
      <c r="L8765" t="s">
        <v>438</v>
      </c>
      <c r="N8765" t="s">
        <v>2796</v>
      </c>
    </row>
    <row r="8766" spans="1:29" hidden="1">
      <c r="A8766">
        <v>20171231</v>
      </c>
      <c r="B8766" t="s">
        <v>31</v>
      </c>
      <c r="C8766" t="s">
        <v>32</v>
      </c>
      <c r="D8766" t="s">
        <v>2808</v>
      </c>
      <c r="E8766" t="s">
        <v>2808</v>
      </c>
      <c r="F8766" t="s">
        <v>35</v>
      </c>
      <c r="G8766" t="s">
        <v>44</v>
      </c>
      <c r="I8766" t="s">
        <v>2765</v>
      </c>
      <c r="J8766" t="s">
        <v>2766</v>
      </c>
      <c r="L8766" t="s">
        <v>2809</v>
      </c>
      <c r="R8766">
        <v>2004</v>
      </c>
      <c r="Y8766">
        <v>184</v>
      </c>
      <c r="AA8766">
        <v>54</v>
      </c>
      <c r="AC8766">
        <v>0.73</v>
      </c>
    </row>
    <row r="8767" spans="1:29" hidden="1">
      <c r="A8767">
        <v>20171231</v>
      </c>
      <c r="B8767" t="s">
        <v>31</v>
      </c>
      <c r="C8767" t="s">
        <v>32</v>
      </c>
      <c r="D8767" t="s">
        <v>2810</v>
      </c>
      <c r="E8767" t="s">
        <v>2810</v>
      </c>
      <c r="F8767" t="s">
        <v>35</v>
      </c>
      <c r="G8767" t="s">
        <v>44</v>
      </c>
      <c r="I8767" t="s">
        <v>2765</v>
      </c>
      <c r="J8767" t="s">
        <v>2766</v>
      </c>
      <c r="L8767" t="s">
        <v>2811</v>
      </c>
      <c r="R8767">
        <v>2002</v>
      </c>
      <c r="Y8767">
        <v>223</v>
      </c>
      <c r="AA8767">
        <v>40</v>
      </c>
      <c r="AC8767">
        <v>0.81</v>
      </c>
    </row>
    <row r="8768" spans="1:29" hidden="1">
      <c r="A8768">
        <v>20171231</v>
      </c>
      <c r="B8768" t="s">
        <v>31</v>
      </c>
      <c r="C8768" t="s">
        <v>32</v>
      </c>
      <c r="D8768" t="s">
        <v>2812</v>
      </c>
      <c r="E8768" t="s">
        <v>2812</v>
      </c>
      <c r="F8768" t="s">
        <v>35</v>
      </c>
      <c r="G8768" t="s">
        <v>44</v>
      </c>
      <c r="I8768" t="s">
        <v>2765</v>
      </c>
      <c r="J8768" t="s">
        <v>2766</v>
      </c>
      <c r="L8768" t="s">
        <v>2813</v>
      </c>
      <c r="R8768">
        <v>1994</v>
      </c>
      <c r="Y8768">
        <v>101</v>
      </c>
      <c r="AA8768">
        <v>44</v>
      </c>
      <c r="AC8768">
        <v>0.67</v>
      </c>
    </row>
    <row r="8769" spans="1:29" hidden="1">
      <c r="A8769">
        <v>20171231</v>
      </c>
      <c r="B8769" t="s">
        <v>31</v>
      </c>
      <c r="C8769" t="s">
        <v>32</v>
      </c>
      <c r="D8769" t="s">
        <v>2814</v>
      </c>
      <c r="E8769" t="s">
        <v>2814</v>
      </c>
      <c r="F8769" t="s">
        <v>35</v>
      </c>
      <c r="G8769" t="s">
        <v>44</v>
      </c>
      <c r="I8769" t="s">
        <v>2765</v>
      </c>
      <c r="J8769" t="s">
        <v>2766</v>
      </c>
      <c r="L8769" t="s">
        <v>2815</v>
      </c>
      <c r="R8769">
        <v>2004</v>
      </c>
      <c r="Y8769">
        <v>88</v>
      </c>
      <c r="AA8769">
        <v>64</v>
      </c>
      <c r="AC8769">
        <v>0.77</v>
      </c>
    </row>
    <row r="8770" spans="1:29" hidden="1">
      <c r="A8770">
        <v>20171231</v>
      </c>
      <c r="B8770" t="s">
        <v>31</v>
      </c>
      <c r="C8770" t="s">
        <v>32</v>
      </c>
      <c r="D8770" t="s">
        <v>2816</v>
      </c>
      <c r="E8770" t="s">
        <v>2817</v>
      </c>
      <c r="F8770" t="s">
        <v>35</v>
      </c>
      <c r="G8770" t="s">
        <v>44</v>
      </c>
      <c r="I8770" t="s">
        <v>2765</v>
      </c>
      <c r="J8770" t="s">
        <v>2766</v>
      </c>
      <c r="L8770" t="s">
        <v>2818</v>
      </c>
      <c r="R8770">
        <v>2012</v>
      </c>
      <c r="Y8770">
        <v>80</v>
      </c>
      <c r="AA8770">
        <v>42</v>
      </c>
      <c r="AC8770">
        <v>0.6</v>
      </c>
    </row>
    <row r="8771" spans="1:29" hidden="1">
      <c r="A8771">
        <v>20171231</v>
      </c>
      <c r="B8771" t="s">
        <v>31</v>
      </c>
      <c r="C8771" t="s">
        <v>32</v>
      </c>
      <c r="D8771" t="s">
        <v>2819</v>
      </c>
      <c r="E8771" t="s">
        <v>2819</v>
      </c>
      <c r="F8771" t="s">
        <v>35</v>
      </c>
      <c r="G8771" t="s">
        <v>44</v>
      </c>
      <c r="I8771" t="s">
        <v>2765</v>
      </c>
      <c r="J8771" t="s">
        <v>2766</v>
      </c>
      <c r="L8771" t="s">
        <v>2820</v>
      </c>
      <c r="R8771">
        <v>1998</v>
      </c>
      <c r="Y8771">
        <v>207</v>
      </c>
      <c r="AA8771">
        <v>49</v>
      </c>
      <c r="AC8771">
        <v>0.7</v>
      </c>
    </row>
    <row r="8772" spans="1:29" hidden="1">
      <c r="A8772">
        <v>20171231</v>
      </c>
      <c r="B8772" t="s">
        <v>31</v>
      </c>
      <c r="C8772" t="s">
        <v>32</v>
      </c>
      <c r="D8772" t="s">
        <v>2821</v>
      </c>
      <c r="E8772" t="s">
        <v>2821</v>
      </c>
      <c r="F8772" t="s">
        <v>35</v>
      </c>
      <c r="G8772" t="s">
        <v>44</v>
      </c>
      <c r="I8772" t="s">
        <v>2765</v>
      </c>
      <c r="J8772" t="s">
        <v>2766</v>
      </c>
      <c r="L8772" t="s">
        <v>2822</v>
      </c>
      <c r="R8772">
        <v>2007</v>
      </c>
      <c r="Y8772">
        <v>102</v>
      </c>
      <c r="AA8772">
        <v>51</v>
      </c>
      <c r="AC8772">
        <v>0.83</v>
      </c>
    </row>
    <row r="8773" spans="1:29" hidden="1">
      <c r="A8773">
        <v>20171231</v>
      </c>
      <c r="B8773" t="s">
        <v>31</v>
      </c>
      <c r="C8773" t="s">
        <v>32</v>
      </c>
      <c r="D8773" t="s">
        <v>2823</v>
      </c>
      <c r="E8773" t="s">
        <v>2823</v>
      </c>
      <c r="F8773" t="s">
        <v>35</v>
      </c>
      <c r="G8773" t="s">
        <v>44</v>
      </c>
      <c r="I8773" t="s">
        <v>2765</v>
      </c>
      <c r="J8773" t="s">
        <v>2766</v>
      </c>
      <c r="L8773" t="s">
        <v>2824</v>
      </c>
      <c r="R8773">
        <v>2007</v>
      </c>
      <c r="Y8773">
        <v>117</v>
      </c>
      <c r="AA8773">
        <v>64</v>
      </c>
      <c r="AC8773">
        <v>0.82</v>
      </c>
    </row>
    <row r="8774" spans="1:29" hidden="1">
      <c r="A8774">
        <v>20171231</v>
      </c>
      <c r="B8774" t="s">
        <v>31</v>
      </c>
      <c r="C8774" t="s">
        <v>32</v>
      </c>
      <c r="D8774" t="s">
        <v>2825</v>
      </c>
      <c r="E8774" t="s">
        <v>2825</v>
      </c>
      <c r="F8774" t="s">
        <v>35</v>
      </c>
      <c r="G8774" t="s">
        <v>44</v>
      </c>
      <c r="I8774" t="s">
        <v>2765</v>
      </c>
      <c r="J8774" t="s">
        <v>2766</v>
      </c>
      <c r="L8774" t="s">
        <v>2826</v>
      </c>
      <c r="R8774">
        <v>2006</v>
      </c>
      <c r="Y8774">
        <v>160</v>
      </c>
      <c r="AA8774">
        <v>39</v>
      </c>
      <c r="AC8774">
        <v>0.83</v>
      </c>
    </row>
    <row r="8775" spans="1:29" hidden="1">
      <c r="A8775">
        <v>20171231</v>
      </c>
      <c r="B8775" t="s">
        <v>31</v>
      </c>
      <c r="C8775" t="s">
        <v>32</v>
      </c>
      <c r="D8775" t="s">
        <v>2827</v>
      </c>
      <c r="E8775" t="s">
        <v>2827</v>
      </c>
      <c r="F8775" t="s">
        <v>94</v>
      </c>
      <c r="G8775" t="s">
        <v>44</v>
      </c>
      <c r="I8775" t="s">
        <v>2765</v>
      </c>
      <c r="J8775" t="s">
        <v>2766</v>
      </c>
      <c r="N8775" t="s">
        <v>2828</v>
      </c>
      <c r="R8775">
        <v>2005</v>
      </c>
    </row>
    <row r="8776" spans="1:29" hidden="1">
      <c r="A8776">
        <v>20171231</v>
      </c>
      <c r="B8776" t="s">
        <v>31</v>
      </c>
      <c r="C8776" t="s">
        <v>32</v>
      </c>
      <c r="D8776" t="s">
        <v>2829</v>
      </c>
      <c r="E8776" t="s">
        <v>2830</v>
      </c>
      <c r="F8776" t="s">
        <v>94</v>
      </c>
      <c r="G8776" t="s">
        <v>44</v>
      </c>
      <c r="I8776" t="s">
        <v>2765</v>
      </c>
      <c r="J8776" t="s">
        <v>2766</v>
      </c>
      <c r="L8776" t="s">
        <v>2831</v>
      </c>
      <c r="R8776">
        <v>2004</v>
      </c>
    </row>
    <row r="8777" spans="1:29" hidden="1">
      <c r="A8777">
        <v>20171231</v>
      </c>
      <c r="B8777" t="s">
        <v>31</v>
      </c>
      <c r="C8777" t="s">
        <v>32</v>
      </c>
      <c r="D8777" t="s">
        <v>2832</v>
      </c>
      <c r="E8777" t="s">
        <v>2832</v>
      </c>
      <c r="F8777" t="s">
        <v>94</v>
      </c>
      <c r="G8777" t="s">
        <v>44</v>
      </c>
      <c r="I8777" t="s">
        <v>2765</v>
      </c>
      <c r="J8777" t="s">
        <v>2766</v>
      </c>
      <c r="L8777" t="s">
        <v>2833</v>
      </c>
      <c r="R8777">
        <v>2005</v>
      </c>
    </row>
    <row r="8778" spans="1:29" hidden="1">
      <c r="A8778">
        <v>20171231</v>
      </c>
      <c r="B8778" t="s">
        <v>31</v>
      </c>
      <c r="C8778" t="s">
        <v>32</v>
      </c>
      <c r="D8778" t="s">
        <v>2834</v>
      </c>
      <c r="E8778" t="s">
        <v>2834</v>
      </c>
      <c r="F8778" t="s">
        <v>35</v>
      </c>
      <c r="G8778" t="s">
        <v>108</v>
      </c>
      <c r="I8778" t="s">
        <v>2765</v>
      </c>
      <c r="J8778" t="s">
        <v>2766</v>
      </c>
      <c r="L8778" t="s">
        <v>2835</v>
      </c>
      <c r="N8778" t="s">
        <v>1273</v>
      </c>
      <c r="R8778">
        <v>1997</v>
      </c>
      <c r="Y8778">
        <v>115</v>
      </c>
      <c r="AA8778">
        <v>33</v>
      </c>
      <c r="AC8778">
        <v>0.65</v>
      </c>
    </row>
    <row r="8779" spans="1:29" hidden="1">
      <c r="A8779">
        <v>20171231</v>
      </c>
      <c r="B8779" t="s">
        <v>31</v>
      </c>
      <c r="C8779" t="s">
        <v>32</v>
      </c>
      <c r="D8779" t="s">
        <v>2836</v>
      </c>
      <c r="E8779" t="s">
        <v>2836</v>
      </c>
      <c r="F8779" t="s">
        <v>35</v>
      </c>
      <c r="G8779" t="s">
        <v>108</v>
      </c>
      <c r="I8779" t="s">
        <v>2765</v>
      </c>
      <c r="J8779" t="s">
        <v>2766</v>
      </c>
      <c r="L8779" t="s">
        <v>2837</v>
      </c>
      <c r="N8779" t="s">
        <v>1273</v>
      </c>
      <c r="R8779">
        <v>2013</v>
      </c>
      <c r="Y8779">
        <v>50</v>
      </c>
      <c r="AA8779">
        <v>30</v>
      </c>
      <c r="AC8779">
        <v>0.78</v>
      </c>
    </row>
    <row r="8780" spans="1:29" hidden="1">
      <c r="A8780">
        <v>20171231</v>
      </c>
      <c r="B8780" t="s">
        <v>31</v>
      </c>
      <c r="C8780" t="s">
        <v>32</v>
      </c>
      <c r="D8780" t="s">
        <v>2838</v>
      </c>
      <c r="E8780" t="s">
        <v>2838</v>
      </c>
      <c r="F8780" t="s">
        <v>35</v>
      </c>
      <c r="G8780" t="s">
        <v>108</v>
      </c>
      <c r="I8780" t="s">
        <v>2765</v>
      </c>
      <c r="J8780" t="s">
        <v>2766</v>
      </c>
      <c r="L8780" t="s">
        <v>2839</v>
      </c>
      <c r="N8780" t="s">
        <v>1273</v>
      </c>
      <c r="R8780">
        <v>2012</v>
      </c>
      <c r="Y8780">
        <v>56</v>
      </c>
      <c r="AA8780">
        <v>40</v>
      </c>
      <c r="AC8780">
        <v>0.9</v>
      </c>
    </row>
    <row r="8781" spans="1:29" hidden="1">
      <c r="A8781">
        <v>20171231</v>
      </c>
      <c r="B8781" t="s">
        <v>31</v>
      </c>
      <c r="C8781" t="s">
        <v>32</v>
      </c>
      <c r="D8781" t="s">
        <v>2840</v>
      </c>
      <c r="E8781" t="s">
        <v>2840</v>
      </c>
      <c r="F8781" t="s">
        <v>35</v>
      </c>
      <c r="G8781" t="s">
        <v>108</v>
      </c>
      <c r="I8781" t="s">
        <v>2765</v>
      </c>
      <c r="J8781" t="s">
        <v>2766</v>
      </c>
      <c r="N8781" t="s">
        <v>1273</v>
      </c>
      <c r="R8781">
        <v>2017</v>
      </c>
      <c r="Y8781">
        <v>112</v>
      </c>
      <c r="AA8781">
        <v>40</v>
      </c>
      <c r="AC8781">
        <v>0.85</v>
      </c>
    </row>
    <row r="8782" spans="1:29" hidden="1">
      <c r="A8782">
        <v>20171231</v>
      </c>
      <c r="B8782" t="s">
        <v>31</v>
      </c>
      <c r="C8782" t="s">
        <v>32</v>
      </c>
      <c r="D8782" t="s">
        <v>2841</v>
      </c>
      <c r="E8782" t="s">
        <v>2841</v>
      </c>
      <c r="F8782" t="s">
        <v>35</v>
      </c>
      <c r="G8782" t="s">
        <v>108</v>
      </c>
      <c r="I8782" t="s">
        <v>2765</v>
      </c>
      <c r="J8782" t="s">
        <v>2766</v>
      </c>
      <c r="L8782" t="s">
        <v>2842</v>
      </c>
      <c r="N8782" t="s">
        <v>1273</v>
      </c>
      <c r="R8782">
        <v>2014</v>
      </c>
      <c r="Y8782">
        <v>52</v>
      </c>
      <c r="AA8782">
        <v>30</v>
      </c>
      <c r="AC8782">
        <v>0.71</v>
      </c>
    </row>
    <row r="8783" spans="1:29" hidden="1">
      <c r="A8783">
        <v>20171231</v>
      </c>
      <c r="B8783" t="s">
        <v>31</v>
      </c>
      <c r="C8783" t="s">
        <v>32</v>
      </c>
      <c r="D8783" t="s">
        <v>2843</v>
      </c>
      <c r="E8783" t="s">
        <v>2844</v>
      </c>
      <c r="F8783" t="s">
        <v>35</v>
      </c>
      <c r="G8783" t="s">
        <v>108</v>
      </c>
      <c r="I8783" t="s">
        <v>2765</v>
      </c>
      <c r="J8783" t="s">
        <v>2766</v>
      </c>
      <c r="N8783" t="s">
        <v>1273</v>
      </c>
      <c r="R8783">
        <v>2017</v>
      </c>
      <c r="Y8783">
        <v>52</v>
      </c>
      <c r="AA8783">
        <v>38</v>
      </c>
      <c r="AC8783">
        <v>0.9</v>
      </c>
    </row>
    <row r="8784" spans="1:29" hidden="1">
      <c r="A8784">
        <v>20171231</v>
      </c>
      <c r="B8784" t="s">
        <v>31</v>
      </c>
      <c r="C8784" t="s">
        <v>32</v>
      </c>
      <c r="D8784" t="s">
        <v>2845</v>
      </c>
      <c r="E8784" t="s">
        <v>2845</v>
      </c>
      <c r="F8784" t="s">
        <v>35</v>
      </c>
      <c r="G8784" t="s">
        <v>108</v>
      </c>
      <c r="I8784" t="s">
        <v>2765</v>
      </c>
      <c r="J8784" t="s">
        <v>2766</v>
      </c>
      <c r="N8784" t="s">
        <v>1273</v>
      </c>
      <c r="R8784">
        <v>2017</v>
      </c>
      <c r="Y8784">
        <v>54</v>
      </c>
      <c r="AA8784">
        <v>55</v>
      </c>
      <c r="AC8784">
        <v>0.75</v>
      </c>
    </row>
    <row r="8785" spans="1:14" hidden="1">
      <c r="A8785">
        <v>20171231</v>
      </c>
      <c r="B8785" t="s">
        <v>31</v>
      </c>
      <c r="C8785" t="s">
        <v>32</v>
      </c>
      <c r="D8785" t="s">
        <v>2846</v>
      </c>
      <c r="E8785" t="s">
        <v>2846</v>
      </c>
      <c r="F8785" t="s">
        <v>94</v>
      </c>
      <c r="G8785" t="s">
        <v>108</v>
      </c>
      <c r="I8785" t="s">
        <v>2765</v>
      </c>
      <c r="J8785" t="s">
        <v>2766</v>
      </c>
      <c r="N8785" t="s">
        <v>1273</v>
      </c>
    </row>
    <row r="8786" spans="1:14" hidden="1">
      <c r="A8786">
        <v>20171231</v>
      </c>
      <c r="B8786" t="s">
        <v>31</v>
      </c>
      <c r="C8786" t="s">
        <v>32</v>
      </c>
      <c r="D8786" t="s">
        <v>2847</v>
      </c>
      <c r="E8786" t="s">
        <v>2847</v>
      </c>
      <c r="F8786" t="s">
        <v>94</v>
      </c>
      <c r="G8786" t="s">
        <v>108</v>
      </c>
      <c r="I8786" t="s">
        <v>2765</v>
      </c>
      <c r="J8786" t="s">
        <v>2766</v>
      </c>
      <c r="N8786" t="s">
        <v>1273</v>
      </c>
    </row>
    <row r="8787" spans="1:14" hidden="1">
      <c r="A8787">
        <v>20171231</v>
      </c>
      <c r="B8787" t="s">
        <v>31</v>
      </c>
      <c r="C8787" t="s">
        <v>32</v>
      </c>
      <c r="D8787" t="s">
        <v>2848</v>
      </c>
      <c r="E8787" t="s">
        <v>2848</v>
      </c>
      <c r="F8787" t="s">
        <v>94</v>
      </c>
      <c r="G8787" t="s">
        <v>108</v>
      </c>
      <c r="I8787" t="s">
        <v>2765</v>
      </c>
      <c r="J8787" t="s">
        <v>2766</v>
      </c>
      <c r="N8787" t="s">
        <v>1273</v>
      </c>
    </row>
    <row r="8788" spans="1:14" hidden="1">
      <c r="A8788">
        <v>20171231</v>
      </c>
      <c r="B8788" t="s">
        <v>31</v>
      </c>
      <c r="C8788" t="s">
        <v>32</v>
      </c>
      <c r="D8788" t="s">
        <v>2849</v>
      </c>
      <c r="E8788" t="s">
        <v>2849</v>
      </c>
      <c r="F8788" t="s">
        <v>94</v>
      </c>
      <c r="G8788" t="s">
        <v>108</v>
      </c>
      <c r="I8788" t="s">
        <v>2765</v>
      </c>
      <c r="J8788" t="s">
        <v>2766</v>
      </c>
      <c r="N8788" t="s">
        <v>1273</v>
      </c>
    </row>
    <row r="8789" spans="1:14" hidden="1">
      <c r="A8789">
        <v>20171231</v>
      </c>
      <c r="B8789" t="s">
        <v>31</v>
      </c>
      <c r="C8789" t="s">
        <v>32</v>
      </c>
      <c r="D8789" t="s">
        <v>2850</v>
      </c>
      <c r="E8789" t="s">
        <v>2850</v>
      </c>
      <c r="F8789" t="s">
        <v>94</v>
      </c>
      <c r="G8789" t="s">
        <v>108</v>
      </c>
      <c r="I8789" t="s">
        <v>2765</v>
      </c>
      <c r="J8789" t="s">
        <v>2766</v>
      </c>
      <c r="N8789" t="s">
        <v>1273</v>
      </c>
    </row>
    <row r="8790" spans="1:14" hidden="1">
      <c r="A8790">
        <v>20171231</v>
      </c>
      <c r="B8790" t="s">
        <v>31</v>
      </c>
      <c r="C8790" t="s">
        <v>32</v>
      </c>
      <c r="D8790" t="s">
        <v>2851</v>
      </c>
      <c r="E8790" t="s">
        <v>2851</v>
      </c>
      <c r="F8790" t="s">
        <v>94</v>
      </c>
      <c r="G8790" t="s">
        <v>108</v>
      </c>
      <c r="I8790" t="s">
        <v>2765</v>
      </c>
      <c r="J8790" t="s">
        <v>2766</v>
      </c>
      <c r="N8790" t="s">
        <v>1273</v>
      </c>
    </row>
    <row r="8791" spans="1:14" hidden="1">
      <c r="A8791">
        <v>20171231</v>
      </c>
      <c r="B8791" t="s">
        <v>31</v>
      </c>
      <c r="C8791" t="s">
        <v>32</v>
      </c>
      <c r="D8791" t="s">
        <v>2506</v>
      </c>
      <c r="E8791" t="s">
        <v>2506</v>
      </c>
      <c r="F8791" t="s">
        <v>94</v>
      </c>
      <c r="G8791" t="s">
        <v>108</v>
      </c>
      <c r="I8791" t="s">
        <v>2765</v>
      </c>
      <c r="J8791" t="s">
        <v>2766</v>
      </c>
      <c r="N8791" t="s">
        <v>1273</v>
      </c>
    </row>
    <row r="8792" spans="1:14" hidden="1">
      <c r="A8792">
        <v>20171231</v>
      </c>
      <c r="B8792" t="s">
        <v>31</v>
      </c>
      <c r="C8792" t="s">
        <v>32</v>
      </c>
      <c r="D8792" t="s">
        <v>2852</v>
      </c>
      <c r="E8792" t="s">
        <v>2852</v>
      </c>
      <c r="F8792" t="s">
        <v>94</v>
      </c>
      <c r="G8792" t="s">
        <v>108</v>
      </c>
      <c r="I8792" t="s">
        <v>2765</v>
      </c>
      <c r="J8792" t="s">
        <v>2766</v>
      </c>
      <c r="N8792" t="s">
        <v>1273</v>
      </c>
    </row>
    <row r="8793" spans="1:14" hidden="1">
      <c r="A8793">
        <v>20171231</v>
      </c>
      <c r="B8793" t="s">
        <v>31</v>
      </c>
      <c r="C8793" t="s">
        <v>32</v>
      </c>
      <c r="D8793" t="s">
        <v>2853</v>
      </c>
      <c r="E8793" t="s">
        <v>2854</v>
      </c>
      <c r="F8793" t="s">
        <v>94</v>
      </c>
      <c r="G8793" t="s">
        <v>108</v>
      </c>
      <c r="I8793" t="s">
        <v>2765</v>
      </c>
      <c r="J8793" t="s">
        <v>2766</v>
      </c>
      <c r="N8793" t="s">
        <v>1273</v>
      </c>
    </row>
    <row r="8794" spans="1:14" hidden="1">
      <c r="A8794">
        <v>20171231</v>
      </c>
      <c r="B8794" t="s">
        <v>31</v>
      </c>
      <c r="C8794" t="s">
        <v>32</v>
      </c>
      <c r="D8794" t="s">
        <v>2855</v>
      </c>
      <c r="E8794" t="s">
        <v>2855</v>
      </c>
      <c r="F8794" t="s">
        <v>94</v>
      </c>
      <c r="G8794" t="s">
        <v>108</v>
      </c>
      <c r="I8794" t="s">
        <v>2765</v>
      </c>
      <c r="J8794" t="s">
        <v>2766</v>
      </c>
      <c r="N8794" t="s">
        <v>1273</v>
      </c>
    </row>
    <row r="8795" spans="1:14" hidden="1">
      <c r="A8795">
        <v>20171231</v>
      </c>
      <c r="B8795" t="s">
        <v>31</v>
      </c>
      <c r="C8795" t="s">
        <v>32</v>
      </c>
      <c r="D8795" t="s">
        <v>2856</v>
      </c>
      <c r="E8795" t="s">
        <v>2856</v>
      </c>
      <c r="F8795" t="s">
        <v>94</v>
      </c>
      <c r="G8795" t="s">
        <v>108</v>
      </c>
      <c r="I8795" t="s">
        <v>2765</v>
      </c>
      <c r="J8795" t="s">
        <v>2766</v>
      </c>
      <c r="N8795" t="s">
        <v>1273</v>
      </c>
    </row>
    <row r="8796" spans="1:14" hidden="1">
      <c r="A8796">
        <v>20171231</v>
      </c>
      <c r="B8796" t="s">
        <v>31</v>
      </c>
      <c r="C8796" t="s">
        <v>32</v>
      </c>
      <c r="D8796" t="s">
        <v>2857</v>
      </c>
      <c r="E8796" t="s">
        <v>2857</v>
      </c>
      <c r="F8796" t="s">
        <v>94</v>
      </c>
      <c r="G8796" t="s">
        <v>108</v>
      </c>
      <c r="I8796" t="s">
        <v>2765</v>
      </c>
      <c r="J8796" t="s">
        <v>2858</v>
      </c>
      <c r="N8796" t="s">
        <v>1273</v>
      </c>
    </row>
    <row r="8797" spans="1:14" hidden="1">
      <c r="A8797">
        <v>20171231</v>
      </c>
      <c r="B8797" t="s">
        <v>31</v>
      </c>
      <c r="C8797" t="s">
        <v>32</v>
      </c>
      <c r="D8797" t="s">
        <v>2859</v>
      </c>
      <c r="E8797" t="s">
        <v>2859</v>
      </c>
      <c r="F8797" t="s">
        <v>94</v>
      </c>
      <c r="G8797" t="s">
        <v>108</v>
      </c>
      <c r="I8797" t="s">
        <v>2765</v>
      </c>
      <c r="J8797" t="s">
        <v>2777</v>
      </c>
      <c r="N8797" t="s">
        <v>1273</v>
      </c>
    </row>
    <row r="8798" spans="1:14" hidden="1">
      <c r="A8798">
        <v>20171231</v>
      </c>
      <c r="B8798" t="s">
        <v>31</v>
      </c>
      <c r="C8798" t="s">
        <v>32</v>
      </c>
      <c r="D8798" t="s">
        <v>2860</v>
      </c>
      <c r="E8798" t="s">
        <v>2860</v>
      </c>
      <c r="F8798" t="s">
        <v>94</v>
      </c>
      <c r="G8798" t="s">
        <v>108</v>
      </c>
      <c r="I8798" t="s">
        <v>2765</v>
      </c>
      <c r="J8798" t="s">
        <v>2777</v>
      </c>
      <c r="N8798" t="s">
        <v>1273</v>
      </c>
    </row>
    <row r="8799" spans="1:14" hidden="1">
      <c r="A8799">
        <v>20171231</v>
      </c>
      <c r="B8799" t="s">
        <v>31</v>
      </c>
      <c r="C8799" t="s">
        <v>32</v>
      </c>
      <c r="D8799" t="s">
        <v>2861</v>
      </c>
      <c r="E8799" t="s">
        <v>2862</v>
      </c>
      <c r="F8799" t="s">
        <v>94</v>
      </c>
      <c r="G8799" t="s">
        <v>108</v>
      </c>
      <c r="I8799" t="s">
        <v>2765</v>
      </c>
      <c r="J8799" t="s">
        <v>2777</v>
      </c>
      <c r="N8799" t="s">
        <v>1273</v>
      </c>
    </row>
    <row r="8800" spans="1:14" hidden="1">
      <c r="A8800">
        <v>20171231</v>
      </c>
      <c r="B8800" t="s">
        <v>31</v>
      </c>
      <c r="C8800" t="s">
        <v>32</v>
      </c>
      <c r="D8800" t="s">
        <v>2863</v>
      </c>
      <c r="E8800" t="s">
        <v>2863</v>
      </c>
      <c r="F8800" t="s">
        <v>94</v>
      </c>
      <c r="G8800" t="s">
        <v>108</v>
      </c>
      <c r="I8800" t="s">
        <v>2765</v>
      </c>
      <c r="J8800" t="s">
        <v>2864</v>
      </c>
      <c r="N8800" t="s">
        <v>1273</v>
      </c>
    </row>
    <row r="8801" spans="1:29" hidden="1">
      <c r="A8801">
        <v>20171231</v>
      </c>
      <c r="B8801" t="s">
        <v>31</v>
      </c>
      <c r="C8801" t="s">
        <v>32</v>
      </c>
      <c r="D8801" t="s">
        <v>2865</v>
      </c>
      <c r="E8801" t="s">
        <v>2865</v>
      </c>
      <c r="F8801" t="s">
        <v>94</v>
      </c>
      <c r="G8801" t="s">
        <v>108</v>
      </c>
      <c r="I8801" t="s">
        <v>2765</v>
      </c>
      <c r="J8801" t="s">
        <v>2866</v>
      </c>
      <c r="N8801" t="s">
        <v>1273</v>
      </c>
    </row>
    <row r="8802" spans="1:29" hidden="1">
      <c r="A8802">
        <v>20171231</v>
      </c>
      <c r="B8802" t="s">
        <v>31</v>
      </c>
      <c r="C8802" t="s">
        <v>32</v>
      </c>
      <c r="D8802" t="s">
        <v>2867</v>
      </c>
      <c r="E8802" t="s">
        <v>2867</v>
      </c>
      <c r="F8802" t="s">
        <v>94</v>
      </c>
      <c r="G8802" t="s">
        <v>108</v>
      </c>
      <c r="I8802" t="s">
        <v>2765</v>
      </c>
      <c r="J8802" t="s">
        <v>2866</v>
      </c>
      <c r="N8802" t="s">
        <v>1273</v>
      </c>
    </row>
    <row r="8803" spans="1:29" hidden="1">
      <c r="A8803">
        <v>20171231</v>
      </c>
      <c r="B8803" t="s">
        <v>31</v>
      </c>
      <c r="C8803" t="s">
        <v>32</v>
      </c>
      <c r="D8803" t="s">
        <v>2868</v>
      </c>
      <c r="E8803" t="s">
        <v>2868</v>
      </c>
      <c r="F8803" t="s">
        <v>94</v>
      </c>
      <c r="G8803" t="s">
        <v>108</v>
      </c>
      <c r="I8803" t="s">
        <v>2765</v>
      </c>
      <c r="J8803" t="s">
        <v>2866</v>
      </c>
      <c r="N8803" t="s">
        <v>1273</v>
      </c>
    </row>
    <row r="8804" spans="1:29" hidden="1">
      <c r="A8804">
        <v>20171231</v>
      </c>
      <c r="B8804" t="s">
        <v>31</v>
      </c>
      <c r="C8804" t="s">
        <v>32</v>
      </c>
      <c r="D8804" t="s">
        <v>2869</v>
      </c>
      <c r="E8804" t="s">
        <v>2869</v>
      </c>
      <c r="F8804" t="s">
        <v>94</v>
      </c>
      <c r="G8804" t="s">
        <v>108</v>
      </c>
      <c r="I8804" t="s">
        <v>2765</v>
      </c>
      <c r="J8804" t="s">
        <v>2870</v>
      </c>
      <c r="N8804" t="s">
        <v>1273</v>
      </c>
    </row>
    <row r="8805" spans="1:29" hidden="1">
      <c r="A8805">
        <v>20171231</v>
      </c>
      <c r="B8805" t="s">
        <v>31</v>
      </c>
      <c r="C8805" t="s">
        <v>32</v>
      </c>
      <c r="D8805" t="s">
        <v>2871</v>
      </c>
      <c r="E8805" t="s">
        <v>2871</v>
      </c>
      <c r="F8805" t="s">
        <v>94</v>
      </c>
      <c r="G8805" t="s">
        <v>108</v>
      </c>
      <c r="I8805" t="s">
        <v>2765</v>
      </c>
      <c r="J8805" t="s">
        <v>2766</v>
      </c>
      <c r="N8805" t="s">
        <v>1273</v>
      </c>
    </row>
    <row r="8806" spans="1:29" hidden="1">
      <c r="A8806">
        <v>20171231</v>
      </c>
      <c r="B8806" t="s">
        <v>31</v>
      </c>
      <c r="C8806" t="s">
        <v>32</v>
      </c>
      <c r="D8806" t="s">
        <v>2872</v>
      </c>
      <c r="E8806" t="s">
        <v>2872</v>
      </c>
      <c r="F8806" t="s">
        <v>94</v>
      </c>
      <c r="G8806" t="s">
        <v>108</v>
      </c>
      <c r="I8806" t="s">
        <v>2765</v>
      </c>
      <c r="J8806" t="s">
        <v>2766</v>
      </c>
      <c r="N8806" t="s">
        <v>1273</v>
      </c>
    </row>
    <row r="8807" spans="1:29" hidden="1">
      <c r="A8807">
        <v>20171231</v>
      </c>
      <c r="B8807" t="s">
        <v>31</v>
      </c>
      <c r="C8807" t="s">
        <v>32</v>
      </c>
      <c r="D8807" t="s">
        <v>2873</v>
      </c>
      <c r="E8807" t="s">
        <v>2874</v>
      </c>
      <c r="F8807" t="s">
        <v>35</v>
      </c>
      <c r="G8807" t="s">
        <v>108</v>
      </c>
      <c r="I8807" t="s">
        <v>2765</v>
      </c>
      <c r="J8807" t="s">
        <v>2766</v>
      </c>
      <c r="L8807" t="s">
        <v>2875</v>
      </c>
      <c r="N8807" t="s">
        <v>1273</v>
      </c>
      <c r="R8807">
        <v>2005</v>
      </c>
      <c r="Y8807">
        <v>82</v>
      </c>
      <c r="AA8807">
        <v>37</v>
      </c>
      <c r="AC8807">
        <v>0.62</v>
      </c>
    </row>
    <row r="8808" spans="1:29" hidden="1">
      <c r="A8808">
        <v>20171231</v>
      </c>
      <c r="B8808" t="s">
        <v>31</v>
      </c>
      <c r="C8808" t="s">
        <v>32</v>
      </c>
      <c r="D8808" t="s">
        <v>2876</v>
      </c>
      <c r="E8808" t="s">
        <v>2876</v>
      </c>
      <c r="F8808" t="s">
        <v>94</v>
      </c>
      <c r="G8808" t="s">
        <v>108</v>
      </c>
      <c r="I8808" t="s">
        <v>2765</v>
      </c>
      <c r="J8808" t="s">
        <v>2766</v>
      </c>
      <c r="N8808" t="s">
        <v>1273</v>
      </c>
    </row>
    <row r="8809" spans="1:29" hidden="1">
      <c r="A8809">
        <v>20171231</v>
      </c>
      <c r="B8809" t="s">
        <v>31</v>
      </c>
      <c r="C8809" t="s">
        <v>32</v>
      </c>
      <c r="D8809" t="s">
        <v>2877</v>
      </c>
      <c r="E8809" t="s">
        <v>2877</v>
      </c>
      <c r="F8809" t="s">
        <v>94</v>
      </c>
      <c r="G8809" t="s">
        <v>108</v>
      </c>
      <c r="I8809" t="s">
        <v>2765</v>
      </c>
      <c r="J8809" t="s">
        <v>2766</v>
      </c>
      <c r="L8809" t="s">
        <v>2878</v>
      </c>
      <c r="N8809" t="s">
        <v>1273</v>
      </c>
    </row>
    <row r="8810" spans="1:29" hidden="1">
      <c r="A8810">
        <v>20171231</v>
      </c>
      <c r="B8810" t="s">
        <v>31</v>
      </c>
      <c r="C8810" t="s">
        <v>32</v>
      </c>
      <c r="D8810" t="s">
        <v>2879</v>
      </c>
      <c r="E8810" t="s">
        <v>2879</v>
      </c>
      <c r="F8810" t="s">
        <v>94</v>
      </c>
      <c r="G8810" t="s">
        <v>108</v>
      </c>
      <c r="I8810" t="s">
        <v>2765</v>
      </c>
      <c r="J8810" t="s">
        <v>2766</v>
      </c>
      <c r="N8810" t="s">
        <v>1273</v>
      </c>
      <c r="R8810">
        <v>2017</v>
      </c>
    </row>
    <row r="8811" spans="1:29" hidden="1">
      <c r="A8811">
        <v>20171231</v>
      </c>
      <c r="B8811" t="s">
        <v>31</v>
      </c>
      <c r="C8811" t="s">
        <v>32</v>
      </c>
      <c r="D8811" t="s">
        <v>2880</v>
      </c>
      <c r="E8811" t="s">
        <v>2880</v>
      </c>
      <c r="F8811" t="s">
        <v>35</v>
      </c>
      <c r="G8811" t="s">
        <v>108</v>
      </c>
      <c r="I8811" t="s">
        <v>2765</v>
      </c>
      <c r="J8811" t="s">
        <v>2766</v>
      </c>
      <c r="N8811" t="s">
        <v>1273</v>
      </c>
      <c r="R8811">
        <v>2017</v>
      </c>
      <c r="Y8811">
        <v>64</v>
      </c>
      <c r="AA8811">
        <v>35</v>
      </c>
      <c r="AC8811">
        <v>0.45</v>
      </c>
    </row>
    <row r="8812" spans="1:29" hidden="1">
      <c r="A8812">
        <v>20171231</v>
      </c>
      <c r="B8812" t="s">
        <v>31</v>
      </c>
      <c r="C8812" t="s">
        <v>32</v>
      </c>
      <c r="D8812" t="s">
        <v>2881</v>
      </c>
      <c r="E8812" t="s">
        <v>2881</v>
      </c>
      <c r="F8812" t="s">
        <v>35</v>
      </c>
      <c r="G8812" t="s">
        <v>108</v>
      </c>
      <c r="I8812" t="s">
        <v>2765</v>
      </c>
      <c r="J8812" t="s">
        <v>2766</v>
      </c>
      <c r="L8812" t="s">
        <v>2882</v>
      </c>
      <c r="N8812" t="s">
        <v>1273</v>
      </c>
      <c r="Y8812">
        <v>55</v>
      </c>
      <c r="AA8812">
        <v>25</v>
      </c>
      <c r="AC8812">
        <v>0.45</v>
      </c>
    </row>
    <row r="8813" spans="1:29" hidden="1">
      <c r="A8813">
        <v>20171231</v>
      </c>
      <c r="B8813" t="s">
        <v>31</v>
      </c>
      <c r="C8813" t="s">
        <v>32</v>
      </c>
      <c r="D8813" t="s">
        <v>2883</v>
      </c>
      <c r="E8813" t="s">
        <v>2884</v>
      </c>
      <c r="F8813" t="s">
        <v>35</v>
      </c>
      <c r="G8813" t="s">
        <v>108</v>
      </c>
      <c r="I8813" t="s">
        <v>2765</v>
      </c>
      <c r="J8813" t="s">
        <v>2766</v>
      </c>
      <c r="L8813" t="s">
        <v>2885</v>
      </c>
      <c r="N8813" t="s">
        <v>1273</v>
      </c>
      <c r="R8813">
        <v>2004</v>
      </c>
      <c r="Y8813">
        <v>83</v>
      </c>
      <c r="AA8813">
        <v>40</v>
      </c>
      <c r="AC8813">
        <v>0.6</v>
      </c>
    </row>
    <row r="8814" spans="1:29" hidden="1">
      <c r="A8814">
        <v>20171231</v>
      </c>
      <c r="B8814" t="s">
        <v>31</v>
      </c>
      <c r="C8814" t="s">
        <v>32</v>
      </c>
      <c r="D8814" t="s">
        <v>2886</v>
      </c>
      <c r="E8814" t="s">
        <v>2886</v>
      </c>
      <c r="F8814" t="s">
        <v>35</v>
      </c>
      <c r="G8814" t="s">
        <v>108</v>
      </c>
      <c r="I8814" t="s">
        <v>2765</v>
      </c>
      <c r="J8814" t="s">
        <v>2766</v>
      </c>
      <c r="L8814" t="s">
        <v>2887</v>
      </c>
      <c r="N8814" t="s">
        <v>1273</v>
      </c>
      <c r="Y8814">
        <v>115</v>
      </c>
      <c r="AA8814">
        <v>30</v>
      </c>
      <c r="AC8814">
        <v>0.76</v>
      </c>
    </row>
    <row r="8815" spans="1:29" hidden="1">
      <c r="A8815">
        <v>20171231</v>
      </c>
      <c r="B8815" t="s">
        <v>31</v>
      </c>
      <c r="C8815" t="s">
        <v>32</v>
      </c>
      <c r="D8815" t="s">
        <v>2888</v>
      </c>
      <c r="E8815" t="s">
        <v>2888</v>
      </c>
      <c r="F8815" t="s">
        <v>35</v>
      </c>
      <c r="G8815" t="s">
        <v>108</v>
      </c>
      <c r="I8815" t="s">
        <v>2765</v>
      </c>
      <c r="J8815" t="s">
        <v>2766</v>
      </c>
      <c r="L8815" t="s">
        <v>2889</v>
      </c>
      <c r="Y8815">
        <v>80</v>
      </c>
      <c r="AA8815">
        <v>36</v>
      </c>
      <c r="AC8815">
        <v>0.72</v>
      </c>
    </row>
    <row r="8816" spans="1:29" hidden="1">
      <c r="A8816">
        <v>20171231</v>
      </c>
      <c r="B8816" t="s">
        <v>31</v>
      </c>
      <c r="C8816" t="s">
        <v>32</v>
      </c>
      <c r="D8816" t="s">
        <v>2890</v>
      </c>
      <c r="E8816" t="s">
        <v>2890</v>
      </c>
      <c r="F8816" t="s">
        <v>35</v>
      </c>
      <c r="G8816" t="s">
        <v>108</v>
      </c>
      <c r="I8816" t="s">
        <v>2765</v>
      </c>
      <c r="J8816" t="s">
        <v>2766</v>
      </c>
      <c r="Y8816">
        <v>58</v>
      </c>
      <c r="AA8816">
        <v>25</v>
      </c>
      <c r="AC8816">
        <v>0.48</v>
      </c>
    </row>
    <row r="8817" spans="1:29" hidden="1">
      <c r="A8817">
        <v>20171231</v>
      </c>
      <c r="B8817" t="s">
        <v>31</v>
      </c>
      <c r="C8817" t="s">
        <v>32</v>
      </c>
      <c r="D8817" t="s">
        <v>2891</v>
      </c>
      <c r="E8817" t="s">
        <v>2891</v>
      </c>
      <c r="F8817" t="s">
        <v>35</v>
      </c>
      <c r="G8817" t="s">
        <v>108</v>
      </c>
      <c r="I8817" t="s">
        <v>2765</v>
      </c>
      <c r="J8817" t="s">
        <v>2766</v>
      </c>
      <c r="Y8817">
        <v>51</v>
      </c>
      <c r="AA8817">
        <v>23</v>
      </c>
      <c r="AC8817">
        <v>0.68</v>
      </c>
    </row>
    <row r="8818" spans="1:29" hidden="1">
      <c r="A8818">
        <v>20171231</v>
      </c>
      <c r="B8818" t="s">
        <v>31</v>
      </c>
      <c r="C8818" t="s">
        <v>32</v>
      </c>
      <c r="D8818" t="s">
        <v>2873</v>
      </c>
      <c r="E8818" t="s">
        <v>2892</v>
      </c>
      <c r="F8818" t="s">
        <v>35</v>
      </c>
      <c r="G8818" t="s">
        <v>108</v>
      </c>
      <c r="I8818" t="s">
        <v>2765</v>
      </c>
      <c r="J8818" t="s">
        <v>2766</v>
      </c>
      <c r="L8818" t="s">
        <v>2875</v>
      </c>
      <c r="R8818">
        <v>2005</v>
      </c>
      <c r="Y8818">
        <v>82</v>
      </c>
      <c r="AA8818">
        <v>37</v>
      </c>
      <c r="AC8818">
        <v>0.62</v>
      </c>
    </row>
    <row r="8819" spans="1:29" hidden="1">
      <c r="A8819">
        <v>20171231</v>
      </c>
      <c r="B8819" t="s">
        <v>31</v>
      </c>
      <c r="C8819" t="s">
        <v>32</v>
      </c>
      <c r="D8819" t="s">
        <v>1108</v>
      </c>
      <c r="E8819" t="s">
        <v>1108</v>
      </c>
      <c r="F8819" t="s">
        <v>35</v>
      </c>
      <c r="G8819" t="s">
        <v>108</v>
      </c>
      <c r="I8819" t="s">
        <v>2765</v>
      </c>
      <c r="J8819" t="s">
        <v>2766</v>
      </c>
      <c r="Y8819">
        <v>55</v>
      </c>
      <c r="AA8819">
        <v>30</v>
      </c>
      <c r="AC8819">
        <v>0.64</v>
      </c>
    </row>
    <row r="8820" spans="1:29" hidden="1">
      <c r="A8820">
        <v>20181231</v>
      </c>
      <c r="B8820" t="s">
        <v>31</v>
      </c>
      <c r="C8820" t="s">
        <v>32</v>
      </c>
      <c r="D8820" t="s">
        <v>2764</v>
      </c>
      <c r="E8820" t="s">
        <v>2764</v>
      </c>
      <c r="F8820" t="s">
        <v>94</v>
      </c>
      <c r="G8820" t="s">
        <v>36</v>
      </c>
      <c r="I8820" t="s">
        <v>2765</v>
      </c>
      <c r="J8820" t="s">
        <v>2766</v>
      </c>
      <c r="L8820" t="s">
        <v>630</v>
      </c>
      <c r="N8820" t="s">
        <v>630</v>
      </c>
      <c r="R8820">
        <v>2015</v>
      </c>
      <c r="Y8820">
        <v>384</v>
      </c>
    </row>
    <row r="8821" spans="1:29" hidden="1">
      <c r="A8821">
        <v>20181231</v>
      </c>
      <c r="B8821" t="s">
        <v>31</v>
      </c>
      <c r="C8821" t="s">
        <v>32</v>
      </c>
      <c r="D8821" t="s">
        <v>2767</v>
      </c>
      <c r="E8821" t="s">
        <v>2767</v>
      </c>
      <c r="F8821" t="s">
        <v>94</v>
      </c>
      <c r="G8821" t="s">
        <v>36</v>
      </c>
      <c r="I8821" t="s">
        <v>2765</v>
      </c>
      <c r="J8821" t="s">
        <v>2766</v>
      </c>
      <c r="L8821" t="s">
        <v>2768</v>
      </c>
      <c r="N8821" t="s">
        <v>2769</v>
      </c>
      <c r="R8821">
        <v>2016</v>
      </c>
      <c r="Y8821">
        <v>217</v>
      </c>
    </row>
    <row r="8822" spans="1:29" hidden="1">
      <c r="A8822">
        <v>20181231</v>
      </c>
      <c r="B8822" t="s">
        <v>31</v>
      </c>
      <c r="C8822" t="s">
        <v>32</v>
      </c>
      <c r="D8822" t="s">
        <v>2770</v>
      </c>
      <c r="E8822" t="s">
        <v>2770</v>
      </c>
      <c r="F8822" t="s">
        <v>94</v>
      </c>
      <c r="G8822" t="s">
        <v>36</v>
      </c>
      <c r="I8822" t="s">
        <v>2765</v>
      </c>
      <c r="J8822" t="s">
        <v>2766</v>
      </c>
      <c r="L8822" t="s">
        <v>2771</v>
      </c>
      <c r="R8822">
        <v>2013</v>
      </c>
      <c r="Y8822">
        <v>156</v>
      </c>
    </row>
    <row r="8823" spans="1:29" hidden="1">
      <c r="A8823">
        <v>20181231</v>
      </c>
      <c r="B8823" t="s">
        <v>31</v>
      </c>
      <c r="C8823" t="s">
        <v>32</v>
      </c>
      <c r="D8823" t="s">
        <v>2772</v>
      </c>
      <c r="E8823" t="s">
        <v>2772</v>
      </c>
      <c r="F8823" t="s">
        <v>94</v>
      </c>
      <c r="G8823" t="s">
        <v>36</v>
      </c>
      <c r="I8823" t="s">
        <v>2765</v>
      </c>
      <c r="J8823" t="s">
        <v>2766</v>
      </c>
      <c r="L8823" t="s">
        <v>438</v>
      </c>
      <c r="R8823">
        <v>2013</v>
      </c>
      <c r="Y8823">
        <v>508</v>
      </c>
    </row>
    <row r="8824" spans="1:29" hidden="1">
      <c r="A8824">
        <v>20181231</v>
      </c>
      <c r="B8824" t="s">
        <v>31</v>
      </c>
      <c r="C8824" t="s">
        <v>32</v>
      </c>
      <c r="D8824" t="s">
        <v>2773</v>
      </c>
      <c r="E8824" t="s">
        <v>2774</v>
      </c>
      <c r="F8824" t="s">
        <v>94</v>
      </c>
      <c r="G8824" t="s">
        <v>36</v>
      </c>
      <c r="I8824" t="s">
        <v>2765</v>
      </c>
      <c r="J8824" t="s">
        <v>2766</v>
      </c>
      <c r="N8824" t="s">
        <v>122</v>
      </c>
      <c r="R8824">
        <v>2018</v>
      </c>
    </row>
    <row r="8825" spans="1:29" hidden="1">
      <c r="A8825">
        <v>20181231</v>
      </c>
      <c r="B8825" t="s">
        <v>31</v>
      </c>
      <c r="C8825" t="s">
        <v>32</v>
      </c>
      <c r="D8825" t="s">
        <v>2775</v>
      </c>
      <c r="E8825" t="s">
        <v>2775</v>
      </c>
      <c r="F8825" t="s">
        <v>94</v>
      </c>
      <c r="G8825" t="s">
        <v>36</v>
      </c>
      <c r="I8825" t="s">
        <v>2765</v>
      </c>
      <c r="J8825" t="s">
        <v>2766</v>
      </c>
    </row>
    <row r="8826" spans="1:29" hidden="1">
      <c r="A8826">
        <v>20181231</v>
      </c>
      <c r="B8826" t="s">
        <v>31</v>
      </c>
      <c r="C8826" t="s">
        <v>32</v>
      </c>
      <c r="D8826" t="s">
        <v>2776</v>
      </c>
      <c r="E8826" t="s">
        <v>2776</v>
      </c>
      <c r="F8826" t="s">
        <v>94</v>
      </c>
      <c r="G8826" t="s">
        <v>36</v>
      </c>
      <c r="I8826" t="s">
        <v>2765</v>
      </c>
      <c r="J8826" t="s">
        <v>2777</v>
      </c>
    </row>
    <row r="8827" spans="1:29" hidden="1">
      <c r="A8827">
        <v>20181231</v>
      </c>
      <c r="B8827" t="s">
        <v>31</v>
      </c>
      <c r="C8827" t="s">
        <v>32</v>
      </c>
      <c r="D8827" t="s">
        <v>2778</v>
      </c>
      <c r="E8827" t="s">
        <v>2778</v>
      </c>
      <c r="F8827" t="s">
        <v>94</v>
      </c>
      <c r="G8827" t="s">
        <v>36</v>
      </c>
      <c r="I8827" t="s">
        <v>2765</v>
      </c>
      <c r="J8827" t="s">
        <v>2777</v>
      </c>
    </row>
    <row r="8828" spans="1:29" hidden="1">
      <c r="A8828">
        <v>20181231</v>
      </c>
      <c r="B8828" t="s">
        <v>31</v>
      </c>
      <c r="C8828" t="s">
        <v>32</v>
      </c>
      <c r="D8828" t="s">
        <v>2779</v>
      </c>
      <c r="E8828" t="s">
        <v>2779</v>
      </c>
      <c r="F8828" t="s">
        <v>94</v>
      </c>
      <c r="G8828" t="s">
        <v>36</v>
      </c>
      <c r="I8828" t="s">
        <v>2765</v>
      </c>
      <c r="J8828" t="s">
        <v>2780</v>
      </c>
      <c r="N8828" t="s">
        <v>375</v>
      </c>
    </row>
    <row r="8829" spans="1:29" hidden="1">
      <c r="A8829">
        <v>20181231</v>
      </c>
      <c r="B8829" t="s">
        <v>31</v>
      </c>
      <c r="C8829" t="s">
        <v>32</v>
      </c>
      <c r="D8829" t="s">
        <v>2781</v>
      </c>
      <c r="E8829" t="s">
        <v>2781</v>
      </c>
      <c r="F8829" t="s">
        <v>94</v>
      </c>
      <c r="G8829" t="s">
        <v>36</v>
      </c>
      <c r="I8829" t="s">
        <v>2765</v>
      </c>
      <c r="J8829" t="s">
        <v>2777</v>
      </c>
    </row>
    <row r="8830" spans="1:29" hidden="1">
      <c r="A8830">
        <v>20181231</v>
      </c>
      <c r="B8830" t="s">
        <v>31</v>
      </c>
      <c r="C8830" t="s">
        <v>32</v>
      </c>
      <c r="D8830" t="s">
        <v>2782</v>
      </c>
      <c r="E8830" t="s">
        <v>2782</v>
      </c>
      <c r="F8830" t="s">
        <v>94</v>
      </c>
      <c r="G8830" t="s">
        <v>36</v>
      </c>
      <c r="I8830" t="s">
        <v>2765</v>
      </c>
      <c r="J8830" t="s">
        <v>2766</v>
      </c>
      <c r="L8830" t="s">
        <v>620</v>
      </c>
    </row>
    <row r="8831" spans="1:29" hidden="1">
      <c r="A8831">
        <v>20181231</v>
      </c>
      <c r="B8831" t="s">
        <v>31</v>
      </c>
      <c r="C8831" t="s">
        <v>32</v>
      </c>
      <c r="D8831" t="s">
        <v>2783</v>
      </c>
      <c r="E8831" t="s">
        <v>2784</v>
      </c>
      <c r="F8831" t="s">
        <v>94</v>
      </c>
      <c r="G8831" t="s">
        <v>44</v>
      </c>
      <c r="I8831" t="s">
        <v>2765</v>
      </c>
      <c r="J8831" t="s">
        <v>2766</v>
      </c>
      <c r="L8831" t="s">
        <v>2785</v>
      </c>
      <c r="R8831">
        <v>2007</v>
      </c>
      <c r="Y8831">
        <v>185</v>
      </c>
    </row>
    <row r="8832" spans="1:29" hidden="1">
      <c r="A8832">
        <v>20181231</v>
      </c>
      <c r="B8832" t="s">
        <v>31</v>
      </c>
      <c r="C8832" t="s">
        <v>32</v>
      </c>
      <c r="D8832" t="s">
        <v>2786</v>
      </c>
      <c r="E8832" t="s">
        <v>2786</v>
      </c>
      <c r="F8832" t="s">
        <v>94</v>
      </c>
      <c r="G8832" t="s">
        <v>44</v>
      </c>
      <c r="I8832" t="s">
        <v>2765</v>
      </c>
      <c r="J8832" t="s">
        <v>2766</v>
      </c>
      <c r="L8832" t="s">
        <v>2787</v>
      </c>
      <c r="N8832" t="s">
        <v>1169</v>
      </c>
      <c r="R8832">
        <v>2011</v>
      </c>
      <c r="Y8832">
        <v>147</v>
      </c>
    </row>
    <row r="8833" spans="1:25" hidden="1">
      <c r="A8833">
        <v>20181231</v>
      </c>
      <c r="B8833" t="s">
        <v>31</v>
      </c>
      <c r="C8833" t="s">
        <v>32</v>
      </c>
      <c r="D8833" t="s">
        <v>2788</v>
      </c>
      <c r="E8833" t="s">
        <v>2788</v>
      </c>
      <c r="F8833" t="s">
        <v>94</v>
      </c>
      <c r="G8833" t="s">
        <v>44</v>
      </c>
      <c r="I8833" t="s">
        <v>2765</v>
      </c>
      <c r="J8833" t="s">
        <v>2766</v>
      </c>
      <c r="L8833" t="s">
        <v>2789</v>
      </c>
      <c r="R8833">
        <v>2015</v>
      </c>
      <c r="Y8833">
        <v>128</v>
      </c>
    </row>
    <row r="8834" spans="1:25" hidden="1">
      <c r="A8834">
        <v>20181231</v>
      </c>
      <c r="B8834" t="s">
        <v>31</v>
      </c>
      <c r="C8834" t="s">
        <v>32</v>
      </c>
      <c r="D8834" t="s">
        <v>2790</v>
      </c>
      <c r="E8834" t="s">
        <v>2790</v>
      </c>
      <c r="F8834" t="s">
        <v>94</v>
      </c>
      <c r="G8834" t="s">
        <v>44</v>
      </c>
      <c r="I8834" t="s">
        <v>2765</v>
      </c>
      <c r="J8834" t="s">
        <v>2766</v>
      </c>
      <c r="L8834" t="s">
        <v>2791</v>
      </c>
      <c r="N8834" t="s">
        <v>2792</v>
      </c>
      <c r="R8834">
        <v>2008</v>
      </c>
      <c r="Y8834">
        <v>214</v>
      </c>
    </row>
    <row r="8835" spans="1:25" hidden="1">
      <c r="A8835">
        <v>20181231</v>
      </c>
      <c r="B8835" t="s">
        <v>31</v>
      </c>
      <c r="C8835" t="s">
        <v>32</v>
      </c>
      <c r="D8835" t="s">
        <v>2793</v>
      </c>
      <c r="E8835" t="s">
        <v>2793</v>
      </c>
      <c r="F8835" t="s">
        <v>94</v>
      </c>
      <c r="G8835" t="s">
        <v>44</v>
      </c>
      <c r="I8835" t="s">
        <v>2765</v>
      </c>
      <c r="J8835" t="s">
        <v>2766</v>
      </c>
      <c r="L8835" t="s">
        <v>2794</v>
      </c>
      <c r="R8835">
        <v>2011</v>
      </c>
      <c r="Y8835">
        <v>111</v>
      </c>
    </row>
    <row r="8836" spans="1:25" hidden="1">
      <c r="A8836">
        <v>20181231</v>
      </c>
      <c r="B8836" t="s">
        <v>31</v>
      </c>
      <c r="C8836" t="s">
        <v>32</v>
      </c>
      <c r="D8836" t="s">
        <v>2795</v>
      </c>
      <c r="E8836" t="s">
        <v>2795</v>
      </c>
      <c r="F8836" t="s">
        <v>94</v>
      </c>
      <c r="G8836" t="s">
        <v>44</v>
      </c>
      <c r="I8836" t="s">
        <v>2765</v>
      </c>
      <c r="J8836" t="s">
        <v>2766</v>
      </c>
      <c r="L8836" t="s">
        <v>438</v>
      </c>
      <c r="N8836" t="s">
        <v>2796</v>
      </c>
      <c r="R8836">
        <v>2010</v>
      </c>
      <c r="Y8836">
        <v>180</v>
      </c>
    </row>
    <row r="8837" spans="1:25" hidden="1">
      <c r="A8837">
        <v>20181231</v>
      </c>
      <c r="B8837" t="s">
        <v>31</v>
      </c>
      <c r="C8837" t="s">
        <v>32</v>
      </c>
      <c r="D8837" t="s">
        <v>2797</v>
      </c>
      <c r="E8837" t="s">
        <v>2797</v>
      </c>
      <c r="F8837" t="s">
        <v>94</v>
      </c>
      <c r="G8837" t="s">
        <v>44</v>
      </c>
      <c r="I8837" t="s">
        <v>2765</v>
      </c>
      <c r="J8837" t="s">
        <v>2766</v>
      </c>
      <c r="L8837" t="s">
        <v>2798</v>
      </c>
      <c r="R8837">
        <v>2013</v>
      </c>
      <c r="Y8837">
        <v>156</v>
      </c>
    </row>
    <row r="8838" spans="1:25" hidden="1">
      <c r="A8838">
        <v>20181231</v>
      </c>
      <c r="B8838" t="s">
        <v>31</v>
      </c>
      <c r="C8838" t="s">
        <v>32</v>
      </c>
      <c r="D8838" t="s">
        <v>2799</v>
      </c>
      <c r="E8838" t="s">
        <v>2799</v>
      </c>
      <c r="F8838" t="s">
        <v>94</v>
      </c>
      <c r="G8838" t="s">
        <v>44</v>
      </c>
      <c r="I8838" t="s">
        <v>2765</v>
      </c>
      <c r="J8838" t="s">
        <v>2766</v>
      </c>
      <c r="Y8838">
        <v>105</v>
      </c>
    </row>
    <row r="8839" spans="1:25" hidden="1">
      <c r="A8839">
        <v>20181231</v>
      </c>
      <c r="B8839" t="s">
        <v>31</v>
      </c>
      <c r="C8839" t="s">
        <v>32</v>
      </c>
      <c r="D8839" t="s">
        <v>2800</v>
      </c>
      <c r="E8839" t="s">
        <v>2800</v>
      </c>
      <c r="F8839" t="s">
        <v>94</v>
      </c>
      <c r="G8839" t="s">
        <v>44</v>
      </c>
      <c r="I8839" t="s">
        <v>2765</v>
      </c>
      <c r="J8839" t="s">
        <v>2766</v>
      </c>
      <c r="Y8839">
        <v>111</v>
      </c>
    </row>
    <row r="8840" spans="1:25" hidden="1">
      <c r="A8840">
        <v>20181231</v>
      </c>
      <c r="B8840" t="s">
        <v>31</v>
      </c>
      <c r="C8840" t="s">
        <v>32</v>
      </c>
      <c r="D8840" t="s">
        <v>2801</v>
      </c>
      <c r="E8840" t="s">
        <v>2801</v>
      </c>
      <c r="F8840" t="s">
        <v>94</v>
      </c>
      <c r="G8840" t="s">
        <v>44</v>
      </c>
      <c r="I8840" t="s">
        <v>2765</v>
      </c>
      <c r="J8840" t="s">
        <v>2777</v>
      </c>
    </row>
    <row r="8841" spans="1:25" hidden="1">
      <c r="A8841">
        <v>20181231</v>
      </c>
      <c r="B8841" t="s">
        <v>31</v>
      </c>
      <c r="C8841" t="s">
        <v>32</v>
      </c>
      <c r="D8841" t="s">
        <v>2802</v>
      </c>
      <c r="E8841" t="s">
        <v>2802</v>
      </c>
      <c r="F8841" t="s">
        <v>94</v>
      </c>
      <c r="G8841" t="s">
        <v>44</v>
      </c>
      <c r="I8841" t="s">
        <v>2765</v>
      </c>
      <c r="J8841" t="s">
        <v>2766</v>
      </c>
    </row>
    <row r="8842" spans="1:25" hidden="1">
      <c r="A8842">
        <v>20181231</v>
      </c>
      <c r="B8842" t="s">
        <v>31</v>
      </c>
      <c r="C8842" t="s">
        <v>32</v>
      </c>
      <c r="D8842" t="s">
        <v>2803</v>
      </c>
      <c r="E8842" t="s">
        <v>2803</v>
      </c>
      <c r="F8842" t="s">
        <v>94</v>
      </c>
      <c r="G8842" t="s">
        <v>44</v>
      </c>
      <c r="I8842" t="s">
        <v>2765</v>
      </c>
      <c r="J8842" t="s">
        <v>2766</v>
      </c>
    </row>
    <row r="8843" spans="1:25" hidden="1">
      <c r="A8843">
        <v>20181231</v>
      </c>
      <c r="B8843" t="s">
        <v>31</v>
      </c>
      <c r="C8843" t="s">
        <v>32</v>
      </c>
      <c r="D8843" t="s">
        <v>2804</v>
      </c>
      <c r="E8843" t="s">
        <v>2804</v>
      </c>
      <c r="F8843" t="s">
        <v>94</v>
      </c>
      <c r="G8843" t="s">
        <v>44</v>
      </c>
      <c r="I8843" t="s">
        <v>2765</v>
      </c>
      <c r="J8843" t="s">
        <v>2766</v>
      </c>
    </row>
    <row r="8844" spans="1:25" hidden="1">
      <c r="A8844">
        <v>20181231</v>
      </c>
      <c r="B8844" t="s">
        <v>31</v>
      </c>
      <c r="C8844" t="s">
        <v>32</v>
      </c>
      <c r="D8844" t="s">
        <v>2805</v>
      </c>
      <c r="E8844" t="s">
        <v>2805</v>
      </c>
      <c r="F8844" t="s">
        <v>94</v>
      </c>
      <c r="G8844" t="s">
        <v>44</v>
      </c>
      <c r="I8844" t="s">
        <v>2765</v>
      </c>
      <c r="J8844" t="s">
        <v>2766</v>
      </c>
      <c r="N8844" t="s">
        <v>2806</v>
      </c>
    </row>
    <row r="8845" spans="1:25" hidden="1">
      <c r="A8845">
        <v>20181231</v>
      </c>
      <c r="B8845" t="s">
        <v>31</v>
      </c>
      <c r="C8845" t="s">
        <v>32</v>
      </c>
      <c r="D8845" t="s">
        <v>2807</v>
      </c>
      <c r="E8845" t="s">
        <v>2807</v>
      </c>
      <c r="F8845" t="s">
        <v>94</v>
      </c>
      <c r="G8845" t="s">
        <v>44</v>
      </c>
      <c r="I8845" t="s">
        <v>2765</v>
      </c>
      <c r="J8845" t="s">
        <v>2766</v>
      </c>
      <c r="L8845" t="s">
        <v>438</v>
      </c>
      <c r="N8845" t="s">
        <v>2796</v>
      </c>
    </row>
    <row r="8846" spans="1:25" hidden="1">
      <c r="A8846">
        <v>20181231</v>
      </c>
      <c r="B8846" t="s">
        <v>31</v>
      </c>
      <c r="C8846" t="s">
        <v>32</v>
      </c>
      <c r="D8846" t="s">
        <v>2808</v>
      </c>
      <c r="E8846" t="s">
        <v>2808</v>
      </c>
      <c r="F8846" t="s">
        <v>94</v>
      </c>
      <c r="G8846" t="s">
        <v>44</v>
      </c>
      <c r="I8846" t="s">
        <v>2765</v>
      </c>
      <c r="J8846" t="s">
        <v>2766</v>
      </c>
      <c r="L8846" t="s">
        <v>2809</v>
      </c>
      <c r="R8846">
        <v>2004</v>
      </c>
      <c r="Y8846">
        <v>184</v>
      </c>
    </row>
    <row r="8847" spans="1:25" hidden="1">
      <c r="A8847">
        <v>20181231</v>
      </c>
      <c r="B8847" t="s">
        <v>31</v>
      </c>
      <c r="C8847" t="s">
        <v>32</v>
      </c>
      <c r="D8847" t="s">
        <v>2810</v>
      </c>
      <c r="E8847" t="s">
        <v>2810</v>
      </c>
      <c r="F8847" t="s">
        <v>94</v>
      </c>
      <c r="G8847" t="s">
        <v>44</v>
      </c>
      <c r="I8847" t="s">
        <v>2765</v>
      </c>
      <c r="J8847" t="s">
        <v>2766</v>
      </c>
      <c r="L8847" t="s">
        <v>2811</v>
      </c>
      <c r="R8847">
        <v>2002</v>
      </c>
      <c r="Y8847">
        <v>228</v>
      </c>
    </row>
    <row r="8848" spans="1:25" hidden="1">
      <c r="A8848">
        <v>20181231</v>
      </c>
      <c r="B8848" t="s">
        <v>31</v>
      </c>
      <c r="C8848" t="s">
        <v>32</v>
      </c>
      <c r="D8848" t="s">
        <v>2812</v>
      </c>
      <c r="E8848" t="s">
        <v>2812</v>
      </c>
      <c r="F8848" t="s">
        <v>94</v>
      </c>
      <c r="G8848" t="s">
        <v>44</v>
      </c>
      <c r="I8848" t="s">
        <v>2765</v>
      </c>
      <c r="J8848" t="s">
        <v>2766</v>
      </c>
      <c r="L8848" t="s">
        <v>2813</v>
      </c>
      <c r="R8848">
        <v>1994</v>
      </c>
      <c r="Y8848">
        <v>101</v>
      </c>
    </row>
    <row r="8849" spans="1:25" hidden="1">
      <c r="A8849">
        <v>20181231</v>
      </c>
      <c r="B8849" t="s">
        <v>31</v>
      </c>
      <c r="C8849" t="s">
        <v>32</v>
      </c>
      <c r="D8849" t="s">
        <v>2814</v>
      </c>
      <c r="E8849" t="s">
        <v>2814</v>
      </c>
      <c r="F8849" t="s">
        <v>94</v>
      </c>
      <c r="G8849" t="s">
        <v>44</v>
      </c>
      <c r="I8849" t="s">
        <v>2765</v>
      </c>
      <c r="J8849" t="s">
        <v>2766</v>
      </c>
      <c r="L8849" t="s">
        <v>2815</v>
      </c>
      <c r="R8849">
        <v>2004</v>
      </c>
      <c r="Y8849">
        <v>88</v>
      </c>
    </row>
    <row r="8850" spans="1:25" hidden="1">
      <c r="A8850">
        <v>20181231</v>
      </c>
      <c r="B8850" t="s">
        <v>31</v>
      </c>
      <c r="C8850" t="s">
        <v>32</v>
      </c>
      <c r="D8850" t="s">
        <v>2816</v>
      </c>
      <c r="E8850" t="s">
        <v>2817</v>
      </c>
      <c r="F8850" t="s">
        <v>94</v>
      </c>
      <c r="G8850" t="s">
        <v>44</v>
      </c>
      <c r="I8850" t="s">
        <v>2765</v>
      </c>
      <c r="J8850" t="s">
        <v>2766</v>
      </c>
      <c r="L8850" t="s">
        <v>2818</v>
      </c>
      <c r="R8850">
        <v>2012</v>
      </c>
      <c r="Y8850">
        <v>80</v>
      </c>
    </row>
    <row r="8851" spans="1:25" hidden="1">
      <c r="A8851">
        <v>20181231</v>
      </c>
      <c r="B8851" t="s">
        <v>31</v>
      </c>
      <c r="C8851" t="s">
        <v>32</v>
      </c>
      <c r="D8851" t="s">
        <v>2819</v>
      </c>
      <c r="E8851" t="s">
        <v>2819</v>
      </c>
      <c r="F8851" t="s">
        <v>94</v>
      </c>
      <c r="G8851" t="s">
        <v>44</v>
      </c>
      <c r="I8851" t="s">
        <v>2765</v>
      </c>
      <c r="J8851" t="s">
        <v>2766</v>
      </c>
      <c r="L8851" t="s">
        <v>2820</v>
      </c>
      <c r="R8851">
        <v>1998</v>
      </c>
      <c r="Y8851">
        <v>100</v>
      </c>
    </row>
    <row r="8852" spans="1:25" hidden="1">
      <c r="A8852">
        <v>20181231</v>
      </c>
      <c r="B8852" t="s">
        <v>31</v>
      </c>
      <c r="C8852" t="s">
        <v>32</v>
      </c>
      <c r="D8852" t="s">
        <v>2821</v>
      </c>
      <c r="E8852" t="s">
        <v>2821</v>
      </c>
      <c r="F8852" t="s">
        <v>94</v>
      </c>
      <c r="G8852" t="s">
        <v>44</v>
      </c>
      <c r="I8852" t="s">
        <v>2765</v>
      </c>
      <c r="J8852" t="s">
        <v>2766</v>
      </c>
      <c r="L8852" t="s">
        <v>2822</v>
      </c>
      <c r="R8852">
        <v>2007</v>
      </c>
      <c r="Y8852">
        <v>101</v>
      </c>
    </row>
    <row r="8853" spans="1:25" hidden="1">
      <c r="A8853">
        <v>20181231</v>
      </c>
      <c r="B8853" t="s">
        <v>31</v>
      </c>
      <c r="C8853" t="s">
        <v>32</v>
      </c>
      <c r="D8853" t="s">
        <v>2823</v>
      </c>
      <c r="E8853" t="s">
        <v>2823</v>
      </c>
      <c r="F8853" t="s">
        <v>94</v>
      </c>
      <c r="G8853" t="s">
        <v>44</v>
      </c>
      <c r="I8853" t="s">
        <v>2765</v>
      </c>
      <c r="J8853" t="s">
        <v>2766</v>
      </c>
      <c r="L8853" t="s">
        <v>2824</v>
      </c>
      <c r="R8853">
        <v>2007</v>
      </c>
      <c r="Y8853">
        <v>117</v>
      </c>
    </row>
    <row r="8854" spans="1:25" hidden="1">
      <c r="A8854">
        <v>20181231</v>
      </c>
      <c r="B8854" t="s">
        <v>31</v>
      </c>
      <c r="C8854" t="s">
        <v>32</v>
      </c>
      <c r="D8854" t="s">
        <v>2825</v>
      </c>
      <c r="E8854" t="s">
        <v>2825</v>
      </c>
      <c r="F8854" t="s">
        <v>94</v>
      </c>
      <c r="G8854" t="s">
        <v>44</v>
      </c>
      <c r="I8854" t="s">
        <v>2765</v>
      </c>
      <c r="J8854" t="s">
        <v>2766</v>
      </c>
      <c r="L8854" t="s">
        <v>2826</v>
      </c>
      <c r="R8854">
        <v>2006</v>
      </c>
      <c r="Y8854">
        <v>160</v>
      </c>
    </row>
    <row r="8855" spans="1:25" hidden="1">
      <c r="A8855">
        <v>20181231</v>
      </c>
      <c r="B8855" t="s">
        <v>31</v>
      </c>
      <c r="C8855" t="s">
        <v>32</v>
      </c>
      <c r="D8855" t="s">
        <v>2827</v>
      </c>
      <c r="E8855" t="s">
        <v>2827</v>
      </c>
      <c r="F8855" t="s">
        <v>94</v>
      </c>
      <c r="G8855" t="s">
        <v>44</v>
      </c>
      <c r="I8855" t="s">
        <v>2765</v>
      </c>
      <c r="J8855" t="s">
        <v>2766</v>
      </c>
      <c r="N8855" t="s">
        <v>2828</v>
      </c>
      <c r="R8855">
        <v>2005</v>
      </c>
    </row>
    <row r="8856" spans="1:25" hidden="1">
      <c r="A8856">
        <v>20181231</v>
      </c>
      <c r="B8856" t="s">
        <v>31</v>
      </c>
      <c r="C8856" t="s">
        <v>32</v>
      </c>
      <c r="D8856" t="s">
        <v>2829</v>
      </c>
      <c r="E8856" t="s">
        <v>2830</v>
      </c>
      <c r="F8856" t="s">
        <v>94</v>
      </c>
      <c r="G8856" t="s">
        <v>44</v>
      </c>
      <c r="I8856" t="s">
        <v>2765</v>
      </c>
      <c r="J8856" t="s">
        <v>2766</v>
      </c>
      <c r="L8856" t="s">
        <v>2831</v>
      </c>
      <c r="R8856">
        <v>2004</v>
      </c>
    </row>
    <row r="8857" spans="1:25" hidden="1">
      <c r="A8857">
        <v>20181231</v>
      </c>
      <c r="B8857" t="s">
        <v>31</v>
      </c>
      <c r="C8857" t="s">
        <v>32</v>
      </c>
      <c r="D8857" t="s">
        <v>2832</v>
      </c>
      <c r="E8857" t="s">
        <v>2832</v>
      </c>
      <c r="F8857" t="s">
        <v>94</v>
      </c>
      <c r="G8857" t="s">
        <v>44</v>
      </c>
      <c r="I8857" t="s">
        <v>2765</v>
      </c>
      <c r="J8857" t="s">
        <v>2766</v>
      </c>
      <c r="L8857" t="s">
        <v>2833</v>
      </c>
      <c r="R8857">
        <v>2005</v>
      </c>
    </row>
    <row r="8858" spans="1:25" hidden="1">
      <c r="A8858">
        <v>20181231</v>
      </c>
      <c r="B8858" t="s">
        <v>31</v>
      </c>
      <c r="C8858" t="s">
        <v>32</v>
      </c>
      <c r="D8858" t="s">
        <v>2834</v>
      </c>
      <c r="E8858" t="s">
        <v>2834</v>
      </c>
      <c r="F8858" t="s">
        <v>94</v>
      </c>
      <c r="G8858" t="s">
        <v>108</v>
      </c>
      <c r="I8858" t="s">
        <v>2765</v>
      </c>
      <c r="J8858" t="s">
        <v>2766</v>
      </c>
      <c r="L8858" t="s">
        <v>2835</v>
      </c>
      <c r="N8858" t="s">
        <v>1273</v>
      </c>
      <c r="R8858">
        <v>1997</v>
      </c>
      <c r="Y8858">
        <v>115</v>
      </c>
    </row>
    <row r="8859" spans="1:25" hidden="1">
      <c r="A8859">
        <v>20181231</v>
      </c>
      <c r="B8859" t="s">
        <v>31</v>
      </c>
      <c r="C8859" t="s">
        <v>32</v>
      </c>
      <c r="D8859" t="s">
        <v>2836</v>
      </c>
      <c r="E8859" t="s">
        <v>2836</v>
      </c>
      <c r="F8859" t="s">
        <v>94</v>
      </c>
      <c r="G8859" t="s">
        <v>108</v>
      </c>
      <c r="I8859" t="s">
        <v>2765</v>
      </c>
      <c r="J8859" t="s">
        <v>2766</v>
      </c>
      <c r="L8859" t="s">
        <v>2837</v>
      </c>
      <c r="N8859" t="s">
        <v>1273</v>
      </c>
      <c r="R8859">
        <v>2013</v>
      </c>
      <c r="Y8859">
        <v>50</v>
      </c>
    </row>
    <row r="8860" spans="1:25" hidden="1">
      <c r="A8860">
        <v>20181231</v>
      </c>
      <c r="B8860" t="s">
        <v>31</v>
      </c>
      <c r="C8860" t="s">
        <v>32</v>
      </c>
      <c r="D8860" t="s">
        <v>2838</v>
      </c>
      <c r="E8860" t="s">
        <v>2838</v>
      </c>
      <c r="F8860" t="s">
        <v>94</v>
      </c>
      <c r="G8860" t="s">
        <v>108</v>
      </c>
      <c r="I8860" t="s">
        <v>2765</v>
      </c>
      <c r="J8860" t="s">
        <v>2766</v>
      </c>
      <c r="L8860" t="s">
        <v>2839</v>
      </c>
      <c r="N8860" t="s">
        <v>1273</v>
      </c>
      <c r="R8860">
        <v>2012</v>
      </c>
      <c r="Y8860">
        <v>56</v>
      </c>
    </row>
    <row r="8861" spans="1:25" hidden="1">
      <c r="A8861">
        <v>20181231</v>
      </c>
      <c r="B8861" t="s">
        <v>31</v>
      </c>
      <c r="C8861" t="s">
        <v>32</v>
      </c>
      <c r="D8861" t="s">
        <v>2840</v>
      </c>
      <c r="E8861" t="s">
        <v>2840</v>
      </c>
      <c r="F8861" t="s">
        <v>94</v>
      </c>
      <c r="G8861" t="s">
        <v>108</v>
      </c>
      <c r="I8861" t="s">
        <v>2765</v>
      </c>
      <c r="J8861" t="s">
        <v>2766</v>
      </c>
      <c r="N8861" t="s">
        <v>1273</v>
      </c>
      <c r="R8861">
        <v>2017</v>
      </c>
      <c r="Y8861">
        <v>112</v>
      </c>
    </row>
    <row r="8862" spans="1:25" hidden="1">
      <c r="A8862">
        <v>20181231</v>
      </c>
      <c r="B8862" t="s">
        <v>31</v>
      </c>
      <c r="C8862" t="s">
        <v>32</v>
      </c>
      <c r="D8862" t="s">
        <v>2841</v>
      </c>
      <c r="E8862" t="s">
        <v>2841</v>
      </c>
      <c r="F8862" t="s">
        <v>94</v>
      </c>
      <c r="G8862" t="s">
        <v>108</v>
      </c>
      <c r="I8862" t="s">
        <v>2765</v>
      </c>
      <c r="J8862" t="s">
        <v>2766</v>
      </c>
      <c r="L8862" t="s">
        <v>2842</v>
      </c>
      <c r="N8862" t="s">
        <v>1273</v>
      </c>
      <c r="R8862">
        <v>2014</v>
      </c>
      <c r="Y8862">
        <v>52</v>
      </c>
    </row>
    <row r="8863" spans="1:25" hidden="1">
      <c r="A8863">
        <v>20181231</v>
      </c>
      <c r="B8863" t="s">
        <v>31</v>
      </c>
      <c r="C8863" t="s">
        <v>32</v>
      </c>
      <c r="D8863" t="s">
        <v>2843</v>
      </c>
      <c r="E8863" t="s">
        <v>2844</v>
      </c>
      <c r="F8863" t="s">
        <v>94</v>
      </c>
      <c r="G8863" t="s">
        <v>108</v>
      </c>
      <c r="I8863" t="s">
        <v>2765</v>
      </c>
      <c r="J8863" t="s">
        <v>2766</v>
      </c>
      <c r="N8863" t="s">
        <v>1273</v>
      </c>
      <c r="R8863">
        <v>2017</v>
      </c>
      <c r="Y8863">
        <v>52</v>
      </c>
    </row>
    <row r="8864" spans="1:25" hidden="1">
      <c r="A8864">
        <v>20181231</v>
      </c>
      <c r="B8864" t="s">
        <v>31</v>
      </c>
      <c r="C8864" t="s">
        <v>32</v>
      </c>
      <c r="D8864" t="s">
        <v>2845</v>
      </c>
      <c r="E8864" t="s">
        <v>2845</v>
      </c>
      <c r="F8864" t="s">
        <v>94</v>
      </c>
      <c r="G8864" t="s">
        <v>108</v>
      </c>
      <c r="I8864" t="s">
        <v>2765</v>
      </c>
      <c r="J8864" t="s">
        <v>2766</v>
      </c>
      <c r="N8864" t="s">
        <v>1273</v>
      </c>
      <c r="R8864">
        <v>2017</v>
      </c>
      <c r="Y8864">
        <v>54</v>
      </c>
    </row>
    <row r="8865" spans="1:14" hidden="1">
      <c r="A8865">
        <v>20181231</v>
      </c>
      <c r="B8865" t="s">
        <v>31</v>
      </c>
      <c r="C8865" t="s">
        <v>32</v>
      </c>
      <c r="D8865" t="s">
        <v>2846</v>
      </c>
      <c r="E8865" t="s">
        <v>2846</v>
      </c>
      <c r="F8865" t="s">
        <v>94</v>
      </c>
      <c r="G8865" t="s">
        <v>108</v>
      </c>
      <c r="I8865" t="s">
        <v>2765</v>
      </c>
      <c r="J8865" t="s">
        <v>2766</v>
      </c>
      <c r="N8865" t="s">
        <v>1273</v>
      </c>
    </row>
    <row r="8866" spans="1:14" hidden="1">
      <c r="A8866">
        <v>20181231</v>
      </c>
      <c r="B8866" t="s">
        <v>31</v>
      </c>
      <c r="C8866" t="s">
        <v>32</v>
      </c>
      <c r="D8866" t="s">
        <v>2847</v>
      </c>
      <c r="E8866" t="s">
        <v>2847</v>
      </c>
      <c r="F8866" t="s">
        <v>94</v>
      </c>
      <c r="G8866" t="s">
        <v>108</v>
      </c>
      <c r="I8866" t="s">
        <v>2765</v>
      </c>
      <c r="J8866" t="s">
        <v>2766</v>
      </c>
      <c r="N8866" t="s">
        <v>1273</v>
      </c>
    </row>
    <row r="8867" spans="1:14" hidden="1">
      <c r="A8867">
        <v>20181231</v>
      </c>
      <c r="B8867" t="s">
        <v>31</v>
      </c>
      <c r="C8867" t="s">
        <v>32</v>
      </c>
      <c r="D8867" t="s">
        <v>2848</v>
      </c>
      <c r="E8867" t="s">
        <v>2848</v>
      </c>
      <c r="F8867" t="s">
        <v>94</v>
      </c>
      <c r="G8867" t="s">
        <v>108</v>
      </c>
      <c r="I8867" t="s">
        <v>2765</v>
      </c>
      <c r="J8867" t="s">
        <v>2766</v>
      </c>
      <c r="N8867" t="s">
        <v>1273</v>
      </c>
    </row>
    <row r="8868" spans="1:14" hidden="1">
      <c r="A8868">
        <v>20181231</v>
      </c>
      <c r="B8868" t="s">
        <v>31</v>
      </c>
      <c r="C8868" t="s">
        <v>32</v>
      </c>
      <c r="D8868" t="s">
        <v>2849</v>
      </c>
      <c r="E8868" t="s">
        <v>2849</v>
      </c>
      <c r="F8868" t="s">
        <v>94</v>
      </c>
      <c r="G8868" t="s">
        <v>108</v>
      </c>
      <c r="I8868" t="s">
        <v>2765</v>
      </c>
      <c r="J8868" t="s">
        <v>2766</v>
      </c>
      <c r="N8868" t="s">
        <v>1273</v>
      </c>
    </row>
    <row r="8869" spans="1:14" hidden="1">
      <c r="A8869">
        <v>20181231</v>
      </c>
      <c r="B8869" t="s">
        <v>31</v>
      </c>
      <c r="C8869" t="s">
        <v>32</v>
      </c>
      <c r="D8869" t="s">
        <v>2850</v>
      </c>
      <c r="E8869" t="s">
        <v>2850</v>
      </c>
      <c r="F8869" t="s">
        <v>94</v>
      </c>
      <c r="G8869" t="s">
        <v>108</v>
      </c>
      <c r="I8869" t="s">
        <v>2765</v>
      </c>
      <c r="J8869" t="s">
        <v>2766</v>
      </c>
      <c r="N8869" t="s">
        <v>1273</v>
      </c>
    </row>
    <row r="8870" spans="1:14" hidden="1">
      <c r="A8870">
        <v>20181231</v>
      </c>
      <c r="B8870" t="s">
        <v>31</v>
      </c>
      <c r="C8870" t="s">
        <v>32</v>
      </c>
      <c r="D8870" t="s">
        <v>2851</v>
      </c>
      <c r="E8870" t="s">
        <v>2851</v>
      </c>
      <c r="F8870" t="s">
        <v>94</v>
      </c>
      <c r="G8870" t="s">
        <v>108</v>
      </c>
      <c r="I8870" t="s">
        <v>2765</v>
      </c>
      <c r="J8870" t="s">
        <v>2766</v>
      </c>
      <c r="N8870" t="s">
        <v>1273</v>
      </c>
    </row>
    <row r="8871" spans="1:14" hidden="1">
      <c r="A8871">
        <v>20181231</v>
      </c>
      <c r="B8871" t="s">
        <v>31</v>
      </c>
      <c r="C8871" t="s">
        <v>32</v>
      </c>
      <c r="D8871" t="s">
        <v>2506</v>
      </c>
      <c r="E8871" t="s">
        <v>2506</v>
      </c>
      <c r="F8871" t="s">
        <v>94</v>
      </c>
      <c r="G8871" t="s">
        <v>108</v>
      </c>
      <c r="I8871" t="s">
        <v>2765</v>
      </c>
      <c r="J8871" t="s">
        <v>2766</v>
      </c>
      <c r="N8871" t="s">
        <v>1273</v>
      </c>
    </row>
    <row r="8872" spans="1:14" hidden="1">
      <c r="A8872">
        <v>20181231</v>
      </c>
      <c r="B8872" t="s">
        <v>31</v>
      </c>
      <c r="C8872" t="s">
        <v>32</v>
      </c>
      <c r="D8872" t="s">
        <v>2852</v>
      </c>
      <c r="E8872" t="s">
        <v>2852</v>
      </c>
      <c r="F8872" t="s">
        <v>94</v>
      </c>
      <c r="G8872" t="s">
        <v>108</v>
      </c>
      <c r="I8872" t="s">
        <v>2765</v>
      </c>
      <c r="J8872" t="s">
        <v>2766</v>
      </c>
      <c r="N8872" t="s">
        <v>1273</v>
      </c>
    </row>
    <row r="8873" spans="1:14" hidden="1">
      <c r="A8873">
        <v>20181231</v>
      </c>
      <c r="B8873" t="s">
        <v>31</v>
      </c>
      <c r="C8873" t="s">
        <v>32</v>
      </c>
      <c r="D8873" t="s">
        <v>2853</v>
      </c>
      <c r="E8873" t="s">
        <v>2854</v>
      </c>
      <c r="F8873" t="s">
        <v>94</v>
      </c>
      <c r="G8873" t="s">
        <v>108</v>
      </c>
      <c r="I8873" t="s">
        <v>2765</v>
      </c>
      <c r="J8873" t="s">
        <v>2766</v>
      </c>
      <c r="N8873" t="s">
        <v>1273</v>
      </c>
    </row>
    <row r="8874" spans="1:14" hidden="1">
      <c r="A8874">
        <v>20181231</v>
      </c>
      <c r="B8874" t="s">
        <v>31</v>
      </c>
      <c r="C8874" t="s">
        <v>32</v>
      </c>
      <c r="D8874" t="s">
        <v>2855</v>
      </c>
      <c r="E8874" t="s">
        <v>2855</v>
      </c>
      <c r="F8874" t="s">
        <v>94</v>
      </c>
      <c r="G8874" t="s">
        <v>108</v>
      </c>
      <c r="I8874" t="s">
        <v>2765</v>
      </c>
      <c r="J8874" t="s">
        <v>2766</v>
      </c>
      <c r="N8874" t="s">
        <v>1273</v>
      </c>
    </row>
    <row r="8875" spans="1:14" hidden="1">
      <c r="A8875">
        <v>20181231</v>
      </c>
      <c r="B8875" t="s">
        <v>31</v>
      </c>
      <c r="C8875" t="s">
        <v>32</v>
      </c>
      <c r="D8875" t="s">
        <v>2856</v>
      </c>
      <c r="E8875" t="s">
        <v>2856</v>
      </c>
      <c r="F8875" t="s">
        <v>94</v>
      </c>
      <c r="G8875" t="s">
        <v>108</v>
      </c>
      <c r="I8875" t="s">
        <v>2765</v>
      </c>
      <c r="J8875" t="s">
        <v>2766</v>
      </c>
      <c r="N8875" t="s">
        <v>1273</v>
      </c>
    </row>
    <row r="8876" spans="1:14" hidden="1">
      <c r="A8876">
        <v>20181231</v>
      </c>
      <c r="B8876" t="s">
        <v>31</v>
      </c>
      <c r="C8876" t="s">
        <v>32</v>
      </c>
      <c r="D8876" t="s">
        <v>2857</v>
      </c>
      <c r="E8876" t="s">
        <v>2857</v>
      </c>
      <c r="F8876" t="s">
        <v>94</v>
      </c>
      <c r="G8876" t="s">
        <v>108</v>
      </c>
      <c r="I8876" t="s">
        <v>2765</v>
      </c>
      <c r="J8876" t="s">
        <v>2858</v>
      </c>
      <c r="N8876" t="s">
        <v>1273</v>
      </c>
    </row>
    <row r="8877" spans="1:14" hidden="1">
      <c r="A8877">
        <v>20181231</v>
      </c>
      <c r="B8877" t="s">
        <v>31</v>
      </c>
      <c r="C8877" t="s">
        <v>32</v>
      </c>
      <c r="D8877" t="s">
        <v>2859</v>
      </c>
      <c r="E8877" t="s">
        <v>2859</v>
      </c>
      <c r="F8877" t="s">
        <v>94</v>
      </c>
      <c r="G8877" t="s">
        <v>108</v>
      </c>
      <c r="I8877" t="s">
        <v>2765</v>
      </c>
      <c r="J8877" t="s">
        <v>2777</v>
      </c>
      <c r="N8877" t="s">
        <v>1273</v>
      </c>
    </row>
    <row r="8878" spans="1:14" hidden="1">
      <c r="A8878">
        <v>20181231</v>
      </c>
      <c r="B8878" t="s">
        <v>31</v>
      </c>
      <c r="C8878" t="s">
        <v>32</v>
      </c>
      <c r="D8878" t="s">
        <v>2860</v>
      </c>
      <c r="E8878" t="s">
        <v>2860</v>
      </c>
      <c r="F8878" t="s">
        <v>94</v>
      </c>
      <c r="G8878" t="s">
        <v>108</v>
      </c>
      <c r="I8878" t="s">
        <v>2765</v>
      </c>
      <c r="J8878" t="s">
        <v>2777</v>
      </c>
      <c r="N8878" t="s">
        <v>1273</v>
      </c>
    </row>
    <row r="8879" spans="1:14" hidden="1">
      <c r="A8879">
        <v>20181231</v>
      </c>
      <c r="B8879" t="s">
        <v>31</v>
      </c>
      <c r="C8879" t="s">
        <v>32</v>
      </c>
      <c r="D8879" t="s">
        <v>2861</v>
      </c>
      <c r="E8879" t="s">
        <v>2862</v>
      </c>
      <c r="F8879" t="s">
        <v>94</v>
      </c>
      <c r="G8879" t="s">
        <v>108</v>
      </c>
      <c r="I8879" t="s">
        <v>2765</v>
      </c>
      <c r="J8879" t="s">
        <v>2777</v>
      </c>
      <c r="N8879" t="s">
        <v>1273</v>
      </c>
    </row>
    <row r="8880" spans="1:14" hidden="1">
      <c r="A8880">
        <v>20181231</v>
      </c>
      <c r="B8880" t="s">
        <v>31</v>
      </c>
      <c r="C8880" t="s">
        <v>32</v>
      </c>
      <c r="D8880" t="s">
        <v>2863</v>
      </c>
      <c r="E8880" t="s">
        <v>2863</v>
      </c>
      <c r="F8880" t="s">
        <v>94</v>
      </c>
      <c r="G8880" t="s">
        <v>108</v>
      </c>
      <c r="I8880" t="s">
        <v>2765</v>
      </c>
      <c r="J8880" t="s">
        <v>2864</v>
      </c>
      <c r="N8880" t="s">
        <v>1273</v>
      </c>
    </row>
    <row r="8881" spans="1:25" hidden="1">
      <c r="A8881">
        <v>20181231</v>
      </c>
      <c r="B8881" t="s">
        <v>31</v>
      </c>
      <c r="C8881" t="s">
        <v>32</v>
      </c>
      <c r="D8881" t="s">
        <v>2865</v>
      </c>
      <c r="E8881" t="s">
        <v>2865</v>
      </c>
      <c r="F8881" t="s">
        <v>94</v>
      </c>
      <c r="G8881" t="s">
        <v>108</v>
      </c>
      <c r="I8881" t="s">
        <v>2765</v>
      </c>
      <c r="J8881" t="s">
        <v>2866</v>
      </c>
      <c r="N8881" t="s">
        <v>1273</v>
      </c>
    </row>
    <row r="8882" spans="1:25" hidden="1">
      <c r="A8882">
        <v>20181231</v>
      </c>
      <c r="B8882" t="s">
        <v>31</v>
      </c>
      <c r="C8882" t="s">
        <v>32</v>
      </c>
      <c r="D8882" t="s">
        <v>2867</v>
      </c>
      <c r="E8882" t="s">
        <v>2867</v>
      </c>
      <c r="F8882" t="s">
        <v>94</v>
      </c>
      <c r="G8882" t="s">
        <v>108</v>
      </c>
      <c r="I8882" t="s">
        <v>2765</v>
      </c>
      <c r="J8882" t="s">
        <v>2866</v>
      </c>
      <c r="N8882" t="s">
        <v>1273</v>
      </c>
    </row>
    <row r="8883" spans="1:25" hidden="1">
      <c r="A8883">
        <v>20181231</v>
      </c>
      <c r="B8883" t="s">
        <v>31</v>
      </c>
      <c r="C8883" t="s">
        <v>32</v>
      </c>
      <c r="D8883" t="s">
        <v>2868</v>
      </c>
      <c r="E8883" t="s">
        <v>2868</v>
      </c>
      <c r="F8883" t="s">
        <v>94</v>
      </c>
      <c r="G8883" t="s">
        <v>108</v>
      </c>
      <c r="I8883" t="s">
        <v>2765</v>
      </c>
      <c r="J8883" t="s">
        <v>2866</v>
      </c>
      <c r="N8883" t="s">
        <v>1273</v>
      </c>
    </row>
    <row r="8884" spans="1:25" hidden="1">
      <c r="A8884">
        <v>20181231</v>
      </c>
      <c r="B8884" t="s">
        <v>31</v>
      </c>
      <c r="C8884" t="s">
        <v>32</v>
      </c>
      <c r="D8884" t="s">
        <v>2869</v>
      </c>
      <c r="E8884" t="s">
        <v>2869</v>
      </c>
      <c r="F8884" t="s">
        <v>94</v>
      </c>
      <c r="G8884" t="s">
        <v>108</v>
      </c>
      <c r="I8884" t="s">
        <v>2765</v>
      </c>
      <c r="J8884" t="s">
        <v>2870</v>
      </c>
      <c r="N8884" t="s">
        <v>1273</v>
      </c>
    </row>
    <row r="8885" spans="1:25" hidden="1">
      <c r="A8885">
        <v>20181231</v>
      </c>
      <c r="B8885" t="s">
        <v>31</v>
      </c>
      <c r="C8885" t="s">
        <v>32</v>
      </c>
      <c r="D8885" t="s">
        <v>2871</v>
      </c>
      <c r="E8885" t="s">
        <v>2871</v>
      </c>
      <c r="F8885" t="s">
        <v>94</v>
      </c>
      <c r="G8885" t="s">
        <v>108</v>
      </c>
      <c r="I8885" t="s">
        <v>2765</v>
      </c>
      <c r="J8885" t="s">
        <v>2766</v>
      </c>
      <c r="N8885" t="s">
        <v>1273</v>
      </c>
    </row>
    <row r="8886" spans="1:25" hidden="1">
      <c r="A8886">
        <v>20181231</v>
      </c>
      <c r="B8886" t="s">
        <v>31</v>
      </c>
      <c r="C8886" t="s">
        <v>32</v>
      </c>
      <c r="D8886" t="s">
        <v>2872</v>
      </c>
      <c r="E8886" t="s">
        <v>2872</v>
      </c>
      <c r="F8886" t="s">
        <v>94</v>
      </c>
      <c r="G8886" t="s">
        <v>108</v>
      </c>
      <c r="I8886" t="s">
        <v>2765</v>
      </c>
      <c r="J8886" t="s">
        <v>2766</v>
      </c>
      <c r="N8886" t="s">
        <v>1273</v>
      </c>
    </row>
    <row r="8887" spans="1:25" hidden="1">
      <c r="A8887">
        <v>20181231</v>
      </c>
      <c r="B8887" t="s">
        <v>31</v>
      </c>
      <c r="C8887" t="s">
        <v>32</v>
      </c>
      <c r="D8887" t="s">
        <v>2873</v>
      </c>
      <c r="E8887" t="s">
        <v>2874</v>
      </c>
      <c r="F8887" t="s">
        <v>94</v>
      </c>
      <c r="G8887" t="s">
        <v>108</v>
      </c>
      <c r="I8887" t="s">
        <v>2765</v>
      </c>
      <c r="J8887" t="s">
        <v>2766</v>
      </c>
      <c r="L8887" t="s">
        <v>2875</v>
      </c>
      <c r="N8887" t="s">
        <v>1273</v>
      </c>
      <c r="R8887">
        <v>2005</v>
      </c>
      <c r="Y8887">
        <v>82</v>
      </c>
    </row>
    <row r="8888" spans="1:25" hidden="1">
      <c r="A8888">
        <v>20181231</v>
      </c>
      <c r="B8888" t="s">
        <v>31</v>
      </c>
      <c r="C8888" t="s">
        <v>32</v>
      </c>
      <c r="D8888" t="s">
        <v>2876</v>
      </c>
      <c r="E8888" t="s">
        <v>2876</v>
      </c>
      <c r="F8888" t="s">
        <v>94</v>
      </c>
      <c r="G8888" t="s">
        <v>108</v>
      </c>
      <c r="I8888" t="s">
        <v>2765</v>
      </c>
      <c r="J8888" t="s">
        <v>2766</v>
      </c>
      <c r="N8888" t="s">
        <v>1273</v>
      </c>
    </row>
    <row r="8889" spans="1:25" hidden="1">
      <c r="A8889">
        <v>20181231</v>
      </c>
      <c r="B8889" t="s">
        <v>31</v>
      </c>
      <c r="C8889" t="s">
        <v>32</v>
      </c>
      <c r="D8889" t="s">
        <v>2877</v>
      </c>
      <c r="E8889" t="s">
        <v>2877</v>
      </c>
      <c r="F8889" t="s">
        <v>94</v>
      </c>
      <c r="G8889" t="s">
        <v>108</v>
      </c>
      <c r="I8889" t="s">
        <v>2765</v>
      </c>
      <c r="J8889" t="s">
        <v>2766</v>
      </c>
      <c r="L8889" t="s">
        <v>2878</v>
      </c>
      <c r="N8889" t="s">
        <v>1273</v>
      </c>
      <c r="Y8889">
        <v>50</v>
      </c>
    </row>
    <row r="8890" spans="1:25" hidden="1">
      <c r="A8890">
        <v>20181231</v>
      </c>
      <c r="B8890" t="s">
        <v>31</v>
      </c>
      <c r="C8890" t="s">
        <v>32</v>
      </c>
      <c r="D8890" t="s">
        <v>2879</v>
      </c>
      <c r="E8890" t="s">
        <v>2879</v>
      </c>
      <c r="F8890" t="s">
        <v>94</v>
      </c>
      <c r="G8890" t="s">
        <v>108</v>
      </c>
      <c r="I8890" t="s">
        <v>2765</v>
      </c>
      <c r="J8890" t="s">
        <v>2766</v>
      </c>
      <c r="N8890" t="s">
        <v>1273</v>
      </c>
      <c r="R8890">
        <v>2017</v>
      </c>
      <c r="Y8890">
        <v>50</v>
      </c>
    </row>
    <row r="8891" spans="1:25" hidden="1">
      <c r="A8891">
        <v>20181231</v>
      </c>
      <c r="B8891" t="s">
        <v>31</v>
      </c>
      <c r="C8891" t="s">
        <v>32</v>
      </c>
      <c r="D8891" t="s">
        <v>2880</v>
      </c>
      <c r="E8891" t="s">
        <v>2880</v>
      </c>
      <c r="F8891" t="s">
        <v>94</v>
      </c>
      <c r="G8891" t="s">
        <v>108</v>
      </c>
      <c r="I8891" t="s">
        <v>2765</v>
      </c>
      <c r="J8891" t="s">
        <v>2766</v>
      </c>
      <c r="N8891" t="s">
        <v>1273</v>
      </c>
      <c r="R8891">
        <v>2017</v>
      </c>
      <c r="Y8891">
        <v>64</v>
      </c>
    </row>
    <row r="8892" spans="1:25" hidden="1">
      <c r="A8892">
        <v>20181231</v>
      </c>
      <c r="B8892" t="s">
        <v>31</v>
      </c>
      <c r="C8892" t="s">
        <v>32</v>
      </c>
      <c r="D8892" t="s">
        <v>2881</v>
      </c>
      <c r="E8892" t="s">
        <v>2881</v>
      </c>
      <c r="F8892" t="s">
        <v>94</v>
      </c>
      <c r="G8892" t="s">
        <v>108</v>
      </c>
      <c r="I8892" t="s">
        <v>2765</v>
      </c>
      <c r="J8892" t="s">
        <v>2766</v>
      </c>
      <c r="L8892" t="s">
        <v>2882</v>
      </c>
      <c r="N8892" t="s">
        <v>1273</v>
      </c>
      <c r="Y8892">
        <v>55</v>
      </c>
    </row>
    <row r="8893" spans="1:25" hidden="1">
      <c r="A8893">
        <v>20181231</v>
      </c>
      <c r="B8893" t="s">
        <v>31</v>
      </c>
      <c r="C8893" t="s">
        <v>32</v>
      </c>
      <c r="D8893" t="s">
        <v>2883</v>
      </c>
      <c r="E8893" t="s">
        <v>2884</v>
      </c>
      <c r="F8893" t="s">
        <v>94</v>
      </c>
      <c r="G8893" t="s">
        <v>108</v>
      </c>
      <c r="I8893" t="s">
        <v>2765</v>
      </c>
      <c r="J8893" t="s">
        <v>2766</v>
      </c>
      <c r="L8893" t="s">
        <v>2885</v>
      </c>
      <c r="N8893" t="s">
        <v>1273</v>
      </c>
      <c r="R8893">
        <v>2004</v>
      </c>
      <c r="Y8893">
        <v>81</v>
      </c>
    </row>
    <row r="8894" spans="1:25" hidden="1">
      <c r="A8894">
        <v>20181231</v>
      </c>
      <c r="B8894" t="s">
        <v>31</v>
      </c>
      <c r="C8894" t="s">
        <v>32</v>
      </c>
      <c r="D8894" t="s">
        <v>2886</v>
      </c>
      <c r="E8894" t="s">
        <v>2886</v>
      </c>
      <c r="F8894" t="s">
        <v>94</v>
      </c>
      <c r="G8894" t="s">
        <v>108</v>
      </c>
      <c r="I8894" t="s">
        <v>2765</v>
      </c>
      <c r="J8894" t="s">
        <v>2766</v>
      </c>
      <c r="L8894" t="s">
        <v>2887</v>
      </c>
      <c r="N8894" t="s">
        <v>1273</v>
      </c>
      <c r="Y8894">
        <v>115</v>
      </c>
    </row>
    <row r="8895" spans="1:25" hidden="1">
      <c r="A8895">
        <v>20181231</v>
      </c>
      <c r="B8895" t="s">
        <v>31</v>
      </c>
      <c r="C8895" t="s">
        <v>32</v>
      </c>
      <c r="D8895" t="s">
        <v>2888</v>
      </c>
      <c r="E8895" t="s">
        <v>2888</v>
      </c>
      <c r="F8895" t="s">
        <v>94</v>
      </c>
      <c r="G8895" t="s">
        <v>108</v>
      </c>
      <c r="I8895" t="s">
        <v>2765</v>
      </c>
      <c r="J8895" t="s">
        <v>2766</v>
      </c>
      <c r="L8895" t="s">
        <v>2889</v>
      </c>
      <c r="Y8895">
        <v>80</v>
      </c>
    </row>
    <row r="8896" spans="1:25" hidden="1">
      <c r="A8896">
        <v>20181231</v>
      </c>
      <c r="B8896" t="s">
        <v>31</v>
      </c>
      <c r="C8896" t="s">
        <v>32</v>
      </c>
      <c r="D8896" t="s">
        <v>2890</v>
      </c>
      <c r="E8896" t="s">
        <v>2890</v>
      </c>
      <c r="F8896" t="s">
        <v>94</v>
      </c>
      <c r="G8896" t="s">
        <v>108</v>
      </c>
      <c r="I8896" t="s">
        <v>2765</v>
      </c>
      <c r="J8896" t="s">
        <v>2766</v>
      </c>
      <c r="Y8896">
        <v>58</v>
      </c>
    </row>
    <row r="8897" spans="1:29" hidden="1">
      <c r="A8897">
        <v>20181231</v>
      </c>
      <c r="B8897" t="s">
        <v>31</v>
      </c>
      <c r="C8897" t="s">
        <v>32</v>
      </c>
      <c r="D8897" t="s">
        <v>2891</v>
      </c>
      <c r="E8897" t="s">
        <v>2891</v>
      </c>
      <c r="F8897" t="s">
        <v>94</v>
      </c>
      <c r="G8897" t="s">
        <v>108</v>
      </c>
      <c r="I8897" t="s">
        <v>2765</v>
      </c>
      <c r="J8897" t="s">
        <v>2766</v>
      </c>
      <c r="Y8897">
        <v>51</v>
      </c>
    </row>
    <row r="8898" spans="1:29" hidden="1">
      <c r="A8898">
        <v>20181231</v>
      </c>
      <c r="B8898" t="s">
        <v>31</v>
      </c>
      <c r="C8898" t="s">
        <v>32</v>
      </c>
      <c r="D8898" t="s">
        <v>2873</v>
      </c>
      <c r="E8898" t="s">
        <v>2892</v>
      </c>
      <c r="F8898" t="s">
        <v>94</v>
      </c>
      <c r="G8898" t="s">
        <v>108</v>
      </c>
      <c r="I8898" t="s">
        <v>2765</v>
      </c>
      <c r="J8898" t="s">
        <v>2766</v>
      </c>
      <c r="L8898" t="s">
        <v>2875</v>
      </c>
      <c r="R8898">
        <v>2005</v>
      </c>
      <c r="Y8898">
        <v>82</v>
      </c>
    </row>
    <row r="8899" spans="1:29" hidden="1">
      <c r="A8899">
        <v>20181231</v>
      </c>
      <c r="B8899" t="s">
        <v>31</v>
      </c>
      <c r="C8899" t="s">
        <v>32</v>
      </c>
      <c r="D8899" t="s">
        <v>1108</v>
      </c>
      <c r="E8899" t="s">
        <v>1108</v>
      </c>
      <c r="F8899" t="s">
        <v>94</v>
      </c>
      <c r="G8899" t="s">
        <v>108</v>
      </c>
      <c r="I8899" t="s">
        <v>2765</v>
      </c>
      <c r="J8899" t="s">
        <v>2766</v>
      </c>
    </row>
    <row r="8900" spans="1:29" hidden="1">
      <c r="A8900">
        <v>20200630</v>
      </c>
      <c r="B8900" t="s">
        <v>31</v>
      </c>
      <c r="C8900" t="s">
        <v>32</v>
      </c>
      <c r="D8900" t="s">
        <v>2764</v>
      </c>
      <c r="E8900" t="s">
        <v>2764</v>
      </c>
      <c r="F8900" t="s">
        <v>35</v>
      </c>
      <c r="G8900" t="s">
        <v>36</v>
      </c>
      <c r="I8900" t="s">
        <v>2765</v>
      </c>
      <c r="J8900" t="s">
        <v>2766</v>
      </c>
      <c r="L8900" t="s">
        <v>630</v>
      </c>
      <c r="N8900" t="s">
        <v>630</v>
      </c>
      <c r="R8900">
        <v>2015</v>
      </c>
      <c r="Y8900">
        <v>384</v>
      </c>
      <c r="AA8900">
        <v>154</v>
      </c>
      <c r="AC8900">
        <v>0.75</v>
      </c>
    </row>
    <row r="8901" spans="1:29" hidden="1">
      <c r="A8901">
        <v>20200630</v>
      </c>
      <c r="B8901" t="s">
        <v>31</v>
      </c>
      <c r="C8901" t="s">
        <v>32</v>
      </c>
      <c r="D8901" t="s">
        <v>2767</v>
      </c>
      <c r="E8901" t="s">
        <v>2767</v>
      </c>
      <c r="F8901" t="s">
        <v>35</v>
      </c>
      <c r="G8901" t="s">
        <v>36</v>
      </c>
      <c r="I8901" t="s">
        <v>2765</v>
      </c>
      <c r="J8901" t="s">
        <v>2766</v>
      </c>
      <c r="L8901" t="s">
        <v>2768</v>
      </c>
      <c r="N8901" t="s">
        <v>2769</v>
      </c>
      <c r="R8901">
        <v>2016</v>
      </c>
      <c r="Y8901">
        <v>450</v>
      </c>
      <c r="AA8901">
        <v>69</v>
      </c>
      <c r="AC8901">
        <v>0.55000000000000004</v>
      </c>
    </row>
    <row r="8902" spans="1:29" hidden="1">
      <c r="A8902">
        <v>20200630</v>
      </c>
      <c r="B8902" t="s">
        <v>31</v>
      </c>
      <c r="C8902" t="s">
        <v>32</v>
      </c>
      <c r="D8902" t="s">
        <v>2770</v>
      </c>
      <c r="E8902" t="s">
        <v>2770</v>
      </c>
      <c r="F8902" t="s">
        <v>35</v>
      </c>
      <c r="G8902" t="s">
        <v>36</v>
      </c>
      <c r="I8902" t="s">
        <v>2765</v>
      </c>
      <c r="J8902" t="s">
        <v>2766</v>
      </c>
      <c r="L8902" t="s">
        <v>2771</v>
      </c>
      <c r="R8902">
        <v>2013</v>
      </c>
      <c r="Y8902">
        <v>168</v>
      </c>
      <c r="AA8902">
        <v>70</v>
      </c>
      <c r="AC8902">
        <v>0.4</v>
      </c>
    </row>
    <row r="8903" spans="1:29" hidden="1">
      <c r="A8903">
        <v>20200630</v>
      </c>
      <c r="B8903" t="s">
        <v>31</v>
      </c>
      <c r="C8903" t="s">
        <v>32</v>
      </c>
      <c r="D8903" t="s">
        <v>2772</v>
      </c>
      <c r="E8903" t="s">
        <v>2772</v>
      </c>
      <c r="F8903" t="s">
        <v>35</v>
      </c>
      <c r="G8903" t="s">
        <v>36</v>
      </c>
      <c r="I8903" t="s">
        <v>2765</v>
      </c>
      <c r="J8903" t="s">
        <v>2766</v>
      </c>
      <c r="L8903" t="s">
        <v>438</v>
      </c>
      <c r="R8903">
        <v>2013</v>
      </c>
      <c r="Y8903">
        <v>508</v>
      </c>
      <c r="AA8903">
        <v>55</v>
      </c>
      <c r="AC8903">
        <v>0.65</v>
      </c>
    </row>
    <row r="8904" spans="1:29" hidden="1">
      <c r="A8904">
        <v>20200630</v>
      </c>
      <c r="B8904" t="s">
        <v>31</v>
      </c>
      <c r="C8904" t="s">
        <v>32</v>
      </c>
      <c r="D8904" t="s">
        <v>2773</v>
      </c>
      <c r="E8904" t="s">
        <v>2774</v>
      </c>
      <c r="F8904" t="s">
        <v>35</v>
      </c>
      <c r="G8904" t="s">
        <v>36</v>
      </c>
      <c r="I8904" t="s">
        <v>2765</v>
      </c>
      <c r="J8904" t="s">
        <v>2766</v>
      </c>
      <c r="N8904" t="s">
        <v>122</v>
      </c>
      <c r="R8904">
        <v>2018</v>
      </c>
      <c r="Y8904">
        <v>649</v>
      </c>
      <c r="AA8904">
        <v>70</v>
      </c>
      <c r="AC8904">
        <v>0.6</v>
      </c>
    </row>
    <row r="8905" spans="1:29" hidden="1">
      <c r="A8905">
        <v>20200630</v>
      </c>
      <c r="B8905" t="s">
        <v>31</v>
      </c>
      <c r="C8905" t="s">
        <v>32</v>
      </c>
      <c r="D8905" t="s">
        <v>2775</v>
      </c>
      <c r="E8905" t="s">
        <v>2775</v>
      </c>
      <c r="F8905" t="s">
        <v>35</v>
      </c>
      <c r="G8905" t="s">
        <v>36</v>
      </c>
      <c r="I8905" t="s">
        <v>2765</v>
      </c>
      <c r="J8905" t="s">
        <v>2766</v>
      </c>
      <c r="Y8905">
        <v>219</v>
      </c>
      <c r="AA8905">
        <v>61</v>
      </c>
      <c r="AC8905">
        <v>0.63</v>
      </c>
    </row>
    <row r="8906" spans="1:29" hidden="1">
      <c r="A8906">
        <v>20200630</v>
      </c>
      <c r="B8906" t="s">
        <v>31</v>
      </c>
      <c r="C8906" t="s">
        <v>32</v>
      </c>
      <c r="D8906" t="s">
        <v>2776</v>
      </c>
      <c r="E8906" t="s">
        <v>2776</v>
      </c>
      <c r="F8906" t="s">
        <v>35</v>
      </c>
      <c r="G8906" t="s">
        <v>36</v>
      </c>
      <c r="I8906" t="s">
        <v>2765</v>
      </c>
      <c r="J8906" t="s">
        <v>2777</v>
      </c>
      <c r="Y8906">
        <v>218</v>
      </c>
      <c r="AA8906">
        <v>51</v>
      </c>
      <c r="AC8906">
        <v>0.62</v>
      </c>
    </row>
    <row r="8907" spans="1:29" hidden="1">
      <c r="A8907">
        <v>20200630</v>
      </c>
      <c r="B8907" t="s">
        <v>31</v>
      </c>
      <c r="C8907" t="s">
        <v>32</v>
      </c>
      <c r="D8907" t="s">
        <v>2778</v>
      </c>
      <c r="E8907" t="s">
        <v>2778</v>
      </c>
      <c r="F8907" t="s">
        <v>35</v>
      </c>
      <c r="G8907" t="s">
        <v>36</v>
      </c>
      <c r="I8907" t="s">
        <v>2765</v>
      </c>
      <c r="J8907" t="s">
        <v>2777</v>
      </c>
      <c r="Y8907">
        <v>328</v>
      </c>
      <c r="AA8907">
        <v>39</v>
      </c>
      <c r="AC8907">
        <v>0.4</v>
      </c>
    </row>
    <row r="8908" spans="1:29" hidden="1">
      <c r="A8908">
        <v>20200630</v>
      </c>
      <c r="B8908" t="s">
        <v>31</v>
      </c>
      <c r="C8908" t="s">
        <v>32</v>
      </c>
      <c r="D8908" t="s">
        <v>2779</v>
      </c>
      <c r="E8908" t="s">
        <v>2779</v>
      </c>
      <c r="F8908" t="s">
        <v>35</v>
      </c>
      <c r="G8908" t="s">
        <v>36</v>
      </c>
      <c r="I8908" t="s">
        <v>2765</v>
      </c>
      <c r="J8908" t="s">
        <v>2780</v>
      </c>
      <c r="N8908" t="s">
        <v>375</v>
      </c>
      <c r="Y8908">
        <v>133</v>
      </c>
      <c r="AA8908">
        <v>76</v>
      </c>
      <c r="AC8908">
        <v>0.7</v>
      </c>
    </row>
    <row r="8909" spans="1:29" hidden="1">
      <c r="A8909">
        <v>20200630</v>
      </c>
      <c r="B8909" t="s">
        <v>31</v>
      </c>
      <c r="C8909" t="s">
        <v>32</v>
      </c>
      <c r="D8909" t="s">
        <v>2781</v>
      </c>
      <c r="E8909" t="s">
        <v>2781</v>
      </c>
      <c r="F8909" t="s">
        <v>35</v>
      </c>
      <c r="G8909" t="s">
        <v>36</v>
      </c>
      <c r="I8909" t="s">
        <v>2765</v>
      </c>
      <c r="J8909" t="s">
        <v>2777</v>
      </c>
      <c r="Y8909">
        <v>131</v>
      </c>
      <c r="AA8909">
        <v>34</v>
      </c>
      <c r="AC8909">
        <v>0.17</v>
      </c>
    </row>
    <row r="8910" spans="1:29" hidden="1">
      <c r="A8910">
        <v>20200630</v>
      </c>
      <c r="B8910" t="s">
        <v>31</v>
      </c>
      <c r="C8910" t="s">
        <v>32</v>
      </c>
      <c r="D8910" t="s">
        <v>2782</v>
      </c>
      <c r="E8910" t="s">
        <v>2782</v>
      </c>
      <c r="F8910" t="s">
        <v>94</v>
      </c>
      <c r="G8910" t="s">
        <v>36</v>
      </c>
      <c r="I8910" t="s">
        <v>2765</v>
      </c>
      <c r="J8910" t="s">
        <v>2766</v>
      </c>
      <c r="L8910" t="s">
        <v>620</v>
      </c>
    </row>
    <row r="8911" spans="1:29" hidden="1">
      <c r="A8911">
        <v>20200630</v>
      </c>
      <c r="B8911" t="s">
        <v>31</v>
      </c>
      <c r="C8911" t="s">
        <v>32</v>
      </c>
      <c r="D8911" t="s">
        <v>2783</v>
      </c>
      <c r="E8911" t="s">
        <v>2784</v>
      </c>
      <c r="F8911" t="s">
        <v>35</v>
      </c>
      <c r="G8911" t="s">
        <v>44</v>
      </c>
      <c r="I8911" t="s">
        <v>2765</v>
      </c>
      <c r="J8911" t="s">
        <v>2766</v>
      </c>
      <c r="L8911" t="s">
        <v>2785</v>
      </c>
      <c r="R8911">
        <v>2007</v>
      </c>
      <c r="Y8911">
        <v>185</v>
      </c>
      <c r="AA8911">
        <v>39</v>
      </c>
      <c r="AC8911">
        <v>0.6</v>
      </c>
    </row>
    <row r="8912" spans="1:29" hidden="1">
      <c r="A8912">
        <v>20200630</v>
      </c>
      <c r="B8912" t="s">
        <v>31</v>
      </c>
      <c r="C8912" t="s">
        <v>32</v>
      </c>
      <c r="D8912" t="s">
        <v>2786</v>
      </c>
      <c r="E8912" t="s">
        <v>2786</v>
      </c>
      <c r="F8912" t="s">
        <v>35</v>
      </c>
      <c r="G8912" t="s">
        <v>44</v>
      </c>
      <c r="I8912" t="s">
        <v>2765</v>
      </c>
      <c r="J8912" t="s">
        <v>2766</v>
      </c>
      <c r="L8912" t="s">
        <v>2787</v>
      </c>
      <c r="N8912" t="s">
        <v>1169</v>
      </c>
      <c r="R8912">
        <v>2011</v>
      </c>
      <c r="Y8912">
        <v>147</v>
      </c>
      <c r="AA8912">
        <v>48</v>
      </c>
      <c r="AC8912">
        <v>0.67</v>
      </c>
    </row>
    <row r="8913" spans="1:29" hidden="1">
      <c r="A8913">
        <v>20200630</v>
      </c>
      <c r="B8913" t="s">
        <v>31</v>
      </c>
      <c r="C8913" t="s">
        <v>32</v>
      </c>
      <c r="D8913" t="s">
        <v>2788</v>
      </c>
      <c r="E8913" t="s">
        <v>2788</v>
      </c>
      <c r="F8913" t="s">
        <v>35</v>
      </c>
      <c r="G8913" t="s">
        <v>44</v>
      </c>
      <c r="I8913" t="s">
        <v>2765</v>
      </c>
      <c r="J8913" t="s">
        <v>2766</v>
      </c>
      <c r="L8913" t="s">
        <v>2789</v>
      </c>
      <c r="R8913">
        <v>2015</v>
      </c>
      <c r="Y8913">
        <v>128</v>
      </c>
      <c r="AA8913">
        <v>34</v>
      </c>
      <c r="AC8913">
        <v>0.25</v>
      </c>
    </row>
    <row r="8914" spans="1:29" hidden="1">
      <c r="A8914">
        <v>20200630</v>
      </c>
      <c r="B8914" t="s">
        <v>31</v>
      </c>
      <c r="C8914" t="s">
        <v>32</v>
      </c>
      <c r="D8914" t="s">
        <v>2790</v>
      </c>
      <c r="E8914" t="s">
        <v>2790</v>
      </c>
      <c r="F8914" t="s">
        <v>35</v>
      </c>
      <c r="G8914" t="s">
        <v>44</v>
      </c>
      <c r="I8914" t="s">
        <v>2765</v>
      </c>
      <c r="J8914" t="s">
        <v>2766</v>
      </c>
      <c r="L8914" t="s">
        <v>2791</v>
      </c>
      <c r="N8914" t="s">
        <v>2792</v>
      </c>
      <c r="R8914">
        <v>2008</v>
      </c>
      <c r="Y8914">
        <v>214</v>
      </c>
      <c r="AA8914">
        <v>68</v>
      </c>
      <c r="AC8914">
        <v>0.8</v>
      </c>
    </row>
    <row r="8915" spans="1:29" hidden="1">
      <c r="A8915">
        <v>20200630</v>
      </c>
      <c r="B8915" t="s">
        <v>31</v>
      </c>
      <c r="C8915" t="s">
        <v>32</v>
      </c>
      <c r="D8915" t="s">
        <v>2793</v>
      </c>
      <c r="E8915" t="s">
        <v>2793</v>
      </c>
      <c r="F8915" t="s">
        <v>35</v>
      </c>
      <c r="G8915" t="s">
        <v>44</v>
      </c>
      <c r="I8915" t="s">
        <v>2765</v>
      </c>
      <c r="J8915" t="s">
        <v>2766</v>
      </c>
      <c r="L8915" t="s">
        <v>2794</v>
      </c>
      <c r="R8915">
        <v>2011</v>
      </c>
      <c r="Y8915">
        <v>111</v>
      </c>
      <c r="AA8915">
        <v>52</v>
      </c>
      <c r="AC8915">
        <v>0.55000000000000004</v>
      </c>
    </row>
    <row r="8916" spans="1:29" hidden="1">
      <c r="A8916">
        <v>20200630</v>
      </c>
      <c r="B8916" t="s">
        <v>31</v>
      </c>
      <c r="C8916" t="s">
        <v>32</v>
      </c>
      <c r="D8916" t="s">
        <v>2795</v>
      </c>
      <c r="E8916" t="s">
        <v>2795</v>
      </c>
      <c r="F8916" t="s">
        <v>35</v>
      </c>
      <c r="G8916" t="s">
        <v>44</v>
      </c>
      <c r="I8916" t="s">
        <v>2765</v>
      </c>
      <c r="J8916" t="s">
        <v>2766</v>
      </c>
      <c r="L8916" t="s">
        <v>438</v>
      </c>
      <c r="N8916" t="s">
        <v>2796</v>
      </c>
      <c r="R8916">
        <v>2010</v>
      </c>
      <c r="Y8916">
        <v>180</v>
      </c>
      <c r="AA8916">
        <v>42</v>
      </c>
      <c r="AC8916">
        <v>0.85</v>
      </c>
    </row>
    <row r="8917" spans="1:29" hidden="1">
      <c r="A8917">
        <v>20200630</v>
      </c>
      <c r="B8917" t="s">
        <v>31</v>
      </c>
      <c r="C8917" t="s">
        <v>32</v>
      </c>
      <c r="D8917" t="s">
        <v>2797</v>
      </c>
      <c r="E8917" t="s">
        <v>2797</v>
      </c>
      <c r="F8917" t="s">
        <v>35</v>
      </c>
      <c r="G8917" t="s">
        <v>44</v>
      </c>
      <c r="I8917" t="s">
        <v>2765</v>
      </c>
      <c r="J8917" t="s">
        <v>2766</v>
      </c>
      <c r="L8917" t="s">
        <v>2798</v>
      </c>
      <c r="R8917">
        <v>2013</v>
      </c>
      <c r="Y8917">
        <v>156</v>
      </c>
      <c r="AA8917">
        <v>30</v>
      </c>
      <c r="AC8917">
        <v>0.7</v>
      </c>
    </row>
    <row r="8918" spans="1:29" hidden="1">
      <c r="A8918">
        <v>20200630</v>
      </c>
      <c r="B8918" t="s">
        <v>31</v>
      </c>
      <c r="C8918" t="s">
        <v>32</v>
      </c>
      <c r="D8918" t="s">
        <v>2799</v>
      </c>
      <c r="E8918" t="s">
        <v>2799</v>
      </c>
      <c r="F8918" t="s">
        <v>35</v>
      </c>
      <c r="G8918" t="s">
        <v>44</v>
      </c>
      <c r="I8918" t="s">
        <v>2765</v>
      </c>
      <c r="J8918" t="s">
        <v>2766</v>
      </c>
      <c r="Y8918">
        <v>105</v>
      </c>
      <c r="AA8918">
        <v>32</v>
      </c>
      <c r="AC8918">
        <v>0.77</v>
      </c>
    </row>
    <row r="8919" spans="1:29" hidden="1">
      <c r="A8919">
        <v>20200630</v>
      </c>
      <c r="B8919" t="s">
        <v>31</v>
      </c>
      <c r="C8919" t="s">
        <v>32</v>
      </c>
      <c r="D8919" t="s">
        <v>2800</v>
      </c>
      <c r="E8919" t="s">
        <v>2800</v>
      </c>
      <c r="F8919" t="s">
        <v>35</v>
      </c>
      <c r="G8919" t="s">
        <v>44</v>
      </c>
      <c r="I8919" t="s">
        <v>2765</v>
      </c>
      <c r="J8919" t="s">
        <v>2766</v>
      </c>
      <c r="Y8919">
        <v>111</v>
      </c>
      <c r="AA8919">
        <v>32</v>
      </c>
      <c r="AC8919">
        <v>0.6</v>
      </c>
    </row>
    <row r="8920" spans="1:29" hidden="1">
      <c r="A8920">
        <v>20200630</v>
      </c>
      <c r="B8920" t="s">
        <v>31</v>
      </c>
      <c r="C8920" t="s">
        <v>32</v>
      </c>
      <c r="D8920" t="s">
        <v>2801</v>
      </c>
      <c r="E8920" t="s">
        <v>2801</v>
      </c>
      <c r="F8920" t="s">
        <v>35</v>
      </c>
      <c r="G8920" t="s">
        <v>44</v>
      </c>
      <c r="I8920" t="s">
        <v>2765</v>
      </c>
      <c r="J8920" t="s">
        <v>2777</v>
      </c>
      <c r="Y8920">
        <v>134</v>
      </c>
      <c r="AA8920">
        <v>39</v>
      </c>
      <c r="AC8920">
        <v>0.45</v>
      </c>
    </row>
    <row r="8921" spans="1:29" hidden="1">
      <c r="A8921">
        <v>20200630</v>
      </c>
      <c r="B8921" t="s">
        <v>31</v>
      </c>
      <c r="C8921" t="s">
        <v>32</v>
      </c>
      <c r="D8921" t="s">
        <v>2802</v>
      </c>
      <c r="E8921" t="s">
        <v>2802</v>
      </c>
      <c r="F8921" t="s">
        <v>35</v>
      </c>
      <c r="G8921" t="s">
        <v>44</v>
      </c>
      <c r="I8921" t="s">
        <v>2765</v>
      </c>
      <c r="J8921" t="s">
        <v>2766</v>
      </c>
      <c r="Y8921">
        <v>135</v>
      </c>
      <c r="AA8921">
        <v>39</v>
      </c>
      <c r="AC8921">
        <v>0.85</v>
      </c>
    </row>
    <row r="8922" spans="1:29" hidden="1">
      <c r="A8922">
        <v>20200630</v>
      </c>
      <c r="B8922" t="s">
        <v>31</v>
      </c>
      <c r="C8922" t="s">
        <v>32</v>
      </c>
      <c r="D8922" t="s">
        <v>2803</v>
      </c>
      <c r="E8922" t="s">
        <v>2803</v>
      </c>
      <c r="F8922" t="s">
        <v>35</v>
      </c>
      <c r="G8922" t="s">
        <v>44</v>
      </c>
      <c r="I8922" t="s">
        <v>2765</v>
      </c>
      <c r="J8922" t="s">
        <v>2766</v>
      </c>
      <c r="Y8922">
        <v>120</v>
      </c>
      <c r="AA8922">
        <v>70</v>
      </c>
      <c r="AC8922">
        <v>0.63</v>
      </c>
    </row>
    <row r="8923" spans="1:29" hidden="1">
      <c r="A8923">
        <v>20200630</v>
      </c>
      <c r="B8923" t="s">
        <v>31</v>
      </c>
      <c r="C8923" t="s">
        <v>32</v>
      </c>
      <c r="D8923" t="s">
        <v>2804</v>
      </c>
      <c r="E8923" t="s">
        <v>2804</v>
      </c>
      <c r="F8923" t="s">
        <v>35</v>
      </c>
      <c r="G8923" t="s">
        <v>44</v>
      </c>
      <c r="I8923" t="s">
        <v>2765</v>
      </c>
      <c r="J8923" t="s">
        <v>2766</v>
      </c>
      <c r="Y8923">
        <v>111</v>
      </c>
      <c r="AA8923">
        <v>53</v>
      </c>
      <c r="AC8923">
        <v>0.6</v>
      </c>
    </row>
    <row r="8924" spans="1:29" hidden="1">
      <c r="A8924">
        <v>20200630</v>
      </c>
      <c r="B8924" t="s">
        <v>31</v>
      </c>
      <c r="C8924" t="s">
        <v>32</v>
      </c>
      <c r="D8924" t="s">
        <v>2805</v>
      </c>
      <c r="E8924" t="s">
        <v>2805</v>
      </c>
      <c r="F8924" t="s">
        <v>35</v>
      </c>
      <c r="G8924" t="s">
        <v>44</v>
      </c>
      <c r="I8924" t="s">
        <v>2765</v>
      </c>
      <c r="J8924" t="s">
        <v>2766</v>
      </c>
      <c r="N8924" t="s">
        <v>2806</v>
      </c>
      <c r="Y8924">
        <v>535</v>
      </c>
      <c r="AA8924">
        <v>39</v>
      </c>
      <c r="AC8924">
        <v>0.7</v>
      </c>
    </row>
    <row r="8925" spans="1:29" hidden="1">
      <c r="A8925">
        <v>20200630</v>
      </c>
      <c r="B8925" t="s">
        <v>31</v>
      </c>
      <c r="C8925" t="s">
        <v>32</v>
      </c>
      <c r="D8925" t="s">
        <v>2807</v>
      </c>
      <c r="E8925" t="s">
        <v>2807</v>
      </c>
      <c r="F8925" t="s">
        <v>94</v>
      </c>
      <c r="G8925" t="s">
        <v>44</v>
      </c>
      <c r="I8925" t="s">
        <v>2765</v>
      </c>
      <c r="J8925" t="s">
        <v>2766</v>
      </c>
      <c r="L8925" t="s">
        <v>438</v>
      </c>
      <c r="N8925" t="s">
        <v>2796</v>
      </c>
    </row>
    <row r="8926" spans="1:29" hidden="1">
      <c r="A8926">
        <v>20200630</v>
      </c>
      <c r="B8926" t="s">
        <v>31</v>
      </c>
      <c r="C8926" t="s">
        <v>32</v>
      </c>
      <c r="D8926" t="s">
        <v>2808</v>
      </c>
      <c r="E8926" t="s">
        <v>2808</v>
      </c>
      <c r="F8926" t="s">
        <v>35</v>
      </c>
      <c r="G8926" t="s">
        <v>44</v>
      </c>
      <c r="I8926" t="s">
        <v>2765</v>
      </c>
      <c r="J8926" t="s">
        <v>2766</v>
      </c>
      <c r="L8926" t="s">
        <v>2809</v>
      </c>
      <c r="R8926">
        <v>2004</v>
      </c>
      <c r="Y8926">
        <v>184</v>
      </c>
      <c r="AA8926">
        <v>15</v>
      </c>
      <c r="AC8926">
        <v>0.7</v>
      </c>
    </row>
    <row r="8927" spans="1:29" hidden="1">
      <c r="A8927">
        <v>20200630</v>
      </c>
      <c r="B8927" t="s">
        <v>31</v>
      </c>
      <c r="C8927" t="s">
        <v>32</v>
      </c>
      <c r="D8927" t="s">
        <v>2810</v>
      </c>
      <c r="E8927" t="s">
        <v>2810</v>
      </c>
      <c r="F8927" t="s">
        <v>35</v>
      </c>
      <c r="G8927" t="s">
        <v>44</v>
      </c>
      <c r="I8927" t="s">
        <v>2765</v>
      </c>
      <c r="J8927" t="s">
        <v>2766</v>
      </c>
      <c r="L8927" t="s">
        <v>2811</v>
      </c>
      <c r="R8927">
        <v>2002</v>
      </c>
      <c r="Y8927">
        <v>228</v>
      </c>
      <c r="AA8927">
        <v>57</v>
      </c>
      <c r="AC8927">
        <v>0.8</v>
      </c>
    </row>
    <row r="8928" spans="1:29" hidden="1">
      <c r="A8928">
        <v>20200630</v>
      </c>
      <c r="B8928" t="s">
        <v>31</v>
      </c>
      <c r="C8928" t="s">
        <v>32</v>
      </c>
      <c r="D8928" t="s">
        <v>2812</v>
      </c>
      <c r="E8928" t="s">
        <v>2812</v>
      </c>
      <c r="F8928" t="s">
        <v>35</v>
      </c>
      <c r="G8928" t="s">
        <v>44</v>
      </c>
      <c r="I8928" t="s">
        <v>2765</v>
      </c>
      <c r="J8928" t="s">
        <v>2766</v>
      </c>
      <c r="L8928" t="s">
        <v>2813</v>
      </c>
      <c r="R8928">
        <v>1994</v>
      </c>
      <c r="Y8928">
        <v>101</v>
      </c>
      <c r="AA8928">
        <v>79</v>
      </c>
      <c r="AC8928">
        <v>0.5</v>
      </c>
    </row>
    <row r="8929" spans="1:29" hidden="1">
      <c r="A8929">
        <v>20200630</v>
      </c>
      <c r="B8929" t="s">
        <v>31</v>
      </c>
      <c r="C8929" t="s">
        <v>32</v>
      </c>
      <c r="D8929" t="s">
        <v>2814</v>
      </c>
      <c r="E8929" t="s">
        <v>2814</v>
      </c>
      <c r="F8929" t="s">
        <v>35</v>
      </c>
      <c r="G8929" t="s">
        <v>44</v>
      </c>
      <c r="I8929" t="s">
        <v>2765</v>
      </c>
      <c r="J8929" t="s">
        <v>2766</v>
      </c>
      <c r="L8929" t="s">
        <v>2815</v>
      </c>
      <c r="R8929">
        <v>2004</v>
      </c>
      <c r="Y8929">
        <v>88</v>
      </c>
      <c r="AA8929">
        <v>66</v>
      </c>
      <c r="AC8929">
        <v>0.59</v>
      </c>
    </row>
    <row r="8930" spans="1:29" hidden="1">
      <c r="A8930">
        <v>20200630</v>
      </c>
      <c r="B8930" t="s">
        <v>31</v>
      </c>
      <c r="C8930" t="s">
        <v>32</v>
      </c>
      <c r="D8930" t="s">
        <v>2816</v>
      </c>
      <c r="E8930" t="s">
        <v>2817</v>
      </c>
      <c r="F8930" t="s">
        <v>35</v>
      </c>
      <c r="G8930" t="s">
        <v>44</v>
      </c>
      <c r="I8930" t="s">
        <v>2765</v>
      </c>
      <c r="J8930" t="s">
        <v>2766</v>
      </c>
      <c r="L8930" t="s">
        <v>2818</v>
      </c>
      <c r="R8930">
        <v>2012</v>
      </c>
      <c r="Y8930">
        <v>80</v>
      </c>
      <c r="AA8930">
        <v>30</v>
      </c>
      <c r="AC8930">
        <v>0.3</v>
      </c>
    </row>
    <row r="8931" spans="1:29" hidden="1">
      <c r="A8931">
        <v>20200630</v>
      </c>
      <c r="B8931" t="s">
        <v>31</v>
      </c>
      <c r="C8931" t="s">
        <v>32</v>
      </c>
      <c r="D8931" t="s">
        <v>2819</v>
      </c>
      <c r="E8931" t="s">
        <v>2819</v>
      </c>
      <c r="F8931" t="s">
        <v>35</v>
      </c>
      <c r="G8931" t="s">
        <v>44</v>
      </c>
      <c r="I8931" t="s">
        <v>2765</v>
      </c>
      <c r="J8931" t="s">
        <v>2766</v>
      </c>
      <c r="L8931" t="s">
        <v>2820</v>
      </c>
      <c r="R8931">
        <v>1998</v>
      </c>
      <c r="Y8931">
        <v>100</v>
      </c>
      <c r="AA8931">
        <v>35</v>
      </c>
      <c r="AC8931">
        <v>0.5</v>
      </c>
    </row>
    <row r="8932" spans="1:29" hidden="1">
      <c r="A8932">
        <v>20200630</v>
      </c>
      <c r="B8932" t="s">
        <v>31</v>
      </c>
      <c r="C8932" t="s">
        <v>32</v>
      </c>
      <c r="D8932" t="s">
        <v>2821</v>
      </c>
      <c r="E8932" t="s">
        <v>2821</v>
      </c>
      <c r="F8932" t="s">
        <v>35</v>
      </c>
      <c r="G8932" t="s">
        <v>44</v>
      </c>
      <c r="I8932" t="s">
        <v>2765</v>
      </c>
      <c r="J8932" t="s">
        <v>2766</v>
      </c>
      <c r="L8932" t="s">
        <v>2822</v>
      </c>
      <c r="R8932">
        <v>2007</v>
      </c>
      <c r="Y8932">
        <v>101</v>
      </c>
      <c r="AA8932">
        <v>34</v>
      </c>
      <c r="AC8932">
        <v>0.55000000000000004</v>
      </c>
    </row>
    <row r="8933" spans="1:29" hidden="1">
      <c r="A8933">
        <v>20200630</v>
      </c>
      <c r="B8933" t="s">
        <v>31</v>
      </c>
      <c r="C8933" t="s">
        <v>32</v>
      </c>
      <c r="D8933" t="s">
        <v>2823</v>
      </c>
      <c r="E8933" t="s">
        <v>2823</v>
      </c>
      <c r="F8933" t="s">
        <v>35</v>
      </c>
      <c r="G8933" t="s">
        <v>44</v>
      </c>
      <c r="I8933" t="s">
        <v>2765</v>
      </c>
      <c r="J8933" t="s">
        <v>2766</v>
      </c>
      <c r="L8933" t="s">
        <v>2824</v>
      </c>
      <c r="R8933">
        <v>2007</v>
      </c>
      <c r="Y8933">
        <v>117</v>
      </c>
      <c r="AA8933">
        <v>34</v>
      </c>
      <c r="AC8933">
        <v>0.8</v>
      </c>
    </row>
    <row r="8934" spans="1:29" hidden="1">
      <c r="A8934">
        <v>20200630</v>
      </c>
      <c r="B8934" t="s">
        <v>31</v>
      </c>
      <c r="C8934" t="s">
        <v>32</v>
      </c>
      <c r="D8934" t="s">
        <v>2825</v>
      </c>
      <c r="E8934" t="s">
        <v>2825</v>
      </c>
      <c r="F8934" t="s">
        <v>35</v>
      </c>
      <c r="G8934" t="s">
        <v>44</v>
      </c>
      <c r="I8934" t="s">
        <v>2765</v>
      </c>
      <c r="J8934" t="s">
        <v>2766</v>
      </c>
      <c r="L8934" t="s">
        <v>2826</v>
      </c>
      <c r="R8934">
        <v>2006</v>
      </c>
      <c r="Y8934">
        <v>160</v>
      </c>
      <c r="AA8934">
        <v>39</v>
      </c>
      <c r="AC8934">
        <v>0.72</v>
      </c>
    </row>
    <row r="8935" spans="1:29" hidden="1">
      <c r="A8935">
        <v>20200630</v>
      </c>
      <c r="B8935" t="s">
        <v>31</v>
      </c>
      <c r="C8935" t="s">
        <v>32</v>
      </c>
      <c r="D8935" t="s">
        <v>2827</v>
      </c>
      <c r="E8935" t="s">
        <v>2827</v>
      </c>
      <c r="F8935" t="s">
        <v>94</v>
      </c>
      <c r="G8935" t="s">
        <v>44</v>
      </c>
      <c r="I8935" t="s">
        <v>2765</v>
      </c>
      <c r="J8935" t="s">
        <v>2766</v>
      </c>
      <c r="N8935" t="s">
        <v>2828</v>
      </c>
      <c r="R8935">
        <v>2005</v>
      </c>
    </row>
    <row r="8936" spans="1:29" hidden="1">
      <c r="A8936">
        <v>20200630</v>
      </c>
      <c r="B8936" t="s">
        <v>31</v>
      </c>
      <c r="C8936" t="s">
        <v>32</v>
      </c>
      <c r="D8936" t="s">
        <v>2829</v>
      </c>
      <c r="E8936" t="s">
        <v>2830</v>
      </c>
      <c r="F8936" t="s">
        <v>94</v>
      </c>
      <c r="G8936" t="s">
        <v>44</v>
      </c>
      <c r="I8936" t="s">
        <v>2765</v>
      </c>
      <c r="J8936" t="s">
        <v>2766</v>
      </c>
      <c r="L8936" t="s">
        <v>2831</v>
      </c>
      <c r="R8936">
        <v>2004</v>
      </c>
    </row>
    <row r="8937" spans="1:29" hidden="1">
      <c r="A8937">
        <v>20200630</v>
      </c>
      <c r="B8937" t="s">
        <v>31</v>
      </c>
      <c r="C8937" t="s">
        <v>32</v>
      </c>
      <c r="D8937" t="s">
        <v>2832</v>
      </c>
      <c r="E8937" t="s">
        <v>2832</v>
      </c>
      <c r="F8937" t="s">
        <v>94</v>
      </c>
      <c r="G8937" t="s">
        <v>44</v>
      </c>
      <c r="I8937" t="s">
        <v>2765</v>
      </c>
      <c r="J8937" t="s">
        <v>2766</v>
      </c>
      <c r="L8937" t="s">
        <v>2833</v>
      </c>
      <c r="R8937">
        <v>2005</v>
      </c>
    </row>
    <row r="8938" spans="1:29" hidden="1">
      <c r="A8938">
        <v>20200630</v>
      </c>
      <c r="B8938" t="s">
        <v>31</v>
      </c>
      <c r="C8938" t="s">
        <v>32</v>
      </c>
      <c r="D8938" t="s">
        <v>2834</v>
      </c>
      <c r="E8938" t="s">
        <v>2834</v>
      </c>
      <c r="F8938" t="s">
        <v>35</v>
      </c>
      <c r="G8938" t="s">
        <v>108</v>
      </c>
      <c r="I8938" t="s">
        <v>2765</v>
      </c>
      <c r="J8938" t="s">
        <v>2766</v>
      </c>
      <c r="L8938" t="s">
        <v>2835</v>
      </c>
      <c r="N8938" t="s">
        <v>1273</v>
      </c>
      <c r="R8938">
        <v>1997</v>
      </c>
      <c r="Y8938">
        <v>115</v>
      </c>
      <c r="AA8938">
        <v>23</v>
      </c>
      <c r="AC8938">
        <v>0.45</v>
      </c>
    </row>
    <row r="8939" spans="1:29" hidden="1">
      <c r="A8939">
        <v>20200630</v>
      </c>
      <c r="B8939" t="s">
        <v>31</v>
      </c>
      <c r="C8939" t="s">
        <v>32</v>
      </c>
      <c r="D8939" t="s">
        <v>2836</v>
      </c>
      <c r="E8939" t="s">
        <v>2836</v>
      </c>
      <c r="F8939" t="s">
        <v>35</v>
      </c>
      <c r="G8939" t="s">
        <v>108</v>
      </c>
      <c r="I8939" t="s">
        <v>2765</v>
      </c>
      <c r="J8939" t="s">
        <v>2766</v>
      </c>
      <c r="L8939" t="s">
        <v>2837</v>
      </c>
      <c r="N8939" t="s">
        <v>1273</v>
      </c>
      <c r="R8939">
        <v>2013</v>
      </c>
      <c r="Y8939">
        <v>50</v>
      </c>
      <c r="AA8939">
        <v>21</v>
      </c>
      <c r="AC8939">
        <v>0.2</v>
      </c>
    </row>
    <row r="8940" spans="1:29" hidden="1">
      <c r="A8940">
        <v>20200630</v>
      </c>
      <c r="B8940" t="s">
        <v>31</v>
      </c>
      <c r="C8940" t="s">
        <v>32</v>
      </c>
      <c r="D8940" t="s">
        <v>2838</v>
      </c>
      <c r="E8940" t="s">
        <v>2838</v>
      </c>
      <c r="F8940" t="s">
        <v>35</v>
      </c>
      <c r="G8940" t="s">
        <v>108</v>
      </c>
      <c r="I8940" t="s">
        <v>2765</v>
      </c>
      <c r="J8940" t="s">
        <v>2766</v>
      </c>
      <c r="L8940" t="s">
        <v>2839</v>
      </c>
      <c r="N8940" t="s">
        <v>1273</v>
      </c>
      <c r="R8940">
        <v>2012</v>
      </c>
      <c r="Y8940">
        <v>56</v>
      </c>
      <c r="AA8940">
        <v>32</v>
      </c>
      <c r="AC8940">
        <v>0.6</v>
      </c>
    </row>
    <row r="8941" spans="1:29" hidden="1">
      <c r="A8941">
        <v>20200630</v>
      </c>
      <c r="B8941" t="s">
        <v>31</v>
      </c>
      <c r="C8941" t="s">
        <v>32</v>
      </c>
      <c r="D8941" t="s">
        <v>2840</v>
      </c>
      <c r="E8941" t="s">
        <v>2840</v>
      </c>
      <c r="F8941" t="s">
        <v>35</v>
      </c>
      <c r="G8941" t="s">
        <v>108</v>
      </c>
      <c r="I8941" t="s">
        <v>2765</v>
      </c>
      <c r="J8941" t="s">
        <v>2766</v>
      </c>
      <c r="N8941" t="s">
        <v>1273</v>
      </c>
      <c r="R8941">
        <v>2017</v>
      </c>
      <c r="Y8941">
        <v>112</v>
      </c>
      <c r="AA8941">
        <v>66</v>
      </c>
      <c r="AC8941">
        <v>0.53</v>
      </c>
    </row>
    <row r="8942" spans="1:29" hidden="1">
      <c r="A8942">
        <v>20200630</v>
      </c>
      <c r="B8942" t="s">
        <v>31</v>
      </c>
      <c r="C8942" t="s">
        <v>32</v>
      </c>
      <c r="D8942" t="s">
        <v>2841</v>
      </c>
      <c r="E8942" t="s">
        <v>2841</v>
      </c>
      <c r="F8942" t="s">
        <v>35</v>
      </c>
      <c r="G8942" t="s">
        <v>108</v>
      </c>
      <c r="I8942" t="s">
        <v>2765</v>
      </c>
      <c r="J8942" t="s">
        <v>2766</v>
      </c>
      <c r="L8942" t="s">
        <v>2842</v>
      </c>
      <c r="N8942" t="s">
        <v>1273</v>
      </c>
      <c r="R8942">
        <v>2014</v>
      </c>
      <c r="Y8942">
        <v>52</v>
      </c>
      <c r="AA8942">
        <v>39</v>
      </c>
      <c r="AC8942">
        <v>0.6</v>
      </c>
    </row>
    <row r="8943" spans="1:29" hidden="1">
      <c r="A8943">
        <v>20200630</v>
      </c>
      <c r="B8943" t="s">
        <v>31</v>
      </c>
      <c r="C8943" t="s">
        <v>32</v>
      </c>
      <c r="D8943" t="s">
        <v>2843</v>
      </c>
      <c r="E8943" t="s">
        <v>2844</v>
      </c>
      <c r="F8943" t="s">
        <v>35</v>
      </c>
      <c r="G8943" t="s">
        <v>108</v>
      </c>
      <c r="I8943" t="s">
        <v>2765</v>
      </c>
      <c r="J8943" t="s">
        <v>2766</v>
      </c>
      <c r="N8943" t="s">
        <v>1273</v>
      </c>
      <c r="R8943">
        <v>2017</v>
      </c>
      <c r="Y8943">
        <v>52</v>
      </c>
      <c r="AA8943">
        <v>32</v>
      </c>
      <c r="AC8943">
        <v>0.6</v>
      </c>
    </row>
    <row r="8944" spans="1:29" hidden="1">
      <c r="A8944">
        <v>20200630</v>
      </c>
      <c r="B8944" t="s">
        <v>31</v>
      </c>
      <c r="C8944" t="s">
        <v>32</v>
      </c>
      <c r="D8944" t="s">
        <v>2845</v>
      </c>
      <c r="E8944" t="s">
        <v>2845</v>
      </c>
      <c r="F8944" t="s">
        <v>35</v>
      </c>
      <c r="G8944" t="s">
        <v>108</v>
      </c>
      <c r="I8944" t="s">
        <v>2765</v>
      </c>
      <c r="J8944" t="s">
        <v>2766</v>
      </c>
      <c r="N8944" t="s">
        <v>1273</v>
      </c>
      <c r="R8944">
        <v>2017</v>
      </c>
      <c r="Y8944">
        <v>54</v>
      </c>
      <c r="AA8944">
        <v>35</v>
      </c>
      <c r="AC8944">
        <v>0.25</v>
      </c>
    </row>
    <row r="8945" spans="1:29" hidden="1">
      <c r="A8945">
        <v>20200630</v>
      </c>
      <c r="B8945" t="s">
        <v>31</v>
      </c>
      <c r="C8945" t="s">
        <v>32</v>
      </c>
      <c r="D8945" t="s">
        <v>2846</v>
      </c>
      <c r="E8945" t="s">
        <v>2846</v>
      </c>
      <c r="F8945" t="s">
        <v>35</v>
      </c>
      <c r="G8945" t="s">
        <v>108</v>
      </c>
      <c r="I8945" t="s">
        <v>2765</v>
      </c>
      <c r="J8945" t="s">
        <v>2766</v>
      </c>
      <c r="N8945" t="s">
        <v>1273</v>
      </c>
      <c r="Y8945">
        <v>50</v>
      </c>
      <c r="AA8945">
        <v>18</v>
      </c>
      <c r="AC8945">
        <v>0.2</v>
      </c>
    </row>
    <row r="8946" spans="1:29" hidden="1">
      <c r="A8946">
        <v>20200630</v>
      </c>
      <c r="B8946" t="s">
        <v>31</v>
      </c>
      <c r="C8946" t="s">
        <v>32</v>
      </c>
      <c r="D8946" t="s">
        <v>2847</v>
      </c>
      <c r="E8946" t="s">
        <v>2847</v>
      </c>
      <c r="F8946" t="s">
        <v>35</v>
      </c>
      <c r="G8946" t="s">
        <v>108</v>
      </c>
      <c r="I8946" t="s">
        <v>2765</v>
      </c>
      <c r="J8946" t="s">
        <v>2766</v>
      </c>
      <c r="N8946" t="s">
        <v>1273</v>
      </c>
      <c r="Y8946">
        <v>68</v>
      </c>
      <c r="AA8946">
        <v>31</v>
      </c>
      <c r="AC8946">
        <v>0.52</v>
      </c>
    </row>
    <row r="8947" spans="1:29" hidden="1">
      <c r="A8947">
        <v>20200630</v>
      </c>
      <c r="B8947" t="s">
        <v>31</v>
      </c>
      <c r="C8947" t="s">
        <v>32</v>
      </c>
      <c r="D8947" t="s">
        <v>2848</v>
      </c>
      <c r="E8947" t="s">
        <v>2848</v>
      </c>
      <c r="F8947" t="s">
        <v>35</v>
      </c>
      <c r="G8947" t="s">
        <v>108</v>
      </c>
      <c r="I8947" t="s">
        <v>2765</v>
      </c>
      <c r="J8947" t="s">
        <v>2766</v>
      </c>
      <c r="N8947" t="s">
        <v>1273</v>
      </c>
      <c r="Y8947">
        <v>50</v>
      </c>
      <c r="AA8947">
        <v>20</v>
      </c>
      <c r="AC8947">
        <v>0.6</v>
      </c>
    </row>
    <row r="8948" spans="1:29" hidden="1">
      <c r="A8948">
        <v>20200630</v>
      </c>
      <c r="B8948" t="s">
        <v>31</v>
      </c>
      <c r="C8948" t="s">
        <v>32</v>
      </c>
      <c r="D8948" t="s">
        <v>2849</v>
      </c>
      <c r="E8948" t="s">
        <v>2849</v>
      </c>
      <c r="F8948" t="s">
        <v>35</v>
      </c>
      <c r="G8948" t="s">
        <v>108</v>
      </c>
      <c r="I8948" t="s">
        <v>2765</v>
      </c>
      <c r="J8948" t="s">
        <v>2766</v>
      </c>
      <c r="N8948" t="s">
        <v>1273</v>
      </c>
      <c r="Y8948">
        <v>50</v>
      </c>
      <c r="AA8948">
        <v>27</v>
      </c>
      <c r="AC8948">
        <v>0.46</v>
      </c>
    </row>
    <row r="8949" spans="1:29" hidden="1">
      <c r="A8949">
        <v>20200630</v>
      </c>
      <c r="B8949" t="s">
        <v>31</v>
      </c>
      <c r="C8949" t="s">
        <v>32</v>
      </c>
      <c r="D8949" t="s">
        <v>2850</v>
      </c>
      <c r="E8949" t="s">
        <v>2850</v>
      </c>
      <c r="F8949" t="s">
        <v>35</v>
      </c>
      <c r="G8949" t="s">
        <v>108</v>
      </c>
      <c r="I8949" t="s">
        <v>2765</v>
      </c>
      <c r="J8949" t="s">
        <v>2766</v>
      </c>
      <c r="N8949" t="s">
        <v>1273</v>
      </c>
      <c r="Y8949">
        <v>50</v>
      </c>
      <c r="AA8949">
        <v>20</v>
      </c>
      <c r="AC8949">
        <v>0.32</v>
      </c>
    </row>
    <row r="8950" spans="1:29" hidden="1">
      <c r="A8950">
        <v>20200630</v>
      </c>
      <c r="B8950" t="s">
        <v>31</v>
      </c>
      <c r="C8950" t="s">
        <v>32</v>
      </c>
      <c r="D8950" t="s">
        <v>2851</v>
      </c>
      <c r="E8950" t="s">
        <v>2851</v>
      </c>
      <c r="F8950" t="s">
        <v>35</v>
      </c>
      <c r="G8950" t="s">
        <v>108</v>
      </c>
      <c r="I8950" t="s">
        <v>2765</v>
      </c>
      <c r="J8950" t="s">
        <v>2766</v>
      </c>
      <c r="N8950" t="s">
        <v>1273</v>
      </c>
      <c r="Y8950">
        <v>76</v>
      </c>
      <c r="AA8950">
        <v>34</v>
      </c>
      <c r="AC8950">
        <v>0.5</v>
      </c>
    </row>
    <row r="8951" spans="1:29" hidden="1">
      <c r="A8951">
        <v>20200630</v>
      </c>
      <c r="B8951" t="s">
        <v>31</v>
      </c>
      <c r="C8951" t="s">
        <v>32</v>
      </c>
      <c r="D8951" t="s">
        <v>2506</v>
      </c>
      <c r="E8951" t="s">
        <v>2506</v>
      </c>
      <c r="F8951" t="s">
        <v>35</v>
      </c>
      <c r="G8951" t="s">
        <v>108</v>
      </c>
      <c r="I8951" t="s">
        <v>2765</v>
      </c>
      <c r="J8951" t="s">
        <v>2766</v>
      </c>
      <c r="N8951" t="s">
        <v>1273</v>
      </c>
      <c r="Y8951">
        <v>50</v>
      </c>
      <c r="AA8951">
        <v>19</v>
      </c>
      <c r="AC8951">
        <v>0.45</v>
      </c>
    </row>
    <row r="8952" spans="1:29" hidden="1">
      <c r="A8952">
        <v>20200630</v>
      </c>
      <c r="B8952" t="s">
        <v>31</v>
      </c>
      <c r="C8952" t="s">
        <v>32</v>
      </c>
      <c r="D8952" t="s">
        <v>2852</v>
      </c>
      <c r="E8952" t="s">
        <v>2852</v>
      </c>
      <c r="F8952" t="s">
        <v>35</v>
      </c>
      <c r="G8952" t="s">
        <v>108</v>
      </c>
      <c r="I8952" t="s">
        <v>2765</v>
      </c>
      <c r="J8952" t="s">
        <v>2766</v>
      </c>
      <c r="N8952" t="s">
        <v>1273</v>
      </c>
      <c r="Y8952">
        <v>50</v>
      </c>
      <c r="AA8952">
        <v>30</v>
      </c>
      <c r="AC8952">
        <v>0.75</v>
      </c>
    </row>
    <row r="8953" spans="1:29" hidden="1">
      <c r="A8953">
        <v>20200630</v>
      </c>
      <c r="B8953" t="s">
        <v>31</v>
      </c>
      <c r="C8953" t="s">
        <v>32</v>
      </c>
      <c r="D8953" t="s">
        <v>2853</v>
      </c>
      <c r="E8953" t="s">
        <v>2854</v>
      </c>
      <c r="F8953" t="s">
        <v>35</v>
      </c>
      <c r="G8953" t="s">
        <v>108</v>
      </c>
      <c r="I8953" t="s">
        <v>2765</v>
      </c>
      <c r="J8953" t="s">
        <v>2766</v>
      </c>
      <c r="N8953" t="s">
        <v>1273</v>
      </c>
      <c r="Y8953">
        <v>64</v>
      </c>
      <c r="AA8953">
        <v>24</v>
      </c>
      <c r="AC8953">
        <v>0.42</v>
      </c>
    </row>
    <row r="8954" spans="1:29" hidden="1">
      <c r="A8954">
        <v>20200630</v>
      </c>
      <c r="B8954" t="s">
        <v>31</v>
      </c>
      <c r="C8954" t="s">
        <v>32</v>
      </c>
      <c r="D8954" t="s">
        <v>2855</v>
      </c>
      <c r="E8954" t="s">
        <v>2855</v>
      </c>
      <c r="F8954" t="s">
        <v>35</v>
      </c>
      <c r="G8954" t="s">
        <v>108</v>
      </c>
      <c r="I8954" t="s">
        <v>2765</v>
      </c>
      <c r="J8954" t="s">
        <v>2766</v>
      </c>
      <c r="N8954" t="s">
        <v>1273</v>
      </c>
      <c r="Y8954">
        <v>50</v>
      </c>
      <c r="AA8954">
        <v>32</v>
      </c>
      <c r="AC8954">
        <v>0.4</v>
      </c>
    </row>
    <row r="8955" spans="1:29" hidden="1">
      <c r="A8955">
        <v>20200630</v>
      </c>
      <c r="B8955" t="s">
        <v>31</v>
      </c>
      <c r="C8955" t="s">
        <v>32</v>
      </c>
      <c r="D8955" t="s">
        <v>2856</v>
      </c>
      <c r="E8955" t="s">
        <v>2856</v>
      </c>
      <c r="F8955" t="s">
        <v>35</v>
      </c>
      <c r="G8955" t="s">
        <v>108</v>
      </c>
      <c r="I8955" t="s">
        <v>2765</v>
      </c>
      <c r="J8955" t="s">
        <v>2766</v>
      </c>
      <c r="N8955" t="s">
        <v>1273</v>
      </c>
      <c r="Y8955">
        <v>50</v>
      </c>
      <c r="AA8955">
        <v>31</v>
      </c>
      <c r="AC8955">
        <v>0.65</v>
      </c>
    </row>
    <row r="8956" spans="1:29" hidden="1">
      <c r="A8956">
        <v>20200630</v>
      </c>
      <c r="B8956" t="s">
        <v>31</v>
      </c>
      <c r="C8956" t="s">
        <v>32</v>
      </c>
      <c r="D8956" t="s">
        <v>2857</v>
      </c>
      <c r="E8956" t="s">
        <v>2857</v>
      </c>
      <c r="F8956" t="s">
        <v>35</v>
      </c>
      <c r="G8956" t="s">
        <v>108</v>
      </c>
      <c r="I8956" t="s">
        <v>2765</v>
      </c>
      <c r="J8956" t="s">
        <v>2858</v>
      </c>
      <c r="N8956" t="s">
        <v>1273</v>
      </c>
      <c r="Y8956">
        <v>81</v>
      </c>
      <c r="AA8956">
        <v>31</v>
      </c>
      <c r="AC8956">
        <v>0.35</v>
      </c>
    </row>
    <row r="8957" spans="1:29" hidden="1">
      <c r="A8957">
        <v>20200630</v>
      </c>
      <c r="B8957" t="s">
        <v>31</v>
      </c>
      <c r="C8957" t="s">
        <v>32</v>
      </c>
      <c r="D8957" t="s">
        <v>2859</v>
      </c>
      <c r="E8957" t="s">
        <v>2859</v>
      </c>
      <c r="F8957" t="s">
        <v>35</v>
      </c>
      <c r="G8957" t="s">
        <v>108</v>
      </c>
      <c r="I8957" t="s">
        <v>2765</v>
      </c>
      <c r="J8957" t="s">
        <v>2777</v>
      </c>
      <c r="N8957" t="s">
        <v>1273</v>
      </c>
      <c r="Y8957">
        <v>52</v>
      </c>
      <c r="AA8957">
        <v>28</v>
      </c>
      <c r="AC8957">
        <v>0.31</v>
      </c>
    </row>
    <row r="8958" spans="1:29" hidden="1">
      <c r="A8958">
        <v>20200630</v>
      </c>
      <c r="B8958" t="s">
        <v>31</v>
      </c>
      <c r="C8958" t="s">
        <v>32</v>
      </c>
      <c r="D8958" t="s">
        <v>2860</v>
      </c>
      <c r="E8958" t="s">
        <v>2860</v>
      </c>
      <c r="F8958" t="s">
        <v>35</v>
      </c>
      <c r="G8958" t="s">
        <v>108</v>
      </c>
      <c r="I8958" t="s">
        <v>2765</v>
      </c>
      <c r="J8958" t="s">
        <v>2777</v>
      </c>
      <c r="N8958" t="s">
        <v>1273</v>
      </c>
      <c r="Y8958">
        <v>61</v>
      </c>
      <c r="AA8958">
        <v>31</v>
      </c>
      <c r="AC8958">
        <v>0.39</v>
      </c>
    </row>
    <row r="8959" spans="1:29" hidden="1">
      <c r="A8959">
        <v>20200630</v>
      </c>
      <c r="B8959" t="s">
        <v>31</v>
      </c>
      <c r="C8959" t="s">
        <v>32</v>
      </c>
      <c r="D8959" t="s">
        <v>2861</v>
      </c>
      <c r="E8959" t="s">
        <v>2862</v>
      </c>
      <c r="F8959" t="s">
        <v>35</v>
      </c>
      <c r="G8959" t="s">
        <v>108</v>
      </c>
      <c r="I8959" t="s">
        <v>2765</v>
      </c>
      <c r="J8959" t="s">
        <v>2777</v>
      </c>
      <c r="N8959" t="s">
        <v>1273</v>
      </c>
      <c r="Y8959">
        <v>97</v>
      </c>
      <c r="AA8959">
        <v>35</v>
      </c>
      <c r="AC8959">
        <v>0.69</v>
      </c>
    </row>
    <row r="8960" spans="1:29" hidden="1">
      <c r="A8960">
        <v>20200630</v>
      </c>
      <c r="B8960" t="s">
        <v>31</v>
      </c>
      <c r="C8960" t="s">
        <v>32</v>
      </c>
      <c r="D8960" t="s">
        <v>2863</v>
      </c>
      <c r="E8960" t="s">
        <v>2863</v>
      </c>
      <c r="F8960" t="s">
        <v>35</v>
      </c>
      <c r="G8960" t="s">
        <v>108</v>
      </c>
      <c r="I8960" t="s">
        <v>2765</v>
      </c>
      <c r="J8960" t="s">
        <v>2864</v>
      </c>
      <c r="N8960" t="s">
        <v>1273</v>
      </c>
      <c r="Y8960">
        <v>50</v>
      </c>
      <c r="AA8960">
        <v>44</v>
      </c>
      <c r="AC8960">
        <v>0.4</v>
      </c>
    </row>
    <row r="8961" spans="1:29" hidden="1">
      <c r="A8961">
        <v>20200630</v>
      </c>
      <c r="B8961" t="s">
        <v>31</v>
      </c>
      <c r="C8961" t="s">
        <v>32</v>
      </c>
      <c r="D8961" t="s">
        <v>2865</v>
      </c>
      <c r="E8961" t="s">
        <v>2865</v>
      </c>
      <c r="F8961" t="s">
        <v>35</v>
      </c>
      <c r="G8961" t="s">
        <v>108</v>
      </c>
      <c r="I8961" t="s">
        <v>2765</v>
      </c>
      <c r="J8961" t="s">
        <v>2866</v>
      </c>
      <c r="N8961" t="s">
        <v>1273</v>
      </c>
      <c r="Y8961">
        <v>50</v>
      </c>
      <c r="AA8961">
        <v>39</v>
      </c>
      <c r="AC8961">
        <v>0.52</v>
      </c>
    </row>
    <row r="8962" spans="1:29" hidden="1">
      <c r="A8962">
        <v>20200630</v>
      </c>
      <c r="B8962" t="s">
        <v>31</v>
      </c>
      <c r="C8962" t="s">
        <v>32</v>
      </c>
      <c r="D8962" t="s">
        <v>2867</v>
      </c>
      <c r="E8962" t="s">
        <v>2867</v>
      </c>
      <c r="F8962" t="s">
        <v>35</v>
      </c>
      <c r="G8962" t="s">
        <v>108</v>
      </c>
      <c r="I8962" t="s">
        <v>2765</v>
      </c>
      <c r="J8962" t="s">
        <v>2866</v>
      </c>
      <c r="N8962" t="s">
        <v>1273</v>
      </c>
      <c r="Y8962">
        <v>58</v>
      </c>
      <c r="AA8962">
        <v>31</v>
      </c>
      <c r="AC8962">
        <v>0.73</v>
      </c>
    </row>
    <row r="8963" spans="1:29" hidden="1">
      <c r="A8963">
        <v>20200630</v>
      </c>
      <c r="B8963" t="s">
        <v>31</v>
      </c>
      <c r="C8963" t="s">
        <v>32</v>
      </c>
      <c r="D8963" t="s">
        <v>2868</v>
      </c>
      <c r="E8963" t="s">
        <v>2868</v>
      </c>
      <c r="F8963" t="s">
        <v>35</v>
      </c>
      <c r="G8963" t="s">
        <v>108</v>
      </c>
      <c r="I8963" t="s">
        <v>2765</v>
      </c>
      <c r="J8963" t="s">
        <v>2866</v>
      </c>
      <c r="N8963" t="s">
        <v>1273</v>
      </c>
      <c r="Y8963">
        <v>50</v>
      </c>
      <c r="AA8963">
        <v>26</v>
      </c>
      <c r="AC8963">
        <v>0.51</v>
      </c>
    </row>
    <row r="8964" spans="1:29" hidden="1">
      <c r="A8964">
        <v>20200630</v>
      </c>
      <c r="B8964" t="s">
        <v>31</v>
      </c>
      <c r="C8964" t="s">
        <v>32</v>
      </c>
      <c r="D8964" t="s">
        <v>2869</v>
      </c>
      <c r="E8964" t="s">
        <v>2869</v>
      </c>
      <c r="F8964" t="s">
        <v>35</v>
      </c>
      <c r="G8964" t="s">
        <v>108</v>
      </c>
      <c r="I8964" t="s">
        <v>2765</v>
      </c>
      <c r="J8964" t="s">
        <v>2870</v>
      </c>
      <c r="N8964" t="s">
        <v>1273</v>
      </c>
      <c r="Y8964">
        <v>57</v>
      </c>
      <c r="AA8964">
        <v>23</v>
      </c>
      <c r="AC8964">
        <v>0.53</v>
      </c>
    </row>
    <row r="8965" spans="1:29" hidden="1">
      <c r="A8965">
        <v>20200630</v>
      </c>
      <c r="B8965" t="s">
        <v>31</v>
      </c>
      <c r="C8965" t="s">
        <v>32</v>
      </c>
      <c r="D8965" t="s">
        <v>2871</v>
      </c>
      <c r="E8965" t="s">
        <v>2871</v>
      </c>
      <c r="F8965" t="s">
        <v>94</v>
      </c>
      <c r="G8965" t="s">
        <v>108</v>
      </c>
      <c r="I8965" t="s">
        <v>2765</v>
      </c>
      <c r="J8965" t="s">
        <v>2766</v>
      </c>
      <c r="N8965" t="s">
        <v>1273</v>
      </c>
    </row>
    <row r="8966" spans="1:29" hidden="1">
      <c r="A8966">
        <v>20200630</v>
      </c>
      <c r="B8966" t="s">
        <v>31</v>
      </c>
      <c r="C8966" t="s">
        <v>32</v>
      </c>
      <c r="D8966" t="s">
        <v>2872</v>
      </c>
      <c r="E8966" t="s">
        <v>2872</v>
      </c>
      <c r="F8966" t="s">
        <v>94</v>
      </c>
      <c r="G8966" t="s">
        <v>108</v>
      </c>
      <c r="I8966" t="s">
        <v>2765</v>
      </c>
      <c r="J8966" t="s">
        <v>2766</v>
      </c>
      <c r="N8966" t="s">
        <v>1273</v>
      </c>
    </row>
    <row r="8967" spans="1:29" hidden="1">
      <c r="A8967">
        <v>20200630</v>
      </c>
      <c r="B8967" t="s">
        <v>31</v>
      </c>
      <c r="C8967" t="s">
        <v>32</v>
      </c>
      <c r="D8967" t="s">
        <v>2873</v>
      </c>
      <c r="E8967" t="s">
        <v>2874</v>
      </c>
      <c r="F8967" t="s">
        <v>94</v>
      </c>
      <c r="G8967" t="s">
        <v>108</v>
      </c>
      <c r="I8967" t="s">
        <v>2765</v>
      </c>
      <c r="J8967" t="s">
        <v>2766</v>
      </c>
      <c r="L8967" t="s">
        <v>2875</v>
      </c>
      <c r="N8967" t="s">
        <v>1273</v>
      </c>
      <c r="R8967">
        <v>2005</v>
      </c>
    </row>
    <row r="8968" spans="1:29" hidden="1">
      <c r="A8968">
        <v>20200630</v>
      </c>
      <c r="B8968" t="s">
        <v>31</v>
      </c>
      <c r="C8968" t="s">
        <v>32</v>
      </c>
      <c r="D8968" t="s">
        <v>2876</v>
      </c>
      <c r="E8968" t="s">
        <v>2876</v>
      </c>
      <c r="F8968" t="s">
        <v>94</v>
      </c>
      <c r="G8968" t="s">
        <v>108</v>
      </c>
      <c r="I8968" t="s">
        <v>2765</v>
      </c>
      <c r="J8968" t="s">
        <v>2766</v>
      </c>
      <c r="N8968" t="s">
        <v>1273</v>
      </c>
    </row>
    <row r="8969" spans="1:29" hidden="1">
      <c r="A8969">
        <v>20200630</v>
      </c>
      <c r="B8969" t="s">
        <v>31</v>
      </c>
      <c r="C8969" t="s">
        <v>32</v>
      </c>
      <c r="D8969" t="s">
        <v>2877</v>
      </c>
      <c r="E8969" t="s">
        <v>2877</v>
      </c>
      <c r="F8969" t="s">
        <v>35</v>
      </c>
      <c r="G8969" t="s">
        <v>108</v>
      </c>
      <c r="I8969" t="s">
        <v>2765</v>
      </c>
      <c r="J8969" t="s">
        <v>2766</v>
      </c>
      <c r="L8969" t="s">
        <v>2878</v>
      </c>
      <c r="N8969" t="s">
        <v>1273</v>
      </c>
      <c r="Y8969">
        <v>50</v>
      </c>
      <c r="AA8969">
        <v>34</v>
      </c>
      <c r="AC8969">
        <v>0.4</v>
      </c>
    </row>
    <row r="8970" spans="1:29" hidden="1">
      <c r="A8970">
        <v>20200630</v>
      </c>
      <c r="B8970" t="s">
        <v>31</v>
      </c>
      <c r="C8970" t="s">
        <v>32</v>
      </c>
      <c r="D8970" t="s">
        <v>2879</v>
      </c>
      <c r="E8970" t="s">
        <v>2879</v>
      </c>
      <c r="F8970" t="s">
        <v>35</v>
      </c>
      <c r="G8970" t="s">
        <v>108</v>
      </c>
      <c r="I8970" t="s">
        <v>2765</v>
      </c>
      <c r="J8970" t="s">
        <v>2766</v>
      </c>
      <c r="N8970" t="s">
        <v>1273</v>
      </c>
      <c r="R8970">
        <v>2017</v>
      </c>
      <c r="Y8970">
        <v>50</v>
      </c>
      <c r="AA8970">
        <v>20</v>
      </c>
      <c r="AC8970">
        <v>0.45</v>
      </c>
    </row>
    <row r="8971" spans="1:29" hidden="1">
      <c r="A8971">
        <v>20200630</v>
      </c>
      <c r="B8971" t="s">
        <v>31</v>
      </c>
      <c r="C8971" t="s">
        <v>32</v>
      </c>
      <c r="D8971" t="s">
        <v>2880</v>
      </c>
      <c r="E8971" t="s">
        <v>2880</v>
      </c>
      <c r="F8971" t="s">
        <v>35</v>
      </c>
      <c r="G8971" t="s">
        <v>108</v>
      </c>
      <c r="I8971" t="s">
        <v>2765</v>
      </c>
      <c r="J8971" t="s">
        <v>2766</v>
      </c>
      <c r="N8971" t="s">
        <v>1273</v>
      </c>
      <c r="R8971">
        <v>2017</v>
      </c>
      <c r="Y8971">
        <v>64</v>
      </c>
      <c r="AA8971">
        <v>26</v>
      </c>
      <c r="AC8971">
        <v>0.65</v>
      </c>
    </row>
    <row r="8972" spans="1:29" hidden="1">
      <c r="A8972">
        <v>20200630</v>
      </c>
      <c r="B8972" t="s">
        <v>31</v>
      </c>
      <c r="C8972" t="s">
        <v>32</v>
      </c>
      <c r="D8972" t="s">
        <v>2881</v>
      </c>
      <c r="E8972" t="s">
        <v>2881</v>
      </c>
      <c r="F8972" t="s">
        <v>35</v>
      </c>
      <c r="G8972" t="s">
        <v>108</v>
      </c>
      <c r="I8972" t="s">
        <v>2765</v>
      </c>
      <c r="J8972" t="s">
        <v>2766</v>
      </c>
      <c r="L8972" t="s">
        <v>2882</v>
      </c>
      <c r="N8972" t="s">
        <v>1273</v>
      </c>
      <c r="Y8972">
        <v>55</v>
      </c>
      <c r="AA8972">
        <v>32</v>
      </c>
      <c r="AC8972">
        <v>0.6</v>
      </c>
    </row>
    <row r="8973" spans="1:29" hidden="1">
      <c r="A8973">
        <v>20200630</v>
      </c>
      <c r="B8973" t="s">
        <v>31</v>
      </c>
      <c r="C8973" t="s">
        <v>32</v>
      </c>
      <c r="D8973" t="s">
        <v>2883</v>
      </c>
      <c r="E8973" t="s">
        <v>2884</v>
      </c>
      <c r="F8973" t="s">
        <v>35</v>
      </c>
      <c r="G8973" t="s">
        <v>108</v>
      </c>
      <c r="I8973" t="s">
        <v>2765</v>
      </c>
      <c r="J8973" t="s">
        <v>2766</v>
      </c>
      <c r="L8973" t="s">
        <v>2885</v>
      </c>
      <c r="N8973" t="s">
        <v>1273</v>
      </c>
      <c r="R8973">
        <v>2004</v>
      </c>
      <c r="Y8973">
        <v>83</v>
      </c>
      <c r="AA8973">
        <v>34</v>
      </c>
      <c r="AC8973">
        <v>0.4</v>
      </c>
    </row>
    <row r="8974" spans="1:29" hidden="1">
      <c r="A8974">
        <v>20200630</v>
      </c>
      <c r="B8974" t="s">
        <v>31</v>
      </c>
      <c r="C8974" t="s">
        <v>32</v>
      </c>
      <c r="D8974" t="s">
        <v>2886</v>
      </c>
      <c r="E8974" t="s">
        <v>2886</v>
      </c>
      <c r="F8974" t="s">
        <v>35</v>
      </c>
      <c r="G8974" t="s">
        <v>108</v>
      </c>
      <c r="I8974" t="s">
        <v>2765</v>
      </c>
      <c r="J8974" t="s">
        <v>2766</v>
      </c>
      <c r="L8974" t="s">
        <v>2887</v>
      </c>
      <c r="N8974" t="s">
        <v>1273</v>
      </c>
      <c r="Y8974">
        <v>115</v>
      </c>
      <c r="AA8974">
        <v>31</v>
      </c>
      <c r="AC8974">
        <v>0.4</v>
      </c>
    </row>
    <row r="8975" spans="1:29" hidden="1">
      <c r="A8975">
        <v>20200630</v>
      </c>
      <c r="B8975" t="s">
        <v>31</v>
      </c>
      <c r="C8975" t="s">
        <v>32</v>
      </c>
      <c r="D8975" t="s">
        <v>2888</v>
      </c>
      <c r="E8975" t="s">
        <v>2888</v>
      </c>
      <c r="F8975" t="s">
        <v>94</v>
      </c>
      <c r="G8975" t="s">
        <v>108</v>
      </c>
      <c r="I8975" t="s">
        <v>2765</v>
      </c>
      <c r="J8975" t="s">
        <v>2766</v>
      </c>
      <c r="L8975" t="s">
        <v>2889</v>
      </c>
    </row>
    <row r="8976" spans="1:29" hidden="1">
      <c r="A8976">
        <v>20200630</v>
      </c>
      <c r="B8976" t="s">
        <v>31</v>
      </c>
      <c r="C8976" t="s">
        <v>32</v>
      </c>
      <c r="D8976" t="s">
        <v>2890</v>
      </c>
      <c r="E8976" t="s">
        <v>2890</v>
      </c>
      <c r="F8976" t="s">
        <v>94</v>
      </c>
      <c r="G8976" t="s">
        <v>108</v>
      </c>
      <c r="I8976" t="s">
        <v>2765</v>
      </c>
      <c r="J8976" t="s">
        <v>2766</v>
      </c>
    </row>
    <row r="8977" spans="1:31" hidden="1">
      <c r="A8977">
        <v>20200630</v>
      </c>
      <c r="B8977" t="s">
        <v>31</v>
      </c>
      <c r="C8977" t="s">
        <v>32</v>
      </c>
      <c r="D8977" t="s">
        <v>2891</v>
      </c>
      <c r="E8977" t="s">
        <v>2891</v>
      </c>
      <c r="F8977" t="s">
        <v>94</v>
      </c>
      <c r="G8977" t="s">
        <v>108</v>
      </c>
      <c r="I8977" t="s">
        <v>2765</v>
      </c>
      <c r="J8977" t="s">
        <v>2766</v>
      </c>
    </row>
    <row r="8978" spans="1:31" hidden="1">
      <c r="A8978">
        <v>20200630</v>
      </c>
      <c r="B8978" t="s">
        <v>31</v>
      </c>
      <c r="C8978" t="s">
        <v>32</v>
      </c>
      <c r="D8978" t="s">
        <v>2873</v>
      </c>
      <c r="E8978" t="s">
        <v>2892</v>
      </c>
      <c r="F8978" t="s">
        <v>94</v>
      </c>
      <c r="G8978" t="s">
        <v>108</v>
      </c>
      <c r="I8978" t="s">
        <v>2765</v>
      </c>
      <c r="J8978" t="s">
        <v>2766</v>
      </c>
      <c r="L8978" t="s">
        <v>2875</v>
      </c>
      <c r="R8978">
        <v>2005</v>
      </c>
    </row>
    <row r="8979" spans="1:31" hidden="1">
      <c r="A8979">
        <v>20200630</v>
      </c>
      <c r="B8979" t="s">
        <v>31</v>
      </c>
      <c r="C8979" t="s">
        <v>32</v>
      </c>
      <c r="D8979" t="s">
        <v>1108</v>
      </c>
      <c r="E8979" t="s">
        <v>1108</v>
      </c>
      <c r="F8979" t="s">
        <v>94</v>
      </c>
      <c r="G8979" t="s">
        <v>108</v>
      </c>
      <c r="I8979" t="s">
        <v>2765</v>
      </c>
      <c r="J8979" t="s">
        <v>2766</v>
      </c>
    </row>
    <row r="8980" spans="1:31" hidden="1">
      <c r="A8980">
        <v>20210630</v>
      </c>
      <c r="B8980" t="s">
        <v>31</v>
      </c>
      <c r="C8980" t="s">
        <v>32</v>
      </c>
      <c r="D8980" t="s">
        <v>2764</v>
      </c>
      <c r="E8980" t="s">
        <v>2764</v>
      </c>
      <c r="F8980" t="s">
        <v>35</v>
      </c>
      <c r="G8980" t="s">
        <v>36</v>
      </c>
      <c r="I8980" t="s">
        <v>2765</v>
      </c>
      <c r="J8980" t="s">
        <v>2766</v>
      </c>
      <c r="L8980" t="s">
        <v>630</v>
      </c>
      <c r="N8980" t="s">
        <v>630</v>
      </c>
      <c r="R8980">
        <v>2015</v>
      </c>
      <c r="Y8980">
        <v>384</v>
      </c>
      <c r="AC8980">
        <v>0.75</v>
      </c>
      <c r="AE8980">
        <v>154</v>
      </c>
    </row>
    <row r="8981" spans="1:31" hidden="1">
      <c r="A8981">
        <v>20210630</v>
      </c>
      <c r="B8981" t="s">
        <v>31</v>
      </c>
      <c r="C8981" t="s">
        <v>32</v>
      </c>
      <c r="D8981" t="s">
        <v>2767</v>
      </c>
      <c r="E8981" t="s">
        <v>2767</v>
      </c>
      <c r="F8981" t="s">
        <v>35</v>
      </c>
      <c r="G8981" t="s">
        <v>36</v>
      </c>
      <c r="I8981" t="s">
        <v>2765</v>
      </c>
      <c r="J8981" t="s">
        <v>2766</v>
      </c>
      <c r="L8981" t="s">
        <v>2768</v>
      </c>
      <c r="N8981" t="s">
        <v>2769</v>
      </c>
      <c r="R8981">
        <v>2016</v>
      </c>
      <c r="Y8981">
        <v>450</v>
      </c>
      <c r="AC8981">
        <v>0.55000000000000004</v>
      </c>
      <c r="AE8981">
        <v>69</v>
      </c>
    </row>
    <row r="8982" spans="1:31" hidden="1">
      <c r="A8982">
        <v>20210630</v>
      </c>
      <c r="B8982" t="s">
        <v>31</v>
      </c>
      <c r="C8982" t="s">
        <v>32</v>
      </c>
      <c r="D8982" t="s">
        <v>2770</v>
      </c>
      <c r="E8982" t="s">
        <v>2770</v>
      </c>
      <c r="F8982" t="s">
        <v>35</v>
      </c>
      <c r="G8982" t="s">
        <v>36</v>
      </c>
      <c r="I8982" t="s">
        <v>2765</v>
      </c>
      <c r="J8982" t="s">
        <v>2766</v>
      </c>
      <c r="L8982" t="s">
        <v>2771</v>
      </c>
      <c r="R8982">
        <v>2013</v>
      </c>
      <c r="Y8982">
        <v>168</v>
      </c>
      <c r="AC8982">
        <v>0.4</v>
      </c>
      <c r="AE8982">
        <v>70</v>
      </c>
    </row>
    <row r="8983" spans="1:31" hidden="1">
      <c r="A8983">
        <v>20210630</v>
      </c>
      <c r="B8983" t="s">
        <v>31</v>
      </c>
      <c r="C8983" t="s">
        <v>32</v>
      </c>
      <c r="D8983" t="s">
        <v>2772</v>
      </c>
      <c r="E8983" t="s">
        <v>2772</v>
      </c>
      <c r="F8983" t="s">
        <v>35</v>
      </c>
      <c r="G8983" t="s">
        <v>36</v>
      </c>
      <c r="I8983" t="s">
        <v>2765</v>
      </c>
      <c r="J8983" t="s">
        <v>2766</v>
      </c>
      <c r="L8983" t="s">
        <v>438</v>
      </c>
      <c r="R8983">
        <v>2013</v>
      </c>
      <c r="Y8983">
        <v>508</v>
      </c>
      <c r="AC8983">
        <v>0.65</v>
      </c>
      <c r="AE8983">
        <v>55</v>
      </c>
    </row>
    <row r="8984" spans="1:31" hidden="1">
      <c r="A8984">
        <v>20210630</v>
      </c>
      <c r="B8984" t="s">
        <v>31</v>
      </c>
      <c r="C8984" t="s">
        <v>32</v>
      </c>
      <c r="D8984" t="s">
        <v>2773</v>
      </c>
      <c r="E8984" t="s">
        <v>2774</v>
      </c>
      <c r="F8984" t="s">
        <v>35</v>
      </c>
      <c r="G8984" t="s">
        <v>36</v>
      </c>
      <c r="I8984" t="s">
        <v>2765</v>
      </c>
      <c r="J8984" t="s">
        <v>2766</v>
      </c>
      <c r="N8984" t="s">
        <v>122</v>
      </c>
      <c r="R8984">
        <v>2018</v>
      </c>
      <c r="Y8984">
        <v>649</v>
      </c>
      <c r="AC8984">
        <v>0.6</v>
      </c>
      <c r="AE8984">
        <v>70</v>
      </c>
    </row>
    <row r="8985" spans="1:31" hidden="1">
      <c r="A8985">
        <v>20210630</v>
      </c>
      <c r="B8985" t="s">
        <v>31</v>
      </c>
      <c r="C8985" t="s">
        <v>32</v>
      </c>
      <c r="D8985" t="s">
        <v>2775</v>
      </c>
      <c r="E8985" t="s">
        <v>2775</v>
      </c>
      <c r="F8985" t="s">
        <v>35</v>
      </c>
      <c r="G8985" t="s">
        <v>36</v>
      </c>
      <c r="I8985" t="s">
        <v>2765</v>
      </c>
      <c r="J8985" t="s">
        <v>2766</v>
      </c>
      <c r="Y8985">
        <v>219</v>
      </c>
      <c r="AC8985">
        <v>0.63</v>
      </c>
      <c r="AE8985">
        <v>61</v>
      </c>
    </row>
    <row r="8986" spans="1:31" hidden="1">
      <c r="A8986">
        <v>20210630</v>
      </c>
      <c r="B8986" t="s">
        <v>31</v>
      </c>
      <c r="C8986" t="s">
        <v>32</v>
      </c>
      <c r="D8986" t="s">
        <v>2776</v>
      </c>
      <c r="E8986" t="s">
        <v>2776</v>
      </c>
      <c r="F8986" t="s">
        <v>35</v>
      </c>
      <c r="G8986" t="s">
        <v>36</v>
      </c>
      <c r="I8986" t="s">
        <v>2765</v>
      </c>
      <c r="J8986" t="s">
        <v>2777</v>
      </c>
      <c r="Y8986">
        <v>218</v>
      </c>
      <c r="AC8986">
        <v>0.62</v>
      </c>
      <c r="AE8986">
        <v>51</v>
      </c>
    </row>
    <row r="8987" spans="1:31" hidden="1">
      <c r="A8987">
        <v>20210630</v>
      </c>
      <c r="B8987" t="s">
        <v>31</v>
      </c>
      <c r="C8987" t="s">
        <v>32</v>
      </c>
      <c r="D8987" t="s">
        <v>2778</v>
      </c>
      <c r="E8987" t="s">
        <v>2778</v>
      </c>
      <c r="F8987" t="s">
        <v>35</v>
      </c>
      <c r="G8987" t="s">
        <v>36</v>
      </c>
      <c r="I8987" t="s">
        <v>2765</v>
      </c>
      <c r="J8987" t="s">
        <v>2777</v>
      </c>
      <c r="Y8987">
        <v>328</v>
      </c>
      <c r="AC8987">
        <v>0.4</v>
      </c>
      <c r="AE8987">
        <v>39</v>
      </c>
    </row>
    <row r="8988" spans="1:31" hidden="1">
      <c r="A8988">
        <v>20210630</v>
      </c>
      <c r="B8988" t="s">
        <v>31</v>
      </c>
      <c r="C8988" t="s">
        <v>32</v>
      </c>
      <c r="D8988" t="s">
        <v>2779</v>
      </c>
      <c r="E8988" t="s">
        <v>2779</v>
      </c>
      <c r="F8988" t="s">
        <v>35</v>
      </c>
      <c r="G8988" t="s">
        <v>36</v>
      </c>
      <c r="I8988" t="s">
        <v>2765</v>
      </c>
      <c r="J8988" t="s">
        <v>2780</v>
      </c>
      <c r="N8988" t="s">
        <v>375</v>
      </c>
      <c r="Y8988">
        <v>133</v>
      </c>
      <c r="AC8988">
        <v>0.7</v>
      </c>
      <c r="AE8988">
        <v>76</v>
      </c>
    </row>
    <row r="8989" spans="1:31" hidden="1">
      <c r="A8989">
        <v>20210630</v>
      </c>
      <c r="B8989" t="s">
        <v>31</v>
      </c>
      <c r="C8989" t="s">
        <v>32</v>
      </c>
      <c r="D8989" t="s">
        <v>2781</v>
      </c>
      <c r="E8989" t="s">
        <v>2781</v>
      </c>
      <c r="F8989" t="s">
        <v>35</v>
      </c>
      <c r="G8989" t="s">
        <v>36</v>
      </c>
      <c r="I8989" t="s">
        <v>2765</v>
      </c>
      <c r="J8989" t="s">
        <v>2777</v>
      </c>
      <c r="Y8989">
        <v>131</v>
      </c>
      <c r="AC8989">
        <v>0.17</v>
      </c>
      <c r="AE8989">
        <v>34</v>
      </c>
    </row>
    <row r="8990" spans="1:31" hidden="1">
      <c r="A8990">
        <v>20210630</v>
      </c>
      <c r="B8990" t="s">
        <v>31</v>
      </c>
      <c r="C8990" t="s">
        <v>32</v>
      </c>
      <c r="D8990" t="s">
        <v>2782</v>
      </c>
      <c r="E8990" t="s">
        <v>2782</v>
      </c>
      <c r="F8990" t="s">
        <v>35</v>
      </c>
      <c r="G8990" t="s">
        <v>36</v>
      </c>
      <c r="I8990" t="s">
        <v>2765</v>
      </c>
      <c r="J8990" t="s">
        <v>2766</v>
      </c>
      <c r="L8990" t="s">
        <v>620</v>
      </c>
    </row>
    <row r="8991" spans="1:31" hidden="1">
      <c r="A8991">
        <v>20210630</v>
      </c>
      <c r="B8991" t="s">
        <v>31</v>
      </c>
      <c r="C8991" t="s">
        <v>32</v>
      </c>
      <c r="D8991" t="s">
        <v>2784</v>
      </c>
      <c r="E8991" t="s">
        <v>2784</v>
      </c>
      <c r="F8991" t="s">
        <v>35</v>
      </c>
      <c r="G8991" t="s">
        <v>44</v>
      </c>
      <c r="I8991" t="s">
        <v>2765</v>
      </c>
      <c r="J8991" t="s">
        <v>2766</v>
      </c>
      <c r="L8991" t="s">
        <v>2785</v>
      </c>
      <c r="R8991">
        <v>2007</v>
      </c>
      <c r="Y8991">
        <v>185</v>
      </c>
      <c r="AC8991">
        <v>0.6</v>
      </c>
      <c r="AE8991">
        <v>39</v>
      </c>
    </row>
    <row r="8992" spans="1:31" hidden="1">
      <c r="A8992">
        <v>20210630</v>
      </c>
      <c r="B8992" t="s">
        <v>31</v>
      </c>
      <c r="C8992" t="s">
        <v>32</v>
      </c>
      <c r="D8992" t="s">
        <v>2786</v>
      </c>
      <c r="E8992" t="s">
        <v>2786</v>
      </c>
      <c r="F8992" t="s">
        <v>35</v>
      </c>
      <c r="G8992" t="s">
        <v>44</v>
      </c>
      <c r="I8992" t="s">
        <v>2765</v>
      </c>
      <c r="J8992" t="s">
        <v>2766</v>
      </c>
      <c r="L8992" t="s">
        <v>2787</v>
      </c>
      <c r="N8992" t="s">
        <v>1169</v>
      </c>
      <c r="R8992">
        <v>2011</v>
      </c>
      <c r="Y8992">
        <v>147</v>
      </c>
      <c r="AC8992">
        <v>0.67</v>
      </c>
      <c r="AE8992">
        <v>48</v>
      </c>
    </row>
    <row r="8993" spans="1:31" hidden="1">
      <c r="A8993">
        <v>20210630</v>
      </c>
      <c r="B8993" t="s">
        <v>31</v>
      </c>
      <c r="C8993" t="s">
        <v>32</v>
      </c>
      <c r="D8993" t="s">
        <v>2788</v>
      </c>
      <c r="E8993" t="s">
        <v>2788</v>
      </c>
      <c r="F8993" t="s">
        <v>35</v>
      </c>
      <c r="G8993" t="s">
        <v>44</v>
      </c>
      <c r="I8993" t="s">
        <v>2765</v>
      </c>
      <c r="J8993" t="s">
        <v>2766</v>
      </c>
      <c r="L8993" t="s">
        <v>2789</v>
      </c>
      <c r="R8993">
        <v>2015</v>
      </c>
      <c r="Y8993">
        <v>128</v>
      </c>
      <c r="AC8993">
        <v>0.25</v>
      </c>
      <c r="AE8993">
        <v>34</v>
      </c>
    </row>
    <row r="8994" spans="1:31" hidden="1">
      <c r="A8994">
        <v>20210630</v>
      </c>
      <c r="B8994" t="s">
        <v>31</v>
      </c>
      <c r="C8994" t="s">
        <v>32</v>
      </c>
      <c r="D8994" t="s">
        <v>2790</v>
      </c>
      <c r="E8994" t="s">
        <v>2790</v>
      </c>
      <c r="F8994" t="s">
        <v>35</v>
      </c>
      <c r="G8994" t="s">
        <v>44</v>
      </c>
      <c r="I8994" t="s">
        <v>2765</v>
      </c>
      <c r="J8994" t="s">
        <v>2766</v>
      </c>
      <c r="L8994" t="s">
        <v>2791</v>
      </c>
      <c r="N8994" t="s">
        <v>2792</v>
      </c>
      <c r="R8994">
        <v>2008</v>
      </c>
      <c r="Y8994">
        <v>214</v>
      </c>
      <c r="AC8994">
        <v>0.8</v>
      </c>
      <c r="AE8994">
        <v>68</v>
      </c>
    </row>
    <row r="8995" spans="1:31" hidden="1">
      <c r="A8995">
        <v>20210630</v>
      </c>
      <c r="B8995" t="s">
        <v>31</v>
      </c>
      <c r="C8995" t="s">
        <v>32</v>
      </c>
      <c r="D8995" t="s">
        <v>2793</v>
      </c>
      <c r="E8995" t="s">
        <v>2793</v>
      </c>
      <c r="F8995" t="s">
        <v>35</v>
      </c>
      <c r="G8995" t="s">
        <v>44</v>
      </c>
      <c r="I8995" t="s">
        <v>2765</v>
      </c>
      <c r="J8995" t="s">
        <v>2766</v>
      </c>
      <c r="L8995" t="s">
        <v>2794</v>
      </c>
      <c r="R8995">
        <v>2011</v>
      </c>
      <c r="Y8995">
        <v>111</v>
      </c>
      <c r="AC8995">
        <v>0.55000000000000004</v>
      </c>
      <c r="AE8995">
        <v>52</v>
      </c>
    </row>
    <row r="8996" spans="1:31" hidden="1">
      <c r="A8996">
        <v>20210630</v>
      </c>
      <c r="B8996" t="s">
        <v>31</v>
      </c>
      <c r="C8996" t="s">
        <v>32</v>
      </c>
      <c r="D8996" t="s">
        <v>2795</v>
      </c>
      <c r="E8996" t="s">
        <v>2795</v>
      </c>
      <c r="F8996" t="s">
        <v>35</v>
      </c>
      <c r="G8996" t="s">
        <v>44</v>
      </c>
      <c r="I8996" t="s">
        <v>2765</v>
      </c>
      <c r="J8996" t="s">
        <v>2766</v>
      </c>
      <c r="L8996" t="s">
        <v>438</v>
      </c>
      <c r="N8996" t="s">
        <v>2796</v>
      </c>
      <c r="R8996">
        <v>2010</v>
      </c>
      <c r="Y8996">
        <v>180</v>
      </c>
      <c r="AC8996">
        <v>0.85</v>
      </c>
      <c r="AE8996">
        <v>42</v>
      </c>
    </row>
    <row r="8997" spans="1:31" hidden="1">
      <c r="A8997">
        <v>20210630</v>
      </c>
      <c r="B8997" t="s">
        <v>31</v>
      </c>
      <c r="C8997" t="s">
        <v>32</v>
      </c>
      <c r="D8997" t="s">
        <v>2797</v>
      </c>
      <c r="E8997" t="s">
        <v>2797</v>
      </c>
      <c r="F8997" t="s">
        <v>35</v>
      </c>
      <c r="G8997" t="s">
        <v>44</v>
      </c>
      <c r="I8997" t="s">
        <v>2765</v>
      </c>
      <c r="J8997" t="s">
        <v>2766</v>
      </c>
      <c r="L8997" t="s">
        <v>2798</v>
      </c>
      <c r="R8997">
        <v>2013</v>
      </c>
      <c r="Y8997">
        <v>156</v>
      </c>
      <c r="AC8997">
        <v>0.7</v>
      </c>
      <c r="AE8997">
        <v>30</v>
      </c>
    </row>
    <row r="8998" spans="1:31" hidden="1">
      <c r="A8998">
        <v>20210630</v>
      </c>
      <c r="B8998" t="s">
        <v>31</v>
      </c>
      <c r="C8998" t="s">
        <v>32</v>
      </c>
      <c r="D8998" t="s">
        <v>2799</v>
      </c>
      <c r="E8998" t="s">
        <v>2799</v>
      </c>
      <c r="F8998" t="s">
        <v>35</v>
      </c>
      <c r="G8998" t="s">
        <v>44</v>
      </c>
      <c r="I8998" t="s">
        <v>2765</v>
      </c>
      <c r="J8998" t="s">
        <v>2766</v>
      </c>
      <c r="Y8998">
        <v>105</v>
      </c>
      <c r="AC8998">
        <v>0.77</v>
      </c>
      <c r="AE8998">
        <v>32</v>
      </c>
    </row>
    <row r="8999" spans="1:31" hidden="1">
      <c r="A8999">
        <v>20210630</v>
      </c>
      <c r="B8999" t="s">
        <v>31</v>
      </c>
      <c r="C8999" t="s">
        <v>32</v>
      </c>
      <c r="D8999" t="s">
        <v>2800</v>
      </c>
      <c r="E8999" t="s">
        <v>2800</v>
      </c>
      <c r="F8999" t="s">
        <v>35</v>
      </c>
      <c r="G8999" t="s">
        <v>44</v>
      </c>
      <c r="I8999" t="s">
        <v>2765</v>
      </c>
      <c r="J8999" t="s">
        <v>2766</v>
      </c>
      <c r="Y8999">
        <v>111</v>
      </c>
      <c r="AC8999">
        <v>0.6</v>
      </c>
      <c r="AE8999">
        <v>32</v>
      </c>
    </row>
    <row r="9000" spans="1:31" hidden="1">
      <c r="A9000">
        <v>20210630</v>
      </c>
      <c r="B9000" t="s">
        <v>31</v>
      </c>
      <c r="C9000" t="s">
        <v>32</v>
      </c>
      <c r="D9000" t="s">
        <v>2801</v>
      </c>
      <c r="E9000" t="s">
        <v>2801</v>
      </c>
      <c r="F9000" t="s">
        <v>35</v>
      </c>
      <c r="G9000" t="s">
        <v>44</v>
      </c>
      <c r="I9000" t="s">
        <v>2765</v>
      </c>
      <c r="J9000" t="s">
        <v>2777</v>
      </c>
      <c r="Y9000">
        <v>134</v>
      </c>
      <c r="AC9000">
        <v>0.45</v>
      </c>
      <c r="AE9000">
        <v>39</v>
      </c>
    </row>
    <row r="9001" spans="1:31" hidden="1">
      <c r="A9001">
        <v>20210630</v>
      </c>
      <c r="B9001" t="s">
        <v>31</v>
      </c>
      <c r="C9001" t="s">
        <v>32</v>
      </c>
      <c r="D9001" t="s">
        <v>2802</v>
      </c>
      <c r="E9001" t="s">
        <v>2802</v>
      </c>
      <c r="F9001" t="s">
        <v>35</v>
      </c>
      <c r="G9001" t="s">
        <v>44</v>
      </c>
      <c r="I9001" t="s">
        <v>2765</v>
      </c>
      <c r="J9001" t="s">
        <v>2766</v>
      </c>
      <c r="Y9001">
        <v>135</v>
      </c>
      <c r="AC9001">
        <v>0.85</v>
      </c>
      <c r="AE9001">
        <v>39</v>
      </c>
    </row>
    <row r="9002" spans="1:31" hidden="1">
      <c r="A9002">
        <v>20210630</v>
      </c>
      <c r="B9002" t="s">
        <v>31</v>
      </c>
      <c r="C9002" t="s">
        <v>32</v>
      </c>
      <c r="D9002" t="s">
        <v>2803</v>
      </c>
      <c r="E9002" t="s">
        <v>2803</v>
      </c>
      <c r="F9002" t="s">
        <v>35</v>
      </c>
      <c r="G9002" t="s">
        <v>44</v>
      </c>
      <c r="I9002" t="s">
        <v>2765</v>
      </c>
      <c r="J9002" t="s">
        <v>2766</v>
      </c>
      <c r="Y9002">
        <v>120</v>
      </c>
      <c r="AC9002">
        <v>0.63</v>
      </c>
      <c r="AE9002">
        <v>70</v>
      </c>
    </row>
    <row r="9003" spans="1:31" hidden="1">
      <c r="A9003">
        <v>20210630</v>
      </c>
      <c r="B9003" t="s">
        <v>31</v>
      </c>
      <c r="C9003" t="s">
        <v>32</v>
      </c>
      <c r="D9003" t="s">
        <v>2804</v>
      </c>
      <c r="E9003" t="s">
        <v>2804</v>
      </c>
      <c r="F9003" t="s">
        <v>35</v>
      </c>
      <c r="G9003" t="s">
        <v>44</v>
      </c>
      <c r="I9003" t="s">
        <v>2765</v>
      </c>
      <c r="J9003" t="s">
        <v>2766</v>
      </c>
      <c r="Y9003">
        <v>111</v>
      </c>
      <c r="AC9003">
        <v>0.6</v>
      </c>
      <c r="AE9003">
        <v>53</v>
      </c>
    </row>
    <row r="9004" spans="1:31" hidden="1">
      <c r="A9004">
        <v>20210630</v>
      </c>
      <c r="B9004" t="s">
        <v>31</v>
      </c>
      <c r="C9004" t="s">
        <v>32</v>
      </c>
      <c r="D9004" t="s">
        <v>2805</v>
      </c>
      <c r="E9004" t="s">
        <v>2805</v>
      </c>
      <c r="F9004" t="s">
        <v>35</v>
      </c>
      <c r="G9004" t="s">
        <v>44</v>
      </c>
      <c r="I9004" t="s">
        <v>2765</v>
      </c>
      <c r="J9004" t="s">
        <v>2766</v>
      </c>
      <c r="N9004" t="s">
        <v>2806</v>
      </c>
      <c r="Y9004">
        <v>535</v>
      </c>
      <c r="AC9004">
        <v>0.7</v>
      </c>
      <c r="AE9004">
        <v>39</v>
      </c>
    </row>
    <row r="9005" spans="1:31" hidden="1">
      <c r="A9005">
        <v>20210630</v>
      </c>
      <c r="B9005" t="s">
        <v>31</v>
      </c>
      <c r="C9005" t="s">
        <v>32</v>
      </c>
      <c r="D9005" t="s">
        <v>2807</v>
      </c>
      <c r="E9005" t="s">
        <v>2807</v>
      </c>
      <c r="F9005" t="s">
        <v>35</v>
      </c>
      <c r="G9005" t="s">
        <v>44</v>
      </c>
      <c r="I9005" t="s">
        <v>2765</v>
      </c>
      <c r="J9005" t="s">
        <v>2766</v>
      </c>
      <c r="L9005" t="s">
        <v>438</v>
      </c>
      <c r="N9005" t="s">
        <v>2796</v>
      </c>
    </row>
    <row r="9006" spans="1:31" hidden="1">
      <c r="A9006">
        <v>20210630</v>
      </c>
      <c r="B9006" t="s">
        <v>31</v>
      </c>
      <c r="C9006" t="s">
        <v>32</v>
      </c>
      <c r="D9006" t="s">
        <v>2808</v>
      </c>
      <c r="E9006" t="s">
        <v>2808</v>
      </c>
      <c r="F9006" t="s">
        <v>94</v>
      </c>
      <c r="G9006" t="s">
        <v>44</v>
      </c>
      <c r="I9006" t="s">
        <v>2765</v>
      </c>
      <c r="J9006" t="s">
        <v>2766</v>
      </c>
      <c r="L9006" t="s">
        <v>2809</v>
      </c>
      <c r="R9006">
        <v>2004</v>
      </c>
      <c r="Y9006">
        <v>184</v>
      </c>
      <c r="AC9006">
        <v>0.7</v>
      </c>
      <c r="AE9006">
        <v>15</v>
      </c>
    </row>
    <row r="9007" spans="1:31" hidden="1">
      <c r="A9007">
        <v>20210630</v>
      </c>
      <c r="B9007" t="s">
        <v>31</v>
      </c>
      <c r="C9007" t="s">
        <v>32</v>
      </c>
      <c r="D9007" t="s">
        <v>2810</v>
      </c>
      <c r="E9007" t="s">
        <v>2810</v>
      </c>
      <c r="F9007" t="s">
        <v>94</v>
      </c>
      <c r="G9007" t="s">
        <v>44</v>
      </c>
      <c r="I9007" t="s">
        <v>2765</v>
      </c>
      <c r="J9007" t="s">
        <v>2766</v>
      </c>
      <c r="L9007" t="s">
        <v>2811</v>
      </c>
      <c r="R9007">
        <v>2002</v>
      </c>
      <c r="Y9007">
        <v>228</v>
      </c>
      <c r="AC9007">
        <v>0.8</v>
      </c>
      <c r="AE9007">
        <v>57</v>
      </c>
    </row>
    <row r="9008" spans="1:31" hidden="1">
      <c r="A9008">
        <v>20210630</v>
      </c>
      <c r="B9008" t="s">
        <v>31</v>
      </c>
      <c r="C9008" t="s">
        <v>32</v>
      </c>
      <c r="D9008" t="s">
        <v>2812</v>
      </c>
      <c r="E9008" t="s">
        <v>2812</v>
      </c>
      <c r="F9008" t="s">
        <v>94</v>
      </c>
      <c r="G9008" t="s">
        <v>44</v>
      </c>
      <c r="I9008" t="s">
        <v>2765</v>
      </c>
      <c r="J9008" t="s">
        <v>2766</v>
      </c>
      <c r="L9008" t="s">
        <v>2813</v>
      </c>
      <c r="R9008">
        <v>1994</v>
      </c>
      <c r="Y9008">
        <v>101</v>
      </c>
      <c r="AC9008">
        <v>0.5</v>
      </c>
      <c r="AE9008">
        <v>79</v>
      </c>
    </row>
    <row r="9009" spans="1:31" hidden="1">
      <c r="A9009">
        <v>20210630</v>
      </c>
      <c r="B9009" t="s">
        <v>31</v>
      </c>
      <c r="C9009" t="s">
        <v>32</v>
      </c>
      <c r="D9009" t="s">
        <v>2814</v>
      </c>
      <c r="E9009" t="s">
        <v>2814</v>
      </c>
      <c r="F9009" t="s">
        <v>94</v>
      </c>
      <c r="G9009" t="s">
        <v>44</v>
      </c>
      <c r="I9009" t="s">
        <v>2765</v>
      </c>
      <c r="J9009" t="s">
        <v>2766</v>
      </c>
      <c r="L9009" t="s">
        <v>2815</v>
      </c>
      <c r="R9009">
        <v>2004</v>
      </c>
      <c r="Y9009">
        <v>88</v>
      </c>
      <c r="AC9009">
        <v>0.59</v>
      </c>
      <c r="AE9009">
        <v>66</v>
      </c>
    </row>
    <row r="9010" spans="1:31" hidden="1">
      <c r="A9010">
        <v>20210630</v>
      </c>
      <c r="B9010" t="s">
        <v>31</v>
      </c>
      <c r="C9010" t="s">
        <v>32</v>
      </c>
      <c r="D9010" t="s">
        <v>2816</v>
      </c>
      <c r="E9010" t="s">
        <v>2817</v>
      </c>
      <c r="F9010" t="s">
        <v>94</v>
      </c>
      <c r="G9010" t="s">
        <v>44</v>
      </c>
      <c r="I9010" t="s">
        <v>2765</v>
      </c>
      <c r="J9010" t="s">
        <v>2766</v>
      </c>
      <c r="L9010" t="s">
        <v>2818</v>
      </c>
      <c r="R9010">
        <v>2012</v>
      </c>
      <c r="Y9010">
        <v>80</v>
      </c>
      <c r="AC9010">
        <v>0.3</v>
      </c>
      <c r="AE9010">
        <v>30</v>
      </c>
    </row>
    <row r="9011" spans="1:31" hidden="1">
      <c r="A9011">
        <v>20210630</v>
      </c>
      <c r="B9011" t="s">
        <v>31</v>
      </c>
      <c r="C9011" t="s">
        <v>32</v>
      </c>
      <c r="D9011" t="s">
        <v>2819</v>
      </c>
      <c r="E9011" t="s">
        <v>2819</v>
      </c>
      <c r="F9011" t="s">
        <v>94</v>
      </c>
      <c r="G9011" t="s">
        <v>44</v>
      </c>
      <c r="I9011" t="s">
        <v>2765</v>
      </c>
      <c r="J9011" t="s">
        <v>2766</v>
      </c>
      <c r="L9011" t="s">
        <v>2820</v>
      </c>
      <c r="R9011">
        <v>1998</v>
      </c>
      <c r="Y9011">
        <v>100</v>
      </c>
      <c r="AC9011">
        <v>0.5</v>
      </c>
      <c r="AE9011">
        <v>35</v>
      </c>
    </row>
    <row r="9012" spans="1:31" hidden="1">
      <c r="A9012">
        <v>20210630</v>
      </c>
      <c r="B9012" t="s">
        <v>31</v>
      </c>
      <c r="C9012" t="s">
        <v>32</v>
      </c>
      <c r="D9012" t="s">
        <v>2821</v>
      </c>
      <c r="E9012" t="s">
        <v>2821</v>
      </c>
      <c r="F9012" t="s">
        <v>94</v>
      </c>
      <c r="G9012" t="s">
        <v>44</v>
      </c>
      <c r="I9012" t="s">
        <v>2765</v>
      </c>
      <c r="J9012" t="s">
        <v>2766</v>
      </c>
      <c r="L9012" t="s">
        <v>2822</v>
      </c>
      <c r="R9012">
        <v>2007</v>
      </c>
      <c r="Y9012">
        <v>101</v>
      </c>
      <c r="AC9012">
        <v>0.55000000000000004</v>
      </c>
      <c r="AE9012">
        <v>34</v>
      </c>
    </row>
    <row r="9013" spans="1:31" hidden="1">
      <c r="A9013">
        <v>20210630</v>
      </c>
      <c r="B9013" t="s">
        <v>31</v>
      </c>
      <c r="C9013" t="s">
        <v>32</v>
      </c>
      <c r="D9013" t="s">
        <v>2823</v>
      </c>
      <c r="E9013" t="s">
        <v>2823</v>
      </c>
      <c r="F9013" t="s">
        <v>94</v>
      </c>
      <c r="G9013" t="s">
        <v>44</v>
      </c>
      <c r="I9013" t="s">
        <v>2765</v>
      </c>
      <c r="J9013" t="s">
        <v>2766</v>
      </c>
      <c r="L9013" t="s">
        <v>2824</v>
      </c>
      <c r="R9013">
        <v>2007</v>
      </c>
      <c r="Y9013">
        <v>117</v>
      </c>
      <c r="AC9013">
        <v>0.8</v>
      </c>
      <c r="AE9013">
        <v>34</v>
      </c>
    </row>
    <row r="9014" spans="1:31" hidden="1">
      <c r="A9014">
        <v>20210630</v>
      </c>
      <c r="B9014" t="s">
        <v>31</v>
      </c>
      <c r="C9014" t="s">
        <v>32</v>
      </c>
      <c r="D9014" t="s">
        <v>2825</v>
      </c>
      <c r="E9014" t="s">
        <v>2825</v>
      </c>
      <c r="F9014" t="s">
        <v>94</v>
      </c>
      <c r="G9014" t="s">
        <v>44</v>
      </c>
      <c r="I9014" t="s">
        <v>2765</v>
      </c>
      <c r="J9014" t="s">
        <v>2766</v>
      </c>
      <c r="L9014" t="s">
        <v>2826</v>
      </c>
      <c r="R9014">
        <v>2006</v>
      </c>
      <c r="Y9014">
        <v>160</v>
      </c>
      <c r="AC9014">
        <v>0.72</v>
      </c>
      <c r="AE9014">
        <v>39</v>
      </c>
    </row>
    <row r="9015" spans="1:31" hidden="1">
      <c r="A9015">
        <v>20210630</v>
      </c>
      <c r="B9015" t="s">
        <v>31</v>
      </c>
      <c r="C9015" t="s">
        <v>32</v>
      </c>
      <c r="D9015" t="s">
        <v>2827</v>
      </c>
      <c r="E9015" t="s">
        <v>2827</v>
      </c>
      <c r="F9015" t="s">
        <v>94</v>
      </c>
      <c r="G9015" t="s">
        <v>44</v>
      </c>
      <c r="I9015" t="s">
        <v>2765</v>
      </c>
      <c r="J9015" t="s">
        <v>154</v>
      </c>
      <c r="N9015" t="s">
        <v>2828</v>
      </c>
      <c r="R9015">
        <v>2005</v>
      </c>
    </row>
    <row r="9016" spans="1:31" hidden="1">
      <c r="A9016">
        <v>20210630</v>
      </c>
      <c r="B9016" t="s">
        <v>31</v>
      </c>
      <c r="C9016" t="s">
        <v>32</v>
      </c>
      <c r="D9016" t="s">
        <v>2830</v>
      </c>
      <c r="E9016" t="s">
        <v>2830</v>
      </c>
      <c r="F9016" t="s">
        <v>94</v>
      </c>
      <c r="G9016" t="s">
        <v>44</v>
      </c>
      <c r="I9016" t="s">
        <v>2765</v>
      </c>
      <c r="J9016" t="s">
        <v>154</v>
      </c>
      <c r="L9016" t="s">
        <v>2831</v>
      </c>
      <c r="R9016">
        <v>2004</v>
      </c>
    </row>
    <row r="9017" spans="1:31" hidden="1">
      <c r="A9017">
        <v>20210630</v>
      </c>
      <c r="B9017" t="s">
        <v>31</v>
      </c>
      <c r="C9017" t="s">
        <v>32</v>
      </c>
      <c r="D9017" t="s">
        <v>2832</v>
      </c>
      <c r="E9017" t="s">
        <v>2832</v>
      </c>
      <c r="F9017" t="s">
        <v>94</v>
      </c>
      <c r="G9017" t="s">
        <v>44</v>
      </c>
      <c r="I9017" t="s">
        <v>2765</v>
      </c>
      <c r="J9017" t="s">
        <v>154</v>
      </c>
      <c r="L9017" t="s">
        <v>2833</v>
      </c>
      <c r="R9017">
        <v>2005</v>
      </c>
    </row>
    <row r="9018" spans="1:31" hidden="1">
      <c r="A9018">
        <v>20210630</v>
      </c>
      <c r="B9018" t="s">
        <v>31</v>
      </c>
      <c r="C9018" t="s">
        <v>32</v>
      </c>
      <c r="D9018" t="s">
        <v>2834</v>
      </c>
      <c r="E9018" t="s">
        <v>2834</v>
      </c>
      <c r="F9018" t="s">
        <v>35</v>
      </c>
      <c r="G9018" t="s">
        <v>108</v>
      </c>
      <c r="I9018" t="s">
        <v>2765</v>
      </c>
      <c r="J9018" t="s">
        <v>2766</v>
      </c>
      <c r="L9018" t="s">
        <v>2835</v>
      </c>
      <c r="N9018" t="s">
        <v>1273</v>
      </c>
      <c r="R9018">
        <v>1997</v>
      </c>
      <c r="Y9018">
        <v>115</v>
      </c>
      <c r="AC9018">
        <v>0.45</v>
      </c>
      <c r="AE9018">
        <v>23</v>
      </c>
    </row>
    <row r="9019" spans="1:31" hidden="1">
      <c r="A9019">
        <v>20210630</v>
      </c>
      <c r="B9019" t="s">
        <v>31</v>
      </c>
      <c r="C9019" t="s">
        <v>32</v>
      </c>
      <c r="D9019" t="s">
        <v>2836</v>
      </c>
      <c r="E9019" t="s">
        <v>2836</v>
      </c>
      <c r="F9019" t="s">
        <v>35</v>
      </c>
      <c r="G9019" t="s">
        <v>108</v>
      </c>
      <c r="I9019" t="s">
        <v>2765</v>
      </c>
      <c r="J9019" t="s">
        <v>2766</v>
      </c>
      <c r="L9019" t="s">
        <v>2837</v>
      </c>
      <c r="N9019" t="s">
        <v>1273</v>
      </c>
      <c r="R9019">
        <v>2013</v>
      </c>
      <c r="Y9019">
        <v>50</v>
      </c>
      <c r="AC9019">
        <v>0.2</v>
      </c>
      <c r="AE9019">
        <v>21</v>
      </c>
    </row>
    <row r="9020" spans="1:31" hidden="1">
      <c r="A9020">
        <v>20210630</v>
      </c>
      <c r="B9020" t="s">
        <v>31</v>
      </c>
      <c r="C9020" t="s">
        <v>32</v>
      </c>
      <c r="D9020" t="s">
        <v>2838</v>
      </c>
      <c r="E9020" t="s">
        <v>2838</v>
      </c>
      <c r="F9020" t="s">
        <v>35</v>
      </c>
      <c r="G9020" t="s">
        <v>108</v>
      </c>
      <c r="I9020" t="s">
        <v>2765</v>
      </c>
      <c r="J9020" t="s">
        <v>2766</v>
      </c>
      <c r="L9020" t="s">
        <v>2839</v>
      </c>
      <c r="N9020" t="s">
        <v>1273</v>
      </c>
      <c r="R9020">
        <v>2012</v>
      </c>
      <c r="Y9020">
        <v>56</v>
      </c>
      <c r="AC9020">
        <v>0.6</v>
      </c>
      <c r="AE9020">
        <v>32</v>
      </c>
    </row>
    <row r="9021" spans="1:31" hidden="1">
      <c r="A9021">
        <v>20210630</v>
      </c>
      <c r="B9021" t="s">
        <v>31</v>
      </c>
      <c r="C9021" t="s">
        <v>32</v>
      </c>
      <c r="D9021" t="s">
        <v>2840</v>
      </c>
      <c r="E9021" t="s">
        <v>2840</v>
      </c>
      <c r="F9021" t="s">
        <v>35</v>
      </c>
      <c r="G9021" t="s">
        <v>108</v>
      </c>
      <c r="I9021" t="s">
        <v>2765</v>
      </c>
      <c r="J9021" t="s">
        <v>2766</v>
      </c>
      <c r="N9021" t="s">
        <v>1273</v>
      </c>
      <c r="R9021">
        <v>2017</v>
      </c>
      <c r="Y9021">
        <v>112</v>
      </c>
      <c r="AC9021">
        <v>0.53</v>
      </c>
      <c r="AE9021">
        <v>66</v>
      </c>
    </row>
    <row r="9022" spans="1:31" hidden="1">
      <c r="A9022">
        <v>20210630</v>
      </c>
      <c r="B9022" t="s">
        <v>31</v>
      </c>
      <c r="C9022" t="s">
        <v>32</v>
      </c>
      <c r="D9022" t="s">
        <v>2841</v>
      </c>
      <c r="E9022" t="s">
        <v>2841</v>
      </c>
      <c r="F9022" t="s">
        <v>35</v>
      </c>
      <c r="G9022" t="s">
        <v>108</v>
      </c>
      <c r="I9022" t="s">
        <v>2765</v>
      </c>
      <c r="J9022" t="s">
        <v>2766</v>
      </c>
      <c r="L9022" t="s">
        <v>2842</v>
      </c>
      <c r="N9022" t="s">
        <v>1273</v>
      </c>
      <c r="R9022">
        <v>2014</v>
      </c>
      <c r="Y9022">
        <v>52</v>
      </c>
      <c r="AC9022">
        <v>0.6</v>
      </c>
      <c r="AE9022">
        <v>39</v>
      </c>
    </row>
    <row r="9023" spans="1:31" hidden="1">
      <c r="A9023">
        <v>20210630</v>
      </c>
      <c r="B9023" t="s">
        <v>31</v>
      </c>
      <c r="C9023" t="s">
        <v>32</v>
      </c>
      <c r="D9023" t="s">
        <v>2843</v>
      </c>
      <c r="E9023" t="s">
        <v>2844</v>
      </c>
      <c r="F9023" t="s">
        <v>35</v>
      </c>
      <c r="G9023" t="s">
        <v>108</v>
      </c>
      <c r="I9023" t="s">
        <v>2765</v>
      </c>
      <c r="J9023" t="s">
        <v>2766</v>
      </c>
      <c r="N9023" t="s">
        <v>1273</v>
      </c>
      <c r="R9023">
        <v>2017</v>
      </c>
      <c r="Y9023">
        <v>52</v>
      </c>
      <c r="AC9023">
        <v>0.6</v>
      </c>
      <c r="AE9023">
        <v>32</v>
      </c>
    </row>
    <row r="9024" spans="1:31" hidden="1">
      <c r="A9024">
        <v>20210630</v>
      </c>
      <c r="B9024" t="s">
        <v>31</v>
      </c>
      <c r="C9024" t="s">
        <v>32</v>
      </c>
      <c r="D9024" t="s">
        <v>2845</v>
      </c>
      <c r="E9024" t="s">
        <v>2845</v>
      </c>
      <c r="F9024" t="s">
        <v>35</v>
      </c>
      <c r="G9024" t="s">
        <v>108</v>
      </c>
      <c r="I9024" t="s">
        <v>2765</v>
      </c>
      <c r="J9024" t="s">
        <v>2766</v>
      </c>
      <c r="N9024" t="s">
        <v>1273</v>
      </c>
      <c r="R9024">
        <v>2017</v>
      </c>
      <c r="Y9024">
        <v>54</v>
      </c>
      <c r="AC9024">
        <v>0.25</v>
      </c>
      <c r="AE9024">
        <v>35</v>
      </c>
    </row>
    <row r="9025" spans="1:31" hidden="1">
      <c r="A9025">
        <v>20210630</v>
      </c>
      <c r="B9025" t="s">
        <v>31</v>
      </c>
      <c r="C9025" t="s">
        <v>32</v>
      </c>
      <c r="D9025" t="s">
        <v>2846</v>
      </c>
      <c r="E9025" t="s">
        <v>2846</v>
      </c>
      <c r="F9025" t="s">
        <v>35</v>
      </c>
      <c r="G9025" t="s">
        <v>108</v>
      </c>
      <c r="I9025" t="s">
        <v>2765</v>
      </c>
      <c r="J9025" t="s">
        <v>2766</v>
      </c>
      <c r="N9025" t="s">
        <v>1273</v>
      </c>
      <c r="Y9025">
        <v>50</v>
      </c>
      <c r="AC9025">
        <v>0.2</v>
      </c>
      <c r="AE9025">
        <v>18</v>
      </c>
    </row>
    <row r="9026" spans="1:31" hidden="1">
      <c r="A9026">
        <v>20210630</v>
      </c>
      <c r="B9026" t="s">
        <v>31</v>
      </c>
      <c r="C9026" t="s">
        <v>32</v>
      </c>
      <c r="D9026" t="s">
        <v>2847</v>
      </c>
      <c r="E9026" t="s">
        <v>2847</v>
      </c>
      <c r="F9026" t="s">
        <v>35</v>
      </c>
      <c r="G9026" t="s">
        <v>108</v>
      </c>
      <c r="I9026" t="s">
        <v>2765</v>
      </c>
      <c r="J9026" t="s">
        <v>2766</v>
      </c>
      <c r="N9026" t="s">
        <v>1273</v>
      </c>
      <c r="Y9026">
        <v>68</v>
      </c>
      <c r="AC9026">
        <v>0.52</v>
      </c>
      <c r="AE9026">
        <v>31</v>
      </c>
    </row>
    <row r="9027" spans="1:31" hidden="1">
      <c r="A9027">
        <v>20210630</v>
      </c>
      <c r="B9027" t="s">
        <v>31</v>
      </c>
      <c r="C9027" t="s">
        <v>32</v>
      </c>
      <c r="D9027" t="s">
        <v>2848</v>
      </c>
      <c r="E9027" t="s">
        <v>2848</v>
      </c>
      <c r="F9027" t="s">
        <v>35</v>
      </c>
      <c r="G9027" t="s">
        <v>108</v>
      </c>
      <c r="I9027" t="s">
        <v>2765</v>
      </c>
      <c r="J9027" t="s">
        <v>2766</v>
      </c>
      <c r="N9027" t="s">
        <v>1273</v>
      </c>
      <c r="Y9027">
        <v>50</v>
      </c>
      <c r="AC9027">
        <v>0.6</v>
      </c>
      <c r="AE9027">
        <v>20</v>
      </c>
    </row>
    <row r="9028" spans="1:31" hidden="1">
      <c r="A9028">
        <v>20210630</v>
      </c>
      <c r="B9028" t="s">
        <v>31</v>
      </c>
      <c r="C9028" t="s">
        <v>32</v>
      </c>
      <c r="D9028" t="s">
        <v>2849</v>
      </c>
      <c r="E9028" t="s">
        <v>2849</v>
      </c>
      <c r="F9028" t="s">
        <v>35</v>
      </c>
      <c r="G9028" t="s">
        <v>108</v>
      </c>
      <c r="I9028" t="s">
        <v>2765</v>
      </c>
      <c r="J9028" t="s">
        <v>2766</v>
      </c>
      <c r="N9028" t="s">
        <v>1273</v>
      </c>
      <c r="Y9028">
        <v>50</v>
      </c>
      <c r="AC9028">
        <v>0.46</v>
      </c>
      <c r="AE9028">
        <v>27</v>
      </c>
    </row>
    <row r="9029" spans="1:31" hidden="1">
      <c r="A9029">
        <v>20210630</v>
      </c>
      <c r="B9029" t="s">
        <v>31</v>
      </c>
      <c r="C9029" t="s">
        <v>32</v>
      </c>
      <c r="D9029" t="s">
        <v>2850</v>
      </c>
      <c r="E9029" t="s">
        <v>2850</v>
      </c>
      <c r="F9029" t="s">
        <v>35</v>
      </c>
      <c r="G9029" t="s">
        <v>108</v>
      </c>
      <c r="I9029" t="s">
        <v>2765</v>
      </c>
      <c r="J9029" t="s">
        <v>2766</v>
      </c>
      <c r="N9029" t="s">
        <v>1273</v>
      </c>
      <c r="Y9029">
        <v>50</v>
      </c>
      <c r="AC9029">
        <v>0.32</v>
      </c>
      <c r="AE9029">
        <v>20</v>
      </c>
    </row>
    <row r="9030" spans="1:31" hidden="1">
      <c r="A9030">
        <v>20210630</v>
      </c>
      <c r="B9030" t="s">
        <v>31</v>
      </c>
      <c r="C9030" t="s">
        <v>32</v>
      </c>
      <c r="D9030" t="s">
        <v>2851</v>
      </c>
      <c r="E9030" t="s">
        <v>2851</v>
      </c>
      <c r="F9030" t="s">
        <v>35</v>
      </c>
      <c r="G9030" t="s">
        <v>108</v>
      </c>
      <c r="I9030" t="s">
        <v>2765</v>
      </c>
      <c r="J9030" t="s">
        <v>2766</v>
      </c>
      <c r="N9030" t="s">
        <v>1273</v>
      </c>
      <c r="Y9030">
        <v>76</v>
      </c>
      <c r="AC9030">
        <v>0.5</v>
      </c>
      <c r="AE9030">
        <v>34</v>
      </c>
    </row>
    <row r="9031" spans="1:31" hidden="1">
      <c r="A9031">
        <v>20210630</v>
      </c>
      <c r="B9031" t="s">
        <v>31</v>
      </c>
      <c r="C9031" t="s">
        <v>32</v>
      </c>
      <c r="D9031" t="s">
        <v>2506</v>
      </c>
      <c r="E9031" t="s">
        <v>2506</v>
      </c>
      <c r="F9031" t="s">
        <v>35</v>
      </c>
      <c r="G9031" t="s">
        <v>108</v>
      </c>
      <c r="I9031" t="s">
        <v>2765</v>
      </c>
      <c r="J9031" t="s">
        <v>2766</v>
      </c>
      <c r="N9031" t="s">
        <v>1273</v>
      </c>
      <c r="Y9031">
        <v>50</v>
      </c>
      <c r="AC9031">
        <v>0.45</v>
      </c>
      <c r="AE9031">
        <v>19</v>
      </c>
    </row>
    <row r="9032" spans="1:31" hidden="1">
      <c r="A9032">
        <v>20210630</v>
      </c>
      <c r="B9032" t="s">
        <v>31</v>
      </c>
      <c r="C9032" t="s">
        <v>32</v>
      </c>
      <c r="D9032" t="s">
        <v>2852</v>
      </c>
      <c r="E9032" t="s">
        <v>2852</v>
      </c>
      <c r="F9032" t="s">
        <v>35</v>
      </c>
      <c r="G9032" t="s">
        <v>108</v>
      </c>
      <c r="I9032" t="s">
        <v>2765</v>
      </c>
      <c r="J9032" t="s">
        <v>2766</v>
      </c>
      <c r="N9032" t="s">
        <v>1273</v>
      </c>
      <c r="Y9032">
        <v>50</v>
      </c>
      <c r="AC9032">
        <v>0.75</v>
      </c>
      <c r="AE9032">
        <v>30</v>
      </c>
    </row>
    <row r="9033" spans="1:31" hidden="1">
      <c r="A9033">
        <v>20210630</v>
      </c>
      <c r="B9033" t="s">
        <v>31</v>
      </c>
      <c r="C9033" t="s">
        <v>32</v>
      </c>
      <c r="D9033" t="s">
        <v>2853</v>
      </c>
      <c r="E9033" t="s">
        <v>2854</v>
      </c>
      <c r="F9033" t="s">
        <v>35</v>
      </c>
      <c r="G9033" t="s">
        <v>108</v>
      </c>
      <c r="I9033" t="s">
        <v>2765</v>
      </c>
      <c r="J9033" t="s">
        <v>2766</v>
      </c>
      <c r="N9033" t="s">
        <v>1273</v>
      </c>
      <c r="Y9033">
        <v>64</v>
      </c>
      <c r="AC9033">
        <v>0.42</v>
      </c>
      <c r="AE9033">
        <v>24</v>
      </c>
    </row>
    <row r="9034" spans="1:31" hidden="1">
      <c r="A9034">
        <v>20210630</v>
      </c>
      <c r="B9034" t="s">
        <v>31</v>
      </c>
      <c r="C9034" t="s">
        <v>32</v>
      </c>
      <c r="D9034" t="s">
        <v>2855</v>
      </c>
      <c r="E9034" t="s">
        <v>2855</v>
      </c>
      <c r="F9034" t="s">
        <v>35</v>
      </c>
      <c r="G9034" t="s">
        <v>108</v>
      </c>
      <c r="I9034" t="s">
        <v>2765</v>
      </c>
      <c r="J9034" t="s">
        <v>2766</v>
      </c>
      <c r="N9034" t="s">
        <v>1273</v>
      </c>
      <c r="Y9034">
        <v>50</v>
      </c>
      <c r="AC9034">
        <v>0.4</v>
      </c>
      <c r="AE9034">
        <v>32</v>
      </c>
    </row>
    <row r="9035" spans="1:31" hidden="1">
      <c r="A9035">
        <v>20210630</v>
      </c>
      <c r="B9035" t="s">
        <v>31</v>
      </c>
      <c r="C9035" t="s">
        <v>32</v>
      </c>
      <c r="D9035" t="s">
        <v>2856</v>
      </c>
      <c r="E9035" t="s">
        <v>2856</v>
      </c>
      <c r="F9035" t="s">
        <v>35</v>
      </c>
      <c r="G9035" t="s">
        <v>108</v>
      </c>
      <c r="I9035" t="s">
        <v>2765</v>
      </c>
      <c r="J9035" t="s">
        <v>2766</v>
      </c>
      <c r="N9035" t="s">
        <v>1273</v>
      </c>
      <c r="Y9035">
        <v>50</v>
      </c>
      <c r="AC9035">
        <v>0.65</v>
      </c>
      <c r="AE9035">
        <v>31</v>
      </c>
    </row>
    <row r="9036" spans="1:31" hidden="1">
      <c r="A9036">
        <v>20210630</v>
      </c>
      <c r="B9036" t="s">
        <v>31</v>
      </c>
      <c r="C9036" t="s">
        <v>32</v>
      </c>
      <c r="D9036" t="s">
        <v>2857</v>
      </c>
      <c r="E9036" t="s">
        <v>2857</v>
      </c>
      <c r="F9036" t="s">
        <v>35</v>
      </c>
      <c r="G9036" t="s">
        <v>108</v>
      </c>
      <c r="I9036" t="s">
        <v>2765</v>
      </c>
      <c r="J9036" t="s">
        <v>2858</v>
      </c>
      <c r="N9036" t="s">
        <v>1273</v>
      </c>
      <c r="Y9036">
        <v>81</v>
      </c>
      <c r="AC9036">
        <v>0.35</v>
      </c>
      <c r="AE9036">
        <v>31</v>
      </c>
    </row>
    <row r="9037" spans="1:31" hidden="1">
      <c r="A9037">
        <v>20210630</v>
      </c>
      <c r="B9037" t="s">
        <v>31</v>
      </c>
      <c r="C9037" t="s">
        <v>32</v>
      </c>
      <c r="D9037" t="s">
        <v>2859</v>
      </c>
      <c r="E9037" t="s">
        <v>2859</v>
      </c>
      <c r="F9037" t="s">
        <v>35</v>
      </c>
      <c r="G9037" t="s">
        <v>108</v>
      </c>
      <c r="I9037" t="s">
        <v>2765</v>
      </c>
      <c r="J9037" t="s">
        <v>2777</v>
      </c>
      <c r="N9037" t="s">
        <v>1273</v>
      </c>
      <c r="Y9037">
        <v>52</v>
      </c>
      <c r="AC9037">
        <v>0.31</v>
      </c>
      <c r="AE9037">
        <v>28</v>
      </c>
    </row>
    <row r="9038" spans="1:31" hidden="1">
      <c r="A9038">
        <v>20210630</v>
      </c>
      <c r="B9038" t="s">
        <v>31</v>
      </c>
      <c r="C9038" t="s">
        <v>32</v>
      </c>
      <c r="D9038" t="s">
        <v>2860</v>
      </c>
      <c r="E9038" t="s">
        <v>2860</v>
      </c>
      <c r="F9038" t="s">
        <v>35</v>
      </c>
      <c r="G9038" t="s">
        <v>108</v>
      </c>
      <c r="I9038" t="s">
        <v>2765</v>
      </c>
      <c r="J9038" t="s">
        <v>2777</v>
      </c>
      <c r="N9038" t="s">
        <v>1273</v>
      </c>
      <c r="Y9038">
        <v>61</v>
      </c>
      <c r="AC9038">
        <v>0.39</v>
      </c>
      <c r="AE9038">
        <v>31</v>
      </c>
    </row>
    <row r="9039" spans="1:31" hidden="1">
      <c r="A9039">
        <v>20210630</v>
      </c>
      <c r="B9039" t="s">
        <v>31</v>
      </c>
      <c r="C9039" t="s">
        <v>32</v>
      </c>
      <c r="D9039" t="s">
        <v>2862</v>
      </c>
      <c r="E9039" t="s">
        <v>2862</v>
      </c>
      <c r="F9039" t="s">
        <v>35</v>
      </c>
      <c r="G9039" t="s">
        <v>108</v>
      </c>
      <c r="I9039" t="s">
        <v>2765</v>
      </c>
      <c r="J9039" t="s">
        <v>2777</v>
      </c>
      <c r="N9039" t="s">
        <v>1273</v>
      </c>
      <c r="Y9039">
        <v>97</v>
      </c>
      <c r="AC9039">
        <v>0.69</v>
      </c>
      <c r="AE9039">
        <v>35</v>
      </c>
    </row>
    <row r="9040" spans="1:31" hidden="1">
      <c r="A9040">
        <v>20210630</v>
      </c>
      <c r="B9040" t="s">
        <v>31</v>
      </c>
      <c r="C9040" t="s">
        <v>32</v>
      </c>
      <c r="D9040" t="s">
        <v>2863</v>
      </c>
      <c r="E9040" t="s">
        <v>2863</v>
      </c>
      <c r="F9040" t="s">
        <v>35</v>
      </c>
      <c r="G9040" t="s">
        <v>108</v>
      </c>
      <c r="I9040" t="s">
        <v>2765</v>
      </c>
      <c r="J9040" t="s">
        <v>2864</v>
      </c>
      <c r="N9040" t="s">
        <v>1273</v>
      </c>
      <c r="Y9040">
        <v>50</v>
      </c>
      <c r="AC9040">
        <v>0.4</v>
      </c>
      <c r="AE9040">
        <v>44</v>
      </c>
    </row>
    <row r="9041" spans="1:31" hidden="1">
      <c r="A9041">
        <v>20210630</v>
      </c>
      <c r="B9041" t="s">
        <v>31</v>
      </c>
      <c r="C9041" t="s">
        <v>32</v>
      </c>
      <c r="D9041" t="s">
        <v>2865</v>
      </c>
      <c r="E9041" t="s">
        <v>2865</v>
      </c>
      <c r="F9041" t="s">
        <v>35</v>
      </c>
      <c r="G9041" t="s">
        <v>108</v>
      </c>
      <c r="I9041" t="s">
        <v>2765</v>
      </c>
      <c r="J9041" t="s">
        <v>2866</v>
      </c>
      <c r="N9041" t="s">
        <v>1273</v>
      </c>
      <c r="Y9041">
        <v>50</v>
      </c>
      <c r="AC9041">
        <v>0.52</v>
      </c>
      <c r="AE9041">
        <v>39</v>
      </c>
    </row>
    <row r="9042" spans="1:31" hidden="1">
      <c r="A9042">
        <v>20210630</v>
      </c>
      <c r="B9042" t="s">
        <v>31</v>
      </c>
      <c r="C9042" t="s">
        <v>32</v>
      </c>
      <c r="D9042" t="s">
        <v>2867</v>
      </c>
      <c r="E9042" t="s">
        <v>2867</v>
      </c>
      <c r="F9042" t="s">
        <v>35</v>
      </c>
      <c r="G9042" t="s">
        <v>108</v>
      </c>
      <c r="I9042" t="s">
        <v>2765</v>
      </c>
      <c r="J9042" t="s">
        <v>2866</v>
      </c>
      <c r="N9042" t="s">
        <v>1273</v>
      </c>
      <c r="Y9042">
        <v>58</v>
      </c>
      <c r="AC9042">
        <v>0.73</v>
      </c>
      <c r="AE9042">
        <v>31</v>
      </c>
    </row>
    <row r="9043" spans="1:31" hidden="1">
      <c r="A9043">
        <v>20210630</v>
      </c>
      <c r="B9043" t="s">
        <v>31</v>
      </c>
      <c r="C9043" t="s">
        <v>32</v>
      </c>
      <c r="D9043" t="s">
        <v>2868</v>
      </c>
      <c r="E9043" t="s">
        <v>2868</v>
      </c>
      <c r="F9043" t="s">
        <v>35</v>
      </c>
      <c r="G9043" t="s">
        <v>108</v>
      </c>
      <c r="I9043" t="s">
        <v>2765</v>
      </c>
      <c r="J9043" t="s">
        <v>2866</v>
      </c>
      <c r="N9043" t="s">
        <v>1273</v>
      </c>
      <c r="Y9043">
        <v>50</v>
      </c>
      <c r="AC9043">
        <v>0.51</v>
      </c>
      <c r="AE9043">
        <v>26</v>
      </c>
    </row>
    <row r="9044" spans="1:31" hidden="1">
      <c r="A9044">
        <v>20210630</v>
      </c>
      <c r="B9044" t="s">
        <v>31</v>
      </c>
      <c r="C9044" t="s">
        <v>32</v>
      </c>
      <c r="D9044" t="s">
        <v>2869</v>
      </c>
      <c r="E9044" t="s">
        <v>2869</v>
      </c>
      <c r="F9044" t="s">
        <v>35</v>
      </c>
      <c r="G9044" t="s">
        <v>108</v>
      </c>
      <c r="I9044" t="s">
        <v>2765</v>
      </c>
      <c r="J9044" t="s">
        <v>2870</v>
      </c>
      <c r="N9044" t="s">
        <v>1273</v>
      </c>
      <c r="Y9044">
        <v>57</v>
      </c>
      <c r="AC9044">
        <v>0.53</v>
      </c>
      <c r="AE9044">
        <v>23</v>
      </c>
    </row>
    <row r="9045" spans="1:31" hidden="1">
      <c r="A9045">
        <v>20210630</v>
      </c>
      <c r="B9045" t="s">
        <v>31</v>
      </c>
      <c r="C9045" t="s">
        <v>32</v>
      </c>
      <c r="D9045" t="s">
        <v>2871</v>
      </c>
      <c r="E9045" t="s">
        <v>2871</v>
      </c>
      <c r="F9045" t="s">
        <v>35</v>
      </c>
      <c r="G9045" t="s">
        <v>108</v>
      </c>
      <c r="I9045" t="s">
        <v>2765</v>
      </c>
      <c r="J9045" t="s">
        <v>2766</v>
      </c>
      <c r="N9045" t="s">
        <v>1273</v>
      </c>
    </row>
    <row r="9046" spans="1:31" hidden="1">
      <c r="A9046">
        <v>20210630</v>
      </c>
      <c r="B9046" t="s">
        <v>31</v>
      </c>
      <c r="C9046" t="s">
        <v>32</v>
      </c>
      <c r="D9046" t="s">
        <v>2872</v>
      </c>
      <c r="E9046" t="s">
        <v>2872</v>
      </c>
      <c r="F9046" t="s">
        <v>35</v>
      </c>
      <c r="G9046" t="s">
        <v>108</v>
      </c>
      <c r="I9046" t="s">
        <v>2765</v>
      </c>
      <c r="J9046" t="s">
        <v>2766</v>
      </c>
      <c r="N9046" t="s">
        <v>1273</v>
      </c>
    </row>
    <row r="9047" spans="1:31" hidden="1">
      <c r="A9047">
        <v>20210630</v>
      </c>
      <c r="B9047" t="s">
        <v>31</v>
      </c>
      <c r="C9047" t="s">
        <v>32</v>
      </c>
      <c r="D9047" t="s">
        <v>2873</v>
      </c>
      <c r="E9047" t="s">
        <v>2873</v>
      </c>
      <c r="F9047" t="s">
        <v>35</v>
      </c>
      <c r="G9047" t="s">
        <v>108</v>
      </c>
      <c r="I9047" t="s">
        <v>2765</v>
      </c>
      <c r="J9047" t="s">
        <v>2766</v>
      </c>
      <c r="L9047" t="s">
        <v>2875</v>
      </c>
      <c r="N9047" t="s">
        <v>1273</v>
      </c>
      <c r="R9047">
        <v>2005</v>
      </c>
    </row>
    <row r="9048" spans="1:31" hidden="1">
      <c r="A9048">
        <v>20210630</v>
      </c>
      <c r="B9048" t="s">
        <v>31</v>
      </c>
      <c r="C9048" t="s">
        <v>32</v>
      </c>
      <c r="D9048" t="s">
        <v>2876</v>
      </c>
      <c r="E9048" t="s">
        <v>2876</v>
      </c>
      <c r="F9048" t="s">
        <v>35</v>
      </c>
      <c r="G9048" t="s">
        <v>108</v>
      </c>
      <c r="I9048" t="s">
        <v>2765</v>
      </c>
      <c r="J9048" t="s">
        <v>2766</v>
      </c>
      <c r="N9048" t="s">
        <v>1273</v>
      </c>
    </row>
    <row r="9049" spans="1:31" hidden="1">
      <c r="A9049">
        <v>20210630</v>
      </c>
      <c r="B9049" t="s">
        <v>31</v>
      </c>
      <c r="C9049" t="s">
        <v>32</v>
      </c>
      <c r="D9049" t="s">
        <v>2877</v>
      </c>
      <c r="E9049" t="s">
        <v>2877</v>
      </c>
      <c r="F9049" t="s">
        <v>94</v>
      </c>
      <c r="G9049" t="s">
        <v>108</v>
      </c>
      <c r="I9049" t="s">
        <v>2765</v>
      </c>
      <c r="J9049" t="s">
        <v>2766</v>
      </c>
      <c r="L9049" t="s">
        <v>2878</v>
      </c>
      <c r="N9049" t="s">
        <v>1273</v>
      </c>
      <c r="Y9049">
        <v>50</v>
      </c>
      <c r="AC9049">
        <v>0.4</v>
      </c>
      <c r="AE9049">
        <v>34</v>
      </c>
    </row>
    <row r="9050" spans="1:31" hidden="1">
      <c r="A9050">
        <v>20210630</v>
      </c>
      <c r="B9050" t="s">
        <v>31</v>
      </c>
      <c r="C9050" t="s">
        <v>32</v>
      </c>
      <c r="D9050" t="s">
        <v>2879</v>
      </c>
      <c r="E9050" t="s">
        <v>2879</v>
      </c>
      <c r="F9050" t="s">
        <v>94</v>
      </c>
      <c r="G9050" t="s">
        <v>108</v>
      </c>
      <c r="I9050" t="s">
        <v>2765</v>
      </c>
      <c r="J9050" t="s">
        <v>2766</v>
      </c>
      <c r="N9050" t="s">
        <v>1273</v>
      </c>
      <c r="R9050">
        <v>2017</v>
      </c>
      <c r="Y9050">
        <v>50</v>
      </c>
      <c r="AC9050">
        <v>0.45</v>
      </c>
      <c r="AE9050">
        <v>20</v>
      </c>
    </row>
    <row r="9051" spans="1:31" hidden="1">
      <c r="A9051">
        <v>20210630</v>
      </c>
      <c r="B9051" t="s">
        <v>31</v>
      </c>
      <c r="C9051" t="s">
        <v>32</v>
      </c>
      <c r="D9051" t="s">
        <v>2880</v>
      </c>
      <c r="E9051" t="s">
        <v>2880</v>
      </c>
      <c r="F9051" t="s">
        <v>94</v>
      </c>
      <c r="G9051" t="s">
        <v>108</v>
      </c>
      <c r="I9051" t="s">
        <v>2765</v>
      </c>
      <c r="J9051" t="s">
        <v>2766</v>
      </c>
      <c r="N9051" t="s">
        <v>1273</v>
      </c>
      <c r="R9051">
        <v>2017</v>
      </c>
      <c r="Y9051">
        <v>64</v>
      </c>
      <c r="AC9051">
        <v>0.65</v>
      </c>
      <c r="AE9051">
        <v>26</v>
      </c>
    </row>
    <row r="9052" spans="1:31" hidden="1">
      <c r="A9052">
        <v>20210630</v>
      </c>
      <c r="B9052" t="s">
        <v>31</v>
      </c>
      <c r="C9052" t="s">
        <v>32</v>
      </c>
      <c r="D9052" t="s">
        <v>2881</v>
      </c>
      <c r="E9052" t="s">
        <v>2881</v>
      </c>
      <c r="F9052" t="s">
        <v>94</v>
      </c>
      <c r="G9052" t="s">
        <v>108</v>
      </c>
      <c r="I9052" t="s">
        <v>2765</v>
      </c>
      <c r="J9052" t="s">
        <v>2766</v>
      </c>
      <c r="L9052" t="s">
        <v>2882</v>
      </c>
      <c r="N9052" t="s">
        <v>1273</v>
      </c>
      <c r="Y9052">
        <v>55</v>
      </c>
      <c r="AC9052">
        <v>0.6</v>
      </c>
      <c r="AE9052">
        <v>32</v>
      </c>
    </row>
    <row r="9053" spans="1:31" hidden="1">
      <c r="A9053">
        <v>20210630</v>
      </c>
      <c r="B9053" t="s">
        <v>31</v>
      </c>
      <c r="C9053" t="s">
        <v>32</v>
      </c>
      <c r="D9053" t="s">
        <v>2883</v>
      </c>
      <c r="E9053" t="s">
        <v>2884</v>
      </c>
      <c r="F9053" t="s">
        <v>94</v>
      </c>
      <c r="G9053" t="s">
        <v>108</v>
      </c>
      <c r="I9053" t="s">
        <v>2765</v>
      </c>
      <c r="J9053" t="s">
        <v>2766</v>
      </c>
      <c r="L9053" t="s">
        <v>2885</v>
      </c>
      <c r="N9053" t="s">
        <v>1273</v>
      </c>
      <c r="R9053">
        <v>2004</v>
      </c>
      <c r="Y9053">
        <v>83</v>
      </c>
      <c r="AC9053">
        <v>0.4</v>
      </c>
      <c r="AE9053">
        <v>34</v>
      </c>
    </row>
    <row r="9054" spans="1:31" hidden="1">
      <c r="A9054">
        <v>20210630</v>
      </c>
      <c r="B9054" t="s">
        <v>31</v>
      </c>
      <c r="C9054" t="s">
        <v>32</v>
      </c>
      <c r="D9054" t="s">
        <v>2886</v>
      </c>
      <c r="E9054" t="s">
        <v>2886</v>
      </c>
      <c r="F9054" t="s">
        <v>94</v>
      </c>
      <c r="G9054" t="s">
        <v>108</v>
      </c>
      <c r="I9054" t="s">
        <v>2765</v>
      </c>
      <c r="J9054" t="s">
        <v>2766</v>
      </c>
      <c r="L9054" t="s">
        <v>2887</v>
      </c>
      <c r="N9054" t="s">
        <v>1273</v>
      </c>
      <c r="Y9054">
        <v>115</v>
      </c>
      <c r="AC9054">
        <v>0.4</v>
      </c>
      <c r="AE9054">
        <v>31</v>
      </c>
    </row>
    <row r="9055" spans="1:31" hidden="1">
      <c r="A9055">
        <v>20210630</v>
      </c>
      <c r="B9055" t="s">
        <v>31</v>
      </c>
      <c r="C9055" t="s">
        <v>32</v>
      </c>
      <c r="D9055" t="s">
        <v>2888</v>
      </c>
      <c r="E9055" t="s">
        <v>2888</v>
      </c>
      <c r="F9055" t="s">
        <v>94</v>
      </c>
      <c r="G9055" t="s">
        <v>108</v>
      </c>
      <c r="I9055" t="s">
        <v>2765</v>
      </c>
      <c r="J9055" t="s">
        <v>2766</v>
      </c>
      <c r="L9055" t="s">
        <v>2889</v>
      </c>
    </row>
    <row r="9056" spans="1:31" hidden="1">
      <c r="A9056">
        <v>20210630</v>
      </c>
      <c r="B9056" t="s">
        <v>31</v>
      </c>
      <c r="C9056" t="s">
        <v>32</v>
      </c>
      <c r="D9056" t="s">
        <v>2890</v>
      </c>
      <c r="E9056" t="s">
        <v>2890</v>
      </c>
      <c r="F9056" t="s">
        <v>94</v>
      </c>
      <c r="G9056" t="s">
        <v>108</v>
      </c>
      <c r="I9056" t="s">
        <v>2765</v>
      </c>
      <c r="J9056" t="s">
        <v>2766</v>
      </c>
    </row>
    <row r="9057" spans="1:25" hidden="1">
      <c r="A9057">
        <v>20210630</v>
      </c>
      <c r="B9057" t="s">
        <v>31</v>
      </c>
      <c r="C9057" t="s">
        <v>32</v>
      </c>
      <c r="D9057" t="s">
        <v>2891</v>
      </c>
      <c r="E9057" t="s">
        <v>2891</v>
      </c>
      <c r="F9057" t="s">
        <v>94</v>
      </c>
      <c r="G9057" t="s">
        <v>108</v>
      </c>
      <c r="I9057" t="s">
        <v>2765</v>
      </c>
      <c r="J9057" t="s">
        <v>2766</v>
      </c>
    </row>
    <row r="9058" spans="1:25" hidden="1">
      <c r="A9058">
        <v>20210630</v>
      </c>
      <c r="B9058" t="s">
        <v>31</v>
      </c>
      <c r="C9058" t="s">
        <v>32</v>
      </c>
      <c r="D9058" t="s">
        <v>2873</v>
      </c>
      <c r="E9058" t="s">
        <v>2893</v>
      </c>
      <c r="F9058" t="s">
        <v>94</v>
      </c>
      <c r="G9058" t="s">
        <v>108</v>
      </c>
      <c r="I9058" t="s">
        <v>2765</v>
      </c>
      <c r="J9058" t="s">
        <v>2766</v>
      </c>
      <c r="L9058" t="s">
        <v>2875</v>
      </c>
      <c r="R9058">
        <v>2005</v>
      </c>
    </row>
    <row r="9059" spans="1:25" hidden="1">
      <c r="A9059">
        <v>20210630</v>
      </c>
      <c r="B9059" t="s">
        <v>31</v>
      </c>
      <c r="C9059" t="s">
        <v>32</v>
      </c>
      <c r="D9059" t="s">
        <v>1108</v>
      </c>
      <c r="E9059" t="s">
        <v>1108</v>
      </c>
      <c r="F9059" t="s">
        <v>94</v>
      </c>
      <c r="G9059" t="s">
        <v>108</v>
      </c>
      <c r="I9059" t="s">
        <v>2765</v>
      </c>
      <c r="J9059" t="s">
        <v>2766</v>
      </c>
    </row>
    <row r="9060" spans="1:25" hidden="1">
      <c r="A9060">
        <v>20210930</v>
      </c>
      <c r="B9060" t="s">
        <v>31</v>
      </c>
      <c r="C9060" t="s">
        <v>32</v>
      </c>
      <c r="D9060" t="s">
        <v>2764</v>
      </c>
      <c r="E9060" t="s">
        <v>2764</v>
      </c>
      <c r="F9060" t="s">
        <v>94</v>
      </c>
      <c r="G9060" t="s">
        <v>36</v>
      </c>
      <c r="I9060" t="s">
        <v>2765</v>
      </c>
      <c r="J9060" t="s">
        <v>2766</v>
      </c>
      <c r="L9060" t="s">
        <v>630</v>
      </c>
      <c r="N9060" t="s">
        <v>630</v>
      </c>
      <c r="R9060">
        <v>2015</v>
      </c>
      <c r="Y9060">
        <v>384</v>
      </c>
    </row>
    <row r="9061" spans="1:25" hidden="1">
      <c r="A9061">
        <v>20210930</v>
      </c>
      <c r="B9061" t="s">
        <v>31</v>
      </c>
      <c r="C9061" t="s">
        <v>32</v>
      </c>
      <c r="D9061" t="s">
        <v>2767</v>
      </c>
      <c r="E9061" t="s">
        <v>2767</v>
      </c>
      <c r="F9061" t="s">
        <v>94</v>
      </c>
      <c r="G9061" t="s">
        <v>36</v>
      </c>
      <c r="I9061" t="s">
        <v>2765</v>
      </c>
      <c r="J9061" t="s">
        <v>2766</v>
      </c>
      <c r="L9061" t="s">
        <v>2768</v>
      </c>
      <c r="N9061" t="s">
        <v>2769</v>
      </c>
      <c r="R9061">
        <v>2016</v>
      </c>
      <c r="Y9061">
        <v>450</v>
      </c>
    </row>
    <row r="9062" spans="1:25" hidden="1">
      <c r="A9062">
        <v>20210930</v>
      </c>
      <c r="B9062" t="s">
        <v>31</v>
      </c>
      <c r="C9062" t="s">
        <v>32</v>
      </c>
      <c r="D9062" t="s">
        <v>2770</v>
      </c>
      <c r="E9062" t="s">
        <v>2770</v>
      </c>
      <c r="F9062" t="s">
        <v>94</v>
      </c>
      <c r="G9062" t="s">
        <v>36</v>
      </c>
      <c r="I9062" t="s">
        <v>2765</v>
      </c>
      <c r="J9062" t="s">
        <v>2766</v>
      </c>
      <c r="L9062" t="s">
        <v>2771</v>
      </c>
      <c r="R9062">
        <v>2013</v>
      </c>
      <c r="Y9062">
        <v>168</v>
      </c>
    </row>
    <row r="9063" spans="1:25" hidden="1">
      <c r="A9063">
        <v>20210930</v>
      </c>
      <c r="B9063" t="s">
        <v>31</v>
      </c>
      <c r="C9063" t="s">
        <v>32</v>
      </c>
      <c r="D9063" t="s">
        <v>2772</v>
      </c>
      <c r="E9063" t="s">
        <v>2772</v>
      </c>
      <c r="F9063" t="s">
        <v>94</v>
      </c>
      <c r="G9063" t="s">
        <v>36</v>
      </c>
      <c r="I9063" t="s">
        <v>2765</v>
      </c>
      <c r="J9063" t="s">
        <v>2766</v>
      </c>
      <c r="L9063" t="s">
        <v>438</v>
      </c>
      <c r="R9063">
        <v>2013</v>
      </c>
      <c r="Y9063">
        <v>508</v>
      </c>
    </row>
    <row r="9064" spans="1:25" hidden="1">
      <c r="A9064">
        <v>20210930</v>
      </c>
      <c r="B9064" t="s">
        <v>31</v>
      </c>
      <c r="C9064" t="s">
        <v>32</v>
      </c>
      <c r="D9064" t="s">
        <v>2773</v>
      </c>
      <c r="E9064" t="s">
        <v>2774</v>
      </c>
      <c r="F9064" t="s">
        <v>94</v>
      </c>
      <c r="G9064" t="s">
        <v>36</v>
      </c>
      <c r="I9064" t="s">
        <v>2765</v>
      </c>
      <c r="J9064" t="s">
        <v>2766</v>
      </c>
      <c r="N9064" t="s">
        <v>122</v>
      </c>
      <c r="R9064">
        <v>2018</v>
      </c>
      <c r="Y9064">
        <v>649</v>
      </c>
    </row>
    <row r="9065" spans="1:25" hidden="1">
      <c r="A9065">
        <v>20210930</v>
      </c>
      <c r="B9065" t="s">
        <v>31</v>
      </c>
      <c r="C9065" t="s">
        <v>32</v>
      </c>
      <c r="D9065" t="s">
        <v>2775</v>
      </c>
      <c r="E9065" t="s">
        <v>2775</v>
      </c>
      <c r="F9065" t="s">
        <v>94</v>
      </c>
      <c r="G9065" t="s">
        <v>36</v>
      </c>
      <c r="I9065" t="s">
        <v>2765</v>
      </c>
      <c r="J9065" t="s">
        <v>2766</v>
      </c>
      <c r="Y9065">
        <v>219</v>
      </c>
    </row>
    <row r="9066" spans="1:25" hidden="1">
      <c r="A9066">
        <v>20210930</v>
      </c>
      <c r="B9066" t="s">
        <v>31</v>
      </c>
      <c r="C9066" t="s">
        <v>32</v>
      </c>
      <c r="D9066" t="s">
        <v>2776</v>
      </c>
      <c r="E9066" t="s">
        <v>2776</v>
      </c>
      <c r="F9066" t="s">
        <v>94</v>
      </c>
      <c r="G9066" t="s">
        <v>36</v>
      </c>
      <c r="I9066" t="s">
        <v>2765</v>
      </c>
      <c r="J9066" t="s">
        <v>2777</v>
      </c>
      <c r="Y9066">
        <v>218</v>
      </c>
    </row>
    <row r="9067" spans="1:25" hidden="1">
      <c r="A9067">
        <v>20210930</v>
      </c>
      <c r="B9067" t="s">
        <v>31</v>
      </c>
      <c r="C9067" t="s">
        <v>32</v>
      </c>
      <c r="D9067" t="s">
        <v>2778</v>
      </c>
      <c r="E9067" t="s">
        <v>2778</v>
      </c>
      <c r="F9067" t="s">
        <v>94</v>
      </c>
      <c r="G9067" t="s">
        <v>36</v>
      </c>
      <c r="I9067" t="s">
        <v>2765</v>
      </c>
      <c r="J9067" t="s">
        <v>2777</v>
      </c>
      <c r="Y9067">
        <v>328</v>
      </c>
    </row>
    <row r="9068" spans="1:25" hidden="1">
      <c r="A9068">
        <v>20210930</v>
      </c>
      <c r="B9068" t="s">
        <v>31</v>
      </c>
      <c r="C9068" t="s">
        <v>32</v>
      </c>
      <c r="D9068" t="s">
        <v>2779</v>
      </c>
      <c r="E9068" t="s">
        <v>2779</v>
      </c>
      <c r="F9068" t="s">
        <v>94</v>
      </c>
      <c r="G9068" t="s">
        <v>36</v>
      </c>
      <c r="I9068" t="s">
        <v>2765</v>
      </c>
      <c r="J9068" t="s">
        <v>2780</v>
      </c>
      <c r="N9068" t="s">
        <v>375</v>
      </c>
      <c r="Y9068">
        <v>133</v>
      </c>
    </row>
    <row r="9069" spans="1:25" hidden="1">
      <c r="A9069">
        <v>20210930</v>
      </c>
      <c r="B9069" t="s">
        <v>31</v>
      </c>
      <c r="C9069" t="s">
        <v>32</v>
      </c>
      <c r="D9069" t="s">
        <v>2781</v>
      </c>
      <c r="E9069" t="s">
        <v>2781</v>
      </c>
      <c r="F9069" t="s">
        <v>94</v>
      </c>
      <c r="G9069" t="s">
        <v>36</v>
      </c>
      <c r="I9069" t="s">
        <v>2765</v>
      </c>
      <c r="J9069" t="s">
        <v>2777</v>
      </c>
      <c r="Y9069">
        <v>131</v>
      </c>
    </row>
    <row r="9070" spans="1:25" hidden="1">
      <c r="A9070">
        <v>20210930</v>
      </c>
      <c r="B9070" t="s">
        <v>31</v>
      </c>
      <c r="C9070" t="s">
        <v>32</v>
      </c>
      <c r="D9070" t="s">
        <v>2782</v>
      </c>
      <c r="E9070" t="s">
        <v>2782</v>
      </c>
      <c r="F9070" t="s">
        <v>94</v>
      </c>
      <c r="G9070" t="s">
        <v>36</v>
      </c>
      <c r="I9070" t="s">
        <v>2765</v>
      </c>
      <c r="J9070" t="s">
        <v>2766</v>
      </c>
      <c r="L9070" t="s">
        <v>620</v>
      </c>
      <c r="Y9070">
        <v>273</v>
      </c>
    </row>
    <row r="9071" spans="1:25" hidden="1">
      <c r="A9071">
        <v>20210930</v>
      </c>
      <c r="B9071" t="s">
        <v>31</v>
      </c>
      <c r="C9071" t="s">
        <v>32</v>
      </c>
      <c r="D9071" t="s">
        <v>2783</v>
      </c>
      <c r="E9071" t="s">
        <v>2784</v>
      </c>
      <c r="F9071" t="s">
        <v>94</v>
      </c>
      <c r="G9071" t="s">
        <v>44</v>
      </c>
      <c r="I9071" t="s">
        <v>2765</v>
      </c>
      <c r="J9071" t="s">
        <v>2766</v>
      </c>
      <c r="L9071" t="s">
        <v>2785</v>
      </c>
      <c r="R9071">
        <v>2007</v>
      </c>
      <c r="Y9071">
        <v>185</v>
      </c>
    </row>
    <row r="9072" spans="1:25" hidden="1">
      <c r="A9072">
        <v>20210930</v>
      </c>
      <c r="B9072" t="s">
        <v>31</v>
      </c>
      <c r="C9072" t="s">
        <v>32</v>
      </c>
      <c r="D9072" t="s">
        <v>2786</v>
      </c>
      <c r="E9072" t="s">
        <v>2786</v>
      </c>
      <c r="F9072" t="s">
        <v>94</v>
      </c>
      <c r="G9072" t="s">
        <v>44</v>
      </c>
      <c r="I9072" t="s">
        <v>2765</v>
      </c>
      <c r="J9072" t="s">
        <v>2766</v>
      </c>
      <c r="L9072" t="s">
        <v>2787</v>
      </c>
      <c r="N9072" t="s">
        <v>1169</v>
      </c>
      <c r="R9072">
        <v>2011</v>
      </c>
      <c r="Y9072">
        <v>147</v>
      </c>
    </row>
    <row r="9073" spans="1:25" hidden="1">
      <c r="A9073">
        <v>20210930</v>
      </c>
      <c r="B9073" t="s">
        <v>31</v>
      </c>
      <c r="C9073" t="s">
        <v>32</v>
      </c>
      <c r="D9073" t="s">
        <v>2788</v>
      </c>
      <c r="E9073" t="s">
        <v>2788</v>
      </c>
      <c r="F9073" t="s">
        <v>94</v>
      </c>
      <c r="G9073" t="s">
        <v>44</v>
      </c>
      <c r="I9073" t="s">
        <v>2765</v>
      </c>
      <c r="J9073" t="s">
        <v>2766</v>
      </c>
      <c r="L9073" t="s">
        <v>2789</v>
      </c>
      <c r="R9073">
        <v>2015</v>
      </c>
      <c r="Y9073">
        <v>128</v>
      </c>
    </row>
    <row r="9074" spans="1:25" hidden="1">
      <c r="A9074">
        <v>20210930</v>
      </c>
      <c r="B9074" t="s">
        <v>31</v>
      </c>
      <c r="C9074" t="s">
        <v>32</v>
      </c>
      <c r="D9074" t="s">
        <v>2790</v>
      </c>
      <c r="E9074" t="s">
        <v>2790</v>
      </c>
      <c r="F9074" t="s">
        <v>94</v>
      </c>
      <c r="G9074" t="s">
        <v>44</v>
      </c>
      <c r="I9074" t="s">
        <v>2765</v>
      </c>
      <c r="J9074" t="s">
        <v>2766</v>
      </c>
      <c r="L9074" t="s">
        <v>2791</v>
      </c>
      <c r="N9074" t="s">
        <v>2792</v>
      </c>
      <c r="R9074">
        <v>2008</v>
      </c>
      <c r="Y9074">
        <v>214</v>
      </c>
    </row>
    <row r="9075" spans="1:25" hidden="1">
      <c r="A9075">
        <v>20210930</v>
      </c>
      <c r="B9075" t="s">
        <v>31</v>
      </c>
      <c r="C9075" t="s">
        <v>32</v>
      </c>
      <c r="D9075" t="s">
        <v>2793</v>
      </c>
      <c r="E9075" t="s">
        <v>2793</v>
      </c>
      <c r="F9075" t="s">
        <v>94</v>
      </c>
      <c r="G9075" t="s">
        <v>44</v>
      </c>
      <c r="I9075" t="s">
        <v>2765</v>
      </c>
      <c r="J9075" t="s">
        <v>2766</v>
      </c>
      <c r="L9075" t="s">
        <v>2794</v>
      </c>
      <c r="R9075">
        <v>2011</v>
      </c>
      <c r="Y9075">
        <v>111</v>
      </c>
    </row>
    <row r="9076" spans="1:25" hidden="1">
      <c r="A9076">
        <v>20210930</v>
      </c>
      <c r="B9076" t="s">
        <v>31</v>
      </c>
      <c r="C9076" t="s">
        <v>32</v>
      </c>
      <c r="D9076" t="s">
        <v>2795</v>
      </c>
      <c r="E9076" t="s">
        <v>2795</v>
      </c>
      <c r="F9076" t="s">
        <v>94</v>
      </c>
      <c r="G9076" t="s">
        <v>44</v>
      </c>
      <c r="I9076" t="s">
        <v>2765</v>
      </c>
      <c r="J9076" t="s">
        <v>2766</v>
      </c>
      <c r="L9076" t="s">
        <v>438</v>
      </c>
      <c r="N9076" t="s">
        <v>2796</v>
      </c>
      <c r="R9076">
        <v>2010</v>
      </c>
      <c r="Y9076">
        <v>180</v>
      </c>
    </row>
    <row r="9077" spans="1:25" hidden="1">
      <c r="A9077">
        <v>20210930</v>
      </c>
      <c r="B9077" t="s">
        <v>31</v>
      </c>
      <c r="C9077" t="s">
        <v>32</v>
      </c>
      <c r="D9077" t="s">
        <v>2797</v>
      </c>
      <c r="E9077" t="s">
        <v>2797</v>
      </c>
      <c r="F9077" t="s">
        <v>94</v>
      </c>
      <c r="G9077" t="s">
        <v>44</v>
      </c>
      <c r="I9077" t="s">
        <v>2765</v>
      </c>
      <c r="J9077" t="s">
        <v>2766</v>
      </c>
      <c r="L9077" t="s">
        <v>2798</v>
      </c>
      <c r="R9077">
        <v>2013</v>
      </c>
      <c r="Y9077">
        <v>156</v>
      </c>
    </row>
    <row r="9078" spans="1:25" hidden="1">
      <c r="A9078">
        <v>20210930</v>
      </c>
      <c r="B9078" t="s">
        <v>31</v>
      </c>
      <c r="C9078" t="s">
        <v>32</v>
      </c>
      <c r="D9078" t="s">
        <v>2799</v>
      </c>
      <c r="E9078" t="s">
        <v>2799</v>
      </c>
      <c r="F9078" t="s">
        <v>94</v>
      </c>
      <c r="G9078" t="s">
        <v>44</v>
      </c>
      <c r="I9078" t="s">
        <v>2765</v>
      </c>
      <c r="J9078" t="s">
        <v>2766</v>
      </c>
      <c r="Y9078">
        <v>105</v>
      </c>
    </row>
    <row r="9079" spans="1:25" hidden="1">
      <c r="A9079">
        <v>20210930</v>
      </c>
      <c r="B9079" t="s">
        <v>31</v>
      </c>
      <c r="C9079" t="s">
        <v>32</v>
      </c>
      <c r="D9079" t="s">
        <v>2800</v>
      </c>
      <c r="E9079" t="s">
        <v>2800</v>
      </c>
      <c r="F9079" t="s">
        <v>94</v>
      </c>
      <c r="G9079" t="s">
        <v>44</v>
      </c>
      <c r="I9079" t="s">
        <v>2765</v>
      </c>
      <c r="J9079" t="s">
        <v>2766</v>
      </c>
      <c r="Y9079">
        <v>111</v>
      </c>
    </row>
    <row r="9080" spans="1:25" hidden="1">
      <c r="A9080">
        <v>20210930</v>
      </c>
      <c r="B9080" t="s">
        <v>31</v>
      </c>
      <c r="C9080" t="s">
        <v>32</v>
      </c>
      <c r="D9080" t="s">
        <v>2801</v>
      </c>
      <c r="E9080" t="s">
        <v>2801</v>
      </c>
      <c r="F9080" t="s">
        <v>94</v>
      </c>
      <c r="G9080" t="s">
        <v>44</v>
      </c>
      <c r="I9080" t="s">
        <v>2765</v>
      </c>
      <c r="J9080" t="s">
        <v>2777</v>
      </c>
      <c r="Y9080">
        <v>134</v>
      </c>
    </row>
    <row r="9081" spans="1:25" hidden="1">
      <c r="A9081">
        <v>20210930</v>
      </c>
      <c r="B9081" t="s">
        <v>31</v>
      </c>
      <c r="C9081" t="s">
        <v>32</v>
      </c>
      <c r="D9081" t="s">
        <v>2802</v>
      </c>
      <c r="E9081" t="s">
        <v>2802</v>
      </c>
      <c r="F9081" t="s">
        <v>94</v>
      </c>
      <c r="G9081" t="s">
        <v>44</v>
      </c>
      <c r="I9081" t="s">
        <v>2765</v>
      </c>
      <c r="J9081" t="s">
        <v>2766</v>
      </c>
      <c r="Y9081">
        <v>135</v>
      </c>
    </row>
    <row r="9082" spans="1:25" hidden="1">
      <c r="A9082">
        <v>20210930</v>
      </c>
      <c r="B9082" t="s">
        <v>31</v>
      </c>
      <c r="C9082" t="s">
        <v>32</v>
      </c>
      <c r="D9082" t="s">
        <v>2803</v>
      </c>
      <c r="E9082" t="s">
        <v>2803</v>
      </c>
      <c r="F9082" t="s">
        <v>94</v>
      </c>
      <c r="G9082" t="s">
        <v>44</v>
      </c>
      <c r="I9082" t="s">
        <v>2765</v>
      </c>
      <c r="J9082" t="s">
        <v>2766</v>
      </c>
      <c r="Y9082">
        <v>120</v>
      </c>
    </row>
    <row r="9083" spans="1:25" hidden="1">
      <c r="A9083">
        <v>20210930</v>
      </c>
      <c r="B9083" t="s">
        <v>31</v>
      </c>
      <c r="C9083" t="s">
        <v>32</v>
      </c>
      <c r="D9083" t="s">
        <v>2804</v>
      </c>
      <c r="E9083" t="s">
        <v>2804</v>
      </c>
      <c r="F9083" t="s">
        <v>94</v>
      </c>
      <c r="G9083" t="s">
        <v>44</v>
      </c>
      <c r="I9083" t="s">
        <v>2765</v>
      </c>
      <c r="J9083" t="s">
        <v>2766</v>
      </c>
      <c r="Y9083">
        <v>111</v>
      </c>
    </row>
    <row r="9084" spans="1:25" hidden="1">
      <c r="A9084">
        <v>20210930</v>
      </c>
      <c r="B9084" t="s">
        <v>31</v>
      </c>
      <c r="C9084" t="s">
        <v>32</v>
      </c>
      <c r="D9084" t="s">
        <v>2805</v>
      </c>
      <c r="E9084" t="s">
        <v>2805</v>
      </c>
      <c r="F9084" t="s">
        <v>94</v>
      </c>
      <c r="G9084" t="s">
        <v>44</v>
      </c>
      <c r="I9084" t="s">
        <v>2765</v>
      </c>
      <c r="J9084" t="s">
        <v>2766</v>
      </c>
      <c r="N9084" t="s">
        <v>2806</v>
      </c>
      <c r="Y9084">
        <v>535</v>
      </c>
    </row>
    <row r="9085" spans="1:25" hidden="1">
      <c r="A9085">
        <v>20210930</v>
      </c>
      <c r="B9085" t="s">
        <v>31</v>
      </c>
      <c r="C9085" t="s">
        <v>32</v>
      </c>
      <c r="D9085" t="s">
        <v>2807</v>
      </c>
      <c r="E9085" t="s">
        <v>2807</v>
      </c>
      <c r="F9085" t="s">
        <v>94</v>
      </c>
      <c r="G9085" t="s">
        <v>44</v>
      </c>
      <c r="I9085" t="s">
        <v>2765</v>
      </c>
      <c r="J9085" t="s">
        <v>2766</v>
      </c>
      <c r="L9085" t="s">
        <v>438</v>
      </c>
      <c r="N9085" t="s">
        <v>2796</v>
      </c>
      <c r="Y9085">
        <v>177</v>
      </c>
    </row>
    <row r="9086" spans="1:25" hidden="1">
      <c r="A9086">
        <v>20210930</v>
      </c>
      <c r="B9086" t="s">
        <v>31</v>
      </c>
      <c r="C9086" t="s">
        <v>32</v>
      </c>
      <c r="D9086" t="s">
        <v>2808</v>
      </c>
      <c r="E9086" t="s">
        <v>2808</v>
      </c>
      <c r="F9086" t="s">
        <v>94</v>
      </c>
      <c r="G9086" t="s">
        <v>44</v>
      </c>
      <c r="I9086" t="s">
        <v>2765</v>
      </c>
      <c r="J9086" t="s">
        <v>2766</v>
      </c>
      <c r="L9086" t="s">
        <v>2809</v>
      </c>
      <c r="R9086">
        <v>2004</v>
      </c>
    </row>
    <row r="9087" spans="1:25" hidden="1">
      <c r="A9087">
        <v>20210930</v>
      </c>
      <c r="B9087" t="s">
        <v>31</v>
      </c>
      <c r="C9087" t="s">
        <v>32</v>
      </c>
      <c r="D9087" t="s">
        <v>2810</v>
      </c>
      <c r="E9087" t="s">
        <v>2810</v>
      </c>
      <c r="F9087" t="s">
        <v>94</v>
      </c>
      <c r="G9087" t="s">
        <v>44</v>
      </c>
      <c r="I9087" t="s">
        <v>2765</v>
      </c>
      <c r="J9087" t="s">
        <v>2766</v>
      </c>
      <c r="L9087" t="s">
        <v>2811</v>
      </c>
      <c r="R9087">
        <v>2002</v>
      </c>
    </row>
    <row r="9088" spans="1:25" hidden="1">
      <c r="A9088">
        <v>20210930</v>
      </c>
      <c r="B9088" t="s">
        <v>31</v>
      </c>
      <c r="C9088" t="s">
        <v>32</v>
      </c>
      <c r="D9088" t="s">
        <v>2812</v>
      </c>
      <c r="E9088" t="s">
        <v>2812</v>
      </c>
      <c r="F9088" t="s">
        <v>94</v>
      </c>
      <c r="G9088" t="s">
        <v>44</v>
      </c>
      <c r="I9088" t="s">
        <v>2765</v>
      </c>
      <c r="J9088" t="s">
        <v>2766</v>
      </c>
      <c r="L9088" t="s">
        <v>2813</v>
      </c>
      <c r="R9088">
        <v>1994</v>
      </c>
    </row>
    <row r="9089" spans="1:25" hidden="1">
      <c r="A9089">
        <v>20210930</v>
      </c>
      <c r="B9089" t="s">
        <v>31</v>
      </c>
      <c r="C9089" t="s">
        <v>32</v>
      </c>
      <c r="D9089" t="s">
        <v>2814</v>
      </c>
      <c r="E9089" t="s">
        <v>2814</v>
      </c>
      <c r="F9089" t="s">
        <v>94</v>
      </c>
      <c r="G9089" t="s">
        <v>44</v>
      </c>
      <c r="I9089" t="s">
        <v>2765</v>
      </c>
      <c r="J9089" t="s">
        <v>2766</v>
      </c>
      <c r="L9089" t="s">
        <v>2815</v>
      </c>
      <c r="R9089">
        <v>2004</v>
      </c>
    </row>
    <row r="9090" spans="1:25" hidden="1">
      <c r="A9090">
        <v>20210930</v>
      </c>
      <c r="B9090" t="s">
        <v>31</v>
      </c>
      <c r="C9090" t="s">
        <v>32</v>
      </c>
      <c r="D9090" t="s">
        <v>2816</v>
      </c>
      <c r="E9090" t="s">
        <v>2817</v>
      </c>
      <c r="F9090" t="s">
        <v>94</v>
      </c>
      <c r="G9090" t="s">
        <v>44</v>
      </c>
      <c r="I9090" t="s">
        <v>2765</v>
      </c>
      <c r="J9090" t="s">
        <v>2766</v>
      </c>
      <c r="L9090" t="s">
        <v>2818</v>
      </c>
      <c r="R9090">
        <v>2012</v>
      </c>
    </row>
    <row r="9091" spans="1:25" hidden="1">
      <c r="A9091">
        <v>20210930</v>
      </c>
      <c r="B9091" t="s">
        <v>31</v>
      </c>
      <c r="C9091" t="s">
        <v>32</v>
      </c>
      <c r="D9091" t="s">
        <v>2819</v>
      </c>
      <c r="E9091" t="s">
        <v>2819</v>
      </c>
      <c r="F9091" t="s">
        <v>94</v>
      </c>
      <c r="G9091" t="s">
        <v>44</v>
      </c>
      <c r="I9091" t="s">
        <v>2765</v>
      </c>
      <c r="J9091" t="s">
        <v>2766</v>
      </c>
      <c r="L9091" t="s">
        <v>2820</v>
      </c>
      <c r="R9091">
        <v>1998</v>
      </c>
    </row>
    <row r="9092" spans="1:25" hidden="1">
      <c r="A9092">
        <v>20210930</v>
      </c>
      <c r="B9092" t="s">
        <v>31</v>
      </c>
      <c r="C9092" t="s">
        <v>32</v>
      </c>
      <c r="D9092" t="s">
        <v>2821</v>
      </c>
      <c r="E9092" t="s">
        <v>2821</v>
      </c>
      <c r="F9092" t="s">
        <v>94</v>
      </c>
      <c r="G9092" t="s">
        <v>44</v>
      </c>
      <c r="I9092" t="s">
        <v>2765</v>
      </c>
      <c r="J9092" t="s">
        <v>2766</v>
      </c>
      <c r="L9092" t="s">
        <v>2822</v>
      </c>
      <c r="R9092">
        <v>2007</v>
      </c>
    </row>
    <row r="9093" spans="1:25" hidden="1">
      <c r="A9093">
        <v>20210930</v>
      </c>
      <c r="B9093" t="s">
        <v>31</v>
      </c>
      <c r="C9093" t="s">
        <v>32</v>
      </c>
      <c r="D9093" t="s">
        <v>2823</v>
      </c>
      <c r="E9093" t="s">
        <v>2823</v>
      </c>
      <c r="F9093" t="s">
        <v>94</v>
      </c>
      <c r="G9093" t="s">
        <v>44</v>
      </c>
      <c r="I9093" t="s">
        <v>2765</v>
      </c>
      <c r="J9093" t="s">
        <v>2766</v>
      </c>
      <c r="L9093" t="s">
        <v>2824</v>
      </c>
      <c r="R9093">
        <v>2007</v>
      </c>
    </row>
    <row r="9094" spans="1:25" hidden="1">
      <c r="A9094">
        <v>20210930</v>
      </c>
      <c r="B9094" t="s">
        <v>31</v>
      </c>
      <c r="C9094" t="s">
        <v>32</v>
      </c>
      <c r="D9094" t="s">
        <v>2825</v>
      </c>
      <c r="E9094" t="s">
        <v>2825</v>
      </c>
      <c r="F9094" t="s">
        <v>94</v>
      </c>
      <c r="G9094" t="s">
        <v>44</v>
      </c>
      <c r="I9094" t="s">
        <v>2765</v>
      </c>
      <c r="J9094" t="s">
        <v>2766</v>
      </c>
      <c r="L9094" t="s">
        <v>2826</v>
      </c>
      <c r="R9094">
        <v>2006</v>
      </c>
    </row>
    <row r="9095" spans="1:25" hidden="1">
      <c r="A9095">
        <v>20210930</v>
      </c>
      <c r="B9095" t="s">
        <v>31</v>
      </c>
      <c r="C9095" t="s">
        <v>32</v>
      </c>
      <c r="D9095" t="s">
        <v>2827</v>
      </c>
      <c r="E9095" t="s">
        <v>2827</v>
      </c>
      <c r="F9095" t="s">
        <v>94</v>
      </c>
      <c r="G9095" t="s">
        <v>44</v>
      </c>
      <c r="I9095" t="s">
        <v>2765</v>
      </c>
      <c r="J9095" t="s">
        <v>2766</v>
      </c>
      <c r="N9095" t="s">
        <v>2828</v>
      </c>
      <c r="R9095">
        <v>2005</v>
      </c>
    </row>
    <row r="9096" spans="1:25" hidden="1">
      <c r="A9096">
        <v>20210930</v>
      </c>
      <c r="B9096" t="s">
        <v>31</v>
      </c>
      <c r="C9096" t="s">
        <v>32</v>
      </c>
      <c r="D9096" t="s">
        <v>2829</v>
      </c>
      <c r="E9096" t="s">
        <v>2830</v>
      </c>
      <c r="F9096" t="s">
        <v>94</v>
      </c>
      <c r="G9096" t="s">
        <v>44</v>
      </c>
      <c r="I9096" t="s">
        <v>2765</v>
      </c>
      <c r="J9096" t="s">
        <v>2766</v>
      </c>
      <c r="L9096" t="s">
        <v>2831</v>
      </c>
      <c r="R9096">
        <v>2004</v>
      </c>
    </row>
    <row r="9097" spans="1:25" hidden="1">
      <c r="A9097">
        <v>20210930</v>
      </c>
      <c r="B9097" t="s">
        <v>31</v>
      </c>
      <c r="C9097" t="s">
        <v>32</v>
      </c>
      <c r="D9097" t="s">
        <v>2832</v>
      </c>
      <c r="E9097" t="s">
        <v>2832</v>
      </c>
      <c r="F9097" t="s">
        <v>94</v>
      </c>
      <c r="G9097" t="s">
        <v>44</v>
      </c>
      <c r="I9097" t="s">
        <v>2765</v>
      </c>
      <c r="J9097" t="s">
        <v>2766</v>
      </c>
      <c r="L9097" t="s">
        <v>2833</v>
      </c>
      <c r="R9097">
        <v>2005</v>
      </c>
    </row>
    <row r="9098" spans="1:25" hidden="1">
      <c r="A9098">
        <v>20210930</v>
      </c>
      <c r="B9098" t="s">
        <v>31</v>
      </c>
      <c r="C9098" t="s">
        <v>32</v>
      </c>
      <c r="D9098" t="s">
        <v>2834</v>
      </c>
      <c r="E9098" t="s">
        <v>2834</v>
      </c>
      <c r="F9098" t="s">
        <v>94</v>
      </c>
      <c r="G9098" t="s">
        <v>108</v>
      </c>
      <c r="I9098" t="s">
        <v>2765</v>
      </c>
      <c r="J9098" t="s">
        <v>2766</v>
      </c>
      <c r="L9098" t="s">
        <v>2835</v>
      </c>
      <c r="N9098" t="s">
        <v>1273</v>
      </c>
      <c r="R9098">
        <v>1997</v>
      </c>
      <c r="Y9098">
        <v>115</v>
      </c>
    </row>
    <row r="9099" spans="1:25" hidden="1">
      <c r="A9099">
        <v>20210930</v>
      </c>
      <c r="B9099" t="s">
        <v>31</v>
      </c>
      <c r="C9099" t="s">
        <v>32</v>
      </c>
      <c r="D9099" t="s">
        <v>2836</v>
      </c>
      <c r="E9099" t="s">
        <v>2836</v>
      </c>
      <c r="F9099" t="s">
        <v>94</v>
      </c>
      <c r="G9099" t="s">
        <v>108</v>
      </c>
      <c r="I9099" t="s">
        <v>2765</v>
      </c>
      <c r="J9099" t="s">
        <v>2766</v>
      </c>
      <c r="L9099" t="s">
        <v>2837</v>
      </c>
      <c r="N9099" t="s">
        <v>1273</v>
      </c>
      <c r="R9099">
        <v>2013</v>
      </c>
      <c r="Y9099">
        <v>50</v>
      </c>
    </row>
    <row r="9100" spans="1:25" hidden="1">
      <c r="A9100">
        <v>20210930</v>
      </c>
      <c r="B9100" t="s">
        <v>31</v>
      </c>
      <c r="C9100" t="s">
        <v>32</v>
      </c>
      <c r="D9100" t="s">
        <v>2838</v>
      </c>
      <c r="E9100" t="s">
        <v>2838</v>
      </c>
      <c r="F9100" t="s">
        <v>94</v>
      </c>
      <c r="G9100" t="s">
        <v>108</v>
      </c>
      <c r="I9100" t="s">
        <v>2765</v>
      </c>
      <c r="J9100" t="s">
        <v>2766</v>
      </c>
      <c r="L9100" t="s">
        <v>2839</v>
      </c>
      <c r="N9100" t="s">
        <v>1273</v>
      </c>
      <c r="R9100">
        <v>2012</v>
      </c>
      <c r="Y9100">
        <v>56</v>
      </c>
    </row>
    <row r="9101" spans="1:25" hidden="1">
      <c r="A9101">
        <v>20210930</v>
      </c>
      <c r="B9101" t="s">
        <v>31</v>
      </c>
      <c r="C9101" t="s">
        <v>32</v>
      </c>
      <c r="D9101" t="s">
        <v>2840</v>
      </c>
      <c r="E9101" t="s">
        <v>2840</v>
      </c>
      <c r="F9101" t="s">
        <v>94</v>
      </c>
      <c r="G9101" t="s">
        <v>108</v>
      </c>
      <c r="I9101" t="s">
        <v>2765</v>
      </c>
      <c r="J9101" t="s">
        <v>2766</v>
      </c>
      <c r="N9101" t="s">
        <v>1273</v>
      </c>
      <c r="R9101">
        <v>2017</v>
      </c>
      <c r="Y9101">
        <v>112</v>
      </c>
    </row>
    <row r="9102" spans="1:25" hidden="1">
      <c r="A9102">
        <v>20210930</v>
      </c>
      <c r="B9102" t="s">
        <v>31</v>
      </c>
      <c r="C9102" t="s">
        <v>32</v>
      </c>
      <c r="D9102" t="s">
        <v>2841</v>
      </c>
      <c r="E9102" t="s">
        <v>2841</v>
      </c>
      <c r="F9102" t="s">
        <v>94</v>
      </c>
      <c r="G9102" t="s">
        <v>108</v>
      </c>
      <c r="I9102" t="s">
        <v>2765</v>
      </c>
      <c r="J9102" t="s">
        <v>2766</v>
      </c>
      <c r="L9102" t="s">
        <v>2842</v>
      </c>
      <c r="N9102" t="s">
        <v>1273</v>
      </c>
      <c r="R9102">
        <v>2014</v>
      </c>
      <c r="Y9102">
        <v>52</v>
      </c>
    </row>
    <row r="9103" spans="1:25" hidden="1">
      <c r="A9103">
        <v>20210930</v>
      </c>
      <c r="B9103" t="s">
        <v>31</v>
      </c>
      <c r="C9103" t="s">
        <v>32</v>
      </c>
      <c r="D9103" t="s">
        <v>2843</v>
      </c>
      <c r="E9103" t="s">
        <v>2844</v>
      </c>
      <c r="F9103" t="s">
        <v>94</v>
      </c>
      <c r="G9103" t="s">
        <v>108</v>
      </c>
      <c r="I9103" t="s">
        <v>2765</v>
      </c>
      <c r="J9103" t="s">
        <v>2766</v>
      </c>
      <c r="N9103" t="s">
        <v>1273</v>
      </c>
      <c r="R9103">
        <v>2017</v>
      </c>
      <c r="Y9103">
        <v>52</v>
      </c>
    </row>
    <row r="9104" spans="1:25" hidden="1">
      <c r="A9104">
        <v>20210930</v>
      </c>
      <c r="B9104" t="s">
        <v>31</v>
      </c>
      <c r="C9104" t="s">
        <v>32</v>
      </c>
      <c r="D9104" t="s">
        <v>2845</v>
      </c>
      <c r="E9104" t="s">
        <v>2845</v>
      </c>
      <c r="F9104" t="s">
        <v>94</v>
      </c>
      <c r="G9104" t="s">
        <v>108</v>
      </c>
      <c r="I9104" t="s">
        <v>2765</v>
      </c>
      <c r="J9104" t="s">
        <v>2766</v>
      </c>
      <c r="N9104" t="s">
        <v>1273</v>
      </c>
      <c r="R9104">
        <v>2017</v>
      </c>
      <c r="Y9104">
        <v>54</v>
      </c>
    </row>
    <row r="9105" spans="1:25" hidden="1">
      <c r="A9105">
        <v>20210930</v>
      </c>
      <c r="B9105" t="s">
        <v>31</v>
      </c>
      <c r="C9105" t="s">
        <v>32</v>
      </c>
      <c r="D9105" t="s">
        <v>2846</v>
      </c>
      <c r="E9105" t="s">
        <v>2846</v>
      </c>
      <c r="F9105" t="s">
        <v>94</v>
      </c>
      <c r="G9105" t="s">
        <v>108</v>
      </c>
      <c r="I9105" t="s">
        <v>2765</v>
      </c>
      <c r="J9105" t="s">
        <v>2766</v>
      </c>
      <c r="N9105" t="s">
        <v>1273</v>
      </c>
      <c r="Y9105">
        <v>50</v>
      </c>
    </row>
    <row r="9106" spans="1:25" hidden="1">
      <c r="A9106">
        <v>20210930</v>
      </c>
      <c r="B9106" t="s">
        <v>31</v>
      </c>
      <c r="C9106" t="s">
        <v>32</v>
      </c>
      <c r="D9106" t="s">
        <v>2847</v>
      </c>
      <c r="E9106" t="s">
        <v>2847</v>
      </c>
      <c r="F9106" t="s">
        <v>94</v>
      </c>
      <c r="G9106" t="s">
        <v>108</v>
      </c>
      <c r="I9106" t="s">
        <v>2765</v>
      </c>
      <c r="J9106" t="s">
        <v>2766</v>
      </c>
      <c r="N9106" t="s">
        <v>1273</v>
      </c>
      <c r="Y9106">
        <v>68</v>
      </c>
    </row>
    <row r="9107" spans="1:25" hidden="1">
      <c r="A9107">
        <v>20210930</v>
      </c>
      <c r="B9107" t="s">
        <v>31</v>
      </c>
      <c r="C9107" t="s">
        <v>32</v>
      </c>
      <c r="D9107" t="s">
        <v>2848</v>
      </c>
      <c r="E9107" t="s">
        <v>2848</v>
      </c>
      <c r="F9107" t="s">
        <v>94</v>
      </c>
      <c r="G9107" t="s">
        <v>108</v>
      </c>
      <c r="I9107" t="s">
        <v>2765</v>
      </c>
      <c r="J9107" t="s">
        <v>2766</v>
      </c>
      <c r="N9107" t="s">
        <v>1273</v>
      </c>
      <c r="Y9107">
        <v>50</v>
      </c>
    </row>
    <row r="9108" spans="1:25" hidden="1">
      <c r="A9108">
        <v>20210930</v>
      </c>
      <c r="B9108" t="s">
        <v>31</v>
      </c>
      <c r="C9108" t="s">
        <v>32</v>
      </c>
      <c r="D9108" t="s">
        <v>2849</v>
      </c>
      <c r="E9108" t="s">
        <v>2849</v>
      </c>
      <c r="F9108" t="s">
        <v>94</v>
      </c>
      <c r="G9108" t="s">
        <v>108</v>
      </c>
      <c r="I9108" t="s">
        <v>2765</v>
      </c>
      <c r="J9108" t="s">
        <v>2766</v>
      </c>
      <c r="N9108" t="s">
        <v>1273</v>
      </c>
      <c r="Y9108">
        <v>50</v>
      </c>
    </row>
    <row r="9109" spans="1:25" hidden="1">
      <c r="A9109">
        <v>20210930</v>
      </c>
      <c r="B9109" t="s">
        <v>31</v>
      </c>
      <c r="C9109" t="s">
        <v>32</v>
      </c>
      <c r="D9109" t="s">
        <v>2850</v>
      </c>
      <c r="E9109" t="s">
        <v>2850</v>
      </c>
      <c r="F9109" t="s">
        <v>94</v>
      </c>
      <c r="G9109" t="s">
        <v>108</v>
      </c>
      <c r="I9109" t="s">
        <v>2765</v>
      </c>
      <c r="J9109" t="s">
        <v>2766</v>
      </c>
      <c r="N9109" t="s">
        <v>1273</v>
      </c>
      <c r="Y9109">
        <v>50</v>
      </c>
    </row>
    <row r="9110" spans="1:25" hidden="1">
      <c r="A9110">
        <v>20210930</v>
      </c>
      <c r="B9110" t="s">
        <v>31</v>
      </c>
      <c r="C9110" t="s">
        <v>32</v>
      </c>
      <c r="D9110" t="s">
        <v>2851</v>
      </c>
      <c r="E9110" t="s">
        <v>2851</v>
      </c>
      <c r="F9110" t="s">
        <v>94</v>
      </c>
      <c r="G9110" t="s">
        <v>108</v>
      </c>
      <c r="I9110" t="s">
        <v>2765</v>
      </c>
      <c r="J9110" t="s">
        <v>2766</v>
      </c>
      <c r="N9110" t="s">
        <v>1273</v>
      </c>
      <c r="Y9110">
        <v>76</v>
      </c>
    </row>
    <row r="9111" spans="1:25" hidden="1">
      <c r="A9111">
        <v>20210930</v>
      </c>
      <c r="B9111" t="s">
        <v>31</v>
      </c>
      <c r="C9111" t="s">
        <v>32</v>
      </c>
      <c r="D9111" t="s">
        <v>2506</v>
      </c>
      <c r="E9111" t="s">
        <v>2506</v>
      </c>
      <c r="F9111" t="s">
        <v>94</v>
      </c>
      <c r="G9111" t="s">
        <v>108</v>
      </c>
      <c r="I9111" t="s">
        <v>2765</v>
      </c>
      <c r="J9111" t="s">
        <v>2766</v>
      </c>
      <c r="N9111" t="s">
        <v>1273</v>
      </c>
      <c r="Y9111">
        <v>50</v>
      </c>
    </row>
    <row r="9112" spans="1:25" hidden="1">
      <c r="A9112">
        <v>20210930</v>
      </c>
      <c r="B9112" t="s">
        <v>31</v>
      </c>
      <c r="C9112" t="s">
        <v>32</v>
      </c>
      <c r="D9112" t="s">
        <v>2852</v>
      </c>
      <c r="E9112" t="s">
        <v>2852</v>
      </c>
      <c r="F9112" t="s">
        <v>94</v>
      </c>
      <c r="G9112" t="s">
        <v>108</v>
      </c>
      <c r="I9112" t="s">
        <v>2765</v>
      </c>
      <c r="J9112" t="s">
        <v>2766</v>
      </c>
      <c r="N9112" t="s">
        <v>1273</v>
      </c>
      <c r="Y9112">
        <v>50</v>
      </c>
    </row>
    <row r="9113" spans="1:25" hidden="1">
      <c r="A9113">
        <v>20210930</v>
      </c>
      <c r="B9113" t="s">
        <v>31</v>
      </c>
      <c r="C9113" t="s">
        <v>32</v>
      </c>
      <c r="D9113" t="s">
        <v>2853</v>
      </c>
      <c r="E9113" t="s">
        <v>2854</v>
      </c>
      <c r="F9113" t="s">
        <v>94</v>
      </c>
      <c r="G9113" t="s">
        <v>108</v>
      </c>
      <c r="I9113" t="s">
        <v>2765</v>
      </c>
      <c r="J9113" t="s">
        <v>2766</v>
      </c>
      <c r="N9113" t="s">
        <v>1273</v>
      </c>
      <c r="Y9113">
        <v>64</v>
      </c>
    </row>
    <row r="9114" spans="1:25" hidden="1">
      <c r="A9114">
        <v>20210930</v>
      </c>
      <c r="B9114" t="s">
        <v>31</v>
      </c>
      <c r="C9114" t="s">
        <v>32</v>
      </c>
      <c r="D9114" t="s">
        <v>2855</v>
      </c>
      <c r="E9114" t="s">
        <v>2855</v>
      </c>
      <c r="F9114" t="s">
        <v>94</v>
      </c>
      <c r="G9114" t="s">
        <v>108</v>
      </c>
      <c r="I9114" t="s">
        <v>2765</v>
      </c>
      <c r="J9114" t="s">
        <v>2766</v>
      </c>
      <c r="N9114" t="s">
        <v>1273</v>
      </c>
      <c r="Y9114">
        <v>50</v>
      </c>
    </row>
    <row r="9115" spans="1:25" hidden="1">
      <c r="A9115">
        <v>20210930</v>
      </c>
      <c r="B9115" t="s">
        <v>31</v>
      </c>
      <c r="C9115" t="s">
        <v>32</v>
      </c>
      <c r="D9115" t="s">
        <v>2856</v>
      </c>
      <c r="E9115" t="s">
        <v>2856</v>
      </c>
      <c r="F9115" t="s">
        <v>94</v>
      </c>
      <c r="G9115" t="s">
        <v>108</v>
      </c>
      <c r="I9115" t="s">
        <v>2765</v>
      </c>
      <c r="J9115" t="s">
        <v>2766</v>
      </c>
      <c r="N9115" t="s">
        <v>1273</v>
      </c>
      <c r="Y9115">
        <v>50</v>
      </c>
    </row>
    <row r="9116" spans="1:25" hidden="1">
      <c r="A9116">
        <v>20210930</v>
      </c>
      <c r="B9116" t="s">
        <v>31</v>
      </c>
      <c r="C9116" t="s">
        <v>32</v>
      </c>
      <c r="D9116" t="s">
        <v>2857</v>
      </c>
      <c r="E9116" t="s">
        <v>2857</v>
      </c>
      <c r="F9116" t="s">
        <v>94</v>
      </c>
      <c r="G9116" t="s">
        <v>108</v>
      </c>
      <c r="I9116" t="s">
        <v>2765</v>
      </c>
      <c r="J9116" t="s">
        <v>2858</v>
      </c>
      <c r="N9116" t="s">
        <v>1273</v>
      </c>
      <c r="Y9116">
        <v>81</v>
      </c>
    </row>
    <row r="9117" spans="1:25" hidden="1">
      <c r="A9117">
        <v>20210930</v>
      </c>
      <c r="B9117" t="s">
        <v>31</v>
      </c>
      <c r="C9117" t="s">
        <v>32</v>
      </c>
      <c r="D9117" t="s">
        <v>2859</v>
      </c>
      <c r="E9117" t="s">
        <v>2859</v>
      </c>
      <c r="F9117" t="s">
        <v>94</v>
      </c>
      <c r="G9117" t="s">
        <v>108</v>
      </c>
      <c r="I9117" t="s">
        <v>2765</v>
      </c>
      <c r="J9117" t="s">
        <v>2777</v>
      </c>
      <c r="N9117" t="s">
        <v>1273</v>
      </c>
      <c r="Y9117">
        <v>52</v>
      </c>
    </row>
    <row r="9118" spans="1:25" hidden="1">
      <c r="A9118">
        <v>20210930</v>
      </c>
      <c r="B9118" t="s">
        <v>31</v>
      </c>
      <c r="C9118" t="s">
        <v>32</v>
      </c>
      <c r="D9118" t="s">
        <v>2860</v>
      </c>
      <c r="E9118" t="s">
        <v>2860</v>
      </c>
      <c r="F9118" t="s">
        <v>94</v>
      </c>
      <c r="G9118" t="s">
        <v>108</v>
      </c>
      <c r="I9118" t="s">
        <v>2765</v>
      </c>
      <c r="J9118" t="s">
        <v>2777</v>
      </c>
      <c r="N9118" t="s">
        <v>1273</v>
      </c>
      <c r="Y9118">
        <v>61</v>
      </c>
    </row>
    <row r="9119" spans="1:25" hidden="1">
      <c r="A9119">
        <v>20210930</v>
      </c>
      <c r="B9119" t="s">
        <v>31</v>
      </c>
      <c r="C9119" t="s">
        <v>32</v>
      </c>
      <c r="D9119" t="s">
        <v>2861</v>
      </c>
      <c r="E9119" t="s">
        <v>2862</v>
      </c>
      <c r="F9119" t="s">
        <v>94</v>
      </c>
      <c r="G9119" t="s">
        <v>108</v>
      </c>
      <c r="I9119" t="s">
        <v>2765</v>
      </c>
      <c r="J9119" t="s">
        <v>2777</v>
      </c>
      <c r="N9119" t="s">
        <v>1273</v>
      </c>
      <c r="Y9119">
        <v>97</v>
      </c>
    </row>
    <row r="9120" spans="1:25" hidden="1">
      <c r="A9120">
        <v>20210930</v>
      </c>
      <c r="B9120" t="s">
        <v>31</v>
      </c>
      <c r="C9120" t="s">
        <v>32</v>
      </c>
      <c r="D9120" t="s">
        <v>2863</v>
      </c>
      <c r="E9120" t="s">
        <v>2863</v>
      </c>
      <c r="F9120" t="s">
        <v>94</v>
      </c>
      <c r="G9120" t="s">
        <v>108</v>
      </c>
      <c r="I9120" t="s">
        <v>2765</v>
      </c>
      <c r="J9120" t="s">
        <v>2864</v>
      </c>
      <c r="N9120" t="s">
        <v>1273</v>
      </c>
      <c r="Y9120">
        <v>50</v>
      </c>
    </row>
    <row r="9121" spans="1:25" hidden="1">
      <c r="A9121">
        <v>20210930</v>
      </c>
      <c r="B9121" t="s">
        <v>31</v>
      </c>
      <c r="C9121" t="s">
        <v>32</v>
      </c>
      <c r="D9121" t="s">
        <v>2865</v>
      </c>
      <c r="E9121" t="s">
        <v>2865</v>
      </c>
      <c r="F9121" t="s">
        <v>94</v>
      </c>
      <c r="G9121" t="s">
        <v>108</v>
      </c>
      <c r="I9121" t="s">
        <v>2765</v>
      </c>
      <c r="J9121" t="s">
        <v>2866</v>
      </c>
      <c r="N9121" t="s">
        <v>1273</v>
      </c>
      <c r="Y9121">
        <v>50</v>
      </c>
    </row>
    <row r="9122" spans="1:25" hidden="1">
      <c r="A9122">
        <v>20210930</v>
      </c>
      <c r="B9122" t="s">
        <v>31</v>
      </c>
      <c r="C9122" t="s">
        <v>32</v>
      </c>
      <c r="D9122" t="s">
        <v>2867</v>
      </c>
      <c r="E9122" t="s">
        <v>2867</v>
      </c>
      <c r="F9122" t="s">
        <v>94</v>
      </c>
      <c r="G9122" t="s">
        <v>108</v>
      </c>
      <c r="I9122" t="s">
        <v>2765</v>
      </c>
      <c r="J9122" t="s">
        <v>2866</v>
      </c>
      <c r="N9122" t="s">
        <v>1273</v>
      </c>
      <c r="Y9122">
        <v>58</v>
      </c>
    </row>
    <row r="9123" spans="1:25" hidden="1">
      <c r="A9123">
        <v>20210930</v>
      </c>
      <c r="B9123" t="s">
        <v>31</v>
      </c>
      <c r="C9123" t="s">
        <v>32</v>
      </c>
      <c r="D9123" t="s">
        <v>2868</v>
      </c>
      <c r="E9123" t="s">
        <v>2868</v>
      </c>
      <c r="F9123" t="s">
        <v>94</v>
      </c>
      <c r="G9123" t="s">
        <v>108</v>
      </c>
      <c r="I9123" t="s">
        <v>2765</v>
      </c>
      <c r="J9123" t="s">
        <v>2866</v>
      </c>
      <c r="N9123" t="s">
        <v>1273</v>
      </c>
      <c r="Y9123">
        <v>50</v>
      </c>
    </row>
    <row r="9124" spans="1:25" hidden="1">
      <c r="A9124">
        <v>20210930</v>
      </c>
      <c r="B9124" t="s">
        <v>31</v>
      </c>
      <c r="C9124" t="s">
        <v>32</v>
      </c>
      <c r="D9124" t="s">
        <v>2869</v>
      </c>
      <c r="E9124" t="s">
        <v>2869</v>
      </c>
      <c r="F9124" t="s">
        <v>94</v>
      </c>
      <c r="G9124" t="s">
        <v>108</v>
      </c>
      <c r="I9124" t="s">
        <v>2765</v>
      </c>
      <c r="J9124" t="s">
        <v>2870</v>
      </c>
      <c r="N9124" t="s">
        <v>1273</v>
      </c>
      <c r="Y9124">
        <v>57</v>
      </c>
    </row>
    <row r="9125" spans="1:25" hidden="1">
      <c r="A9125">
        <v>20210930</v>
      </c>
      <c r="B9125" t="s">
        <v>31</v>
      </c>
      <c r="C9125" t="s">
        <v>32</v>
      </c>
      <c r="D9125" t="s">
        <v>2871</v>
      </c>
      <c r="E9125" t="s">
        <v>2871</v>
      </c>
      <c r="F9125" t="s">
        <v>94</v>
      </c>
      <c r="G9125" t="s">
        <v>108</v>
      </c>
      <c r="I9125" t="s">
        <v>2765</v>
      </c>
      <c r="J9125" t="s">
        <v>2766</v>
      </c>
      <c r="N9125" t="s">
        <v>1273</v>
      </c>
      <c r="Y9125">
        <v>53</v>
      </c>
    </row>
    <row r="9126" spans="1:25" hidden="1">
      <c r="A9126">
        <v>20210930</v>
      </c>
      <c r="B9126" t="s">
        <v>31</v>
      </c>
      <c r="C9126" t="s">
        <v>32</v>
      </c>
      <c r="D9126" t="s">
        <v>2872</v>
      </c>
      <c r="E9126" t="s">
        <v>2872</v>
      </c>
      <c r="F9126" t="s">
        <v>94</v>
      </c>
      <c r="G9126" t="s">
        <v>108</v>
      </c>
      <c r="I9126" t="s">
        <v>2765</v>
      </c>
      <c r="J9126" t="s">
        <v>2766</v>
      </c>
      <c r="N9126" t="s">
        <v>1273</v>
      </c>
      <c r="Y9126">
        <v>72</v>
      </c>
    </row>
    <row r="9127" spans="1:25" hidden="1">
      <c r="A9127">
        <v>20210930</v>
      </c>
      <c r="B9127" t="s">
        <v>31</v>
      </c>
      <c r="C9127" t="s">
        <v>32</v>
      </c>
      <c r="D9127" t="s">
        <v>2873</v>
      </c>
      <c r="E9127" t="s">
        <v>2874</v>
      </c>
      <c r="F9127" t="s">
        <v>94</v>
      </c>
      <c r="G9127" t="s">
        <v>108</v>
      </c>
      <c r="I9127" t="s">
        <v>2765</v>
      </c>
      <c r="J9127" t="s">
        <v>2766</v>
      </c>
      <c r="L9127" t="s">
        <v>2875</v>
      </c>
      <c r="N9127" t="s">
        <v>1273</v>
      </c>
      <c r="R9127">
        <v>2005</v>
      </c>
      <c r="Y9127">
        <v>86</v>
      </c>
    </row>
    <row r="9128" spans="1:25" hidden="1">
      <c r="A9128">
        <v>20210930</v>
      </c>
      <c r="B9128" t="s">
        <v>31</v>
      </c>
      <c r="C9128" t="s">
        <v>32</v>
      </c>
      <c r="D9128" t="s">
        <v>2876</v>
      </c>
      <c r="E9128" t="s">
        <v>2876</v>
      </c>
      <c r="F9128" t="s">
        <v>94</v>
      </c>
      <c r="G9128" t="s">
        <v>108</v>
      </c>
      <c r="I9128" t="s">
        <v>2765</v>
      </c>
      <c r="J9128" t="s">
        <v>2766</v>
      </c>
      <c r="N9128" t="s">
        <v>1273</v>
      </c>
      <c r="Y9128">
        <v>50</v>
      </c>
    </row>
    <row r="9129" spans="1:25" hidden="1">
      <c r="A9129">
        <v>20210930</v>
      </c>
      <c r="B9129" t="s">
        <v>31</v>
      </c>
      <c r="C9129" t="s">
        <v>32</v>
      </c>
      <c r="D9129" t="s">
        <v>2877</v>
      </c>
      <c r="E9129" t="s">
        <v>2877</v>
      </c>
      <c r="F9129" t="s">
        <v>94</v>
      </c>
      <c r="G9129" t="s">
        <v>108</v>
      </c>
      <c r="I9129" t="s">
        <v>2765</v>
      </c>
      <c r="J9129" t="s">
        <v>2766</v>
      </c>
      <c r="L9129" t="s">
        <v>2878</v>
      </c>
      <c r="N9129" t="s">
        <v>1273</v>
      </c>
    </row>
    <row r="9130" spans="1:25" hidden="1">
      <c r="A9130">
        <v>20210930</v>
      </c>
      <c r="B9130" t="s">
        <v>31</v>
      </c>
      <c r="C9130" t="s">
        <v>32</v>
      </c>
      <c r="D9130" t="s">
        <v>2879</v>
      </c>
      <c r="E9130" t="s">
        <v>2879</v>
      </c>
      <c r="F9130" t="s">
        <v>94</v>
      </c>
      <c r="G9130" t="s">
        <v>108</v>
      </c>
      <c r="I9130" t="s">
        <v>2765</v>
      </c>
      <c r="J9130" t="s">
        <v>2766</v>
      </c>
      <c r="N9130" t="s">
        <v>1273</v>
      </c>
      <c r="R9130">
        <v>2017</v>
      </c>
    </row>
    <row r="9131" spans="1:25" hidden="1">
      <c r="A9131">
        <v>20210930</v>
      </c>
      <c r="B9131" t="s">
        <v>31</v>
      </c>
      <c r="C9131" t="s">
        <v>32</v>
      </c>
      <c r="D9131" t="s">
        <v>2880</v>
      </c>
      <c r="E9131" t="s">
        <v>2880</v>
      </c>
      <c r="F9131" t="s">
        <v>94</v>
      </c>
      <c r="G9131" t="s">
        <v>108</v>
      </c>
      <c r="I9131" t="s">
        <v>2765</v>
      </c>
      <c r="J9131" t="s">
        <v>2766</v>
      </c>
      <c r="N9131" t="s">
        <v>1273</v>
      </c>
      <c r="R9131">
        <v>2017</v>
      </c>
    </row>
    <row r="9132" spans="1:25" hidden="1">
      <c r="A9132">
        <v>20210930</v>
      </c>
      <c r="B9132" t="s">
        <v>31</v>
      </c>
      <c r="C9132" t="s">
        <v>32</v>
      </c>
      <c r="D9132" t="s">
        <v>2881</v>
      </c>
      <c r="E9132" t="s">
        <v>2881</v>
      </c>
      <c r="F9132" t="s">
        <v>94</v>
      </c>
      <c r="G9132" t="s">
        <v>108</v>
      </c>
      <c r="I9132" t="s">
        <v>2765</v>
      </c>
      <c r="J9132" t="s">
        <v>2766</v>
      </c>
      <c r="L9132" t="s">
        <v>2882</v>
      </c>
      <c r="N9132" t="s">
        <v>1273</v>
      </c>
    </row>
    <row r="9133" spans="1:25" hidden="1">
      <c r="A9133">
        <v>20210930</v>
      </c>
      <c r="B9133" t="s">
        <v>31</v>
      </c>
      <c r="C9133" t="s">
        <v>32</v>
      </c>
      <c r="D9133" t="s">
        <v>2883</v>
      </c>
      <c r="E9133" t="s">
        <v>2884</v>
      </c>
      <c r="F9133" t="s">
        <v>94</v>
      </c>
      <c r="G9133" t="s">
        <v>108</v>
      </c>
      <c r="I9133" t="s">
        <v>2765</v>
      </c>
      <c r="J9133" t="s">
        <v>2766</v>
      </c>
      <c r="L9133" t="s">
        <v>2885</v>
      </c>
      <c r="N9133" t="s">
        <v>1273</v>
      </c>
      <c r="R9133">
        <v>2004</v>
      </c>
    </row>
    <row r="9134" spans="1:25" hidden="1">
      <c r="A9134">
        <v>20210930</v>
      </c>
      <c r="B9134" t="s">
        <v>31</v>
      </c>
      <c r="C9134" t="s">
        <v>32</v>
      </c>
      <c r="D9134" t="s">
        <v>2886</v>
      </c>
      <c r="E9134" t="s">
        <v>2886</v>
      </c>
      <c r="F9134" t="s">
        <v>94</v>
      </c>
      <c r="G9134" t="s">
        <v>108</v>
      </c>
      <c r="I9134" t="s">
        <v>2765</v>
      </c>
      <c r="J9134" t="s">
        <v>2766</v>
      </c>
      <c r="L9134" t="s">
        <v>2887</v>
      </c>
      <c r="N9134" t="s">
        <v>1273</v>
      </c>
    </row>
    <row r="9135" spans="1:25" hidden="1">
      <c r="A9135">
        <v>20210930</v>
      </c>
      <c r="B9135" t="s">
        <v>31</v>
      </c>
      <c r="C9135" t="s">
        <v>32</v>
      </c>
      <c r="D9135" t="s">
        <v>2888</v>
      </c>
      <c r="E9135" t="s">
        <v>2888</v>
      </c>
      <c r="F9135" t="s">
        <v>94</v>
      </c>
      <c r="G9135" t="s">
        <v>108</v>
      </c>
      <c r="I9135" t="s">
        <v>2765</v>
      </c>
      <c r="J9135" t="s">
        <v>2766</v>
      </c>
      <c r="L9135" t="s">
        <v>2889</v>
      </c>
    </row>
    <row r="9136" spans="1:25" hidden="1">
      <c r="A9136">
        <v>20210930</v>
      </c>
      <c r="B9136" t="s">
        <v>31</v>
      </c>
      <c r="C9136" t="s">
        <v>32</v>
      </c>
      <c r="D9136" t="s">
        <v>2890</v>
      </c>
      <c r="E9136" t="s">
        <v>2890</v>
      </c>
      <c r="F9136" t="s">
        <v>94</v>
      </c>
      <c r="G9136" t="s">
        <v>108</v>
      </c>
      <c r="I9136" t="s">
        <v>2765</v>
      </c>
      <c r="J9136" t="s">
        <v>2766</v>
      </c>
    </row>
    <row r="9137" spans="1:25" hidden="1">
      <c r="A9137">
        <v>20210930</v>
      </c>
      <c r="B9137" t="s">
        <v>31</v>
      </c>
      <c r="C9137" t="s">
        <v>32</v>
      </c>
      <c r="D9137" t="s">
        <v>2891</v>
      </c>
      <c r="E9137" t="s">
        <v>2891</v>
      </c>
      <c r="F9137" t="s">
        <v>94</v>
      </c>
      <c r="G9137" t="s">
        <v>108</v>
      </c>
      <c r="I9137" t="s">
        <v>2765</v>
      </c>
      <c r="J9137" t="s">
        <v>2766</v>
      </c>
    </row>
    <row r="9138" spans="1:25" hidden="1">
      <c r="A9138">
        <v>20210930</v>
      </c>
      <c r="B9138" t="s">
        <v>31</v>
      </c>
      <c r="C9138" t="s">
        <v>32</v>
      </c>
      <c r="D9138" t="s">
        <v>2873</v>
      </c>
      <c r="E9138" t="s">
        <v>2892</v>
      </c>
      <c r="F9138" t="s">
        <v>94</v>
      </c>
      <c r="G9138" t="s">
        <v>108</v>
      </c>
      <c r="I9138" t="s">
        <v>2765</v>
      </c>
      <c r="J9138" t="s">
        <v>2766</v>
      </c>
      <c r="L9138" t="s">
        <v>2875</v>
      </c>
      <c r="R9138">
        <v>2005</v>
      </c>
    </row>
    <row r="9139" spans="1:25" hidden="1">
      <c r="A9139">
        <v>20210930</v>
      </c>
      <c r="B9139" t="s">
        <v>31</v>
      </c>
      <c r="C9139" t="s">
        <v>32</v>
      </c>
      <c r="D9139" t="s">
        <v>1108</v>
      </c>
      <c r="E9139" t="s">
        <v>1108</v>
      </c>
      <c r="F9139" t="s">
        <v>94</v>
      </c>
      <c r="G9139" t="s">
        <v>108</v>
      </c>
      <c r="I9139" t="s">
        <v>2765</v>
      </c>
      <c r="J9139" t="s">
        <v>2766</v>
      </c>
    </row>
    <row r="9140" spans="1:25" hidden="1">
      <c r="A9140">
        <v>20210930</v>
      </c>
      <c r="B9140" t="s">
        <v>54</v>
      </c>
      <c r="C9140" t="s">
        <v>32</v>
      </c>
      <c r="D9140" t="s">
        <v>2894</v>
      </c>
      <c r="E9140" t="s">
        <v>2895</v>
      </c>
      <c r="F9140" t="s">
        <v>54</v>
      </c>
      <c r="G9140" t="s">
        <v>36</v>
      </c>
      <c r="I9140" t="s">
        <v>2765</v>
      </c>
      <c r="J9140" t="s">
        <v>2766</v>
      </c>
      <c r="L9140" t="s">
        <v>2896</v>
      </c>
      <c r="N9140" t="s">
        <v>648</v>
      </c>
      <c r="P9140" t="s">
        <v>2897</v>
      </c>
      <c r="R9140">
        <v>2023</v>
      </c>
      <c r="Y9140">
        <v>318</v>
      </c>
    </row>
    <row r="9141" spans="1:25" hidden="1">
      <c r="A9141">
        <v>20210930</v>
      </c>
      <c r="B9141" t="s">
        <v>54</v>
      </c>
      <c r="C9141" t="s">
        <v>32</v>
      </c>
      <c r="D9141" t="s">
        <v>2898</v>
      </c>
      <c r="E9141" t="s">
        <v>2898</v>
      </c>
      <c r="F9141" t="s">
        <v>54</v>
      </c>
      <c r="G9141" t="s">
        <v>36</v>
      </c>
      <c r="I9141" t="s">
        <v>2765</v>
      </c>
      <c r="J9141" t="s">
        <v>2766</v>
      </c>
      <c r="L9141" t="s">
        <v>2899</v>
      </c>
      <c r="N9141" t="s">
        <v>617</v>
      </c>
      <c r="P9141" t="s">
        <v>2897</v>
      </c>
      <c r="R9141">
        <v>2022</v>
      </c>
    </row>
    <row r="9142" spans="1:25" hidden="1">
      <c r="A9142">
        <v>20210930</v>
      </c>
      <c r="B9142" t="s">
        <v>54</v>
      </c>
      <c r="C9142" t="s">
        <v>32</v>
      </c>
      <c r="D9142" t="s">
        <v>2900</v>
      </c>
      <c r="E9142" t="s">
        <v>2900</v>
      </c>
      <c r="F9142" t="s">
        <v>54</v>
      </c>
      <c r="G9142" t="s">
        <v>36</v>
      </c>
      <c r="I9142" t="s">
        <v>2765</v>
      </c>
      <c r="J9142" t="s">
        <v>2766</v>
      </c>
      <c r="L9142" t="s">
        <v>2901</v>
      </c>
      <c r="N9142" t="s">
        <v>375</v>
      </c>
      <c r="P9142" t="s">
        <v>2897</v>
      </c>
      <c r="R9142">
        <v>2022</v>
      </c>
      <c r="Y9142">
        <v>325</v>
      </c>
    </row>
    <row r="9143" spans="1:25" hidden="1">
      <c r="A9143">
        <v>20210930</v>
      </c>
      <c r="B9143" t="s">
        <v>54</v>
      </c>
      <c r="C9143" t="s">
        <v>32</v>
      </c>
      <c r="D9143" t="s">
        <v>2902</v>
      </c>
      <c r="E9143" t="s">
        <v>2902</v>
      </c>
      <c r="F9143" t="s">
        <v>54</v>
      </c>
      <c r="G9143" t="s">
        <v>36</v>
      </c>
      <c r="I9143" t="s">
        <v>2765</v>
      </c>
      <c r="J9143" t="s">
        <v>2864</v>
      </c>
      <c r="L9143" t="s">
        <v>2903</v>
      </c>
      <c r="N9143" t="s">
        <v>2904</v>
      </c>
      <c r="P9143" t="s">
        <v>2897</v>
      </c>
      <c r="R9143">
        <v>2022</v>
      </c>
      <c r="Y9143">
        <v>150</v>
      </c>
    </row>
    <row r="9144" spans="1:25" hidden="1">
      <c r="A9144">
        <v>20210930</v>
      </c>
      <c r="B9144" t="s">
        <v>54</v>
      </c>
      <c r="C9144" t="s">
        <v>32</v>
      </c>
      <c r="D9144" t="s">
        <v>2905</v>
      </c>
      <c r="E9144" t="s">
        <v>2905</v>
      </c>
      <c r="F9144" t="s">
        <v>54</v>
      </c>
      <c r="G9144" t="s">
        <v>36</v>
      </c>
      <c r="I9144" t="s">
        <v>2765</v>
      </c>
      <c r="J9144" t="s">
        <v>2864</v>
      </c>
      <c r="L9144" t="s">
        <v>2906</v>
      </c>
      <c r="N9144" t="s">
        <v>375</v>
      </c>
      <c r="P9144" t="s">
        <v>2897</v>
      </c>
      <c r="R9144">
        <v>2023</v>
      </c>
      <c r="Y9144">
        <v>211</v>
      </c>
    </row>
    <row r="9145" spans="1:25" hidden="1">
      <c r="A9145">
        <v>20210930</v>
      </c>
      <c r="B9145" t="s">
        <v>54</v>
      </c>
      <c r="C9145" t="s">
        <v>32</v>
      </c>
      <c r="D9145" t="s">
        <v>2907</v>
      </c>
      <c r="E9145" t="s">
        <v>2907</v>
      </c>
      <c r="F9145" t="s">
        <v>54</v>
      </c>
      <c r="G9145" t="s">
        <v>44</v>
      </c>
      <c r="I9145" t="s">
        <v>2765</v>
      </c>
      <c r="J9145" t="s">
        <v>2864</v>
      </c>
      <c r="L9145" t="s">
        <v>2906</v>
      </c>
      <c r="N9145" t="s">
        <v>375</v>
      </c>
      <c r="P9145" t="s">
        <v>2897</v>
      </c>
      <c r="R9145">
        <v>2023</v>
      </c>
      <c r="Y9145">
        <v>449</v>
      </c>
    </row>
    <row r="9146" spans="1:25" hidden="1">
      <c r="A9146">
        <v>20210930</v>
      </c>
      <c r="B9146" t="s">
        <v>54</v>
      </c>
      <c r="C9146" t="s">
        <v>32</v>
      </c>
      <c r="D9146" t="s">
        <v>2201</v>
      </c>
      <c r="E9146" t="s">
        <v>2201</v>
      </c>
      <c r="F9146" t="s">
        <v>54</v>
      </c>
      <c r="G9146" t="s">
        <v>44</v>
      </c>
      <c r="I9146" t="s">
        <v>2765</v>
      </c>
      <c r="J9146" t="s">
        <v>2864</v>
      </c>
      <c r="L9146" t="s">
        <v>2906</v>
      </c>
      <c r="N9146" t="s">
        <v>375</v>
      </c>
      <c r="P9146" t="s">
        <v>2897</v>
      </c>
      <c r="R9146">
        <v>2023</v>
      </c>
      <c r="Y9146">
        <v>391</v>
      </c>
    </row>
    <row r="9147" spans="1:25" hidden="1">
      <c r="A9147">
        <v>20210930</v>
      </c>
      <c r="B9147" t="s">
        <v>54</v>
      </c>
      <c r="C9147" t="s">
        <v>32</v>
      </c>
      <c r="D9147" t="s">
        <v>2908</v>
      </c>
      <c r="E9147" t="s">
        <v>2909</v>
      </c>
      <c r="F9147" t="s">
        <v>54</v>
      </c>
      <c r="G9147" t="s">
        <v>36</v>
      </c>
      <c r="I9147" t="s">
        <v>2765</v>
      </c>
      <c r="J9147" t="s">
        <v>2766</v>
      </c>
      <c r="L9147" t="s">
        <v>2785</v>
      </c>
      <c r="N9147" t="s">
        <v>2910</v>
      </c>
      <c r="P9147" t="s">
        <v>2897</v>
      </c>
      <c r="R9147">
        <v>2023</v>
      </c>
      <c r="Y9147">
        <v>175</v>
      </c>
    </row>
    <row r="9148" spans="1:25" hidden="1">
      <c r="A9148">
        <v>20210930</v>
      </c>
      <c r="B9148" t="s">
        <v>54</v>
      </c>
      <c r="C9148" t="s">
        <v>32</v>
      </c>
      <c r="D9148" t="s">
        <v>2911</v>
      </c>
      <c r="E9148" t="s">
        <v>2911</v>
      </c>
      <c r="F9148" t="s">
        <v>54</v>
      </c>
      <c r="G9148" t="s">
        <v>36</v>
      </c>
      <c r="I9148" t="s">
        <v>2765</v>
      </c>
      <c r="J9148" t="s">
        <v>2766</v>
      </c>
      <c r="L9148" t="s">
        <v>2912</v>
      </c>
      <c r="N9148" t="s">
        <v>2910</v>
      </c>
      <c r="P9148" t="s">
        <v>2897</v>
      </c>
      <c r="R9148">
        <v>2023</v>
      </c>
      <c r="Y9148">
        <v>208</v>
      </c>
    </row>
    <row r="9149" spans="1:25" hidden="1">
      <c r="A9149">
        <v>20210930</v>
      </c>
      <c r="B9149" t="s">
        <v>54</v>
      </c>
      <c r="C9149" t="s">
        <v>32</v>
      </c>
      <c r="D9149" t="s">
        <v>2913</v>
      </c>
      <c r="E9149" t="s">
        <v>2914</v>
      </c>
      <c r="F9149" t="s">
        <v>54</v>
      </c>
      <c r="G9149" t="s">
        <v>36</v>
      </c>
      <c r="I9149" t="s">
        <v>2765</v>
      </c>
      <c r="J9149" t="s">
        <v>2766</v>
      </c>
      <c r="L9149" t="s">
        <v>2915</v>
      </c>
      <c r="N9149" t="s">
        <v>2916</v>
      </c>
      <c r="P9149" t="s">
        <v>2897</v>
      </c>
      <c r="R9149">
        <v>2023</v>
      </c>
      <c r="Y9149">
        <v>216</v>
      </c>
    </row>
    <row r="9150" spans="1:25" hidden="1">
      <c r="A9150">
        <v>20210930</v>
      </c>
      <c r="B9150" t="s">
        <v>54</v>
      </c>
      <c r="C9150" t="s">
        <v>32</v>
      </c>
      <c r="D9150" t="s">
        <v>1343</v>
      </c>
      <c r="E9150" t="s">
        <v>1343</v>
      </c>
      <c r="F9150" t="s">
        <v>54</v>
      </c>
      <c r="G9150" t="s">
        <v>83</v>
      </c>
      <c r="I9150" t="s">
        <v>2765</v>
      </c>
      <c r="J9150" t="s">
        <v>2766</v>
      </c>
      <c r="L9150" t="s">
        <v>2917</v>
      </c>
      <c r="P9150" t="s">
        <v>898</v>
      </c>
      <c r="R9150">
        <v>2025</v>
      </c>
      <c r="Y9150">
        <v>130</v>
      </c>
    </row>
    <row r="9151" spans="1:25" hidden="1">
      <c r="A9151">
        <v>20210930</v>
      </c>
      <c r="B9151" t="s">
        <v>54</v>
      </c>
      <c r="C9151" t="s">
        <v>32</v>
      </c>
      <c r="D9151" t="s">
        <v>2918</v>
      </c>
      <c r="E9151" t="s">
        <v>2918</v>
      </c>
      <c r="F9151" t="s">
        <v>54</v>
      </c>
      <c r="G9151" t="s">
        <v>36</v>
      </c>
      <c r="I9151" t="s">
        <v>2765</v>
      </c>
      <c r="J9151" t="s">
        <v>2864</v>
      </c>
      <c r="L9151" t="s">
        <v>2919</v>
      </c>
      <c r="N9151" t="s">
        <v>2920</v>
      </c>
      <c r="P9151" t="s">
        <v>2897</v>
      </c>
      <c r="R9151">
        <v>2025</v>
      </c>
      <c r="Y9151">
        <v>2327</v>
      </c>
    </row>
    <row r="9152" spans="1:25" hidden="1">
      <c r="A9152">
        <v>20210930</v>
      </c>
      <c r="B9152" t="s">
        <v>54</v>
      </c>
      <c r="C9152" t="s">
        <v>32</v>
      </c>
      <c r="D9152" t="s">
        <v>2921</v>
      </c>
      <c r="E9152" t="s">
        <v>2922</v>
      </c>
      <c r="F9152" t="s">
        <v>54</v>
      </c>
      <c r="G9152" t="s">
        <v>36</v>
      </c>
      <c r="I9152" t="s">
        <v>2765</v>
      </c>
      <c r="J9152" t="s">
        <v>2766</v>
      </c>
      <c r="L9152" t="s">
        <v>2923</v>
      </c>
      <c r="P9152" t="s">
        <v>2897</v>
      </c>
      <c r="Y9152">
        <v>223</v>
      </c>
    </row>
    <row r="9153" spans="1:31" hidden="1">
      <c r="A9153">
        <v>20210930</v>
      </c>
      <c r="B9153" t="s">
        <v>54</v>
      </c>
      <c r="C9153" t="s">
        <v>32</v>
      </c>
      <c r="D9153" t="s">
        <v>2924</v>
      </c>
      <c r="E9153" t="s">
        <v>2925</v>
      </c>
      <c r="F9153" t="s">
        <v>54</v>
      </c>
      <c r="G9153" t="s">
        <v>44</v>
      </c>
      <c r="I9153" t="s">
        <v>2765</v>
      </c>
      <c r="J9153" t="s">
        <v>2766</v>
      </c>
      <c r="L9153" t="s">
        <v>2926</v>
      </c>
      <c r="P9153" t="s">
        <v>2897</v>
      </c>
      <c r="R9153">
        <v>2022</v>
      </c>
    </row>
    <row r="9154" spans="1:31" hidden="1">
      <c r="A9154">
        <v>20210930</v>
      </c>
      <c r="B9154" t="s">
        <v>54</v>
      </c>
      <c r="C9154" t="s">
        <v>32</v>
      </c>
      <c r="D9154" t="s">
        <v>2927</v>
      </c>
      <c r="E9154" t="s">
        <v>2927</v>
      </c>
      <c r="F9154" t="s">
        <v>54</v>
      </c>
      <c r="G9154" t="s">
        <v>36</v>
      </c>
      <c r="I9154" t="s">
        <v>2765</v>
      </c>
      <c r="J9154" t="s">
        <v>2766</v>
      </c>
      <c r="L9154" t="s">
        <v>2928</v>
      </c>
      <c r="P9154" t="s">
        <v>2897</v>
      </c>
      <c r="Y9154">
        <v>150</v>
      </c>
    </row>
    <row r="9155" spans="1:31" hidden="1">
      <c r="A9155">
        <v>20210930</v>
      </c>
      <c r="B9155" t="s">
        <v>54</v>
      </c>
      <c r="C9155" t="s">
        <v>32</v>
      </c>
      <c r="D9155" t="s">
        <v>2855</v>
      </c>
      <c r="E9155" t="s">
        <v>2929</v>
      </c>
      <c r="F9155" t="s">
        <v>54</v>
      </c>
      <c r="G9155" t="s">
        <v>36</v>
      </c>
      <c r="I9155" t="s">
        <v>2765</v>
      </c>
      <c r="J9155" t="s">
        <v>2766</v>
      </c>
      <c r="L9155" t="s">
        <v>2930</v>
      </c>
      <c r="P9155" t="s">
        <v>2897</v>
      </c>
      <c r="Y9155">
        <v>350</v>
      </c>
    </row>
    <row r="9156" spans="1:31" hidden="1">
      <c r="A9156">
        <v>20210930</v>
      </c>
      <c r="B9156" t="s">
        <v>54</v>
      </c>
      <c r="C9156" t="s">
        <v>32</v>
      </c>
      <c r="D9156" t="s">
        <v>2931</v>
      </c>
      <c r="E9156" t="s">
        <v>2932</v>
      </c>
      <c r="F9156" t="s">
        <v>54</v>
      </c>
      <c r="G9156" t="s">
        <v>36</v>
      </c>
      <c r="I9156" t="s">
        <v>2765</v>
      </c>
      <c r="J9156" t="s">
        <v>2864</v>
      </c>
      <c r="L9156" t="s">
        <v>2933</v>
      </c>
      <c r="P9156" t="s">
        <v>898</v>
      </c>
      <c r="Y9156">
        <v>3000</v>
      </c>
    </row>
    <row r="9157" spans="1:31" hidden="1">
      <c r="A9157">
        <v>20210930</v>
      </c>
      <c r="B9157" t="s">
        <v>54</v>
      </c>
      <c r="C9157" t="s">
        <v>32</v>
      </c>
      <c r="D9157" t="s">
        <v>2934</v>
      </c>
      <c r="E9157" t="s">
        <v>2934</v>
      </c>
      <c r="F9157" t="s">
        <v>54</v>
      </c>
      <c r="G9157" t="s">
        <v>36</v>
      </c>
      <c r="I9157" t="s">
        <v>2765</v>
      </c>
      <c r="J9157" t="s">
        <v>2766</v>
      </c>
      <c r="L9157" t="s">
        <v>620</v>
      </c>
      <c r="P9157" t="s">
        <v>898</v>
      </c>
    </row>
    <row r="9158" spans="1:31" hidden="1">
      <c r="A9158">
        <v>20210930</v>
      </c>
      <c r="B9158" t="s">
        <v>54</v>
      </c>
      <c r="C9158" t="s">
        <v>32</v>
      </c>
      <c r="D9158" t="s">
        <v>2935</v>
      </c>
      <c r="E9158" t="s">
        <v>2935</v>
      </c>
      <c r="F9158" t="s">
        <v>54</v>
      </c>
      <c r="G9158" t="s">
        <v>36</v>
      </c>
      <c r="I9158" t="s">
        <v>2765</v>
      </c>
      <c r="J9158" t="s">
        <v>2766</v>
      </c>
      <c r="L9158" t="s">
        <v>2936</v>
      </c>
      <c r="N9158" t="s">
        <v>848</v>
      </c>
      <c r="P9158" t="s">
        <v>898</v>
      </c>
      <c r="Y9158">
        <v>265</v>
      </c>
    </row>
    <row r="9159" spans="1:31" hidden="1">
      <c r="A9159">
        <v>20210930</v>
      </c>
      <c r="B9159" t="s">
        <v>54</v>
      </c>
      <c r="C9159" t="s">
        <v>32</v>
      </c>
      <c r="D9159" t="s">
        <v>2770</v>
      </c>
      <c r="E9159" t="s">
        <v>2937</v>
      </c>
      <c r="F9159" t="s">
        <v>54</v>
      </c>
      <c r="G9159" t="s">
        <v>36</v>
      </c>
      <c r="I9159" t="s">
        <v>2765</v>
      </c>
      <c r="J9159" t="s">
        <v>2766</v>
      </c>
      <c r="L9159" t="s">
        <v>2938</v>
      </c>
      <c r="P9159" t="s">
        <v>898</v>
      </c>
      <c r="Y9159">
        <v>1880</v>
      </c>
    </row>
    <row r="9160" spans="1:31" hidden="1">
      <c r="A9160">
        <v>20210930</v>
      </c>
      <c r="B9160" t="s">
        <v>54</v>
      </c>
      <c r="C9160" t="s">
        <v>32</v>
      </c>
      <c r="D9160" t="s">
        <v>2939</v>
      </c>
      <c r="E9160" t="s">
        <v>2939</v>
      </c>
      <c r="F9160" t="s">
        <v>54</v>
      </c>
      <c r="G9160" t="s">
        <v>36</v>
      </c>
      <c r="I9160" t="s">
        <v>2765</v>
      </c>
      <c r="J9160" t="s">
        <v>2766</v>
      </c>
      <c r="N9160" t="s">
        <v>2920</v>
      </c>
      <c r="P9160" t="s">
        <v>898</v>
      </c>
      <c r="Y9160">
        <v>920</v>
      </c>
    </row>
    <row r="9161" spans="1:31" hidden="1">
      <c r="A9161" s="2">
        <v>20230930</v>
      </c>
      <c r="B9161" s="2" t="s">
        <v>31</v>
      </c>
      <c r="C9161" s="2" t="s">
        <v>32</v>
      </c>
      <c r="D9161" s="2" t="s">
        <v>1798</v>
      </c>
      <c r="E9161" s="2" t="s">
        <v>1798</v>
      </c>
      <c r="F9161" s="2" t="s">
        <v>35</v>
      </c>
      <c r="G9161" s="2" t="s">
        <v>2940</v>
      </c>
      <c r="H9161" s="2"/>
      <c r="I9161" s="2" t="s">
        <v>1353</v>
      </c>
      <c r="J9161" s="2" t="s">
        <v>2941</v>
      </c>
      <c r="K9161" s="2" t="s">
        <v>1357</v>
      </c>
      <c r="L9161" s="2" t="s">
        <v>630</v>
      </c>
      <c r="M9161" s="2" t="s">
        <v>1370</v>
      </c>
      <c r="N9161" s="2" t="s">
        <v>848</v>
      </c>
      <c r="O9161" s="2" t="s">
        <v>1370</v>
      </c>
      <c r="P9161" s="2"/>
      <c r="Q9161" s="2">
        <v>2</v>
      </c>
      <c r="R9161" s="2">
        <v>2019</v>
      </c>
      <c r="S9161" s="2"/>
      <c r="T9161" s="2"/>
      <c r="U9161" s="2">
        <v>10.7953592092001</v>
      </c>
      <c r="V9161" s="2">
        <v>106.72222172654899</v>
      </c>
      <c r="W9161" s="2"/>
      <c r="X9161" s="2"/>
      <c r="Y9161" s="2">
        <v>223</v>
      </c>
      <c r="Z9161" s="2">
        <v>115.50000000000001</v>
      </c>
      <c r="AA9161" s="3">
        <v>176.47058823529412</v>
      </c>
      <c r="AB9161" s="3">
        <v>8.4033613445378155</v>
      </c>
      <c r="AC9161" s="4">
        <v>0.51793721973094176</v>
      </c>
      <c r="AD9161" s="2">
        <v>0</v>
      </c>
      <c r="AE9161" s="3">
        <v>176.47058823529412</v>
      </c>
    </row>
    <row r="9162" spans="1:31" hidden="1">
      <c r="A9162" s="2">
        <v>20230930</v>
      </c>
      <c r="B9162" s="2" t="s">
        <v>31</v>
      </c>
      <c r="C9162" s="2" t="s">
        <v>32</v>
      </c>
      <c r="D9162" s="2" t="s">
        <v>1360</v>
      </c>
      <c r="E9162" s="2" t="s">
        <v>1360</v>
      </c>
      <c r="F9162" s="2" t="s">
        <v>35</v>
      </c>
      <c r="G9162" s="2" t="s">
        <v>2940</v>
      </c>
      <c r="H9162" s="2"/>
      <c r="I9162" s="2" t="s">
        <v>1353</v>
      </c>
      <c r="J9162" s="2" t="s">
        <v>2942</v>
      </c>
      <c r="K9162" s="2" t="s">
        <v>1375</v>
      </c>
      <c r="L9162" s="2" t="s">
        <v>1361</v>
      </c>
      <c r="M9162" s="2" t="s">
        <v>1359</v>
      </c>
      <c r="N9162" s="2" t="s">
        <v>1362</v>
      </c>
      <c r="O9162" s="2" t="s">
        <v>1359</v>
      </c>
      <c r="P9162" s="2"/>
      <c r="Q9162" s="2" t="s">
        <v>2943</v>
      </c>
      <c r="R9162" s="2" t="s">
        <v>2943</v>
      </c>
      <c r="S9162" s="2"/>
      <c r="T9162" s="2"/>
      <c r="U9162" s="2">
        <v>10.776315992592499</v>
      </c>
      <c r="V9162" s="2">
        <v>106.70362177162001</v>
      </c>
      <c r="W9162" s="2"/>
      <c r="X9162" s="2"/>
      <c r="Y9162" s="2">
        <v>335</v>
      </c>
      <c r="Z9162" s="2">
        <v>206.58333333333331</v>
      </c>
      <c r="AA9162" s="3">
        <v>141.17647058823528</v>
      </c>
      <c r="AB9162" s="3">
        <v>6.7226890756302513</v>
      </c>
      <c r="AC9162" s="4">
        <v>0.61666666666666659</v>
      </c>
      <c r="AD9162" s="2">
        <v>0</v>
      </c>
      <c r="AE9162" s="3">
        <v>141.17647058823528</v>
      </c>
    </row>
    <row r="9163" spans="1:31" hidden="1">
      <c r="A9163" s="2">
        <v>20230930</v>
      </c>
      <c r="B9163" s="2" t="s">
        <v>31</v>
      </c>
      <c r="C9163" s="2" t="s">
        <v>32</v>
      </c>
      <c r="D9163" s="2" t="s">
        <v>1685</v>
      </c>
      <c r="E9163" s="2" t="s">
        <v>1685</v>
      </c>
      <c r="F9163" s="2" t="s">
        <v>35</v>
      </c>
      <c r="G9163" s="2" t="s">
        <v>2940</v>
      </c>
      <c r="H9163" s="2"/>
      <c r="I9163" s="2" t="s">
        <v>1353</v>
      </c>
      <c r="J9163" s="2" t="s">
        <v>2942</v>
      </c>
      <c r="K9163" s="2" t="s">
        <v>1375</v>
      </c>
      <c r="L9163" s="2" t="s">
        <v>966</v>
      </c>
      <c r="M9163" s="2" t="s">
        <v>1370</v>
      </c>
      <c r="N9163" t="s">
        <v>106</v>
      </c>
      <c r="O9163" s="2" t="s">
        <v>1370</v>
      </c>
      <c r="P9163" s="2"/>
      <c r="Q9163" s="2">
        <v>3</v>
      </c>
      <c r="R9163" s="2">
        <v>2022</v>
      </c>
      <c r="S9163" s="2"/>
      <c r="T9163" s="2"/>
      <c r="U9163" s="2">
        <v>10.77305</v>
      </c>
      <c r="V9163" s="2">
        <v>106.700506</v>
      </c>
      <c r="W9163" s="2"/>
      <c r="X9163" s="2"/>
      <c r="Y9163" s="2">
        <v>146</v>
      </c>
      <c r="Z9163" s="2">
        <v>131</v>
      </c>
      <c r="AA9163" s="3">
        <v>142.7793339558045</v>
      </c>
      <c r="AB9163" s="3">
        <v>6.7990159026573584</v>
      </c>
      <c r="AC9163" s="4">
        <v>0.89726027397260277</v>
      </c>
      <c r="AD9163" s="2">
        <v>0</v>
      </c>
      <c r="AE9163" s="3">
        <v>142.7793339558045</v>
      </c>
    </row>
    <row r="9164" spans="1:31" hidden="1">
      <c r="A9164" s="2">
        <v>20230930</v>
      </c>
      <c r="B9164" s="2" t="s">
        <v>31</v>
      </c>
      <c r="C9164" s="2" t="s">
        <v>32</v>
      </c>
      <c r="D9164" s="2" t="s">
        <v>1410</v>
      </c>
      <c r="E9164" s="2" t="s">
        <v>1410</v>
      </c>
      <c r="F9164" s="2" t="s">
        <v>35</v>
      </c>
      <c r="G9164" s="2" t="s">
        <v>2940</v>
      </c>
      <c r="H9164" s="2"/>
      <c r="I9164" s="2" t="s">
        <v>1353</v>
      </c>
      <c r="J9164" s="2" t="s">
        <v>2942</v>
      </c>
      <c r="K9164" s="2" t="s">
        <v>1375</v>
      </c>
      <c r="L9164" s="2" t="s">
        <v>1362</v>
      </c>
      <c r="M9164" s="2" t="s">
        <v>1359</v>
      </c>
      <c r="N9164" s="2" t="s">
        <v>1362</v>
      </c>
      <c r="O9164" s="2" t="s">
        <v>1359</v>
      </c>
      <c r="P9164" s="2"/>
      <c r="Q9164" s="2" t="s">
        <v>2943</v>
      </c>
      <c r="R9164" s="2">
        <v>1997</v>
      </c>
      <c r="S9164" s="2"/>
      <c r="T9164" s="2"/>
      <c r="U9164" s="2">
        <v>10.7740015612418</v>
      </c>
      <c r="V9164" s="2">
        <v>106.70563256383799</v>
      </c>
      <c r="W9164" s="2"/>
      <c r="X9164" s="2"/>
      <c r="Y9164" s="2">
        <v>251</v>
      </c>
      <c r="Z9164" s="2">
        <v>117.97</v>
      </c>
      <c r="AA9164" s="3">
        <v>89.869281045751634</v>
      </c>
      <c r="AB9164" s="3">
        <v>4.2794895736072212</v>
      </c>
      <c r="AC9164" s="4">
        <v>0.47</v>
      </c>
      <c r="AD9164" s="2">
        <v>0</v>
      </c>
      <c r="AE9164" s="3">
        <v>89.869281045751634</v>
      </c>
    </row>
    <row r="9165" spans="1:31" hidden="1">
      <c r="A9165" s="2">
        <v>20230930</v>
      </c>
      <c r="B9165" s="2" t="s">
        <v>31</v>
      </c>
      <c r="C9165" s="2" t="s">
        <v>32</v>
      </c>
      <c r="D9165" s="2" t="s">
        <v>1373</v>
      </c>
      <c r="E9165" s="2" t="s">
        <v>1373</v>
      </c>
      <c r="F9165" s="2" t="s">
        <v>35</v>
      </c>
      <c r="G9165" s="2" t="s">
        <v>2940</v>
      </c>
      <c r="H9165" s="2"/>
      <c r="I9165" s="2" t="s">
        <v>1353</v>
      </c>
      <c r="J9165" s="2" t="s">
        <v>2942</v>
      </c>
      <c r="K9165" s="2" t="s">
        <v>1375</v>
      </c>
      <c r="L9165" s="2" t="s">
        <v>1376</v>
      </c>
      <c r="M9165" s="2" t="s">
        <v>1370</v>
      </c>
      <c r="N9165" t="s">
        <v>1369</v>
      </c>
      <c r="O9165" s="2" t="s">
        <v>1370</v>
      </c>
      <c r="Q9165" s="2" t="s">
        <v>2943</v>
      </c>
      <c r="R9165" s="2">
        <v>2009</v>
      </c>
      <c r="S9165" s="2"/>
      <c r="T9165" s="2"/>
      <c r="U9165" s="2">
        <v>10.781341583443099</v>
      </c>
      <c r="V9165" s="2">
        <v>106.70096429634</v>
      </c>
      <c r="W9165" s="2"/>
      <c r="X9165" s="2"/>
      <c r="Y9165" s="2">
        <v>305</v>
      </c>
      <c r="Z9165" s="2">
        <v>216.55000000000007</v>
      </c>
      <c r="AA9165" s="3">
        <v>114.37908496732025</v>
      </c>
      <c r="AB9165" s="3">
        <v>5.4466230936819171</v>
      </c>
      <c r="AC9165" s="4">
        <v>0.71000000000000019</v>
      </c>
      <c r="AD9165" s="2">
        <v>0</v>
      </c>
      <c r="AE9165" s="3">
        <v>114.37908496732025</v>
      </c>
    </row>
    <row r="9166" spans="1:31" hidden="1">
      <c r="A9166" s="2">
        <v>20230930</v>
      </c>
      <c r="B9166" s="2" t="s">
        <v>31</v>
      </c>
      <c r="C9166" s="2" t="s">
        <v>32</v>
      </c>
      <c r="D9166" s="2" t="s">
        <v>1226</v>
      </c>
      <c r="E9166" s="2" t="s">
        <v>1226</v>
      </c>
      <c r="F9166" s="2" t="s">
        <v>35</v>
      </c>
      <c r="G9166" s="2" t="s">
        <v>2940</v>
      </c>
      <c r="H9166" s="2"/>
      <c r="I9166" s="2" t="s">
        <v>1353</v>
      </c>
      <c r="J9166" s="2" t="s">
        <v>2942</v>
      </c>
      <c r="K9166" s="2" t="s">
        <v>1375</v>
      </c>
      <c r="L9166" s="2" t="s">
        <v>1377</v>
      </c>
      <c r="M9166" t="s">
        <v>1359</v>
      </c>
      <c r="N9166" s="2" t="s">
        <v>848</v>
      </c>
      <c r="O9166" s="2" t="s">
        <v>1370</v>
      </c>
      <c r="P9166" s="2"/>
      <c r="Q9166" s="2">
        <v>3</v>
      </c>
      <c r="R9166" s="2">
        <v>2015</v>
      </c>
      <c r="S9166" s="2"/>
      <c r="T9166" s="2"/>
      <c r="U9166" s="2">
        <v>10.7801339032961</v>
      </c>
      <c r="V9166" s="2">
        <v>106.707680349296</v>
      </c>
      <c r="W9166" s="2"/>
      <c r="X9166" s="2"/>
      <c r="Y9166" s="2">
        <v>350</v>
      </c>
      <c r="Z9166" s="2">
        <v>175</v>
      </c>
      <c r="AA9166" s="3">
        <v>110.44541273299444</v>
      </c>
      <c r="AB9166" s="3">
        <v>5.2593053682378308</v>
      </c>
      <c r="AC9166" s="4">
        <v>0.5</v>
      </c>
      <c r="AD9166" s="2">
        <v>0</v>
      </c>
      <c r="AE9166" s="3">
        <v>110.44541273299444</v>
      </c>
    </row>
    <row r="9167" spans="1:31" hidden="1">
      <c r="A9167" s="2">
        <v>20230930</v>
      </c>
      <c r="B9167" s="2" t="s">
        <v>31</v>
      </c>
      <c r="C9167" s="2" t="s">
        <v>32</v>
      </c>
      <c r="D9167" s="2" t="s">
        <v>1378</v>
      </c>
      <c r="E9167" s="2" t="s">
        <v>1378</v>
      </c>
      <c r="F9167" s="2" t="s">
        <v>35</v>
      </c>
      <c r="G9167" s="2" t="s">
        <v>2940</v>
      </c>
      <c r="H9167" s="2"/>
      <c r="I9167" s="2" t="s">
        <v>1353</v>
      </c>
      <c r="J9167" s="2" t="s">
        <v>2942</v>
      </c>
      <c r="K9167" t="s">
        <v>1375</v>
      </c>
      <c r="L9167" s="2" t="s">
        <v>1026</v>
      </c>
      <c r="M9167" t="s">
        <v>1370</v>
      </c>
      <c r="N9167" s="2" t="s">
        <v>1025</v>
      </c>
      <c r="O9167" s="2" t="s">
        <v>1370</v>
      </c>
      <c r="P9167" s="2"/>
      <c r="Q9167" s="2" t="s">
        <v>2943</v>
      </c>
      <c r="R9167" s="2" t="s">
        <v>2943</v>
      </c>
      <c r="S9167" s="2"/>
      <c r="T9167" s="2"/>
      <c r="U9167" s="2">
        <v>10.7786531318726</v>
      </c>
      <c r="V9167" s="2">
        <v>106.706763768877</v>
      </c>
      <c r="W9167" s="2"/>
      <c r="X9167" s="2"/>
      <c r="Y9167" s="2">
        <v>283</v>
      </c>
      <c r="Z9167" s="2">
        <v>201.00000000000003</v>
      </c>
      <c r="AA9167" s="3">
        <v>122.86025521319637</v>
      </c>
      <c r="AB9167" s="3">
        <v>5.8504883434855417</v>
      </c>
      <c r="AC9167" s="4">
        <v>0.71024734982332161</v>
      </c>
      <c r="AD9167" s="2">
        <v>0</v>
      </c>
      <c r="AE9167" s="3">
        <v>122.86025521319637</v>
      </c>
    </row>
    <row r="9168" spans="1:31" hidden="1">
      <c r="A9168" s="2">
        <v>20230930</v>
      </c>
      <c r="B9168" s="2" t="s">
        <v>31</v>
      </c>
      <c r="C9168" s="2" t="s">
        <v>32</v>
      </c>
      <c r="D9168" s="2" t="s">
        <v>1380</v>
      </c>
      <c r="E9168" s="2" t="s">
        <v>1380</v>
      </c>
      <c r="F9168" s="2" t="s">
        <v>35</v>
      </c>
      <c r="G9168" s="2" t="s">
        <v>2940</v>
      </c>
      <c r="H9168" s="2"/>
      <c r="I9168" s="2" t="s">
        <v>1353</v>
      </c>
      <c r="J9168" s="2" t="s">
        <v>2942</v>
      </c>
      <c r="K9168" s="2" t="s">
        <v>1375</v>
      </c>
      <c r="L9168" s="2" t="s">
        <v>1362</v>
      </c>
      <c r="M9168" s="2" t="s">
        <v>1359</v>
      </c>
      <c r="N9168" s="2" t="s">
        <v>1362</v>
      </c>
      <c r="O9168" s="2" t="s">
        <v>1359</v>
      </c>
      <c r="P9168" s="2"/>
      <c r="Q9168" s="2" t="s">
        <v>2943</v>
      </c>
      <c r="R9168" s="2" t="s">
        <v>2943</v>
      </c>
      <c r="S9168" s="2"/>
      <c r="T9168" s="2"/>
      <c r="U9168" s="2">
        <v>10.772893191077101</v>
      </c>
      <c r="V9168" s="2">
        <v>106.706211768877</v>
      </c>
      <c r="W9168" s="2"/>
      <c r="X9168" s="2"/>
      <c r="Y9168" s="2">
        <v>175</v>
      </c>
      <c r="Z9168" s="2">
        <v>96.250000000000014</v>
      </c>
      <c r="AA9168" s="3">
        <v>105.04201680672269</v>
      </c>
      <c r="AB9168" s="3">
        <v>5.0020008003201282</v>
      </c>
      <c r="AC9168" s="4">
        <v>0.55000000000000004</v>
      </c>
      <c r="AD9168" s="2">
        <v>0</v>
      </c>
      <c r="AE9168" s="3">
        <v>105.04201680672269</v>
      </c>
    </row>
    <row r="9169" spans="1:31" hidden="1">
      <c r="A9169" s="2">
        <v>20230930</v>
      </c>
      <c r="B9169" s="2" t="s">
        <v>31</v>
      </c>
      <c r="C9169" s="2" t="s">
        <v>32</v>
      </c>
      <c r="D9169" s="2" t="s">
        <v>1386</v>
      </c>
      <c r="E9169" s="2" t="s">
        <v>1386</v>
      </c>
      <c r="F9169" s="2" t="s">
        <v>35</v>
      </c>
      <c r="G9169" s="2" t="s">
        <v>2940</v>
      </c>
      <c r="H9169" s="2"/>
      <c r="I9169" s="2" t="s">
        <v>1353</v>
      </c>
      <c r="J9169" s="2" t="s">
        <v>2942</v>
      </c>
      <c r="K9169" s="2" t="s">
        <v>1375</v>
      </c>
      <c r="L9169" s="2" t="s">
        <v>1387</v>
      </c>
      <c r="M9169" t="s">
        <v>1365</v>
      </c>
      <c r="N9169" t="s">
        <v>1388</v>
      </c>
      <c r="O9169" t="s">
        <v>1370</v>
      </c>
      <c r="P9169" s="2"/>
      <c r="Q9169" s="2" t="s">
        <v>2943</v>
      </c>
      <c r="R9169" s="2">
        <v>1994</v>
      </c>
      <c r="S9169" s="2"/>
      <c r="T9169" s="2"/>
      <c r="U9169" s="2">
        <v>10.771097621485801</v>
      </c>
      <c r="V9169" s="2">
        <v>106.69488134374301</v>
      </c>
      <c r="W9169" s="2"/>
      <c r="X9169" s="2"/>
      <c r="Y9169" s="2">
        <v>533</v>
      </c>
      <c r="Z9169" s="2">
        <v>197.20999999999998</v>
      </c>
      <c r="AA9169" s="3">
        <v>98.764705882352942</v>
      </c>
      <c r="AB9169" s="3">
        <v>5.5904550499445058</v>
      </c>
      <c r="AC9169" s="4">
        <v>0.36999999999999994</v>
      </c>
      <c r="AD9169" s="2">
        <v>0</v>
      </c>
      <c r="AE9169" s="3">
        <v>98.764705882352942</v>
      </c>
    </row>
    <row r="9170" spans="1:31" hidden="1">
      <c r="A9170" s="2">
        <v>20230930</v>
      </c>
      <c r="B9170" s="2" t="s">
        <v>31</v>
      </c>
      <c r="C9170" s="2" t="s">
        <v>32</v>
      </c>
      <c r="D9170" s="2" t="s">
        <v>1389</v>
      </c>
      <c r="E9170" s="2" t="s">
        <v>1389</v>
      </c>
      <c r="F9170" s="2" t="s">
        <v>35</v>
      </c>
      <c r="G9170" s="2" t="s">
        <v>2940</v>
      </c>
      <c r="H9170" s="2"/>
      <c r="I9170" s="2" t="s">
        <v>1353</v>
      </c>
      <c r="J9170" s="2" t="s">
        <v>2942</v>
      </c>
      <c r="K9170" s="2" t="s">
        <v>1375</v>
      </c>
      <c r="L9170" s="2" t="s">
        <v>2944</v>
      </c>
      <c r="M9170" s="2" t="s">
        <v>1370</v>
      </c>
      <c r="N9170" t="s">
        <v>1392</v>
      </c>
      <c r="O9170" s="2" t="s">
        <v>1370</v>
      </c>
      <c r="P9170" s="2"/>
      <c r="Q9170" s="2" t="s">
        <v>2943</v>
      </c>
      <c r="R9170" s="2" t="s">
        <v>2943</v>
      </c>
      <c r="S9170" s="2"/>
      <c r="T9170" s="2"/>
      <c r="U9170" s="2">
        <v>10.7641814926069</v>
      </c>
      <c r="V9170" s="2">
        <v>106.68292849771299</v>
      </c>
      <c r="W9170" s="2"/>
      <c r="X9170" s="2"/>
      <c r="Y9170" s="2">
        <v>334</v>
      </c>
      <c r="Z9170" s="2">
        <v>213.76</v>
      </c>
      <c r="AA9170" s="3">
        <v>116.87908496732025</v>
      </c>
      <c r="AB9170" s="3">
        <v>5.5656707127295357</v>
      </c>
      <c r="AC9170" s="4">
        <v>0.64</v>
      </c>
      <c r="AD9170" s="2">
        <v>0</v>
      </c>
      <c r="AE9170" s="3">
        <v>116.87908496732025</v>
      </c>
    </row>
    <row r="9171" spans="1:31" hidden="1">
      <c r="A9171" s="2">
        <v>20230930</v>
      </c>
      <c r="B9171" s="2" t="s">
        <v>31</v>
      </c>
      <c r="C9171" s="2" t="s">
        <v>32</v>
      </c>
      <c r="D9171" s="2" t="s">
        <v>1393</v>
      </c>
      <c r="E9171" s="2" t="s">
        <v>1393</v>
      </c>
      <c r="F9171" s="2" t="s">
        <v>35</v>
      </c>
      <c r="G9171" s="2" t="s">
        <v>2940</v>
      </c>
      <c r="H9171" s="2"/>
      <c r="I9171" s="2" t="s">
        <v>1353</v>
      </c>
      <c r="J9171" s="2" t="s">
        <v>2942</v>
      </c>
      <c r="K9171" s="2" t="s">
        <v>1375</v>
      </c>
      <c r="L9171" s="2" t="s">
        <v>1394</v>
      </c>
      <c r="M9171" t="s">
        <v>1365</v>
      </c>
      <c r="N9171" s="2" t="s">
        <v>617</v>
      </c>
      <c r="O9171" t="s">
        <v>1370</v>
      </c>
      <c r="P9171" s="2"/>
      <c r="Q9171" s="2" t="s">
        <v>2943</v>
      </c>
      <c r="R9171" s="2">
        <v>2005</v>
      </c>
      <c r="S9171" s="2"/>
      <c r="T9171" s="2"/>
      <c r="U9171" s="2">
        <v>10.777475771503401</v>
      </c>
      <c r="V9171" s="2">
        <v>106.70326259771301</v>
      </c>
      <c r="W9171" s="2"/>
      <c r="X9171" s="2"/>
      <c r="Y9171" s="2">
        <v>245</v>
      </c>
      <c r="Z9171" s="2">
        <v>173.66666666666669</v>
      </c>
      <c r="AA9171" s="3">
        <v>171.29629629629628</v>
      </c>
      <c r="AB9171" s="3">
        <v>8.1569664902998227</v>
      </c>
      <c r="AC9171" s="4">
        <v>0.70884353741496609</v>
      </c>
      <c r="AD9171" s="2">
        <v>0</v>
      </c>
      <c r="AE9171" s="3">
        <v>171.29629629629628</v>
      </c>
    </row>
    <row r="9172" spans="1:31" hidden="1">
      <c r="A9172" s="2">
        <v>20230930</v>
      </c>
      <c r="B9172" s="2" t="s">
        <v>31</v>
      </c>
      <c r="C9172" s="2" t="s">
        <v>32</v>
      </c>
      <c r="D9172" s="2" t="s">
        <v>68</v>
      </c>
      <c r="E9172" s="2" t="s">
        <v>68</v>
      </c>
      <c r="F9172" s="2" t="s">
        <v>35</v>
      </c>
      <c r="G9172" s="2" t="s">
        <v>2940</v>
      </c>
      <c r="H9172" s="2"/>
      <c r="I9172" s="2" t="s">
        <v>1353</v>
      </c>
      <c r="J9172" s="2" t="s">
        <v>2942</v>
      </c>
      <c r="K9172" s="2" t="s">
        <v>1375</v>
      </c>
      <c r="L9172" s="2" t="s">
        <v>1409</v>
      </c>
      <c r="M9172" t="s">
        <v>1359</v>
      </c>
      <c r="N9172" s="2" t="s">
        <v>375</v>
      </c>
      <c r="O9172" t="s">
        <v>1370</v>
      </c>
      <c r="P9172" s="2"/>
      <c r="Q9172" s="2">
        <v>4</v>
      </c>
      <c r="R9172" s="2">
        <v>2013</v>
      </c>
      <c r="S9172" s="2"/>
      <c r="T9172" s="2"/>
      <c r="U9172" s="2">
        <v>10.764322352532</v>
      </c>
      <c r="V9172" s="2">
        <v>106.691703797713</v>
      </c>
      <c r="W9172" s="2"/>
      <c r="X9172" s="2"/>
      <c r="Y9172" s="2">
        <v>306</v>
      </c>
      <c r="Z9172" s="2">
        <v>185.64</v>
      </c>
      <c r="AA9172" s="3">
        <v>93.241000103745179</v>
      </c>
      <c r="AB9172" s="3">
        <v>4.4400476239878657</v>
      </c>
      <c r="AC9172" s="4">
        <v>0.60666666666666658</v>
      </c>
      <c r="AD9172" s="2">
        <v>0</v>
      </c>
      <c r="AE9172" s="3">
        <v>93.241000103745179</v>
      </c>
    </row>
    <row r="9173" spans="1:31" hidden="1">
      <c r="A9173" s="2">
        <v>20230930</v>
      </c>
      <c r="B9173" s="2" t="s">
        <v>31</v>
      </c>
      <c r="C9173" s="2" t="s">
        <v>32</v>
      </c>
      <c r="D9173" s="2" t="s">
        <v>1395</v>
      </c>
      <c r="E9173" s="2" t="s">
        <v>1395</v>
      </c>
      <c r="F9173" s="2" t="s">
        <v>35</v>
      </c>
      <c r="G9173" s="2" t="s">
        <v>2940</v>
      </c>
      <c r="H9173" s="2"/>
      <c r="I9173" s="2" t="s">
        <v>1353</v>
      </c>
      <c r="J9173" s="2" t="s">
        <v>2942</v>
      </c>
      <c r="K9173" s="2" t="s">
        <v>1375</v>
      </c>
      <c r="L9173" s="2" t="s">
        <v>2945</v>
      </c>
      <c r="M9173" t="s">
        <v>1359</v>
      </c>
      <c r="N9173" s="2" t="s">
        <v>848</v>
      </c>
      <c r="O9173" s="2" t="s">
        <v>1370</v>
      </c>
      <c r="P9173" s="2"/>
      <c r="Q9173" s="2" t="s">
        <v>2943</v>
      </c>
      <c r="R9173" s="2" t="s">
        <v>2943</v>
      </c>
      <c r="S9173" s="2"/>
      <c r="T9173" s="2"/>
      <c r="U9173" s="2">
        <v>10.774385211419199</v>
      </c>
      <c r="V9173" s="2">
        <v>106.706338868877</v>
      </c>
      <c r="W9173" s="2"/>
      <c r="X9173" s="2"/>
      <c r="Y9173" s="2">
        <v>336</v>
      </c>
      <c r="Z9173" s="2">
        <v>237.66666666666669</v>
      </c>
      <c r="AA9173" s="3">
        <v>113.97058823529412</v>
      </c>
      <c r="AB9173" s="3">
        <v>5.4271708683473392</v>
      </c>
      <c r="AC9173" s="4">
        <v>0.70734126984126988</v>
      </c>
      <c r="AD9173" s="2">
        <v>0</v>
      </c>
      <c r="AE9173" s="3">
        <v>113.97058823529412</v>
      </c>
    </row>
    <row r="9174" spans="1:31" hidden="1">
      <c r="A9174" s="2">
        <v>20230930</v>
      </c>
      <c r="B9174" s="2" t="s">
        <v>31</v>
      </c>
      <c r="C9174" s="2" t="s">
        <v>32</v>
      </c>
      <c r="D9174" s="2" t="s">
        <v>1397</v>
      </c>
      <c r="E9174" s="2" t="s">
        <v>1397</v>
      </c>
      <c r="F9174" s="2" t="s">
        <v>35</v>
      </c>
      <c r="G9174" s="2" t="s">
        <v>2940</v>
      </c>
      <c r="H9174" s="2"/>
      <c r="I9174" s="2" t="s">
        <v>1353</v>
      </c>
      <c r="J9174" s="2" t="s">
        <v>2942</v>
      </c>
      <c r="K9174" s="2" t="s">
        <v>1375</v>
      </c>
      <c r="L9174" s="2" t="s">
        <v>1362</v>
      </c>
      <c r="M9174" t="s">
        <v>1359</v>
      </c>
      <c r="N9174" s="2" t="s">
        <v>1362</v>
      </c>
      <c r="O9174" s="2" t="s">
        <v>1359</v>
      </c>
      <c r="P9174" s="2"/>
      <c r="Q9174" s="2" t="s">
        <v>2943</v>
      </c>
      <c r="R9174" s="2" t="s">
        <v>2943</v>
      </c>
      <c r="S9174" s="2"/>
      <c r="T9174" s="2"/>
      <c r="U9174" s="2">
        <v>10.7756091319812</v>
      </c>
      <c r="V9174" s="2">
        <v>106.70135169771299</v>
      </c>
      <c r="W9174" s="2"/>
      <c r="X9174" s="2"/>
      <c r="Y9174" s="2">
        <v>260</v>
      </c>
      <c r="Z9174" s="2">
        <v>167.99999999999997</v>
      </c>
      <c r="AA9174" s="3">
        <v>99.206349206349188</v>
      </c>
      <c r="AB9174" s="3">
        <v>4.7241118669690092</v>
      </c>
      <c r="AC9174" s="4">
        <v>0.64615384615384608</v>
      </c>
      <c r="AD9174" s="2">
        <v>0</v>
      </c>
      <c r="AE9174" s="3">
        <v>99.206349206349188</v>
      </c>
    </row>
    <row r="9175" spans="1:31" hidden="1">
      <c r="A9175" s="2">
        <v>20230930</v>
      </c>
      <c r="B9175" s="2" t="s">
        <v>31</v>
      </c>
      <c r="C9175" s="2" t="s">
        <v>32</v>
      </c>
      <c r="D9175" s="2" t="s">
        <v>1398</v>
      </c>
      <c r="E9175" s="2" t="s">
        <v>1398</v>
      </c>
      <c r="F9175" s="2" t="s">
        <v>35</v>
      </c>
      <c r="G9175" s="2" t="s">
        <v>2940</v>
      </c>
      <c r="H9175" s="2"/>
      <c r="I9175" s="2" t="s">
        <v>1353</v>
      </c>
      <c r="J9175" s="2" t="s">
        <v>2942</v>
      </c>
      <c r="K9175" s="2" t="s">
        <v>1375</v>
      </c>
      <c r="L9175" s="2" t="s">
        <v>2946</v>
      </c>
      <c r="M9175" t="s">
        <v>1359</v>
      </c>
      <c r="N9175" s="2" t="s">
        <v>1400</v>
      </c>
      <c r="O9175" s="2" t="s">
        <v>1370</v>
      </c>
      <c r="P9175" s="2"/>
      <c r="Q9175" s="2" t="s">
        <v>2943</v>
      </c>
      <c r="R9175" s="2" t="s">
        <v>2943</v>
      </c>
      <c r="S9175" s="2"/>
      <c r="T9175" s="2"/>
      <c r="U9175" s="2">
        <v>10.7756907112812</v>
      </c>
      <c r="V9175" s="2">
        <v>106.703797168877</v>
      </c>
      <c r="W9175" s="2"/>
      <c r="X9175" s="2"/>
      <c r="Y9175" s="2">
        <v>484</v>
      </c>
      <c r="Z9175" s="2">
        <v>358.15999999999997</v>
      </c>
      <c r="AA9175" s="3">
        <v>143.94646747587922</v>
      </c>
      <c r="AB9175" s="3">
        <v>6.854593689327583</v>
      </c>
      <c r="AC9175" s="4">
        <v>0.73999999999999988</v>
      </c>
      <c r="AD9175" s="2">
        <v>0</v>
      </c>
      <c r="AE9175" s="3">
        <v>143.94646747587922</v>
      </c>
    </row>
    <row r="9176" spans="1:31" hidden="1">
      <c r="A9176" s="2">
        <v>20230930</v>
      </c>
      <c r="B9176" s="2" t="s">
        <v>31</v>
      </c>
      <c r="C9176" s="2" t="s">
        <v>32</v>
      </c>
      <c r="D9176" s="2" t="s">
        <v>1401</v>
      </c>
      <c r="E9176" s="2" t="s">
        <v>1401</v>
      </c>
      <c r="F9176" s="2" t="s">
        <v>35</v>
      </c>
      <c r="G9176" s="2" t="s">
        <v>2940</v>
      </c>
      <c r="H9176" s="2"/>
      <c r="I9176" s="2" t="s">
        <v>1353</v>
      </c>
      <c r="J9176" s="2" t="s">
        <v>2942</v>
      </c>
      <c r="K9176" s="2" t="s">
        <v>1375</v>
      </c>
      <c r="L9176" t="s">
        <v>1402</v>
      </c>
      <c r="M9176" t="s">
        <v>1370</v>
      </c>
      <c r="N9176" s="2" t="s">
        <v>375</v>
      </c>
      <c r="O9176" t="s">
        <v>1370</v>
      </c>
      <c r="P9176" s="2"/>
      <c r="Q9176" s="2" t="s">
        <v>2943</v>
      </c>
      <c r="R9176" s="2" t="s">
        <v>2943</v>
      </c>
      <c r="S9176" s="2"/>
      <c r="T9176" s="2"/>
      <c r="U9176" s="2">
        <v>10.7840943891082</v>
      </c>
      <c r="V9176" s="2">
        <v>106.70264862654901</v>
      </c>
      <c r="W9176" s="2"/>
      <c r="X9176" s="2"/>
      <c r="Y9176" s="2">
        <v>286</v>
      </c>
      <c r="Z9176" s="2">
        <v>183.5</v>
      </c>
      <c r="AA9176" s="3">
        <v>104.09633939045703</v>
      </c>
      <c r="AB9176" s="3">
        <v>4.9569685424027163</v>
      </c>
      <c r="AC9176" s="4">
        <v>0.64160839160839156</v>
      </c>
      <c r="AD9176" s="2">
        <v>0</v>
      </c>
      <c r="AE9176" s="3">
        <v>104.09633939045703</v>
      </c>
    </row>
    <row r="9177" spans="1:31" hidden="1">
      <c r="A9177" s="2">
        <v>20230930</v>
      </c>
      <c r="B9177" s="2" t="s">
        <v>31</v>
      </c>
      <c r="C9177" s="2" t="s">
        <v>32</v>
      </c>
      <c r="D9177" s="2" t="s">
        <v>1412</v>
      </c>
      <c r="E9177" s="2" t="s">
        <v>1412</v>
      </c>
      <c r="F9177" s="2" t="s">
        <v>35</v>
      </c>
      <c r="G9177" s="2" t="s">
        <v>2940</v>
      </c>
      <c r="H9177" s="2"/>
      <c r="I9177" s="2" t="s">
        <v>1353</v>
      </c>
      <c r="J9177" s="2" t="s">
        <v>2942</v>
      </c>
      <c r="K9177" s="2" t="s">
        <v>1375</v>
      </c>
      <c r="L9177" s="2" t="s">
        <v>2947</v>
      </c>
      <c r="M9177" s="2" t="s">
        <v>1359</v>
      </c>
      <c r="N9177" s="2" t="s">
        <v>1405</v>
      </c>
      <c r="O9177" s="2" t="s">
        <v>1359</v>
      </c>
      <c r="P9177" s="2"/>
      <c r="Q9177" s="2">
        <v>1</v>
      </c>
      <c r="R9177" s="2">
        <v>2015</v>
      </c>
      <c r="S9177" s="2"/>
      <c r="T9177" s="2"/>
      <c r="U9177" s="2">
        <v>10.773718071819101</v>
      </c>
      <c r="V9177" s="2">
        <v>106.70459159008099</v>
      </c>
      <c r="W9177" s="2"/>
      <c r="X9177" s="2"/>
      <c r="Y9177" s="2">
        <v>286</v>
      </c>
      <c r="Z9177" s="2">
        <v>111.53999999999998</v>
      </c>
      <c r="AA9177" s="3">
        <v>202.20588235294113</v>
      </c>
      <c r="AB9177" s="3">
        <v>9.628851540616246</v>
      </c>
      <c r="AC9177" s="4">
        <v>0.3899999999999999</v>
      </c>
      <c r="AD9177" s="2">
        <v>0</v>
      </c>
      <c r="AE9177" s="3">
        <v>202.20588235294113</v>
      </c>
    </row>
    <row r="9178" spans="1:31" hidden="1">
      <c r="A9178" s="2">
        <v>20230930</v>
      </c>
      <c r="B9178" s="2" t="s">
        <v>31</v>
      </c>
      <c r="C9178" s="2" t="s">
        <v>32</v>
      </c>
      <c r="D9178" s="2" t="s">
        <v>1371</v>
      </c>
      <c r="E9178" s="2" t="s">
        <v>1371</v>
      </c>
      <c r="F9178" s="2" t="s">
        <v>35</v>
      </c>
      <c r="G9178" s="2" t="s">
        <v>2940</v>
      </c>
      <c r="H9178" s="2"/>
      <c r="I9178" s="2" t="s">
        <v>1353</v>
      </c>
      <c r="J9178" s="2" t="s">
        <v>2948</v>
      </c>
      <c r="K9178" s="2" t="s">
        <v>1357</v>
      </c>
      <c r="L9178" s="2" t="s">
        <v>1372</v>
      </c>
      <c r="M9178" s="2" t="s">
        <v>1359</v>
      </c>
      <c r="N9178" s="2" t="s">
        <v>375</v>
      </c>
      <c r="O9178" s="2" t="s">
        <v>1370</v>
      </c>
      <c r="P9178" s="2"/>
      <c r="Q9178" s="2">
        <v>3</v>
      </c>
      <c r="R9178" s="2">
        <v>2015</v>
      </c>
      <c r="S9178" s="2"/>
      <c r="T9178" s="2"/>
      <c r="U9178" s="2">
        <v>10.7824080499876</v>
      </c>
      <c r="V9178" s="2">
        <v>106.697311226549</v>
      </c>
      <c r="W9178" s="2"/>
      <c r="X9178" s="2"/>
      <c r="Y9178" s="2">
        <v>168</v>
      </c>
      <c r="Z9178" s="2">
        <v>112.56</v>
      </c>
      <c r="AA9178" s="3">
        <v>175.5882352941176</v>
      </c>
      <c r="AB9178" s="3">
        <v>8.3613445378151248</v>
      </c>
      <c r="AC9178" s="4">
        <v>0.67</v>
      </c>
      <c r="AD9178" s="2">
        <v>0</v>
      </c>
      <c r="AE9178" s="3">
        <v>175.5882352941176</v>
      </c>
    </row>
    <row r="9179" spans="1:31" hidden="1">
      <c r="A9179" s="2">
        <v>20230930</v>
      </c>
      <c r="B9179" s="2" t="s">
        <v>31</v>
      </c>
      <c r="C9179" s="2" t="s">
        <v>32</v>
      </c>
      <c r="D9179" s="2" t="s">
        <v>1356</v>
      </c>
      <c r="E9179" s="2" t="s">
        <v>1356</v>
      </c>
      <c r="F9179" s="2" t="s">
        <v>35</v>
      </c>
      <c r="G9179" s="2" t="s">
        <v>2940</v>
      </c>
      <c r="H9179" s="2"/>
      <c r="I9179" s="2" t="s">
        <v>1353</v>
      </c>
      <c r="J9179" s="2" t="s">
        <v>2948</v>
      </c>
      <c r="K9179" s="2" t="s">
        <v>1357</v>
      </c>
      <c r="L9179" s="2" t="s">
        <v>1358</v>
      </c>
      <c r="M9179" s="2" t="s">
        <v>1359</v>
      </c>
      <c r="N9179" s="2" t="s">
        <v>2943</v>
      </c>
      <c r="O9179" s="2" t="s">
        <v>1359</v>
      </c>
      <c r="P9179" s="2"/>
      <c r="Q9179" s="2">
        <v>2</v>
      </c>
      <c r="R9179" s="2">
        <v>2020</v>
      </c>
      <c r="S9179" s="2"/>
      <c r="T9179" s="2"/>
      <c r="U9179" s="2">
        <v>10.788945</v>
      </c>
      <c r="V9179" s="2">
        <v>106.68566800000001</v>
      </c>
      <c r="W9179" s="2"/>
      <c r="X9179" s="2"/>
      <c r="Y9179" s="2">
        <v>280</v>
      </c>
      <c r="Z9179" s="2">
        <v>145.6</v>
      </c>
      <c r="AA9179" s="3">
        <v>85.589791472144398</v>
      </c>
      <c r="AB9179" s="3">
        <v>4.0757043558164003</v>
      </c>
      <c r="AC9179" s="4">
        <v>0.52</v>
      </c>
      <c r="AD9179" s="2">
        <v>0</v>
      </c>
      <c r="AE9179" s="3">
        <v>85.589791472144398</v>
      </c>
    </row>
    <row r="9180" spans="1:31" hidden="1">
      <c r="A9180" s="2">
        <v>20230930</v>
      </c>
      <c r="B9180" s="2" t="s">
        <v>31</v>
      </c>
      <c r="C9180" s="2" t="s">
        <v>32</v>
      </c>
      <c r="D9180" s="2" t="s">
        <v>1363</v>
      </c>
      <c r="E9180" s="2" t="s">
        <v>1363</v>
      </c>
      <c r="F9180" s="2" t="s">
        <v>35</v>
      </c>
      <c r="G9180" s="2" t="s">
        <v>2940</v>
      </c>
      <c r="H9180" s="2"/>
      <c r="I9180" s="2" t="s">
        <v>1353</v>
      </c>
      <c r="J9180" s="2" t="s">
        <v>2949</v>
      </c>
      <c r="K9180" s="2" t="s">
        <v>1357</v>
      </c>
      <c r="L9180" s="2" t="s">
        <v>1364</v>
      </c>
      <c r="M9180" t="s">
        <v>1365</v>
      </c>
      <c r="N9180" s="2" t="s">
        <v>2943</v>
      </c>
      <c r="O9180" t="s">
        <v>1359</v>
      </c>
      <c r="P9180" s="2"/>
      <c r="Q9180" s="2" t="s">
        <v>2943</v>
      </c>
      <c r="R9180" s="2">
        <v>1996</v>
      </c>
      <c r="S9180" s="2"/>
      <c r="T9180" s="2"/>
      <c r="U9180" s="2">
        <v>10.763377252664901</v>
      </c>
      <c r="V9180" s="2">
        <v>106.679036040041</v>
      </c>
      <c r="W9180" s="2"/>
      <c r="X9180" s="2"/>
      <c r="Y9180" s="2">
        <v>333</v>
      </c>
      <c r="Z9180" s="2">
        <v>103.23000000000002</v>
      </c>
      <c r="AA9180" s="3">
        <v>78.976034858387791</v>
      </c>
      <c r="AB9180" s="3">
        <v>3.7607635646851332</v>
      </c>
      <c r="AC9180" s="4">
        <v>0.31000000000000005</v>
      </c>
      <c r="AD9180" s="2">
        <v>0</v>
      </c>
      <c r="AE9180" s="3">
        <v>78.976034858387791</v>
      </c>
    </row>
    <row r="9181" spans="1:31" hidden="1">
      <c r="A9181" s="2">
        <v>20230930</v>
      </c>
      <c r="B9181" s="2" t="s">
        <v>31</v>
      </c>
      <c r="C9181" s="2" t="s">
        <v>32</v>
      </c>
      <c r="D9181" s="2" t="s">
        <v>1403</v>
      </c>
      <c r="E9181" s="2" t="s">
        <v>1403</v>
      </c>
      <c r="F9181" s="2" t="s">
        <v>35</v>
      </c>
      <c r="G9181" s="2" t="s">
        <v>2940</v>
      </c>
      <c r="H9181" s="2"/>
      <c r="I9181" s="2" t="s">
        <v>1353</v>
      </c>
      <c r="J9181" s="2" t="s">
        <v>2949</v>
      </c>
      <c r="K9181" s="2" t="s">
        <v>1357</v>
      </c>
      <c r="L9181" t="s">
        <v>1404</v>
      </c>
      <c r="M9181" s="2" t="s">
        <v>1359</v>
      </c>
      <c r="N9181" s="2" t="s">
        <v>1405</v>
      </c>
      <c r="O9181" t="s">
        <v>1359</v>
      </c>
      <c r="P9181" s="2"/>
      <c r="Q9181" s="2" t="s">
        <v>2943</v>
      </c>
      <c r="R9181" s="2">
        <v>2004</v>
      </c>
      <c r="S9181" s="2"/>
      <c r="T9181" s="2"/>
      <c r="U9181" s="2">
        <v>10.757993372879699</v>
      </c>
      <c r="V9181" s="2">
        <v>106.673537268877</v>
      </c>
      <c r="W9181" s="2"/>
      <c r="X9181" s="2"/>
      <c r="Y9181" s="2">
        <v>389</v>
      </c>
      <c r="Z9181" s="2">
        <v>77.79999999999994</v>
      </c>
      <c r="AA9181" s="3">
        <v>77.030812324929968</v>
      </c>
      <c r="AB9181" s="3">
        <v>3.6681339202347605</v>
      </c>
      <c r="AC9181" s="4">
        <v>0.19999999999999984</v>
      </c>
      <c r="AD9181" s="2">
        <v>0</v>
      </c>
      <c r="AE9181" s="3">
        <v>77.030812324929968</v>
      </c>
    </row>
    <row r="9182" spans="1:31" hidden="1">
      <c r="A9182" s="2">
        <v>20230930</v>
      </c>
      <c r="B9182" s="2" t="s">
        <v>31</v>
      </c>
      <c r="C9182" s="2" t="s">
        <v>32</v>
      </c>
      <c r="D9182" s="2" t="s">
        <v>1381</v>
      </c>
      <c r="E9182" s="2" t="s">
        <v>1381</v>
      </c>
      <c r="F9182" s="2" t="s">
        <v>35</v>
      </c>
      <c r="G9182" s="2" t="s">
        <v>2940</v>
      </c>
      <c r="H9182" s="2"/>
      <c r="I9182" s="2" t="s">
        <v>1353</v>
      </c>
      <c r="J9182" s="2" t="s">
        <v>2950</v>
      </c>
      <c r="K9182" s="2" t="s">
        <v>1357</v>
      </c>
      <c r="L9182" s="2" t="s">
        <v>2951</v>
      </c>
      <c r="M9182" t="s">
        <v>1359</v>
      </c>
      <c r="N9182" t="s">
        <v>1385</v>
      </c>
      <c r="O9182" t="s">
        <v>1370</v>
      </c>
      <c r="P9182" s="2"/>
      <c r="Q9182" s="2" t="s">
        <v>2943</v>
      </c>
      <c r="R9182" s="2" t="s">
        <v>2943</v>
      </c>
      <c r="S9182" s="2"/>
      <c r="T9182" s="2"/>
      <c r="U9182" s="2">
        <v>10.7962832312427</v>
      </c>
      <c r="V9182" s="2">
        <v>106.673110626549</v>
      </c>
      <c r="W9182" s="2"/>
      <c r="X9182" s="2"/>
      <c r="Y9182" s="2">
        <v>278</v>
      </c>
      <c r="Z9182" s="2">
        <v>141.78</v>
      </c>
      <c r="AA9182" s="3">
        <v>71.324826226786996</v>
      </c>
      <c r="AB9182" s="3">
        <v>3.3964202965136665</v>
      </c>
      <c r="AC9182" s="4">
        <v>0.51</v>
      </c>
      <c r="AD9182" s="2">
        <v>0</v>
      </c>
      <c r="AE9182" s="3">
        <v>71.324826226786996</v>
      </c>
    </row>
    <row r="9183" spans="1:31" hidden="1">
      <c r="A9183" s="2">
        <v>20230930</v>
      </c>
      <c r="B9183" s="2" t="s">
        <v>31</v>
      </c>
      <c r="C9183" s="2" t="s">
        <v>32</v>
      </c>
      <c r="D9183" s="2" t="s">
        <v>1406</v>
      </c>
      <c r="E9183" s="2" t="s">
        <v>1406</v>
      </c>
      <c r="F9183" s="2" t="s">
        <v>35</v>
      </c>
      <c r="G9183" s="2" t="s">
        <v>2940</v>
      </c>
      <c r="H9183" s="2"/>
      <c r="I9183" s="2" t="s">
        <v>1353</v>
      </c>
      <c r="J9183" s="2" t="s">
        <v>2950</v>
      </c>
      <c r="K9183" s="2" t="s">
        <v>1357</v>
      </c>
      <c r="L9183" s="2" t="s">
        <v>1408</v>
      </c>
      <c r="M9183" s="2" t="s">
        <v>1359</v>
      </c>
      <c r="N9183" s="2" t="s">
        <v>2943</v>
      </c>
      <c r="O9183" s="2" t="s">
        <v>1359</v>
      </c>
      <c r="P9183" s="2"/>
      <c r="Q9183" s="2">
        <v>1</v>
      </c>
      <c r="R9183" s="2">
        <v>2013</v>
      </c>
      <c r="S9183" s="2"/>
      <c r="T9183" s="2"/>
      <c r="U9183" s="2">
        <v>10.8005277086527</v>
      </c>
      <c r="V9183" s="2">
        <v>106.670880068877</v>
      </c>
      <c r="W9183" s="2"/>
      <c r="X9183" s="2"/>
      <c r="Y9183" s="2">
        <v>208</v>
      </c>
      <c r="Z9183" s="2">
        <v>143</v>
      </c>
      <c r="AA9183" s="3">
        <v>70.028011204481786</v>
      </c>
      <c r="AB9183" s="3">
        <v>3.3346672002134188</v>
      </c>
      <c r="AC9183" s="4">
        <v>0.6875</v>
      </c>
      <c r="AD9183" s="2">
        <v>0</v>
      </c>
      <c r="AE9183" s="3">
        <v>70.028011204481786</v>
      </c>
    </row>
    <row r="9184" spans="1:31" hidden="1">
      <c r="A9184" s="2">
        <v>20230930</v>
      </c>
      <c r="B9184" s="2" t="s">
        <v>31</v>
      </c>
      <c r="C9184" s="2" t="s">
        <v>32</v>
      </c>
      <c r="D9184" s="2" t="s">
        <v>1366</v>
      </c>
      <c r="E9184" s="2" t="s">
        <v>1366</v>
      </c>
      <c r="F9184" s="2" t="s">
        <v>35</v>
      </c>
      <c r="G9184" s="2" t="s">
        <v>2940</v>
      </c>
      <c r="H9184" s="2"/>
      <c r="I9184" s="2" t="s">
        <v>1353</v>
      </c>
      <c r="J9184" s="2" t="s">
        <v>2952</v>
      </c>
      <c r="K9184" s="2" t="s">
        <v>1357</v>
      </c>
      <c r="L9184" s="2" t="s">
        <v>1368</v>
      </c>
      <c r="M9184" s="2" t="s">
        <v>1359</v>
      </c>
      <c r="N9184" s="2" t="s">
        <v>1369</v>
      </c>
      <c r="O9184" s="2" t="s">
        <v>1370</v>
      </c>
      <c r="P9184" s="2"/>
      <c r="Q9184" s="2">
        <v>3</v>
      </c>
      <c r="R9184" s="2">
        <v>2019</v>
      </c>
      <c r="S9184" s="2"/>
      <c r="T9184" s="2"/>
      <c r="U9184" s="2">
        <v>10.801888999999999</v>
      </c>
      <c r="V9184" s="2">
        <v>106.654929</v>
      </c>
      <c r="W9184" s="2"/>
      <c r="X9184" s="2"/>
      <c r="Y9184" s="2">
        <v>350</v>
      </c>
      <c r="Z9184" s="2">
        <v>140</v>
      </c>
      <c r="AA9184" s="3">
        <v>70.676418715634412</v>
      </c>
      <c r="AB9184" s="3">
        <v>3.3655437483635433</v>
      </c>
      <c r="AC9184" s="4">
        <v>0.4</v>
      </c>
      <c r="AD9184" s="2">
        <v>0</v>
      </c>
      <c r="AE9184" s="3">
        <v>70.676418715634412</v>
      </c>
    </row>
    <row r="9185" spans="1:31" hidden="1">
      <c r="A9185" s="2">
        <v>20230930</v>
      </c>
      <c r="B9185" s="2" t="s">
        <v>31</v>
      </c>
      <c r="C9185" s="2" t="s">
        <v>32</v>
      </c>
      <c r="D9185" s="2" t="s">
        <v>1778</v>
      </c>
      <c r="E9185" s="2" t="s">
        <v>1778</v>
      </c>
      <c r="F9185" s="2" t="s">
        <v>35</v>
      </c>
      <c r="G9185" s="2" t="s">
        <v>2940</v>
      </c>
      <c r="H9185" s="2"/>
      <c r="I9185" s="2" t="s">
        <v>1353</v>
      </c>
      <c r="J9185" s="2" t="s">
        <v>2948</v>
      </c>
      <c r="K9185" s="2" t="s">
        <v>1357</v>
      </c>
      <c r="L9185" s="2" t="s">
        <v>1755</v>
      </c>
      <c r="M9185" s="2" t="s">
        <v>1359</v>
      </c>
      <c r="N9185" s="2" t="s">
        <v>1755</v>
      </c>
      <c r="O9185" s="2" t="s">
        <v>1359</v>
      </c>
      <c r="P9185" s="2"/>
      <c r="Q9185" s="2">
        <v>3</v>
      </c>
      <c r="R9185" s="2">
        <v>2019</v>
      </c>
      <c r="S9185" s="2"/>
      <c r="T9185" s="2"/>
      <c r="U9185" s="2">
        <v>10.782810528210501</v>
      </c>
      <c r="V9185" s="2">
        <v>106.691570792612</v>
      </c>
      <c r="W9185" s="2"/>
      <c r="X9185" s="2"/>
      <c r="Y9185" s="2">
        <v>180</v>
      </c>
      <c r="Z9185" s="2">
        <v>70.000000000000014</v>
      </c>
      <c r="AA9185" s="3">
        <v>126.5172735760971</v>
      </c>
      <c r="AB9185" s="3">
        <v>6.0246320750522431</v>
      </c>
      <c r="AC9185" s="4">
        <v>0.38888888888888895</v>
      </c>
      <c r="AD9185" s="2">
        <v>0</v>
      </c>
      <c r="AE9185" s="3">
        <v>126.5172735760971</v>
      </c>
    </row>
    <row r="9186" spans="1:31" hidden="1">
      <c r="A9186" s="2">
        <v>20230930</v>
      </c>
      <c r="B9186" s="2" t="s">
        <v>31</v>
      </c>
      <c r="C9186" s="2" t="s">
        <v>32</v>
      </c>
      <c r="D9186" s="2" t="s">
        <v>1417</v>
      </c>
      <c r="E9186" s="2" t="s">
        <v>1417</v>
      </c>
      <c r="F9186" s="2" t="s">
        <v>35</v>
      </c>
      <c r="G9186" s="2" t="s">
        <v>2953</v>
      </c>
      <c r="H9186" s="2"/>
      <c r="I9186" s="2" t="s">
        <v>1353</v>
      </c>
      <c r="J9186" s="2" t="s">
        <v>2942</v>
      </c>
      <c r="K9186" s="2" t="s">
        <v>1375</v>
      </c>
      <c r="L9186" s="2" t="s">
        <v>1418</v>
      </c>
      <c r="M9186" s="2" t="s">
        <v>1359</v>
      </c>
      <c r="N9186" s="2" t="s">
        <v>2943</v>
      </c>
      <c r="O9186" t="s">
        <v>1359</v>
      </c>
      <c r="P9186" s="2"/>
      <c r="Q9186" s="2" t="s">
        <v>2943</v>
      </c>
      <c r="R9186" s="2">
        <v>2012</v>
      </c>
      <c r="S9186" s="2"/>
      <c r="T9186" s="2"/>
      <c r="U9186" s="2">
        <v>10.774092886460499</v>
      </c>
      <c r="V9186" s="2">
        <v>106.69686043850901</v>
      </c>
      <c r="W9186" s="2"/>
      <c r="X9186" s="2"/>
      <c r="Y9186" s="2">
        <v>100</v>
      </c>
      <c r="Z9186" s="2">
        <v>55.000000000000007</v>
      </c>
      <c r="AA9186" s="3">
        <v>52.521008403361343</v>
      </c>
      <c r="AB9186" s="3">
        <v>2.5010004001600641</v>
      </c>
      <c r="AC9186" s="4">
        <v>0.55000000000000004</v>
      </c>
      <c r="AD9186" s="2">
        <v>0</v>
      </c>
      <c r="AE9186" s="3">
        <v>52.521008403361343</v>
      </c>
    </row>
    <row r="9187" spans="1:31" hidden="1">
      <c r="A9187" s="2">
        <v>20230930</v>
      </c>
      <c r="B9187" s="2" t="s">
        <v>31</v>
      </c>
      <c r="C9187" s="2" t="s">
        <v>32</v>
      </c>
      <c r="D9187" s="2" t="s">
        <v>1419</v>
      </c>
      <c r="E9187" s="2" t="s">
        <v>1419</v>
      </c>
      <c r="F9187" s="2" t="s">
        <v>35</v>
      </c>
      <c r="G9187" s="2" t="s">
        <v>2953</v>
      </c>
      <c r="H9187" s="2"/>
      <c r="I9187" s="2" t="s">
        <v>1353</v>
      </c>
      <c r="J9187" s="2" t="s">
        <v>2942</v>
      </c>
      <c r="K9187" s="2" t="s">
        <v>1375</v>
      </c>
      <c r="L9187" s="2" t="s">
        <v>1420</v>
      </c>
      <c r="M9187" s="2" t="s">
        <v>1370</v>
      </c>
      <c r="N9187" t="s">
        <v>1420</v>
      </c>
      <c r="O9187" t="s">
        <v>1370</v>
      </c>
      <c r="P9187" s="2"/>
      <c r="Q9187" s="2">
        <v>2</v>
      </c>
      <c r="R9187" s="2">
        <v>2017</v>
      </c>
      <c r="S9187" s="2"/>
      <c r="T9187" s="2"/>
      <c r="U9187" s="2">
        <v>10.7807893532864</v>
      </c>
      <c r="V9187" s="2">
        <v>106.706766464395</v>
      </c>
      <c r="W9187" s="2"/>
      <c r="X9187" s="2"/>
      <c r="Y9187" s="2">
        <v>236</v>
      </c>
      <c r="Z9187" s="2">
        <v>134.75</v>
      </c>
      <c r="AA9187" s="3">
        <v>63.970588235294116</v>
      </c>
      <c r="AB9187" s="3">
        <v>3.0462184873949578</v>
      </c>
      <c r="AC9187" s="4">
        <v>0.57097457627118642</v>
      </c>
      <c r="AD9187" s="2">
        <v>0</v>
      </c>
      <c r="AE9187" s="3">
        <v>63.970588235294116</v>
      </c>
    </row>
    <row r="9188" spans="1:31" hidden="1">
      <c r="A9188" s="2">
        <v>20230930</v>
      </c>
      <c r="B9188" s="2" t="s">
        <v>31</v>
      </c>
      <c r="C9188" s="2" t="s">
        <v>32</v>
      </c>
      <c r="D9188" s="2" t="s">
        <v>1463</v>
      </c>
      <c r="E9188" s="2" t="s">
        <v>1463</v>
      </c>
      <c r="F9188" s="2" t="s">
        <v>35</v>
      </c>
      <c r="G9188" s="2" t="s">
        <v>2953</v>
      </c>
      <c r="H9188" s="2"/>
      <c r="I9188" s="2" t="s">
        <v>1353</v>
      </c>
      <c r="J9188" s="2" t="s">
        <v>2942</v>
      </c>
      <c r="K9188" s="2" t="s">
        <v>1375</v>
      </c>
      <c r="L9188" s="2" t="s">
        <v>1464</v>
      </c>
      <c r="M9188" s="2" t="s">
        <v>1359</v>
      </c>
      <c r="N9188" s="2" t="s">
        <v>2943</v>
      </c>
      <c r="O9188" s="2" t="s">
        <v>1359</v>
      </c>
      <c r="P9188" s="2"/>
      <c r="Q9188" s="2">
        <v>1</v>
      </c>
      <c r="R9188" s="2">
        <v>2017</v>
      </c>
      <c r="S9188" s="2"/>
      <c r="T9188" s="2"/>
      <c r="U9188" s="2">
        <v>10.775540049246199</v>
      </c>
      <c r="V9188" s="2">
        <v>106.697068997713</v>
      </c>
      <c r="W9188" s="2"/>
      <c r="X9188" s="2"/>
      <c r="Y9188" s="2">
        <v>86</v>
      </c>
      <c r="Z9188" s="2">
        <v>76</v>
      </c>
      <c r="AA9188" s="3">
        <v>50.575785869903505</v>
      </c>
      <c r="AB9188" s="3">
        <v>2.4083707557096909</v>
      </c>
      <c r="AC9188" s="4">
        <v>0.88372093023255816</v>
      </c>
      <c r="AD9188" s="2">
        <v>0</v>
      </c>
      <c r="AE9188" s="3">
        <v>50.575785869903505</v>
      </c>
    </row>
    <row r="9189" spans="1:31" hidden="1">
      <c r="A9189" s="2">
        <v>20230930</v>
      </c>
      <c r="B9189" s="2" t="s">
        <v>31</v>
      </c>
      <c r="C9189" s="2" t="s">
        <v>32</v>
      </c>
      <c r="D9189" s="2" t="s">
        <v>1421</v>
      </c>
      <c r="E9189" s="2" t="s">
        <v>1421</v>
      </c>
      <c r="F9189" s="2" t="s">
        <v>35</v>
      </c>
      <c r="G9189" s="2" t="s">
        <v>2953</v>
      </c>
      <c r="H9189" s="2"/>
      <c r="I9189" s="2" t="s">
        <v>1353</v>
      </c>
      <c r="J9189" s="2" t="s">
        <v>2942</v>
      </c>
      <c r="K9189" s="2" t="s">
        <v>1375</v>
      </c>
      <c r="L9189" s="2" t="s">
        <v>1362</v>
      </c>
      <c r="M9189" s="2" t="s">
        <v>1359</v>
      </c>
      <c r="N9189" s="2" t="s">
        <v>1362</v>
      </c>
      <c r="O9189" s="2" t="s">
        <v>1359</v>
      </c>
      <c r="P9189" s="2"/>
      <c r="Q9189" s="2" t="s">
        <v>2943</v>
      </c>
      <c r="R9189" s="2" t="s">
        <v>2943</v>
      </c>
      <c r="S9189" s="2"/>
      <c r="T9189" s="2"/>
      <c r="U9189" s="2">
        <v>10.776959529970799</v>
      </c>
      <c r="V9189" s="2">
        <v>106.70264456887701</v>
      </c>
      <c r="W9189" s="2"/>
      <c r="X9189" s="2"/>
      <c r="Y9189" s="2">
        <v>85</v>
      </c>
      <c r="Z9189" s="2">
        <v>61.8</v>
      </c>
      <c r="AA9189" s="3">
        <v>80.402531382923542</v>
      </c>
      <c r="AB9189" s="3">
        <v>3.8286919706154068</v>
      </c>
      <c r="AC9189" s="4">
        <v>0.72705882352941176</v>
      </c>
      <c r="AD9189" s="2">
        <v>0</v>
      </c>
      <c r="AE9189" s="3">
        <v>80.402531382923542</v>
      </c>
    </row>
    <row r="9190" spans="1:31" hidden="1">
      <c r="A9190" s="2">
        <v>20230930</v>
      </c>
      <c r="B9190" s="2" t="s">
        <v>31</v>
      </c>
      <c r="C9190" s="2" t="s">
        <v>32</v>
      </c>
      <c r="D9190" t="s">
        <v>1799</v>
      </c>
      <c r="E9190" t="s">
        <v>1799</v>
      </c>
      <c r="F9190" s="2" t="s">
        <v>35</v>
      </c>
      <c r="G9190" s="2" t="s">
        <v>2953</v>
      </c>
      <c r="H9190" s="2"/>
      <c r="I9190" s="2" t="s">
        <v>1353</v>
      </c>
      <c r="J9190" s="2" t="s">
        <v>2942</v>
      </c>
      <c r="K9190" s="2" t="s">
        <v>1375</v>
      </c>
      <c r="L9190" t="s">
        <v>1800</v>
      </c>
      <c r="M9190" t="s">
        <v>1359</v>
      </c>
      <c r="N9190" s="2" t="s">
        <v>1416</v>
      </c>
      <c r="O9190" t="s">
        <v>1359</v>
      </c>
      <c r="P9190" s="2"/>
      <c r="Q9190" s="2">
        <v>4</v>
      </c>
      <c r="R9190" s="2">
        <v>2019</v>
      </c>
      <c r="S9190" s="2"/>
      <c r="T9190" s="2"/>
      <c r="U9190" s="2">
        <v>10.7791337481112</v>
      </c>
      <c r="V9190" s="2">
        <v>106.704112268877</v>
      </c>
      <c r="W9190" s="2"/>
      <c r="X9190" s="2"/>
      <c r="Y9190" s="2">
        <v>79</v>
      </c>
      <c r="Z9190" s="2">
        <v>59</v>
      </c>
      <c r="AA9190" s="3">
        <v>47.98215582529307</v>
      </c>
      <c r="AB9190" s="3">
        <v>2.2848645631091937</v>
      </c>
      <c r="AC9190" s="4">
        <v>0.74683544303797467</v>
      </c>
      <c r="AD9190" s="2">
        <v>0</v>
      </c>
      <c r="AE9190" s="3">
        <v>47.98215582529307</v>
      </c>
    </row>
    <row r="9191" spans="1:31" hidden="1">
      <c r="A9191" s="2">
        <v>20230930</v>
      </c>
      <c r="B9191" s="2" t="s">
        <v>31</v>
      </c>
      <c r="C9191" s="2" t="s">
        <v>32</v>
      </c>
      <c r="D9191" s="2" t="s">
        <v>1455</v>
      </c>
      <c r="E9191" s="2" t="s">
        <v>1455</v>
      </c>
      <c r="F9191" s="2" t="s">
        <v>35</v>
      </c>
      <c r="G9191" s="2" t="s">
        <v>2953</v>
      </c>
      <c r="H9191" s="2"/>
      <c r="I9191" s="2" t="s">
        <v>1353</v>
      </c>
      <c r="J9191" s="2" t="s">
        <v>2942</v>
      </c>
      <c r="K9191" s="2" t="s">
        <v>1375</v>
      </c>
      <c r="L9191" t="s">
        <v>1457</v>
      </c>
      <c r="M9191" s="2" t="s">
        <v>1359</v>
      </c>
      <c r="N9191" s="2" t="s">
        <v>2943</v>
      </c>
      <c r="O9191" s="2" t="s">
        <v>1359</v>
      </c>
      <c r="P9191" s="2"/>
      <c r="Q9191" s="2">
        <v>1</v>
      </c>
      <c r="R9191" s="2">
        <v>2013</v>
      </c>
      <c r="S9191" s="2"/>
      <c r="T9191" s="2"/>
      <c r="U9191" s="2">
        <v>10.7718825106137</v>
      </c>
      <c r="V9191" s="2">
        <v>106.690036168877</v>
      </c>
      <c r="W9191" s="2"/>
      <c r="X9191" s="2"/>
      <c r="Y9191" s="2">
        <v>129</v>
      </c>
      <c r="Z9191" s="2">
        <v>84</v>
      </c>
      <c r="AA9191" s="3">
        <v>60.288930386969596</v>
      </c>
      <c r="AB9191" s="3">
        <v>2.8709014469985523</v>
      </c>
      <c r="AC9191" s="4">
        <v>0.65116279069767447</v>
      </c>
      <c r="AD9191" s="2">
        <v>0</v>
      </c>
      <c r="AE9191" s="3">
        <v>60.288930386969596</v>
      </c>
    </row>
    <row r="9192" spans="1:31" hidden="1">
      <c r="A9192" s="2">
        <v>20230930</v>
      </c>
      <c r="B9192" s="2" t="s">
        <v>31</v>
      </c>
      <c r="C9192" s="2" t="s">
        <v>32</v>
      </c>
      <c r="D9192" s="2" t="s">
        <v>1808</v>
      </c>
      <c r="E9192" s="2" t="s">
        <v>1808</v>
      </c>
      <c r="F9192" s="2" t="s">
        <v>35</v>
      </c>
      <c r="G9192" s="2" t="s">
        <v>2953</v>
      </c>
      <c r="H9192" s="2"/>
      <c r="I9192" s="2" t="s">
        <v>1353</v>
      </c>
      <c r="J9192" s="2" t="s">
        <v>2942</v>
      </c>
      <c r="K9192" s="2" t="s">
        <v>1375</v>
      </c>
      <c r="L9192" t="s">
        <v>1809</v>
      </c>
      <c r="M9192" s="2" t="s">
        <v>1370</v>
      </c>
      <c r="N9192" t="s">
        <v>106</v>
      </c>
      <c r="O9192" s="2" t="s">
        <v>1370</v>
      </c>
      <c r="P9192" s="2"/>
      <c r="Q9192" s="2" t="s">
        <v>2943</v>
      </c>
      <c r="R9192" s="2" t="s">
        <v>2943</v>
      </c>
      <c r="S9192" s="2"/>
      <c r="T9192" s="2"/>
      <c r="U9192" s="2">
        <v>10.7729345655999</v>
      </c>
      <c r="V9192" s="2">
        <v>106.68993272641001</v>
      </c>
      <c r="W9192" s="2"/>
      <c r="X9192" s="2"/>
      <c r="Y9192" s="2">
        <v>76</v>
      </c>
      <c r="Z9192" s="2">
        <v>52.666666666666671</v>
      </c>
      <c r="AA9192" s="3">
        <v>83.823529411764696</v>
      </c>
      <c r="AB9192" s="3">
        <v>3.9915966386554618</v>
      </c>
      <c r="AC9192" s="4">
        <v>0.69298245614035092</v>
      </c>
      <c r="AD9192" s="2">
        <v>0</v>
      </c>
      <c r="AE9192" s="3">
        <v>83.823529411764696</v>
      </c>
    </row>
    <row r="9193" spans="1:31" hidden="1">
      <c r="A9193" s="2">
        <v>20230930</v>
      </c>
      <c r="B9193" s="2" t="s">
        <v>31</v>
      </c>
      <c r="C9193" s="2" t="s">
        <v>32</v>
      </c>
      <c r="D9193" s="2" t="s">
        <v>1425</v>
      </c>
      <c r="E9193" s="2" t="s">
        <v>1425</v>
      </c>
      <c r="F9193" s="2" t="s">
        <v>35</v>
      </c>
      <c r="G9193" s="2" t="s">
        <v>2953</v>
      </c>
      <c r="H9193" s="2"/>
      <c r="I9193" s="2" t="s">
        <v>1353</v>
      </c>
      <c r="J9193" s="2" t="s">
        <v>2942</v>
      </c>
      <c r="K9193" s="2" t="s">
        <v>1375</v>
      </c>
      <c r="L9193" s="2" t="s">
        <v>1427</v>
      </c>
      <c r="M9193" t="s">
        <v>1359</v>
      </c>
      <c r="N9193" t="s">
        <v>1427</v>
      </c>
      <c r="O9193" t="s">
        <v>1359</v>
      </c>
      <c r="P9193" s="2"/>
      <c r="Q9193" s="2" t="s">
        <v>2943</v>
      </c>
      <c r="R9193" s="2" t="s">
        <v>2943</v>
      </c>
      <c r="S9193" s="2"/>
      <c r="T9193" s="2"/>
      <c r="U9193" s="2">
        <v>10.773724790930901</v>
      </c>
      <c r="V9193" s="2">
        <v>106.696342397713</v>
      </c>
      <c r="W9193" s="2"/>
      <c r="X9193" s="2"/>
      <c r="Y9193" s="2">
        <v>110</v>
      </c>
      <c r="Z9193" s="2">
        <v>59.999999999999993</v>
      </c>
      <c r="AA9193" s="3">
        <v>37.607635646851321</v>
      </c>
      <c r="AB9193" s="3">
        <v>1.7908397927072059</v>
      </c>
      <c r="AC9193" s="4">
        <v>0.54545454545454541</v>
      </c>
      <c r="AD9193" s="2">
        <v>0</v>
      </c>
      <c r="AE9193" s="3">
        <v>37.607635646851321</v>
      </c>
    </row>
    <row r="9194" spans="1:31" hidden="1">
      <c r="A9194" s="2">
        <v>20230930</v>
      </c>
      <c r="B9194" s="2" t="s">
        <v>31</v>
      </c>
      <c r="C9194" s="2" t="s">
        <v>32</v>
      </c>
      <c r="D9194" s="2" t="s">
        <v>1436</v>
      </c>
      <c r="E9194" s="2" t="s">
        <v>1436</v>
      </c>
      <c r="F9194" s="2" t="s">
        <v>35</v>
      </c>
      <c r="G9194" s="2" t="s">
        <v>2953</v>
      </c>
      <c r="H9194" s="2"/>
      <c r="I9194" s="2" t="s">
        <v>1353</v>
      </c>
      <c r="J9194" s="2" t="s">
        <v>2942</v>
      </c>
      <c r="K9194" s="2" t="s">
        <v>1375</v>
      </c>
      <c r="L9194" s="2" t="s">
        <v>2943</v>
      </c>
      <c r="M9194" s="2" t="s">
        <v>1359</v>
      </c>
      <c r="N9194" s="2" t="s">
        <v>2943</v>
      </c>
      <c r="O9194" s="2" t="s">
        <v>1359</v>
      </c>
      <c r="P9194" s="2"/>
      <c r="Q9194" s="2" t="s">
        <v>2943</v>
      </c>
      <c r="R9194" s="2" t="s">
        <v>2943</v>
      </c>
      <c r="S9194" s="2"/>
      <c r="T9194" s="2"/>
      <c r="U9194" s="2">
        <v>10.772005438692201</v>
      </c>
      <c r="V9194" s="2">
        <v>106.690308105892</v>
      </c>
      <c r="W9194" s="2"/>
      <c r="X9194" s="2"/>
      <c r="Y9194" s="2">
        <v>95</v>
      </c>
      <c r="Z9194" s="2">
        <v>68.333333333333314</v>
      </c>
      <c r="AA9194" s="3">
        <v>54.466230936819166</v>
      </c>
      <c r="AB9194" s="3">
        <v>2.5936300446104368</v>
      </c>
      <c r="AC9194" s="4">
        <v>0.71929824561403488</v>
      </c>
      <c r="AD9194" s="2">
        <v>0</v>
      </c>
      <c r="AE9194" s="3">
        <v>54.466230936819166</v>
      </c>
    </row>
    <row r="9195" spans="1:31" hidden="1">
      <c r="A9195" s="2">
        <v>20230930</v>
      </c>
      <c r="B9195" s="2" t="s">
        <v>31</v>
      </c>
      <c r="C9195" s="2" t="s">
        <v>32</v>
      </c>
      <c r="D9195" s="2" t="s">
        <v>1428</v>
      </c>
      <c r="E9195" s="2" t="s">
        <v>1428</v>
      </c>
      <c r="F9195" s="2" t="s">
        <v>35</v>
      </c>
      <c r="G9195" s="2" t="s">
        <v>2953</v>
      </c>
      <c r="H9195" s="2"/>
      <c r="I9195" s="2" t="s">
        <v>1353</v>
      </c>
      <c r="J9195" s="2" t="s">
        <v>2942</v>
      </c>
      <c r="K9195" t="s">
        <v>1375</v>
      </c>
      <c r="L9195" s="2" t="s">
        <v>1362</v>
      </c>
      <c r="M9195" s="2" t="s">
        <v>1359</v>
      </c>
      <c r="N9195" s="2" t="s">
        <v>1362</v>
      </c>
      <c r="O9195" s="2" t="s">
        <v>1359</v>
      </c>
      <c r="P9195" s="2"/>
      <c r="Q9195" s="2" t="s">
        <v>2943</v>
      </c>
      <c r="R9195" s="2" t="s">
        <v>2943</v>
      </c>
      <c r="S9195" s="2"/>
      <c r="T9195" s="2"/>
      <c r="U9195" s="2">
        <v>10.7746772433171</v>
      </c>
      <c r="V9195" s="2">
        <v>106.702544012614</v>
      </c>
      <c r="W9195" s="2"/>
      <c r="X9195" s="2"/>
      <c r="Y9195" s="2">
        <v>85</v>
      </c>
      <c r="Z9195" s="2">
        <v>54</v>
      </c>
      <c r="AA9195" s="3">
        <v>52.974893661168167</v>
      </c>
      <c r="AB9195" s="3">
        <v>2.5226139838651509</v>
      </c>
      <c r="AC9195" s="4">
        <v>0.63529411764705879</v>
      </c>
      <c r="AD9195" s="2">
        <v>0</v>
      </c>
      <c r="AE9195" s="3">
        <v>52.974893661168167</v>
      </c>
    </row>
    <row r="9196" spans="1:31" hidden="1">
      <c r="A9196" s="2">
        <v>20230930</v>
      </c>
      <c r="B9196" s="2" t="s">
        <v>31</v>
      </c>
      <c r="C9196" s="2" t="s">
        <v>32</v>
      </c>
      <c r="D9196" s="2" t="s">
        <v>1430</v>
      </c>
      <c r="E9196" s="2" t="s">
        <v>1430</v>
      </c>
      <c r="F9196" s="2" t="s">
        <v>35</v>
      </c>
      <c r="G9196" s="2" t="s">
        <v>2953</v>
      </c>
      <c r="H9196" s="2"/>
      <c r="I9196" s="2" t="s">
        <v>1353</v>
      </c>
      <c r="J9196" s="2" t="s">
        <v>2942</v>
      </c>
      <c r="K9196" t="s">
        <v>1375</v>
      </c>
      <c r="L9196" t="s">
        <v>1431</v>
      </c>
      <c r="M9196" s="2" t="s">
        <v>1359</v>
      </c>
      <c r="N9196" s="2" t="s">
        <v>1432</v>
      </c>
      <c r="O9196" t="s">
        <v>1359</v>
      </c>
      <c r="P9196" s="2"/>
      <c r="Q9196" s="2" t="s">
        <v>2943</v>
      </c>
      <c r="R9196" s="2" t="s">
        <v>2943</v>
      </c>
      <c r="S9196" s="2"/>
      <c r="T9196" s="2"/>
      <c r="U9196" s="2">
        <v>10.773741603867</v>
      </c>
      <c r="V9196" s="2">
        <v>106.69867491598001</v>
      </c>
      <c r="W9196" s="2"/>
      <c r="X9196" s="2"/>
      <c r="Y9196" s="2">
        <v>140</v>
      </c>
      <c r="Z9196" s="2">
        <v>95</v>
      </c>
      <c r="AA9196" s="3">
        <v>70.028011204481786</v>
      </c>
      <c r="AB9196" s="3">
        <v>3.3346672002134188</v>
      </c>
      <c r="AC9196" s="4">
        <v>0.6785714285714286</v>
      </c>
      <c r="AD9196" s="2">
        <v>0</v>
      </c>
      <c r="AE9196" s="3">
        <v>70.028011204481786</v>
      </c>
    </row>
    <row r="9197" spans="1:31" hidden="1">
      <c r="A9197" s="2">
        <v>20230930</v>
      </c>
      <c r="B9197" s="2" t="s">
        <v>31</v>
      </c>
      <c r="C9197" s="2" t="s">
        <v>32</v>
      </c>
      <c r="D9197" s="2" t="s">
        <v>1460</v>
      </c>
      <c r="E9197" s="2" t="s">
        <v>1460</v>
      </c>
      <c r="F9197" s="2" t="s">
        <v>35</v>
      </c>
      <c r="G9197" s="2" t="s">
        <v>2953</v>
      </c>
      <c r="H9197" s="2"/>
      <c r="I9197" s="2" t="s">
        <v>1353</v>
      </c>
      <c r="J9197" s="2" t="s">
        <v>2942</v>
      </c>
      <c r="K9197" t="s">
        <v>1375</v>
      </c>
      <c r="L9197" t="s">
        <v>1431</v>
      </c>
      <c r="M9197" s="2" t="s">
        <v>1359</v>
      </c>
      <c r="N9197" s="2" t="s">
        <v>1432</v>
      </c>
      <c r="O9197" t="s">
        <v>1359</v>
      </c>
      <c r="P9197" s="2"/>
      <c r="Q9197" s="2">
        <v>3</v>
      </c>
      <c r="R9197" s="2">
        <v>2013</v>
      </c>
      <c r="S9197" s="2"/>
      <c r="T9197" s="2"/>
      <c r="U9197">
        <v>10.7741459348538</v>
      </c>
      <c r="V9197">
        <v>106.70621373643</v>
      </c>
      <c r="W9197" s="2"/>
      <c r="X9197" s="2"/>
      <c r="Y9197" s="2">
        <v>170</v>
      </c>
      <c r="Z9197" s="2">
        <v>123.66666666666664</v>
      </c>
      <c r="AA9197" s="3">
        <v>81.699346405228752</v>
      </c>
      <c r="AB9197" s="3">
        <v>3.8904450669156549</v>
      </c>
      <c r="AC9197" s="4">
        <v>0.72745098039215672</v>
      </c>
      <c r="AD9197" s="2">
        <v>0</v>
      </c>
      <c r="AE9197" s="3">
        <v>81.699346405228752</v>
      </c>
    </row>
    <row r="9198" spans="1:31" hidden="1">
      <c r="A9198" s="2">
        <v>20230930</v>
      </c>
      <c r="B9198" s="2" t="s">
        <v>31</v>
      </c>
      <c r="C9198" s="2" t="s">
        <v>32</v>
      </c>
      <c r="D9198" s="2" t="s">
        <v>1458</v>
      </c>
      <c r="E9198" s="2" t="s">
        <v>1458</v>
      </c>
      <c r="F9198" s="2" t="s">
        <v>35</v>
      </c>
      <c r="G9198" s="2" t="s">
        <v>2953</v>
      </c>
      <c r="H9198" s="2"/>
      <c r="I9198" s="2" t="s">
        <v>1353</v>
      </c>
      <c r="J9198" s="2" t="s">
        <v>2942</v>
      </c>
      <c r="K9198" t="s">
        <v>1375</v>
      </c>
      <c r="L9198" s="2" t="s">
        <v>1459</v>
      </c>
      <c r="M9198" t="s">
        <v>1359</v>
      </c>
      <c r="N9198" s="2" t="s">
        <v>1432</v>
      </c>
      <c r="O9198" t="s">
        <v>1359</v>
      </c>
      <c r="P9198" s="2"/>
      <c r="Q9198" s="2">
        <v>4</v>
      </c>
      <c r="R9198" s="2">
        <v>2014</v>
      </c>
      <c r="S9198" s="2"/>
      <c r="T9198" s="2"/>
      <c r="U9198" s="2">
        <v>10.7747739494881</v>
      </c>
      <c r="V9198" s="2">
        <v>106.70062048237</v>
      </c>
      <c r="W9198" s="2"/>
      <c r="X9198" s="2"/>
      <c r="Y9198" s="2">
        <v>171</v>
      </c>
      <c r="Z9198" s="2">
        <v>117</v>
      </c>
      <c r="AA9198" s="3">
        <v>93.370681605975705</v>
      </c>
      <c r="AB9198" s="3">
        <v>4.4462229336178911</v>
      </c>
      <c r="AC9198" s="4">
        <v>0.68421052631578949</v>
      </c>
      <c r="AD9198" s="2">
        <v>0</v>
      </c>
      <c r="AE9198" s="3">
        <v>93.370681605975705</v>
      </c>
    </row>
    <row r="9199" spans="1:31" hidden="1">
      <c r="A9199" s="2">
        <v>20230930</v>
      </c>
      <c r="B9199" s="2" t="s">
        <v>31</v>
      </c>
      <c r="C9199" s="2" t="s">
        <v>32</v>
      </c>
      <c r="D9199" s="2" t="s">
        <v>1437</v>
      </c>
      <c r="E9199" s="2" t="s">
        <v>1437</v>
      </c>
      <c r="F9199" s="2" t="s">
        <v>35</v>
      </c>
      <c r="G9199" s="2" t="s">
        <v>2953</v>
      </c>
      <c r="H9199" s="2"/>
      <c r="I9199" s="2" t="s">
        <v>1353</v>
      </c>
      <c r="J9199" s="2" t="s">
        <v>2942</v>
      </c>
      <c r="K9199" t="s">
        <v>1375</v>
      </c>
      <c r="L9199" s="2" t="s">
        <v>438</v>
      </c>
      <c r="M9199" t="s">
        <v>1359</v>
      </c>
      <c r="N9199" t="s">
        <v>438</v>
      </c>
      <c r="O9199" s="2" t="s">
        <v>1359</v>
      </c>
      <c r="P9199" s="2"/>
      <c r="Q9199" s="2" t="s">
        <v>2943</v>
      </c>
      <c r="R9199" s="2">
        <v>2016</v>
      </c>
      <c r="S9199" s="2"/>
      <c r="T9199" s="2"/>
      <c r="U9199" s="2">
        <v>10.7842292103782</v>
      </c>
      <c r="V9199" s="2">
        <v>106.700598097713</v>
      </c>
      <c r="W9199" s="2"/>
      <c r="X9199" s="2"/>
      <c r="Y9199" s="2">
        <v>124</v>
      </c>
      <c r="Z9199" s="2">
        <v>94.5</v>
      </c>
      <c r="AA9199" s="3">
        <v>59.653491026040037</v>
      </c>
      <c r="AB9199" s="3">
        <v>2.8406424298114303</v>
      </c>
      <c r="AC9199" s="4">
        <v>0.76209677419354838</v>
      </c>
      <c r="AD9199" s="2">
        <v>0</v>
      </c>
      <c r="AE9199" s="3">
        <v>59.653491026040037</v>
      </c>
    </row>
    <row r="9200" spans="1:31" hidden="1">
      <c r="A9200" s="2">
        <v>20230930</v>
      </c>
      <c r="B9200" s="2" t="s">
        <v>31</v>
      </c>
      <c r="C9200" s="2" t="s">
        <v>32</v>
      </c>
      <c r="D9200" s="2" t="s">
        <v>1469</v>
      </c>
      <c r="E9200" s="2" t="s">
        <v>1469</v>
      </c>
      <c r="F9200" s="2" t="s">
        <v>35</v>
      </c>
      <c r="G9200" s="2" t="s">
        <v>2953</v>
      </c>
      <c r="H9200" s="2"/>
      <c r="I9200" s="2" t="s">
        <v>1353</v>
      </c>
      <c r="J9200" s="2" t="s">
        <v>2942</v>
      </c>
      <c r="K9200" t="s">
        <v>1375</v>
      </c>
      <c r="L9200" s="2" t="s">
        <v>1471</v>
      </c>
      <c r="M9200" t="s">
        <v>1359</v>
      </c>
      <c r="N9200" t="s">
        <v>1471</v>
      </c>
      <c r="O9200" s="2" t="s">
        <v>1359</v>
      </c>
      <c r="P9200" s="2"/>
      <c r="Q9200" s="2" t="s">
        <v>2943</v>
      </c>
      <c r="R9200" s="2" t="s">
        <v>2943</v>
      </c>
      <c r="S9200" s="2"/>
      <c r="T9200" s="2"/>
      <c r="U9200" s="2">
        <v>10.7787223877892</v>
      </c>
      <c r="V9200" s="2">
        <v>106.704543097713</v>
      </c>
      <c r="W9200" s="2"/>
      <c r="X9200" s="2"/>
      <c r="Y9200" s="2">
        <v>132</v>
      </c>
      <c r="Z9200" s="2">
        <v>90</v>
      </c>
      <c r="AA9200" s="3">
        <v>57.708268492582206</v>
      </c>
      <c r="AB9200" s="3">
        <v>2.7480127853610576</v>
      </c>
      <c r="AC9200" s="4">
        <v>0.68181818181818177</v>
      </c>
      <c r="AD9200" s="2">
        <v>0</v>
      </c>
      <c r="AE9200" s="3">
        <v>57.708268492582206</v>
      </c>
    </row>
    <row r="9201" spans="1:31" hidden="1">
      <c r="A9201" s="2">
        <v>20230930</v>
      </c>
      <c r="B9201" s="2" t="s">
        <v>31</v>
      </c>
      <c r="C9201" s="2" t="s">
        <v>32</v>
      </c>
      <c r="D9201" s="2" t="s">
        <v>1467</v>
      </c>
      <c r="E9201" s="2" t="s">
        <v>1467</v>
      </c>
      <c r="F9201" s="2" t="s">
        <v>35</v>
      </c>
      <c r="G9201" s="2" t="s">
        <v>2953</v>
      </c>
      <c r="H9201" s="2"/>
      <c r="I9201" s="2" t="s">
        <v>1353</v>
      </c>
      <c r="J9201" s="2" t="s">
        <v>2942</v>
      </c>
      <c r="K9201" s="2" t="s">
        <v>1375</v>
      </c>
      <c r="L9201" s="2" t="s">
        <v>2954</v>
      </c>
      <c r="M9201" s="2" t="s">
        <v>1359</v>
      </c>
      <c r="N9201" s="2" t="s">
        <v>2943</v>
      </c>
      <c r="O9201" s="2" t="s">
        <v>1359</v>
      </c>
      <c r="P9201" s="2"/>
      <c r="Q9201" s="2" t="s">
        <v>2943</v>
      </c>
      <c r="R9201" s="2" t="s">
        <v>2943</v>
      </c>
      <c r="S9201" s="2"/>
      <c r="T9201" s="2"/>
      <c r="U9201" s="2">
        <v>10.777707179378901</v>
      </c>
      <c r="V9201" s="2">
        <v>106.705221180488</v>
      </c>
      <c r="W9201" s="2"/>
      <c r="X9201" s="2"/>
      <c r="Y9201" s="2">
        <v>99</v>
      </c>
      <c r="Z9201" s="2">
        <v>62.75</v>
      </c>
      <c r="AA9201" s="3">
        <v>62.247121070650479</v>
      </c>
      <c r="AB9201" s="3">
        <v>2.964148622411928</v>
      </c>
      <c r="AC9201" s="4">
        <v>0.63383838383838387</v>
      </c>
      <c r="AD9201" s="2">
        <v>0</v>
      </c>
      <c r="AE9201" s="3">
        <v>62.247121070650479</v>
      </c>
    </row>
    <row r="9202" spans="1:31" hidden="1">
      <c r="A9202" s="2">
        <v>20230930</v>
      </c>
      <c r="B9202" s="2" t="s">
        <v>31</v>
      </c>
      <c r="C9202" s="2" t="s">
        <v>32</v>
      </c>
      <c r="D9202" s="2" t="s">
        <v>1758</v>
      </c>
      <c r="E9202" s="2" t="s">
        <v>1758</v>
      </c>
      <c r="F9202" s="2" t="s">
        <v>35</v>
      </c>
      <c r="G9202" s="2" t="s">
        <v>2953</v>
      </c>
      <c r="H9202" s="2"/>
      <c r="I9202" s="2" t="s">
        <v>1353</v>
      </c>
      <c r="J9202" s="2" t="s">
        <v>2942</v>
      </c>
      <c r="K9202" s="2" t="s">
        <v>1375</v>
      </c>
      <c r="L9202" s="2" t="s">
        <v>2954</v>
      </c>
      <c r="M9202" s="2" t="s">
        <v>1359</v>
      </c>
      <c r="N9202" s="2" t="s">
        <v>2943</v>
      </c>
      <c r="O9202" s="2" t="s">
        <v>1359</v>
      </c>
      <c r="P9202" s="2"/>
      <c r="Q9202" s="2" t="s">
        <v>2943</v>
      </c>
      <c r="R9202" s="2">
        <v>2022</v>
      </c>
      <c r="S9202" s="2"/>
      <c r="T9202" s="2"/>
      <c r="U9202" s="2">
        <v>10.7823436173025</v>
      </c>
      <c r="V9202" s="2">
        <v>106.704579896306</v>
      </c>
      <c r="W9202" s="2"/>
      <c r="X9202" s="2"/>
      <c r="Y9202" s="2">
        <v>125</v>
      </c>
      <c r="Z9202" s="2">
        <v>65</v>
      </c>
      <c r="AA9202" s="3">
        <v>62.247121070650479</v>
      </c>
      <c r="AB9202" s="3">
        <v>2.964148622411928</v>
      </c>
      <c r="AC9202" s="4">
        <v>0.52</v>
      </c>
      <c r="AD9202" s="2">
        <v>0</v>
      </c>
      <c r="AE9202" s="3">
        <v>62.247121070650479</v>
      </c>
    </row>
    <row r="9203" spans="1:31" hidden="1">
      <c r="A9203" s="2">
        <v>20230930</v>
      </c>
      <c r="B9203" s="2" t="s">
        <v>31</v>
      </c>
      <c r="C9203" s="2" t="s">
        <v>32</v>
      </c>
      <c r="D9203" s="2" t="s">
        <v>1441</v>
      </c>
      <c r="E9203" s="2" t="s">
        <v>1441</v>
      </c>
      <c r="F9203" s="2" t="s">
        <v>35</v>
      </c>
      <c r="G9203" s="2" t="s">
        <v>2953</v>
      </c>
      <c r="H9203" s="2"/>
      <c r="I9203" s="2" t="s">
        <v>1353</v>
      </c>
      <c r="J9203" s="2" t="s">
        <v>2942</v>
      </c>
      <c r="K9203" s="2" t="s">
        <v>1375</v>
      </c>
      <c r="L9203" s="2" t="s">
        <v>2955</v>
      </c>
      <c r="M9203" s="2" t="s">
        <v>1359</v>
      </c>
      <c r="N9203" s="2" t="s">
        <v>1362</v>
      </c>
      <c r="O9203" s="2" t="s">
        <v>1359</v>
      </c>
      <c r="P9203" s="2"/>
      <c r="Q9203" s="2" t="s">
        <v>2943</v>
      </c>
      <c r="R9203" s="2" t="s">
        <v>2943</v>
      </c>
      <c r="S9203" s="2"/>
      <c r="T9203" s="2"/>
      <c r="U9203" s="2">
        <v>10.774817814573201</v>
      </c>
      <c r="V9203" s="2">
        <v>106.703326418419</v>
      </c>
      <c r="W9203" s="2"/>
      <c r="X9203" s="2"/>
      <c r="Y9203" s="2">
        <v>107</v>
      </c>
      <c r="Z9203" s="2">
        <v>72</v>
      </c>
      <c r="AA9203" s="3">
        <v>35.186914271881591</v>
      </c>
      <c r="AB9203" s="3">
        <v>1.6755673462800758</v>
      </c>
      <c r="AC9203" s="4">
        <v>0.67289719626168221</v>
      </c>
      <c r="AD9203" s="2">
        <v>0</v>
      </c>
      <c r="AE9203" s="3">
        <v>35.186914271881591</v>
      </c>
    </row>
    <row r="9204" spans="1:31" hidden="1">
      <c r="A9204" s="2">
        <v>20230930</v>
      </c>
      <c r="B9204" s="2" t="s">
        <v>31</v>
      </c>
      <c r="C9204" s="2" t="s">
        <v>32</v>
      </c>
      <c r="D9204" s="2" t="s">
        <v>1443</v>
      </c>
      <c r="E9204" s="2" t="s">
        <v>1443</v>
      </c>
      <c r="F9204" s="2" t="s">
        <v>35</v>
      </c>
      <c r="G9204" s="2" t="s">
        <v>2953</v>
      </c>
      <c r="H9204" s="2"/>
      <c r="I9204" s="2" t="s">
        <v>1353</v>
      </c>
      <c r="J9204" s="2" t="s">
        <v>2942</v>
      </c>
      <c r="K9204" s="2" t="s">
        <v>1375</v>
      </c>
      <c r="L9204" s="2" t="s">
        <v>1444</v>
      </c>
      <c r="M9204" s="2" t="s">
        <v>1359</v>
      </c>
      <c r="N9204" s="2" t="s">
        <v>1362</v>
      </c>
      <c r="O9204" s="2" t="s">
        <v>1359</v>
      </c>
      <c r="P9204" s="2"/>
      <c r="Q9204" s="2" t="s">
        <v>2943</v>
      </c>
      <c r="R9204" s="2">
        <v>2011</v>
      </c>
      <c r="S9204" s="2"/>
      <c r="T9204" s="2"/>
      <c r="U9204" s="2">
        <v>10.7744806431031</v>
      </c>
      <c r="V9204" s="2">
        <v>106.70367563418201</v>
      </c>
      <c r="W9204" s="2"/>
      <c r="X9204" s="2"/>
      <c r="Y9204" s="2">
        <v>144</v>
      </c>
      <c r="Z9204" s="2">
        <v>101</v>
      </c>
      <c r="AA9204" s="3">
        <v>46.685340802987852</v>
      </c>
      <c r="AB9204" s="3">
        <v>2.2231114668089456</v>
      </c>
      <c r="AC9204" s="4">
        <v>0.70138888888888884</v>
      </c>
      <c r="AD9204" s="2">
        <v>0</v>
      </c>
      <c r="AE9204" s="3">
        <v>46.685340802987852</v>
      </c>
    </row>
    <row r="9205" spans="1:31" hidden="1">
      <c r="A9205" s="2">
        <v>20230930</v>
      </c>
      <c r="B9205" s="2" t="s">
        <v>31</v>
      </c>
      <c r="C9205" s="2" t="s">
        <v>32</v>
      </c>
      <c r="D9205" s="2" t="s">
        <v>1472</v>
      </c>
      <c r="E9205" s="2" t="s">
        <v>1472</v>
      </c>
      <c r="F9205" s="2" t="s">
        <v>35</v>
      </c>
      <c r="G9205" s="2" t="s">
        <v>2953</v>
      </c>
      <c r="H9205" s="2"/>
      <c r="I9205" s="2" t="s">
        <v>1353</v>
      </c>
      <c r="J9205" s="2" t="s">
        <v>2942</v>
      </c>
      <c r="K9205" s="2" t="s">
        <v>1375</v>
      </c>
      <c r="L9205" s="2" t="s">
        <v>1473</v>
      </c>
      <c r="M9205" s="2" t="s">
        <v>1359</v>
      </c>
      <c r="N9205" s="2" t="s">
        <v>2956</v>
      </c>
      <c r="O9205" s="2" t="s">
        <v>1359</v>
      </c>
      <c r="P9205" s="2"/>
      <c r="Q9205" s="2">
        <v>3</v>
      </c>
      <c r="R9205" s="2">
        <v>2012</v>
      </c>
      <c r="S9205" s="2"/>
      <c r="T9205" s="2"/>
      <c r="U9205" s="2">
        <v>10.778931829555001</v>
      </c>
      <c r="V9205" s="2">
        <v>106.704164624698</v>
      </c>
      <c r="W9205" s="2"/>
      <c r="X9205" s="2"/>
      <c r="Y9205" s="2">
        <v>168</v>
      </c>
      <c r="Z9205" s="2">
        <v>111.99999999999997</v>
      </c>
      <c r="AA9205" s="3">
        <v>55.588235294117645</v>
      </c>
      <c r="AB9205" s="3">
        <v>2.6470588235294117</v>
      </c>
      <c r="AC9205" s="4">
        <v>0.66666666666666652</v>
      </c>
      <c r="AD9205" s="2">
        <v>0</v>
      </c>
      <c r="AE9205" s="3">
        <v>55.588235294117645</v>
      </c>
    </row>
    <row r="9206" spans="1:31" hidden="1">
      <c r="A9206" s="2">
        <v>20230930</v>
      </c>
      <c r="B9206" s="2" t="s">
        <v>31</v>
      </c>
      <c r="C9206" s="2" t="s">
        <v>32</v>
      </c>
      <c r="D9206" s="2" t="s">
        <v>1817</v>
      </c>
      <c r="E9206" s="2" t="s">
        <v>1817</v>
      </c>
      <c r="F9206" s="2" t="s">
        <v>35</v>
      </c>
      <c r="G9206" s="2" t="s">
        <v>2953</v>
      </c>
      <c r="H9206" s="2"/>
      <c r="I9206" s="2" t="s">
        <v>1353</v>
      </c>
      <c r="J9206" s="2" t="s">
        <v>2942</v>
      </c>
      <c r="K9206" s="2" t="s">
        <v>1375</v>
      </c>
      <c r="L9206" s="2" t="s">
        <v>2943</v>
      </c>
      <c r="M9206" s="2" t="s">
        <v>1370</v>
      </c>
      <c r="N9206" s="2" t="s">
        <v>384</v>
      </c>
      <c r="O9206" s="2" t="s">
        <v>1370</v>
      </c>
      <c r="P9206" s="2"/>
      <c r="Q9206" s="2" t="s">
        <v>2943</v>
      </c>
      <c r="R9206" s="2" t="s">
        <v>2943</v>
      </c>
      <c r="S9206" s="2"/>
      <c r="T9206" s="2"/>
      <c r="U9206" s="2">
        <v>10.7788366939713</v>
      </c>
      <c r="V9206" s="2">
        <v>106.7056539</v>
      </c>
      <c r="W9206" s="2"/>
      <c r="X9206" s="2"/>
      <c r="Y9206" s="2">
        <v>70</v>
      </c>
      <c r="Z9206" s="2">
        <v>60.666666666666664</v>
      </c>
      <c r="AA9206" s="3">
        <v>54.466230936819166</v>
      </c>
      <c r="AB9206" s="3">
        <v>2.5936300446104368</v>
      </c>
      <c r="AC9206" s="4">
        <v>0.86666666666666659</v>
      </c>
      <c r="AD9206" s="2">
        <v>0</v>
      </c>
      <c r="AE9206" s="3">
        <v>54.466230936819166</v>
      </c>
    </row>
    <row r="9207" spans="1:31" hidden="1">
      <c r="A9207" s="2">
        <v>20230930</v>
      </c>
      <c r="B9207" s="2" t="s">
        <v>31</v>
      </c>
      <c r="C9207" s="2" t="s">
        <v>32</v>
      </c>
      <c r="D9207" s="2" t="s">
        <v>1422</v>
      </c>
      <c r="E9207" s="2" t="s">
        <v>1422</v>
      </c>
      <c r="F9207" s="2" t="s">
        <v>35</v>
      </c>
      <c r="G9207" s="2" t="s">
        <v>2953</v>
      </c>
      <c r="H9207" s="2"/>
      <c r="I9207" s="2" t="s">
        <v>1353</v>
      </c>
      <c r="J9207" s="2" t="s">
        <v>2942</v>
      </c>
      <c r="K9207" s="2" t="s">
        <v>1375</v>
      </c>
      <c r="L9207" t="s">
        <v>1423</v>
      </c>
      <c r="M9207" t="s">
        <v>1359</v>
      </c>
      <c r="N9207" s="2" t="s">
        <v>2943</v>
      </c>
      <c r="O9207" t="s">
        <v>1359</v>
      </c>
      <c r="P9207" s="2"/>
      <c r="Q9207" s="2" t="s">
        <v>2943</v>
      </c>
      <c r="R9207" s="2" t="s">
        <v>2943</v>
      </c>
      <c r="S9207" s="2"/>
      <c r="T9207" s="2"/>
      <c r="U9207" s="2">
        <v>10.7729090100294</v>
      </c>
      <c r="V9207" s="2">
        <v>106.70414435815999</v>
      </c>
      <c r="W9207" s="2"/>
      <c r="X9207" s="2"/>
      <c r="Y9207" s="2">
        <v>191</v>
      </c>
      <c r="Z9207" s="2">
        <v>118</v>
      </c>
      <c r="AA9207" s="3">
        <v>77.030812324929968</v>
      </c>
      <c r="AB9207" s="3">
        <v>3.6681339202347605</v>
      </c>
      <c r="AC9207" s="4">
        <v>0.61780104712041883</v>
      </c>
      <c r="AD9207" s="2">
        <v>0</v>
      </c>
      <c r="AE9207" s="3">
        <v>77.030812324929968</v>
      </c>
    </row>
    <row r="9208" spans="1:31" hidden="1">
      <c r="A9208" s="2">
        <v>20230930</v>
      </c>
      <c r="B9208" s="2" t="s">
        <v>31</v>
      </c>
      <c r="C9208" s="2" t="s">
        <v>32</v>
      </c>
      <c r="D9208" s="2" t="s">
        <v>2957</v>
      </c>
      <c r="E9208" s="2" t="s">
        <v>2957</v>
      </c>
      <c r="F9208" s="2" t="s">
        <v>35</v>
      </c>
      <c r="G9208" s="2" t="s">
        <v>2953</v>
      </c>
      <c r="H9208" s="2"/>
      <c r="I9208" s="2" t="s">
        <v>1353</v>
      </c>
      <c r="J9208" s="2" t="s">
        <v>2948</v>
      </c>
      <c r="K9208" t="s">
        <v>1357</v>
      </c>
      <c r="L9208" s="2" t="s">
        <v>1435</v>
      </c>
      <c r="M9208" t="s">
        <v>1359</v>
      </c>
      <c r="N9208" s="2" t="s">
        <v>2943</v>
      </c>
      <c r="O9208" s="2" t="s">
        <v>1359</v>
      </c>
      <c r="P9208" s="2"/>
      <c r="Q9208" s="2" t="s">
        <v>2943</v>
      </c>
      <c r="R9208" s="2" t="s">
        <v>2943</v>
      </c>
      <c r="S9208" s="2"/>
      <c r="T9208" s="2"/>
      <c r="U9208" s="2">
        <v>10.7838181186696</v>
      </c>
      <c r="V9208" s="2">
        <v>106.68298193131299</v>
      </c>
      <c r="W9208" s="2"/>
      <c r="X9208" s="2"/>
      <c r="Y9208" s="2">
        <v>156</v>
      </c>
      <c r="Z9208" s="2">
        <v>70.199999999999989</v>
      </c>
      <c r="AA9208" s="3">
        <v>35.014005602240893</v>
      </c>
      <c r="AB9208" s="3">
        <v>1.6673336001067094</v>
      </c>
      <c r="AC9208" s="4">
        <v>0.44999999999999996</v>
      </c>
      <c r="AD9208" s="2">
        <v>0</v>
      </c>
      <c r="AE9208" s="3">
        <v>35.014005602240893</v>
      </c>
    </row>
    <row r="9209" spans="1:31" hidden="1">
      <c r="A9209" s="2">
        <v>20230930</v>
      </c>
      <c r="B9209" s="2" t="s">
        <v>31</v>
      </c>
      <c r="C9209" s="2" t="s">
        <v>32</v>
      </c>
      <c r="D9209" s="2" t="s">
        <v>1439</v>
      </c>
      <c r="E9209" s="2" t="s">
        <v>1439</v>
      </c>
      <c r="F9209" s="2" t="s">
        <v>35</v>
      </c>
      <c r="G9209" s="2" t="s">
        <v>2953</v>
      </c>
      <c r="H9209" s="2"/>
      <c r="I9209" s="2" t="s">
        <v>1353</v>
      </c>
      <c r="J9209" s="2" t="s">
        <v>2948</v>
      </c>
      <c r="K9209" s="2" t="s">
        <v>1357</v>
      </c>
      <c r="L9209" s="2" t="s">
        <v>2958</v>
      </c>
      <c r="M9209" t="s">
        <v>1359</v>
      </c>
      <c r="N9209" s="2" t="s">
        <v>375</v>
      </c>
      <c r="O9209" t="s">
        <v>1370</v>
      </c>
      <c r="P9209" s="2"/>
      <c r="Q9209" s="2" t="s">
        <v>2943</v>
      </c>
      <c r="R9209" s="2" t="s">
        <v>2943</v>
      </c>
      <c r="S9209" s="2"/>
      <c r="T9209" s="2"/>
      <c r="U9209" s="2">
        <v>10.7843055529728</v>
      </c>
      <c r="V9209" s="2">
        <v>106.695858640041</v>
      </c>
      <c r="W9209" s="2"/>
      <c r="X9209" s="2"/>
      <c r="Y9209" s="2">
        <v>247</v>
      </c>
      <c r="Z9209" s="2">
        <v>197.60000000000002</v>
      </c>
      <c r="AA9209" s="3">
        <v>87.444236954040846</v>
      </c>
      <c r="AB9209" s="3">
        <v>4.1640112835257552</v>
      </c>
      <c r="AC9209" s="4">
        <v>0.8</v>
      </c>
      <c r="AD9209" s="2">
        <v>0</v>
      </c>
      <c r="AE9209" s="3">
        <v>87.444236954040846</v>
      </c>
    </row>
    <row r="9210" spans="1:31" hidden="1">
      <c r="A9210" s="2">
        <v>20230930</v>
      </c>
      <c r="B9210" s="2" t="s">
        <v>31</v>
      </c>
      <c r="C9210" s="2" t="s">
        <v>32</v>
      </c>
      <c r="D9210" s="2" t="s">
        <v>1447</v>
      </c>
      <c r="E9210" s="2" t="s">
        <v>1447</v>
      </c>
      <c r="F9210" s="2" t="s">
        <v>35</v>
      </c>
      <c r="G9210" s="2" t="s">
        <v>2953</v>
      </c>
      <c r="H9210" s="2"/>
      <c r="I9210" s="2" t="s">
        <v>1353</v>
      </c>
      <c r="J9210" s="2" t="s">
        <v>2948</v>
      </c>
      <c r="K9210" t="s">
        <v>1357</v>
      </c>
      <c r="L9210" s="2" t="s">
        <v>1448</v>
      </c>
      <c r="M9210" t="s">
        <v>1359</v>
      </c>
      <c r="N9210" s="2" t="s">
        <v>2943</v>
      </c>
      <c r="O9210" t="s">
        <v>1359</v>
      </c>
      <c r="P9210" s="2"/>
      <c r="Q9210" s="2" t="s">
        <v>2943</v>
      </c>
      <c r="R9210" s="2" t="s">
        <v>2959</v>
      </c>
      <c r="S9210" s="2"/>
      <c r="T9210" s="2"/>
      <c r="U9210" s="2">
        <v>10.7878363819038</v>
      </c>
      <c r="V9210" s="2">
        <v>106.677653113917</v>
      </c>
      <c r="W9210" s="2"/>
      <c r="X9210" s="2"/>
      <c r="Y9210" s="2">
        <v>289</v>
      </c>
      <c r="Z9210" s="2">
        <v>129.00000000000003</v>
      </c>
      <c r="AA9210" s="3">
        <v>40.849673202614376</v>
      </c>
      <c r="AB9210" s="3">
        <v>1.9452225334578275</v>
      </c>
      <c r="AC9210" s="4">
        <v>0.44636678200692048</v>
      </c>
      <c r="AD9210" s="2">
        <v>0</v>
      </c>
      <c r="AE9210" s="3">
        <v>40.849673202614376</v>
      </c>
    </row>
    <row r="9211" spans="1:31" hidden="1">
      <c r="A9211" s="2">
        <v>20230930</v>
      </c>
      <c r="B9211" s="2" t="s">
        <v>31</v>
      </c>
      <c r="C9211" s="2" t="s">
        <v>32</v>
      </c>
      <c r="D9211" s="2" t="s">
        <v>1461</v>
      </c>
      <c r="E9211" s="2" t="s">
        <v>1461</v>
      </c>
      <c r="F9211" s="2" t="s">
        <v>35</v>
      </c>
      <c r="G9211" s="2" t="s">
        <v>2953</v>
      </c>
      <c r="H9211" s="2"/>
      <c r="I9211" s="2" t="s">
        <v>1353</v>
      </c>
      <c r="J9211" s="2" t="s">
        <v>2960</v>
      </c>
      <c r="K9211" s="2" t="s">
        <v>1357</v>
      </c>
      <c r="L9211" s="2" t="s">
        <v>1462</v>
      </c>
      <c r="M9211" t="s">
        <v>1359</v>
      </c>
      <c r="N9211" s="2" t="s">
        <v>2943</v>
      </c>
      <c r="O9211" s="2" t="s">
        <v>1359</v>
      </c>
      <c r="P9211" s="2"/>
      <c r="Q9211" s="2" t="s">
        <v>2943</v>
      </c>
      <c r="R9211" s="2">
        <v>2015</v>
      </c>
      <c r="S9211" s="2"/>
      <c r="T9211" s="2"/>
      <c r="U9211" s="2">
        <v>10.726739557806001</v>
      </c>
      <c r="V9211" s="2">
        <v>106.723611368877</v>
      </c>
      <c r="W9211" s="2"/>
      <c r="X9211" s="2"/>
      <c r="Y9211" s="2">
        <v>80</v>
      </c>
      <c r="Z9211" s="2">
        <v>50</v>
      </c>
      <c r="AA9211" s="3">
        <v>66.137566137566139</v>
      </c>
      <c r="AB9211" s="3">
        <v>3.1494079113126734</v>
      </c>
      <c r="AC9211" s="4">
        <v>0.625</v>
      </c>
      <c r="AD9211" s="2">
        <v>0</v>
      </c>
      <c r="AE9211" s="3">
        <v>66.137566137566139</v>
      </c>
    </row>
    <row r="9212" spans="1:31" hidden="1">
      <c r="A9212" s="2">
        <v>20230930</v>
      </c>
      <c r="B9212" s="2" t="s">
        <v>31</v>
      </c>
      <c r="C9212" s="2" t="s">
        <v>32</v>
      </c>
      <c r="D9212" s="2" t="s">
        <v>1449</v>
      </c>
      <c r="E9212" s="2" t="s">
        <v>1449</v>
      </c>
      <c r="F9212" s="2" t="s">
        <v>35</v>
      </c>
      <c r="G9212" s="2" t="s">
        <v>2953</v>
      </c>
      <c r="H9212" s="2"/>
      <c r="I9212" s="2" t="s">
        <v>1353</v>
      </c>
      <c r="J9212" s="2" t="s">
        <v>2950</v>
      </c>
      <c r="K9212" s="2" t="s">
        <v>1357</v>
      </c>
      <c r="L9212" t="s">
        <v>1451</v>
      </c>
      <c r="M9212" s="2" t="s">
        <v>1359</v>
      </c>
      <c r="N9212" t="s">
        <v>1451</v>
      </c>
      <c r="O9212" s="2" t="s">
        <v>1359</v>
      </c>
      <c r="P9212" s="2"/>
      <c r="Q9212" s="2" t="s">
        <v>2943</v>
      </c>
      <c r="R9212" s="2" t="s">
        <v>2943</v>
      </c>
      <c r="S9212" s="2"/>
      <c r="T9212" s="2"/>
      <c r="U9212" s="2">
        <v>10.7989138359533</v>
      </c>
      <c r="V9212" s="2">
        <v>106.67087629608901</v>
      </c>
      <c r="W9212" s="2"/>
      <c r="X9212" s="2"/>
      <c r="Y9212" s="2">
        <v>185</v>
      </c>
      <c r="Z9212" s="2">
        <v>75</v>
      </c>
      <c r="AA9212" s="3">
        <v>58.356676003734826</v>
      </c>
      <c r="AB9212" s="3">
        <v>2.7788893335111826</v>
      </c>
      <c r="AC9212" s="4">
        <v>0.40540540540540543</v>
      </c>
      <c r="AD9212" s="2">
        <v>0</v>
      </c>
      <c r="AE9212" s="3">
        <v>58.356676003734826</v>
      </c>
    </row>
    <row r="9213" spans="1:31" hidden="1">
      <c r="A9213" s="2">
        <v>20230930</v>
      </c>
      <c r="B9213" s="2" t="s">
        <v>31</v>
      </c>
      <c r="C9213" s="2" t="s">
        <v>32</v>
      </c>
      <c r="D9213" s="2" t="s">
        <v>1424</v>
      </c>
      <c r="E9213" s="2" t="s">
        <v>1424</v>
      </c>
      <c r="F9213" s="2" t="s">
        <v>35</v>
      </c>
      <c r="G9213" s="2" t="s">
        <v>2953</v>
      </c>
      <c r="H9213" s="2"/>
      <c r="I9213" s="2" t="s">
        <v>1353</v>
      </c>
      <c r="J9213" s="2" t="s">
        <v>2952</v>
      </c>
      <c r="K9213" s="2" t="s">
        <v>1357</v>
      </c>
      <c r="L9213" s="2" t="s">
        <v>1362</v>
      </c>
      <c r="M9213" s="2" t="s">
        <v>1359</v>
      </c>
      <c r="N9213" s="2" t="s">
        <v>1362</v>
      </c>
      <c r="O9213" s="2" t="s">
        <v>1359</v>
      </c>
      <c r="P9213" s="2"/>
      <c r="Q9213" s="2" t="s">
        <v>2943</v>
      </c>
      <c r="R9213" s="2" t="s">
        <v>2943</v>
      </c>
      <c r="S9213" s="2"/>
      <c r="T9213" s="2"/>
      <c r="U9213" s="2">
        <v>10.79603</v>
      </c>
      <c r="V9213" s="2">
        <v>106.659232</v>
      </c>
      <c r="W9213" s="2"/>
      <c r="X9213" s="2"/>
      <c r="Y9213" s="2">
        <v>155</v>
      </c>
      <c r="Z9213" s="2">
        <v>84.75</v>
      </c>
      <c r="AA9213" s="3">
        <v>34.235916588857755</v>
      </c>
      <c r="AB9213" s="3">
        <v>1.6302817423265599</v>
      </c>
      <c r="AC9213" s="4">
        <v>0.54677419354838708</v>
      </c>
      <c r="AD9213" s="2">
        <v>0</v>
      </c>
      <c r="AE9213" s="3">
        <v>34.235916588857755</v>
      </c>
    </row>
    <row r="9214" spans="1:31" hidden="1">
      <c r="A9214" s="2">
        <v>20230930</v>
      </c>
      <c r="B9214" s="2" t="s">
        <v>31</v>
      </c>
      <c r="C9214" s="2" t="s">
        <v>32</v>
      </c>
      <c r="D9214" s="2" t="s">
        <v>1465</v>
      </c>
      <c r="E9214" s="2" t="s">
        <v>1465</v>
      </c>
      <c r="F9214" s="2" t="s">
        <v>35</v>
      </c>
      <c r="G9214" s="2" t="s">
        <v>2953</v>
      </c>
      <c r="H9214" s="2"/>
      <c r="I9214" s="2" t="s">
        <v>1353</v>
      </c>
      <c r="J9214" s="2" t="s">
        <v>2952</v>
      </c>
      <c r="K9214" s="2" t="s">
        <v>1357</v>
      </c>
      <c r="L9214" s="2" t="s">
        <v>1466</v>
      </c>
      <c r="M9214" t="s">
        <v>1359</v>
      </c>
      <c r="N9214" s="2" t="s">
        <v>375</v>
      </c>
      <c r="O9214" t="s">
        <v>1370</v>
      </c>
      <c r="P9214" s="2"/>
      <c r="Q9214" s="2">
        <v>1</v>
      </c>
      <c r="R9214" s="2">
        <v>2017</v>
      </c>
      <c r="S9214" s="2"/>
      <c r="T9214" s="2"/>
      <c r="U9214" s="2">
        <v>10.812931000000001</v>
      </c>
      <c r="V9214" s="2">
        <v>106.666107</v>
      </c>
      <c r="W9214" s="2"/>
      <c r="X9214" s="2"/>
      <c r="Y9214" s="2">
        <v>217</v>
      </c>
      <c r="Z9214" s="2">
        <v>127</v>
      </c>
      <c r="AA9214" s="3">
        <v>48.630563336445682</v>
      </c>
      <c r="AB9214" s="3">
        <v>2.3157411112593183</v>
      </c>
      <c r="AC9214" s="4">
        <v>0.58525345622119818</v>
      </c>
      <c r="AD9214" s="2">
        <v>0</v>
      </c>
      <c r="AE9214" s="3">
        <v>48.630563336445682</v>
      </c>
    </row>
    <row r="9215" spans="1:31" hidden="1">
      <c r="A9215" s="2">
        <v>20230930</v>
      </c>
      <c r="B9215" s="2" t="s">
        <v>31</v>
      </c>
      <c r="C9215" s="2" t="s">
        <v>32</v>
      </c>
      <c r="D9215" s="2" t="s">
        <v>1445</v>
      </c>
      <c r="E9215" s="2" t="s">
        <v>1445</v>
      </c>
      <c r="F9215" s="2" t="s">
        <v>35</v>
      </c>
      <c r="G9215" s="2" t="s">
        <v>2953</v>
      </c>
      <c r="H9215" s="2"/>
      <c r="I9215" s="2" t="s">
        <v>1353</v>
      </c>
      <c r="J9215" s="2" t="s">
        <v>2952</v>
      </c>
      <c r="K9215" s="2" t="s">
        <v>1357</v>
      </c>
      <c r="L9215" t="s">
        <v>1402</v>
      </c>
      <c r="M9215" t="s">
        <v>1370</v>
      </c>
      <c r="N9215" s="2" t="s">
        <v>1446</v>
      </c>
      <c r="O9215" t="s">
        <v>1370</v>
      </c>
      <c r="P9215" s="2"/>
      <c r="Q9215" s="2" t="s">
        <v>2943</v>
      </c>
      <c r="R9215" s="2" t="s">
        <v>2943</v>
      </c>
      <c r="S9215" s="2"/>
      <c r="T9215" s="2"/>
      <c r="U9215" s="2">
        <v>10.799531999999999</v>
      </c>
      <c r="V9215" s="2">
        <v>106.668092</v>
      </c>
      <c r="W9215" s="2"/>
      <c r="X9215" s="2"/>
      <c r="Y9215" s="2">
        <v>186</v>
      </c>
      <c r="Z9215" s="2">
        <v>96</v>
      </c>
      <c r="AA9215" s="3">
        <v>91.530501089324616</v>
      </c>
      <c r="AB9215" s="3">
        <v>4.3585952899678393</v>
      </c>
      <c r="AC9215" s="4">
        <v>0.5161290322580645</v>
      </c>
      <c r="AD9215" s="2">
        <v>0</v>
      </c>
      <c r="AE9215" s="3">
        <v>91.530501089324616</v>
      </c>
    </row>
    <row r="9216" spans="1:31" hidden="1">
      <c r="A9216" s="2">
        <v>20230930</v>
      </c>
      <c r="B9216" s="2" t="s">
        <v>31</v>
      </c>
      <c r="C9216" s="2" t="s">
        <v>32</v>
      </c>
      <c r="D9216" s="2" t="s">
        <v>2961</v>
      </c>
      <c r="E9216" s="2" t="s">
        <v>2961</v>
      </c>
      <c r="F9216" s="2" t="s">
        <v>35</v>
      </c>
      <c r="G9216" s="2" t="s">
        <v>2953</v>
      </c>
      <c r="H9216" s="2"/>
      <c r="I9216" s="2" t="s">
        <v>1353</v>
      </c>
      <c r="J9216" s="2" t="s">
        <v>2942</v>
      </c>
      <c r="K9216" s="2" t="s">
        <v>1375</v>
      </c>
      <c r="L9216" s="2" t="s">
        <v>2962</v>
      </c>
      <c r="M9216" s="2" t="s">
        <v>1370</v>
      </c>
      <c r="N9216" s="2" t="s">
        <v>2962</v>
      </c>
      <c r="O9216" s="2" t="s">
        <v>1370</v>
      </c>
      <c r="P9216" s="2"/>
      <c r="Q9216" s="2">
        <v>3</v>
      </c>
      <c r="R9216" s="2">
        <v>2023</v>
      </c>
      <c r="S9216" s="2"/>
      <c r="T9216" s="2"/>
      <c r="U9216" s="2">
        <v>10.7825344118937</v>
      </c>
      <c r="V9216" s="2">
        <v>106.70484192781799</v>
      </c>
      <c r="W9216" s="2"/>
      <c r="X9216" s="2"/>
      <c r="Y9216" s="2">
        <v>125</v>
      </c>
      <c r="Z9216" s="2">
        <v>75</v>
      </c>
      <c r="AA9216" s="3">
        <v>61.20837223778399</v>
      </c>
      <c r="AB9216" s="3">
        <v>2.9146843922754284</v>
      </c>
      <c r="AC9216" s="4">
        <v>0.6</v>
      </c>
      <c r="AD9216" s="2">
        <v>125</v>
      </c>
      <c r="AE9216" s="3">
        <v>61.20837223778399</v>
      </c>
    </row>
    <row r="9217" spans="1:31" hidden="1">
      <c r="A9217" s="2">
        <v>20230930</v>
      </c>
      <c r="B9217" s="2" t="s">
        <v>31</v>
      </c>
      <c r="C9217" s="2" t="s">
        <v>32</v>
      </c>
      <c r="D9217" s="2" t="s">
        <v>1526</v>
      </c>
      <c r="E9217" s="2" t="s">
        <v>1526</v>
      </c>
      <c r="F9217" s="2" t="s">
        <v>35</v>
      </c>
      <c r="G9217" s="2" t="s">
        <v>2963</v>
      </c>
      <c r="H9217" s="2"/>
      <c r="I9217" s="2" t="s">
        <v>1353</v>
      </c>
      <c r="J9217" s="2" t="s">
        <v>2964</v>
      </c>
      <c r="K9217" s="2" t="s">
        <v>1357</v>
      </c>
      <c r="L9217" s="2" t="s">
        <v>1528</v>
      </c>
      <c r="M9217" s="2" t="s">
        <v>1359</v>
      </c>
      <c r="N9217" s="2" t="s">
        <v>2943</v>
      </c>
      <c r="O9217" s="2" t="s">
        <v>1359</v>
      </c>
      <c r="P9217" s="2"/>
      <c r="Q9217" s="2" t="s">
        <v>2943</v>
      </c>
      <c r="R9217" s="2" t="s">
        <v>2943</v>
      </c>
      <c r="S9217" s="2"/>
      <c r="T9217" s="2"/>
      <c r="U9217" s="2">
        <v>10.377395608175799</v>
      </c>
      <c r="V9217" s="2">
        <v>106.89062779766</v>
      </c>
      <c r="W9217" s="2"/>
      <c r="X9217" s="2"/>
      <c r="Y9217" s="2">
        <v>71</v>
      </c>
      <c r="Z9217" s="2">
        <v>27.171428571428571</v>
      </c>
      <c r="AA9217" s="3">
        <v>24.343070561557951</v>
      </c>
      <c r="AB9217" s="3">
        <v>1.1591938362646645</v>
      </c>
      <c r="AC9217" s="4">
        <v>0.38269617706237424</v>
      </c>
      <c r="AD9217" s="2">
        <v>0</v>
      </c>
      <c r="AE9217" s="3">
        <v>24.343070561557951</v>
      </c>
    </row>
    <row r="9218" spans="1:31" hidden="1">
      <c r="A9218" s="2">
        <v>20230930</v>
      </c>
      <c r="B9218" s="2" t="s">
        <v>31</v>
      </c>
      <c r="C9218" s="2" t="s">
        <v>32</v>
      </c>
      <c r="D9218" s="2" t="s">
        <v>1477</v>
      </c>
      <c r="E9218" s="2" t="s">
        <v>1477</v>
      </c>
      <c r="F9218" s="2" t="s">
        <v>35</v>
      </c>
      <c r="G9218" s="2" t="s">
        <v>2963</v>
      </c>
      <c r="H9218" s="2"/>
      <c r="I9218" s="2" t="s">
        <v>1353</v>
      </c>
      <c r="J9218" s="2" t="s">
        <v>2942</v>
      </c>
      <c r="K9218" s="2" t="s">
        <v>1375</v>
      </c>
      <c r="L9218" t="s">
        <v>1418</v>
      </c>
      <c r="M9218" s="2" t="s">
        <v>1359</v>
      </c>
      <c r="N9218" s="2" t="s">
        <v>2943</v>
      </c>
      <c r="O9218" t="s">
        <v>1359</v>
      </c>
      <c r="P9218" s="2"/>
      <c r="Q9218" s="2" t="s">
        <v>2943</v>
      </c>
      <c r="R9218" s="2">
        <v>2012</v>
      </c>
      <c r="S9218" s="2"/>
      <c r="T9218" s="2"/>
      <c r="U9218" s="2">
        <v>10.7732638860167</v>
      </c>
      <c r="V9218" s="2">
        <v>106.698532410979</v>
      </c>
      <c r="W9218" s="2"/>
      <c r="X9218" s="2"/>
      <c r="Y9218" s="2">
        <v>46</v>
      </c>
      <c r="Z9218" s="2">
        <v>30</v>
      </c>
      <c r="AA9218" s="3">
        <v>31.12356053532524</v>
      </c>
      <c r="AB9218" s="3">
        <v>1.482074311205964</v>
      </c>
      <c r="AC9218" s="4">
        <v>0.65217391304347827</v>
      </c>
      <c r="AD9218" s="2">
        <v>0</v>
      </c>
      <c r="AE9218" s="3">
        <v>31.12356053532524</v>
      </c>
    </row>
    <row r="9219" spans="1:31" hidden="1">
      <c r="A9219" s="2">
        <v>20230930</v>
      </c>
      <c r="B9219" s="2" t="s">
        <v>31</v>
      </c>
      <c r="C9219" s="2" t="s">
        <v>32</v>
      </c>
      <c r="D9219" s="2" t="s">
        <v>1551</v>
      </c>
      <c r="E9219" s="2" t="s">
        <v>1551</v>
      </c>
      <c r="F9219" s="2" t="s">
        <v>35</v>
      </c>
      <c r="G9219" s="2" t="s">
        <v>2963</v>
      </c>
      <c r="H9219" s="2"/>
      <c r="I9219" s="2" t="s">
        <v>1353</v>
      </c>
      <c r="J9219" s="2" t="s">
        <v>2942</v>
      </c>
      <c r="K9219" s="2" t="s">
        <v>1375</v>
      </c>
      <c r="L9219" s="2" t="s">
        <v>1552</v>
      </c>
      <c r="M9219" s="2" t="s">
        <v>1359</v>
      </c>
      <c r="N9219" s="2" t="s">
        <v>2943</v>
      </c>
      <c r="O9219" s="2" t="s">
        <v>1359</v>
      </c>
      <c r="P9219" s="2"/>
      <c r="Q9219" s="2">
        <v>1</v>
      </c>
      <c r="R9219" s="2">
        <v>2013</v>
      </c>
      <c r="S9219" s="2"/>
      <c r="T9219" s="2"/>
      <c r="U9219" s="2">
        <v>10.772239235019899</v>
      </c>
      <c r="V9219" s="2">
        <v>106.690550470326</v>
      </c>
      <c r="W9219" s="2"/>
      <c r="X9219" s="2"/>
      <c r="Y9219" s="2">
        <v>61</v>
      </c>
      <c r="Z9219" s="2">
        <v>26.229999999999997</v>
      </c>
      <c r="AA9219" s="3">
        <v>29.178338001867413</v>
      </c>
      <c r="AB9219" s="3">
        <v>1.3894446667555913</v>
      </c>
      <c r="AC9219" s="4">
        <v>0.42999999999999994</v>
      </c>
      <c r="AD9219" s="2">
        <v>0</v>
      </c>
      <c r="AE9219" s="3">
        <v>29.178338001867413</v>
      </c>
    </row>
    <row r="9220" spans="1:31" hidden="1">
      <c r="A9220" s="2">
        <v>20230930</v>
      </c>
      <c r="B9220" s="2" t="s">
        <v>31</v>
      </c>
      <c r="C9220" s="2" t="s">
        <v>32</v>
      </c>
      <c r="D9220" s="2" t="s">
        <v>2965</v>
      </c>
      <c r="E9220" s="2" t="s">
        <v>2965</v>
      </c>
      <c r="F9220" s="2" t="s">
        <v>35</v>
      </c>
      <c r="G9220" s="2" t="s">
        <v>2963</v>
      </c>
      <c r="H9220" s="2"/>
      <c r="I9220" s="2" t="s">
        <v>1353</v>
      </c>
      <c r="J9220" s="2" t="s">
        <v>2942</v>
      </c>
      <c r="K9220" s="2" t="s">
        <v>1375</v>
      </c>
      <c r="L9220" s="2" t="s">
        <v>1597</v>
      </c>
      <c r="M9220" s="2" t="s">
        <v>1359</v>
      </c>
      <c r="N9220" s="2" t="s">
        <v>2943</v>
      </c>
      <c r="O9220" s="2" t="s">
        <v>1359</v>
      </c>
      <c r="P9220" s="2"/>
      <c r="Q9220" s="2">
        <v>3</v>
      </c>
      <c r="R9220" s="2">
        <v>2017</v>
      </c>
      <c r="S9220" s="2"/>
      <c r="T9220" s="2"/>
      <c r="U9220" s="2">
        <v>10.7691865371195</v>
      </c>
      <c r="V9220" s="2">
        <v>106.689916251086</v>
      </c>
      <c r="W9220" s="2"/>
      <c r="X9220" s="2"/>
      <c r="Y9220" s="2">
        <v>64</v>
      </c>
      <c r="Z9220" s="2">
        <v>27.946666666666665</v>
      </c>
      <c r="AA9220" s="3">
        <v>36.181139122315592</v>
      </c>
      <c r="AB9220" s="3">
        <v>1.722911386776933</v>
      </c>
      <c r="AC9220" s="4">
        <v>0.43666666666666665</v>
      </c>
      <c r="AD9220" s="2">
        <v>0</v>
      </c>
      <c r="AE9220" s="3">
        <v>36.181139122315592</v>
      </c>
    </row>
    <row r="9221" spans="1:31" hidden="1">
      <c r="A9221" s="2">
        <v>20230930</v>
      </c>
      <c r="B9221" s="2" t="s">
        <v>31</v>
      </c>
      <c r="C9221" s="2" t="s">
        <v>32</v>
      </c>
      <c r="D9221" s="2" t="s">
        <v>1512</v>
      </c>
      <c r="E9221" s="2" t="s">
        <v>1512</v>
      </c>
      <c r="F9221" s="2" t="s">
        <v>35</v>
      </c>
      <c r="G9221" s="2" t="s">
        <v>2963</v>
      </c>
      <c r="H9221" s="2"/>
      <c r="I9221" s="2" t="s">
        <v>1353</v>
      </c>
      <c r="J9221" s="2" t="s">
        <v>2942</v>
      </c>
      <c r="K9221" s="2" t="s">
        <v>1375</v>
      </c>
      <c r="L9221" s="2" t="s">
        <v>1514</v>
      </c>
      <c r="M9221" s="2" t="s">
        <v>1359</v>
      </c>
      <c r="N9221" s="2" t="s">
        <v>2943</v>
      </c>
      <c r="O9221" s="2" t="s">
        <v>1359</v>
      </c>
      <c r="P9221" s="2"/>
      <c r="Q9221" s="2" t="s">
        <v>2943</v>
      </c>
      <c r="R9221" s="2" t="s">
        <v>2943</v>
      </c>
      <c r="S9221" s="2"/>
      <c r="T9221" s="2"/>
      <c r="U9221" s="2">
        <v>10.7744744251467</v>
      </c>
      <c r="V9221" s="2">
        <v>106.69690099436799</v>
      </c>
      <c r="W9221" s="2"/>
      <c r="X9221" s="2"/>
      <c r="Y9221" s="2">
        <v>60</v>
      </c>
      <c r="Z9221" s="2">
        <v>36.5</v>
      </c>
      <c r="AA9221" s="3">
        <v>35.014005602240893</v>
      </c>
      <c r="AB9221" s="3">
        <v>1.6673336001067094</v>
      </c>
      <c r="AC9221" s="4">
        <v>0.60833333333333328</v>
      </c>
      <c r="AD9221" s="2">
        <v>0</v>
      </c>
      <c r="AE9221" s="3">
        <v>35.014005602240893</v>
      </c>
    </row>
    <row r="9222" spans="1:31" hidden="1">
      <c r="A9222" s="2">
        <v>20230930</v>
      </c>
      <c r="B9222" s="2" t="s">
        <v>31</v>
      </c>
      <c r="C9222" s="2" t="s">
        <v>32</v>
      </c>
      <c r="D9222" s="2" t="s">
        <v>1560</v>
      </c>
      <c r="E9222" s="2" t="s">
        <v>1560</v>
      </c>
      <c r="F9222" s="2" t="s">
        <v>35</v>
      </c>
      <c r="G9222" s="2" t="s">
        <v>2963</v>
      </c>
      <c r="H9222" s="2"/>
      <c r="I9222" s="2" t="s">
        <v>1353</v>
      </c>
      <c r="J9222" s="2" t="s">
        <v>2942</v>
      </c>
      <c r="K9222" s="2" t="s">
        <v>1375</v>
      </c>
      <c r="L9222" s="2" t="s">
        <v>1559</v>
      </c>
      <c r="M9222" s="2" t="s">
        <v>1359</v>
      </c>
      <c r="N9222" s="2" t="s">
        <v>2943</v>
      </c>
      <c r="O9222" s="2" t="s">
        <v>1359</v>
      </c>
      <c r="P9222" s="2"/>
      <c r="Q9222" s="2" t="s">
        <v>2943</v>
      </c>
      <c r="R9222" s="2" t="s">
        <v>2943</v>
      </c>
      <c r="S9222" s="2"/>
      <c r="T9222" s="2"/>
      <c r="U9222" s="2">
        <v>10.771536437543901</v>
      </c>
      <c r="V9222" s="2">
        <v>106.694353276873</v>
      </c>
      <c r="W9222" s="2"/>
      <c r="X9222" s="2"/>
      <c r="Y9222" s="2">
        <v>90</v>
      </c>
      <c r="Z9222" s="2">
        <v>61.499999999999993</v>
      </c>
      <c r="AA9222" s="3">
        <v>38.904450669156546</v>
      </c>
      <c r="AB9222" s="3">
        <v>1.8525928890074548</v>
      </c>
      <c r="AC9222" s="4">
        <v>0.68333333333333324</v>
      </c>
      <c r="AD9222" s="2">
        <v>0</v>
      </c>
      <c r="AE9222" s="3">
        <v>38.904450669156546</v>
      </c>
    </row>
    <row r="9223" spans="1:31" hidden="1">
      <c r="A9223" s="2">
        <v>20230930</v>
      </c>
      <c r="B9223" s="2" t="s">
        <v>31</v>
      </c>
      <c r="C9223" s="2" t="s">
        <v>32</v>
      </c>
      <c r="D9223" s="2" t="s">
        <v>1557</v>
      </c>
      <c r="E9223" s="2" t="s">
        <v>1557</v>
      </c>
      <c r="F9223" s="2" t="s">
        <v>35</v>
      </c>
      <c r="G9223" s="2" t="s">
        <v>2963</v>
      </c>
      <c r="H9223" s="2"/>
      <c r="I9223" s="2" t="s">
        <v>1353</v>
      </c>
      <c r="J9223" s="2" t="s">
        <v>2942</v>
      </c>
      <c r="K9223" s="2" t="s">
        <v>1375</v>
      </c>
      <c r="L9223" s="2" t="s">
        <v>1559</v>
      </c>
      <c r="M9223" s="2" t="s">
        <v>1359</v>
      </c>
      <c r="N9223" s="2" t="s">
        <v>2943</v>
      </c>
      <c r="O9223" s="2" t="s">
        <v>1359</v>
      </c>
      <c r="P9223" s="2"/>
      <c r="Q9223" s="2">
        <v>1</v>
      </c>
      <c r="R9223" s="2">
        <v>2016</v>
      </c>
      <c r="S9223" s="2"/>
      <c r="T9223" s="2"/>
      <c r="U9223" s="2">
        <v>10.771729482047</v>
      </c>
      <c r="V9223" s="2">
        <v>106.69399618573399</v>
      </c>
      <c r="W9223" s="2"/>
      <c r="X9223" s="2"/>
      <c r="Y9223" s="2">
        <v>110</v>
      </c>
      <c r="Z9223" s="2">
        <v>67.833333333333343</v>
      </c>
      <c r="AA9223" s="3">
        <v>46.685340802987852</v>
      </c>
      <c r="AB9223" s="3">
        <v>2.2231114668089456</v>
      </c>
      <c r="AC9223" s="4">
        <v>0.61666666666666681</v>
      </c>
      <c r="AD9223" s="2">
        <v>0</v>
      </c>
      <c r="AE9223" s="3">
        <v>46.685340802987852</v>
      </c>
    </row>
    <row r="9224" spans="1:31" hidden="1">
      <c r="A9224" s="2">
        <v>20230930</v>
      </c>
      <c r="B9224" s="2" t="s">
        <v>31</v>
      </c>
      <c r="C9224" s="2" t="s">
        <v>32</v>
      </c>
      <c r="D9224" s="2" t="s">
        <v>1625</v>
      </c>
      <c r="E9224" s="2" t="s">
        <v>1625</v>
      </c>
      <c r="F9224" s="2" t="s">
        <v>35</v>
      </c>
      <c r="G9224" s="2" t="s">
        <v>2963</v>
      </c>
      <c r="H9224" s="2"/>
      <c r="I9224" s="2" t="s">
        <v>1353</v>
      </c>
      <c r="J9224" s="2" t="s">
        <v>2942</v>
      </c>
      <c r="K9224" s="2" t="s">
        <v>1375</v>
      </c>
      <c r="L9224" s="2" t="s">
        <v>1559</v>
      </c>
      <c r="M9224" s="2" t="s">
        <v>1359</v>
      </c>
      <c r="N9224" s="2" t="s">
        <v>2943</v>
      </c>
      <c r="O9224" s="2" t="s">
        <v>1359</v>
      </c>
      <c r="P9224" s="2"/>
      <c r="Q9224" s="2">
        <v>2</v>
      </c>
      <c r="R9224" s="2">
        <v>2015</v>
      </c>
      <c r="S9224" s="2"/>
      <c r="T9224" s="2"/>
      <c r="U9224" s="2">
        <v>10.771806842601</v>
      </c>
      <c r="V9224" s="2">
        <v>106.694253612902</v>
      </c>
      <c r="W9224" s="2"/>
      <c r="X9224" s="2"/>
      <c r="Y9224" s="2">
        <v>95</v>
      </c>
      <c r="Z9224" s="2">
        <v>64.916666666666657</v>
      </c>
      <c r="AA9224" s="3">
        <v>38.904450669156546</v>
      </c>
      <c r="AB9224" s="3">
        <v>1.8525928890074548</v>
      </c>
      <c r="AC9224" s="4">
        <v>0.68333333333333324</v>
      </c>
      <c r="AD9224" s="2">
        <v>0</v>
      </c>
      <c r="AE9224" s="3">
        <v>38.904450669156546</v>
      </c>
    </row>
    <row r="9225" spans="1:31" hidden="1">
      <c r="A9225" s="2">
        <v>20230930</v>
      </c>
      <c r="B9225" s="2" t="s">
        <v>31</v>
      </c>
      <c r="C9225" s="2" t="s">
        <v>32</v>
      </c>
      <c r="D9225" s="2" t="s">
        <v>1603</v>
      </c>
      <c r="E9225" s="2" t="s">
        <v>1603</v>
      </c>
      <c r="F9225" s="2" t="s">
        <v>35</v>
      </c>
      <c r="G9225" s="2" t="s">
        <v>2963</v>
      </c>
      <c r="H9225" s="2"/>
      <c r="I9225" s="2" t="s">
        <v>1353</v>
      </c>
      <c r="J9225" s="2" t="s">
        <v>2942</v>
      </c>
      <c r="K9225" s="2" t="s">
        <v>1375</v>
      </c>
      <c r="L9225" s="2" t="s">
        <v>2954</v>
      </c>
      <c r="M9225" s="2" t="s">
        <v>1359</v>
      </c>
      <c r="N9225" s="2" t="s">
        <v>2943</v>
      </c>
      <c r="O9225" s="2" t="s">
        <v>1359</v>
      </c>
      <c r="P9225" s="2"/>
      <c r="Q9225" s="2">
        <v>2</v>
      </c>
      <c r="R9225" s="2">
        <v>2015</v>
      </c>
      <c r="S9225" s="2"/>
      <c r="T9225" s="2"/>
      <c r="U9225" s="2">
        <v>10.7717908156352</v>
      </c>
      <c r="V9225" s="2">
        <v>106.695712398092</v>
      </c>
      <c r="W9225" s="2"/>
      <c r="X9225" s="2"/>
      <c r="Y9225" s="2">
        <v>60</v>
      </c>
      <c r="Z9225" s="2">
        <v>32</v>
      </c>
      <c r="AA9225" s="3">
        <v>31.12356053532524</v>
      </c>
      <c r="AB9225" s="3">
        <v>1.482074311205964</v>
      </c>
      <c r="AC9225" s="4">
        <v>0.53333333333333333</v>
      </c>
      <c r="AD9225" s="2">
        <v>0</v>
      </c>
      <c r="AE9225" s="3">
        <v>31.12356053532524</v>
      </c>
    </row>
    <row r="9226" spans="1:31" hidden="1">
      <c r="A9226" s="2">
        <v>20230930</v>
      </c>
      <c r="B9226" s="2" t="s">
        <v>31</v>
      </c>
      <c r="C9226" s="2" t="s">
        <v>32</v>
      </c>
      <c r="D9226" s="2" t="s">
        <v>1478</v>
      </c>
      <c r="E9226" s="2" t="s">
        <v>1478</v>
      </c>
      <c r="F9226" s="2" t="s">
        <v>35</v>
      </c>
      <c r="G9226" s="2" t="s">
        <v>2963</v>
      </c>
      <c r="H9226" s="2"/>
      <c r="I9226" s="2" t="s">
        <v>1353</v>
      </c>
      <c r="J9226" s="2" t="s">
        <v>2942</v>
      </c>
      <c r="K9226" s="2" t="s">
        <v>1375</v>
      </c>
      <c r="L9226" s="2" t="s">
        <v>1480</v>
      </c>
      <c r="M9226" s="2" t="s">
        <v>1359</v>
      </c>
      <c r="N9226" s="2" t="s">
        <v>2943</v>
      </c>
      <c r="O9226" s="2" t="s">
        <v>1359</v>
      </c>
      <c r="P9226" s="2"/>
      <c r="Q9226" s="2">
        <v>2</v>
      </c>
      <c r="R9226" s="2">
        <v>2012</v>
      </c>
      <c r="S9226" s="2"/>
      <c r="T9226" s="2"/>
      <c r="U9226" s="2">
        <v>10.777406490283999</v>
      </c>
      <c r="V9226" s="2">
        <v>106.705300468877</v>
      </c>
      <c r="W9226" s="2"/>
      <c r="X9226" s="2"/>
      <c r="Y9226" s="2">
        <v>90</v>
      </c>
      <c r="Z9226" s="2">
        <v>47</v>
      </c>
      <c r="AA9226" s="3">
        <v>40.460628695922807</v>
      </c>
      <c r="AB9226" s="3">
        <v>1.9266966045677529</v>
      </c>
      <c r="AC9226" s="4">
        <v>0.52222222222222225</v>
      </c>
      <c r="AD9226" s="2">
        <v>0</v>
      </c>
      <c r="AE9226" s="3">
        <v>40.460628695922807</v>
      </c>
    </row>
    <row r="9227" spans="1:31" hidden="1">
      <c r="A9227" s="2">
        <v>20230930</v>
      </c>
      <c r="B9227" s="2" t="s">
        <v>31</v>
      </c>
      <c r="C9227" s="2" t="s">
        <v>32</v>
      </c>
      <c r="D9227" s="2" t="s">
        <v>1520</v>
      </c>
      <c r="E9227" s="2" t="s">
        <v>1520</v>
      </c>
      <c r="F9227" s="2" t="s">
        <v>35</v>
      </c>
      <c r="G9227" s="2" t="s">
        <v>2963</v>
      </c>
      <c r="H9227" s="2"/>
      <c r="I9227" s="2" t="s">
        <v>1353</v>
      </c>
      <c r="J9227" s="2" t="s">
        <v>2942</v>
      </c>
      <c r="K9227" s="2" t="s">
        <v>1375</v>
      </c>
      <c r="L9227" s="2" t="s">
        <v>2966</v>
      </c>
      <c r="M9227" s="2" t="s">
        <v>1359</v>
      </c>
      <c r="N9227" s="2" t="s">
        <v>2943</v>
      </c>
      <c r="O9227" s="2" t="s">
        <v>1359</v>
      </c>
      <c r="P9227" s="2"/>
      <c r="Q9227" s="2" t="s">
        <v>2943</v>
      </c>
      <c r="R9227" s="2" t="s">
        <v>2943</v>
      </c>
      <c r="S9227" s="2"/>
      <c r="T9227" s="2"/>
      <c r="U9227" s="2">
        <v>10.772917656268</v>
      </c>
      <c r="V9227" s="2">
        <v>106.69669206538499</v>
      </c>
      <c r="W9227" s="2"/>
      <c r="X9227" s="2"/>
      <c r="Y9227" s="2">
        <v>66</v>
      </c>
      <c r="Z9227" s="2">
        <v>28.6</v>
      </c>
      <c r="AA9227" s="3">
        <v>29.178338001867413</v>
      </c>
      <c r="AB9227" s="3">
        <v>1.3894446667555913</v>
      </c>
      <c r="AC9227" s="4">
        <v>0.43333333333333335</v>
      </c>
      <c r="AD9227" s="2">
        <v>0</v>
      </c>
      <c r="AE9227" s="3">
        <v>29.178338001867413</v>
      </c>
    </row>
    <row r="9228" spans="1:31" hidden="1">
      <c r="A9228" s="2">
        <v>20230930</v>
      </c>
      <c r="B9228" s="2" t="s">
        <v>31</v>
      </c>
      <c r="C9228" s="2" t="s">
        <v>32</v>
      </c>
      <c r="D9228" s="2" t="s">
        <v>1578</v>
      </c>
      <c r="E9228" s="2" t="s">
        <v>1578</v>
      </c>
      <c r="F9228" s="2" t="s">
        <v>35</v>
      </c>
      <c r="G9228" s="2" t="s">
        <v>2963</v>
      </c>
      <c r="H9228" s="2"/>
      <c r="I9228" s="2" t="s">
        <v>1353</v>
      </c>
      <c r="J9228" s="2" t="s">
        <v>2942</v>
      </c>
      <c r="K9228" s="2" t="s">
        <v>1375</v>
      </c>
      <c r="L9228" s="2" t="s">
        <v>1580</v>
      </c>
      <c r="M9228" s="2" t="s">
        <v>1359</v>
      </c>
      <c r="N9228" s="2" t="s">
        <v>2943</v>
      </c>
      <c r="O9228" s="2" t="s">
        <v>1359</v>
      </c>
      <c r="P9228" s="2"/>
      <c r="Q9228" s="2">
        <v>1</v>
      </c>
      <c r="R9228" s="2">
        <v>2016</v>
      </c>
      <c r="S9228" s="2"/>
      <c r="T9228" s="2"/>
      <c r="U9228" s="2">
        <v>10.772915812031901</v>
      </c>
      <c r="V9228" s="2">
        <v>106.696691613967</v>
      </c>
      <c r="W9228" s="2"/>
      <c r="X9228" s="2"/>
      <c r="Y9228" s="2">
        <v>93</v>
      </c>
      <c r="Z9228" s="2">
        <v>61.333333333333321</v>
      </c>
      <c r="AA9228" s="3">
        <v>31.12356053532524</v>
      </c>
      <c r="AB9228" s="3">
        <v>1.482074311205964</v>
      </c>
      <c r="AC9228" s="4">
        <v>0.65949820788530455</v>
      </c>
      <c r="AD9228" s="2">
        <v>0</v>
      </c>
      <c r="AE9228" s="3">
        <v>31.12356053532524</v>
      </c>
    </row>
    <row r="9229" spans="1:31" hidden="1">
      <c r="A9229" s="2">
        <v>20230930</v>
      </c>
      <c r="B9229" s="2" t="s">
        <v>31</v>
      </c>
      <c r="C9229" s="2" t="s">
        <v>32</v>
      </c>
      <c r="D9229" s="2" t="s">
        <v>1488</v>
      </c>
      <c r="E9229" s="2" t="s">
        <v>1488</v>
      </c>
      <c r="F9229" s="2" t="s">
        <v>35</v>
      </c>
      <c r="G9229" s="2" t="s">
        <v>2963</v>
      </c>
      <c r="H9229" s="2"/>
      <c r="I9229" s="2" t="s">
        <v>1353</v>
      </c>
      <c r="J9229" s="2" t="s">
        <v>2942</v>
      </c>
      <c r="K9229" s="2" t="s">
        <v>1375</v>
      </c>
      <c r="L9229" s="2" t="s">
        <v>1489</v>
      </c>
      <c r="M9229" s="2" t="s">
        <v>1359</v>
      </c>
      <c r="N9229" s="2" t="s">
        <v>2943</v>
      </c>
      <c r="O9229" s="2" t="s">
        <v>1359</v>
      </c>
      <c r="P9229" s="2"/>
      <c r="Q9229" s="2" t="s">
        <v>2943</v>
      </c>
      <c r="R9229" s="2" t="s">
        <v>2943</v>
      </c>
      <c r="S9229" s="2"/>
      <c r="T9229" s="2"/>
      <c r="U9229" s="2">
        <v>10.774676243933699</v>
      </c>
      <c r="V9229" s="2">
        <v>106.69674223835101</v>
      </c>
      <c r="W9229" s="2"/>
      <c r="X9229" s="2"/>
      <c r="Y9229" s="2">
        <v>84</v>
      </c>
      <c r="Z9229" s="2">
        <v>54.000000000000007</v>
      </c>
      <c r="AA9229" s="3">
        <v>35.014005602240893</v>
      </c>
      <c r="AB9229" s="3">
        <v>1.6673336001067094</v>
      </c>
      <c r="AC9229" s="4">
        <v>0.6428571428571429</v>
      </c>
      <c r="AD9229" s="2">
        <v>0</v>
      </c>
      <c r="AE9229" s="3">
        <v>35.014005602240893</v>
      </c>
    </row>
    <row r="9230" spans="1:31" hidden="1">
      <c r="A9230" s="2">
        <v>20230930</v>
      </c>
      <c r="B9230" s="2" t="s">
        <v>31</v>
      </c>
      <c r="C9230" s="2" t="s">
        <v>32</v>
      </c>
      <c r="D9230" s="2" t="s">
        <v>1490</v>
      </c>
      <c r="E9230" s="2" t="s">
        <v>1490</v>
      </c>
      <c r="F9230" s="2" t="s">
        <v>35</v>
      </c>
      <c r="G9230" s="2" t="s">
        <v>2963</v>
      </c>
      <c r="H9230" s="2"/>
      <c r="I9230" s="2" t="s">
        <v>1353</v>
      </c>
      <c r="J9230" s="2" t="s">
        <v>2942</v>
      </c>
      <c r="K9230" s="2" t="s">
        <v>1375</v>
      </c>
      <c r="L9230" s="2" t="s">
        <v>1489</v>
      </c>
      <c r="M9230" s="2" t="s">
        <v>1359</v>
      </c>
      <c r="N9230" s="2" t="s">
        <v>2943</v>
      </c>
      <c r="O9230" s="2" t="s">
        <v>1359</v>
      </c>
      <c r="P9230" s="2"/>
      <c r="Q9230" s="2">
        <v>4</v>
      </c>
      <c r="R9230" s="2">
        <v>2013</v>
      </c>
      <c r="S9230" s="2"/>
      <c r="T9230" s="2"/>
      <c r="U9230" s="2">
        <v>10.779171231854001</v>
      </c>
      <c r="V9230" s="2">
        <v>106.70454826887701</v>
      </c>
      <c r="W9230" s="2"/>
      <c r="X9230" s="2"/>
      <c r="Y9230" s="2">
        <v>100</v>
      </c>
      <c r="Z9230" s="2">
        <v>75</v>
      </c>
      <c r="AA9230" s="3">
        <v>47.268907563025209</v>
      </c>
      <c r="AB9230" s="3">
        <v>2.2509003601440578</v>
      </c>
      <c r="AC9230" s="4">
        <v>0.75</v>
      </c>
      <c r="AD9230" s="2">
        <v>0</v>
      </c>
      <c r="AE9230" s="3">
        <v>47.268907563025209</v>
      </c>
    </row>
    <row r="9231" spans="1:31" hidden="1">
      <c r="A9231" s="2">
        <v>20230930</v>
      </c>
      <c r="B9231" s="2" t="s">
        <v>31</v>
      </c>
      <c r="C9231" s="2" t="s">
        <v>32</v>
      </c>
      <c r="D9231" s="2" t="s">
        <v>1491</v>
      </c>
      <c r="E9231" s="2" t="s">
        <v>1491</v>
      </c>
      <c r="F9231" s="2" t="s">
        <v>35</v>
      </c>
      <c r="G9231" s="2" t="s">
        <v>2963</v>
      </c>
      <c r="H9231" s="2"/>
      <c r="I9231" s="2" t="s">
        <v>1353</v>
      </c>
      <c r="J9231" s="2" t="s">
        <v>2942</v>
      </c>
      <c r="K9231" t="s">
        <v>1375</v>
      </c>
      <c r="L9231" s="2" t="s">
        <v>1444</v>
      </c>
      <c r="M9231" s="2" t="s">
        <v>1359</v>
      </c>
      <c r="N9231" s="2" t="s">
        <v>1362</v>
      </c>
      <c r="O9231" t="s">
        <v>1359</v>
      </c>
      <c r="P9231" s="2"/>
      <c r="Q9231" s="2" t="s">
        <v>2943</v>
      </c>
      <c r="R9231" s="2" t="s">
        <v>2943</v>
      </c>
      <c r="S9231" s="2"/>
      <c r="T9231" s="2"/>
      <c r="U9231" s="2">
        <v>10.7752156653836</v>
      </c>
      <c r="V9231" s="2">
        <v>106.703792770581</v>
      </c>
      <c r="W9231" s="2"/>
      <c r="X9231" s="2"/>
      <c r="Y9231" s="2">
        <v>129</v>
      </c>
      <c r="Z9231" s="2">
        <v>84</v>
      </c>
      <c r="AA9231" s="3">
        <v>46.685340802987852</v>
      </c>
      <c r="AB9231" s="3">
        <v>2.2231114668089456</v>
      </c>
      <c r="AC9231" s="4">
        <v>0.65116279069767447</v>
      </c>
      <c r="AD9231" s="2">
        <v>0</v>
      </c>
      <c r="AE9231" s="3">
        <v>46.685340802987852</v>
      </c>
    </row>
    <row r="9232" spans="1:31" hidden="1">
      <c r="A9232" s="2">
        <v>20230930</v>
      </c>
      <c r="B9232" s="2" t="s">
        <v>31</v>
      </c>
      <c r="C9232" s="2" t="s">
        <v>32</v>
      </c>
      <c r="D9232" s="2" t="s">
        <v>1782</v>
      </c>
      <c r="E9232" s="2" t="s">
        <v>1782</v>
      </c>
      <c r="F9232" s="2" t="s">
        <v>35</v>
      </c>
      <c r="G9232" s="2" t="s">
        <v>2963</v>
      </c>
      <c r="H9232" s="2"/>
      <c r="I9232" s="2" t="s">
        <v>1353</v>
      </c>
      <c r="J9232" s="2" t="s">
        <v>2942</v>
      </c>
      <c r="K9232" s="2" t="s">
        <v>1375</v>
      </c>
      <c r="L9232" s="2" t="s">
        <v>2967</v>
      </c>
      <c r="M9232" s="2" t="s">
        <v>1359</v>
      </c>
      <c r="N9232" s="2" t="s">
        <v>2943</v>
      </c>
      <c r="O9232" s="2" t="s">
        <v>1359</v>
      </c>
      <c r="P9232" s="2"/>
      <c r="Q9232" s="2">
        <v>4</v>
      </c>
      <c r="R9232" s="2">
        <v>2014</v>
      </c>
      <c r="S9232" s="2"/>
      <c r="T9232" s="2"/>
      <c r="U9232" s="2">
        <v>10.7722277958494</v>
      </c>
      <c r="V9232" s="2">
        <v>106.69488618205</v>
      </c>
      <c r="W9232" s="2"/>
      <c r="X9232" s="2"/>
      <c r="Y9232" s="2">
        <v>50</v>
      </c>
      <c r="Z9232" s="2">
        <v>38.75</v>
      </c>
      <c r="AA9232" s="3">
        <v>38.904450669156546</v>
      </c>
      <c r="AB9232" s="3">
        <v>1.8525928890074548</v>
      </c>
      <c r="AC9232" s="4">
        <v>0.77500000000000002</v>
      </c>
      <c r="AD9232" s="2">
        <v>0</v>
      </c>
      <c r="AE9232" s="3">
        <v>38.904450669156546</v>
      </c>
    </row>
    <row r="9233" spans="1:31" hidden="1">
      <c r="A9233" s="2">
        <v>20230930</v>
      </c>
      <c r="B9233" s="2" t="s">
        <v>31</v>
      </c>
      <c r="C9233" s="2" t="s">
        <v>32</v>
      </c>
      <c r="D9233" s="2" t="s">
        <v>1608</v>
      </c>
      <c r="E9233" s="2" t="s">
        <v>1608</v>
      </c>
      <c r="F9233" s="2" t="s">
        <v>35</v>
      </c>
      <c r="G9233" s="2" t="s">
        <v>2963</v>
      </c>
      <c r="H9233" s="2"/>
      <c r="I9233" s="2" t="s">
        <v>1353</v>
      </c>
      <c r="J9233" s="2" t="s">
        <v>2942</v>
      </c>
      <c r="K9233" s="2" t="s">
        <v>1375</v>
      </c>
      <c r="L9233" s="2" t="s">
        <v>1610</v>
      </c>
      <c r="M9233" s="2" t="s">
        <v>1359</v>
      </c>
      <c r="N9233" s="2" t="s">
        <v>2943</v>
      </c>
      <c r="O9233" s="2" t="s">
        <v>1359</v>
      </c>
      <c r="P9233" s="2"/>
      <c r="Q9233" s="2" t="s">
        <v>2943</v>
      </c>
      <c r="R9233" s="2" t="s">
        <v>2943</v>
      </c>
      <c r="S9233" s="2"/>
      <c r="T9233" s="2"/>
      <c r="U9233" s="2">
        <v>10.768185386269201</v>
      </c>
      <c r="V9233" s="2">
        <v>106.69259134734</v>
      </c>
      <c r="W9233" s="2"/>
      <c r="X9233" s="2"/>
      <c r="Y9233" s="2">
        <v>81</v>
      </c>
      <c r="Z9233" s="2">
        <v>54.333333333333336</v>
      </c>
      <c r="AA9233" s="3">
        <v>29.178338001867413</v>
      </c>
      <c r="AB9233" s="3">
        <v>1.3894446667555913</v>
      </c>
      <c r="AC9233" s="4">
        <v>0.67078189300411528</v>
      </c>
      <c r="AD9233" s="2">
        <v>0</v>
      </c>
      <c r="AE9233" s="3">
        <v>29.178338001867413</v>
      </c>
    </row>
    <row r="9234" spans="1:31" hidden="1">
      <c r="A9234" s="2">
        <v>20230930</v>
      </c>
      <c r="B9234" s="2" t="s">
        <v>31</v>
      </c>
      <c r="C9234" s="2" t="s">
        <v>32</v>
      </c>
      <c r="D9234" s="2" t="s">
        <v>1561</v>
      </c>
      <c r="E9234" s="2" t="s">
        <v>1561</v>
      </c>
      <c r="F9234" s="2" t="s">
        <v>35</v>
      </c>
      <c r="G9234" s="2" t="s">
        <v>2963</v>
      </c>
      <c r="H9234" s="2"/>
      <c r="I9234" s="2" t="s">
        <v>1353</v>
      </c>
      <c r="J9234" s="2" t="s">
        <v>2942</v>
      </c>
      <c r="K9234" s="2" t="s">
        <v>1375</v>
      </c>
      <c r="L9234" s="2" t="s">
        <v>1563</v>
      </c>
      <c r="M9234" s="2" t="s">
        <v>1359</v>
      </c>
      <c r="N9234" s="2" t="s">
        <v>2943</v>
      </c>
      <c r="O9234" s="2" t="s">
        <v>1359</v>
      </c>
      <c r="P9234" s="2"/>
      <c r="Q9234" s="2">
        <v>2</v>
      </c>
      <c r="R9234" s="2">
        <v>2015</v>
      </c>
      <c r="S9234" s="2"/>
      <c r="T9234" s="2"/>
      <c r="U9234" s="2">
        <v>10.7743494711916</v>
      </c>
      <c r="V9234" s="2">
        <v>106.697419765804</v>
      </c>
      <c r="W9234" s="2"/>
      <c r="X9234" s="2"/>
      <c r="Y9234" s="2">
        <v>58</v>
      </c>
      <c r="Z9234" s="2">
        <v>29.25</v>
      </c>
      <c r="AA9234" s="3">
        <v>36.570183629007154</v>
      </c>
      <c r="AB9234" s="3">
        <v>1.7414373156670075</v>
      </c>
      <c r="AC9234" s="4">
        <v>0.50431034482758619</v>
      </c>
      <c r="AD9234" s="2">
        <v>0</v>
      </c>
      <c r="AE9234" s="3">
        <v>36.570183629007154</v>
      </c>
    </row>
    <row r="9235" spans="1:31" hidden="1">
      <c r="A9235" s="2">
        <v>20230930</v>
      </c>
      <c r="B9235" s="2" t="s">
        <v>31</v>
      </c>
      <c r="C9235" s="2" t="s">
        <v>32</v>
      </c>
      <c r="D9235" s="2" t="s">
        <v>1510</v>
      </c>
      <c r="E9235" s="2" t="s">
        <v>1510</v>
      </c>
      <c r="F9235" s="2" t="s">
        <v>35</v>
      </c>
      <c r="G9235" s="2" t="s">
        <v>2963</v>
      </c>
      <c r="H9235" s="2"/>
      <c r="I9235" s="2" t="s">
        <v>1353</v>
      </c>
      <c r="J9235" s="2" t="s">
        <v>2942</v>
      </c>
      <c r="K9235" s="2" t="s">
        <v>1375</v>
      </c>
      <c r="L9235" s="2" t="s">
        <v>1511</v>
      </c>
      <c r="M9235" s="2" t="s">
        <v>1359</v>
      </c>
      <c r="N9235" s="2" t="s">
        <v>2943</v>
      </c>
      <c r="O9235" s="2" t="s">
        <v>1359</v>
      </c>
      <c r="P9235" s="2"/>
      <c r="Q9235" s="2" t="s">
        <v>2943</v>
      </c>
      <c r="R9235" s="2" t="s">
        <v>2943</v>
      </c>
      <c r="S9235" s="2"/>
      <c r="T9235" s="2"/>
      <c r="U9235" s="2">
        <v>10.7751231454566</v>
      </c>
      <c r="V9235" s="2">
        <v>106.704332471264</v>
      </c>
      <c r="W9235" s="2"/>
      <c r="X9235" s="2"/>
      <c r="Y9235" s="2">
        <v>76</v>
      </c>
      <c r="Z9235" s="2">
        <v>51</v>
      </c>
      <c r="AA9235" s="3">
        <v>38.904450669156546</v>
      </c>
      <c r="AB9235" s="3">
        <v>1.8525928890074548</v>
      </c>
      <c r="AC9235" s="4">
        <v>0.67105263157894735</v>
      </c>
      <c r="AD9235" s="2">
        <v>0</v>
      </c>
      <c r="AE9235" s="3">
        <v>38.904450669156546</v>
      </c>
    </row>
    <row r="9236" spans="1:31" hidden="1">
      <c r="A9236" s="2">
        <v>20230930</v>
      </c>
      <c r="B9236" s="2" t="s">
        <v>31</v>
      </c>
      <c r="C9236" s="2" t="s">
        <v>32</v>
      </c>
      <c r="D9236" s="2" t="s">
        <v>1841</v>
      </c>
      <c r="E9236" s="2" t="s">
        <v>1841</v>
      </c>
      <c r="F9236" s="2" t="s">
        <v>35</v>
      </c>
      <c r="G9236" s="2" t="s">
        <v>2963</v>
      </c>
      <c r="H9236" s="2"/>
      <c r="I9236" s="2" t="s">
        <v>1353</v>
      </c>
      <c r="J9236" s="2" t="s">
        <v>2942</v>
      </c>
      <c r="K9236" s="2" t="s">
        <v>1375</v>
      </c>
      <c r="L9236" s="2" t="s">
        <v>2968</v>
      </c>
      <c r="M9236" s="2" t="s">
        <v>1359</v>
      </c>
      <c r="N9236" s="2" t="s">
        <v>2943</v>
      </c>
      <c r="O9236" s="2" t="s">
        <v>1359</v>
      </c>
      <c r="P9236" s="2"/>
      <c r="Q9236" s="2" t="s">
        <v>2943</v>
      </c>
      <c r="R9236" s="2" t="s">
        <v>2943</v>
      </c>
      <c r="S9236" s="2"/>
      <c r="T9236" s="2"/>
      <c r="U9236" s="2">
        <v>10.771346927393999</v>
      </c>
      <c r="V9236" s="2">
        <v>106.69009163452699</v>
      </c>
      <c r="W9236" s="2"/>
      <c r="X9236" s="2"/>
      <c r="Y9236" s="2">
        <v>59</v>
      </c>
      <c r="Z9236" s="2">
        <v>15.428571428571429</v>
      </c>
      <c r="AA9236" s="3">
        <v>25.676937441643322</v>
      </c>
      <c r="AB9236" s="3">
        <v>1.2227113067449202</v>
      </c>
      <c r="AC9236" s="4">
        <v>0.26150121065375304</v>
      </c>
      <c r="AD9236" s="2">
        <v>0</v>
      </c>
      <c r="AE9236" s="3">
        <v>25.676937441643322</v>
      </c>
    </row>
    <row r="9237" spans="1:31" hidden="1">
      <c r="A9237" s="2">
        <v>20230930</v>
      </c>
      <c r="B9237" s="2" t="s">
        <v>31</v>
      </c>
      <c r="C9237" s="2" t="s">
        <v>32</v>
      </c>
      <c r="D9237" s="2" t="s">
        <v>1529</v>
      </c>
      <c r="E9237" s="2" t="s">
        <v>1529</v>
      </c>
      <c r="F9237" s="2" t="s">
        <v>35</v>
      </c>
      <c r="G9237" s="2" t="s">
        <v>2963</v>
      </c>
      <c r="H9237" s="2"/>
      <c r="I9237" s="2" t="s">
        <v>1353</v>
      </c>
      <c r="J9237" s="2" t="s">
        <v>2942</v>
      </c>
      <c r="K9237" t="s">
        <v>1375</v>
      </c>
      <c r="L9237" s="2" t="s">
        <v>2969</v>
      </c>
      <c r="M9237" s="2" t="s">
        <v>1359</v>
      </c>
      <c r="N9237" s="2" t="s">
        <v>1432</v>
      </c>
      <c r="O9237" t="s">
        <v>1359</v>
      </c>
      <c r="P9237" s="2"/>
      <c r="Q9237" s="2" t="s">
        <v>2943</v>
      </c>
      <c r="R9237" s="2" t="s">
        <v>2943</v>
      </c>
      <c r="S9237" s="2"/>
      <c r="T9237" s="2"/>
      <c r="U9237" s="2">
        <v>10.7686141581716</v>
      </c>
      <c r="V9237" s="2">
        <v>106.693606157386</v>
      </c>
      <c r="W9237" s="2"/>
      <c r="X9237" s="2"/>
      <c r="Y9237" s="2">
        <v>61</v>
      </c>
      <c r="Z9237" s="2">
        <v>32.75</v>
      </c>
      <c r="AA9237" s="3">
        <v>36.959228135698723</v>
      </c>
      <c r="AB9237" s="3">
        <v>1.7599632445570821</v>
      </c>
      <c r="AC9237" s="4">
        <v>0.53688524590163933</v>
      </c>
      <c r="AD9237" s="2">
        <v>0</v>
      </c>
      <c r="AE9237" s="3">
        <v>36.959228135698723</v>
      </c>
    </row>
    <row r="9238" spans="1:31" hidden="1">
      <c r="A9238" s="2">
        <v>20230930</v>
      </c>
      <c r="B9238" s="2" t="s">
        <v>31</v>
      </c>
      <c r="C9238" s="2" t="s">
        <v>32</v>
      </c>
      <c r="D9238" s="2" t="s">
        <v>1532</v>
      </c>
      <c r="E9238" s="2" t="s">
        <v>1532</v>
      </c>
      <c r="F9238" s="2" t="s">
        <v>35</v>
      </c>
      <c r="G9238" s="2" t="s">
        <v>2963</v>
      </c>
      <c r="H9238" s="2"/>
      <c r="I9238" s="2" t="s">
        <v>1353</v>
      </c>
      <c r="J9238" s="2" t="s">
        <v>2942</v>
      </c>
      <c r="K9238" t="s">
        <v>1375</v>
      </c>
      <c r="L9238" s="2" t="s">
        <v>2969</v>
      </c>
      <c r="M9238" s="2" t="s">
        <v>1359</v>
      </c>
      <c r="N9238" s="2" t="s">
        <v>1432</v>
      </c>
      <c r="O9238" t="s">
        <v>1359</v>
      </c>
      <c r="P9238" s="2"/>
      <c r="Q9238" s="2" t="s">
        <v>2943</v>
      </c>
      <c r="R9238" s="2" t="s">
        <v>2943</v>
      </c>
      <c r="S9238" s="2"/>
      <c r="T9238" s="2"/>
      <c r="U9238" s="2">
        <v>10.768139444835001</v>
      </c>
      <c r="V9238" s="2">
        <v>106.69229507809</v>
      </c>
      <c r="W9238" s="2"/>
      <c r="X9238" s="2"/>
      <c r="Y9238" s="2">
        <v>89</v>
      </c>
      <c r="Z9238" s="2">
        <v>57</v>
      </c>
      <c r="AA9238" s="3">
        <v>34.235916588857755</v>
      </c>
      <c r="AB9238" s="3">
        <v>1.6302817423265599</v>
      </c>
      <c r="AC9238" s="4">
        <v>0.6404494382022472</v>
      </c>
      <c r="AD9238" s="2">
        <v>0</v>
      </c>
      <c r="AE9238" s="3">
        <v>34.235916588857755</v>
      </c>
    </row>
    <row r="9239" spans="1:31" hidden="1">
      <c r="A9239" s="2">
        <v>20230930</v>
      </c>
      <c r="B9239" s="2" t="s">
        <v>31</v>
      </c>
      <c r="C9239" s="2" t="s">
        <v>32</v>
      </c>
      <c r="D9239" s="2" t="s">
        <v>1783</v>
      </c>
      <c r="E9239" s="2" t="s">
        <v>1783</v>
      </c>
      <c r="F9239" s="2" t="s">
        <v>94</v>
      </c>
      <c r="G9239" s="2" t="s">
        <v>2963</v>
      </c>
      <c r="H9239" s="2"/>
      <c r="I9239" s="2" t="s">
        <v>1353</v>
      </c>
      <c r="J9239" s="2" t="s">
        <v>2942</v>
      </c>
      <c r="K9239" s="2" t="s">
        <v>1375</v>
      </c>
      <c r="L9239" s="2" t="s">
        <v>2970</v>
      </c>
      <c r="M9239" s="2" t="s">
        <v>1359</v>
      </c>
      <c r="N9239" s="2" t="s">
        <v>2943</v>
      </c>
      <c r="O9239" s="2" t="s">
        <v>1359</v>
      </c>
      <c r="P9239" s="2"/>
      <c r="Q9239" s="2">
        <v>1</v>
      </c>
      <c r="R9239" s="2">
        <v>2012</v>
      </c>
      <c r="S9239" s="2"/>
      <c r="T9239" s="2"/>
      <c r="U9239" s="2">
        <v>10.7735289043154</v>
      </c>
      <c r="V9239" s="2">
        <v>106.69678205874401</v>
      </c>
      <c r="W9239" s="2"/>
      <c r="X9239" s="2"/>
      <c r="Y9239" s="2">
        <v>0</v>
      </c>
      <c r="Z9239" s="2">
        <v>0</v>
      </c>
      <c r="AA9239" s="3">
        <v>0</v>
      </c>
      <c r="AB9239" s="3">
        <v>0</v>
      </c>
      <c r="AC9239" s="4">
        <v>0</v>
      </c>
      <c r="AD9239" s="2">
        <v>0</v>
      </c>
      <c r="AE9239" s="3">
        <v>0</v>
      </c>
    </row>
    <row r="9240" spans="1:31" hidden="1">
      <c r="A9240" s="2">
        <v>20230930</v>
      </c>
      <c r="B9240" s="2" t="s">
        <v>31</v>
      </c>
      <c r="C9240" s="2" t="s">
        <v>32</v>
      </c>
      <c r="D9240" s="2" t="s">
        <v>1585</v>
      </c>
      <c r="E9240" s="2" t="s">
        <v>1585</v>
      </c>
      <c r="F9240" s="2" t="s">
        <v>35</v>
      </c>
      <c r="G9240" s="2" t="s">
        <v>2963</v>
      </c>
      <c r="H9240" s="2"/>
      <c r="I9240" s="2" t="s">
        <v>1353</v>
      </c>
      <c r="J9240" s="2" t="s">
        <v>2942</v>
      </c>
      <c r="K9240" t="s">
        <v>1375</v>
      </c>
      <c r="L9240" s="2" t="s">
        <v>1471</v>
      </c>
      <c r="M9240" t="s">
        <v>1359</v>
      </c>
      <c r="N9240" t="s">
        <v>1471</v>
      </c>
      <c r="O9240" s="2" t="s">
        <v>1359</v>
      </c>
      <c r="P9240" s="2"/>
      <c r="Q9240" s="2" t="s">
        <v>2943</v>
      </c>
      <c r="R9240" s="2" t="s">
        <v>2943</v>
      </c>
      <c r="S9240" s="2"/>
      <c r="T9240" s="2"/>
      <c r="U9240" s="2">
        <v>10.7723957386184</v>
      </c>
      <c r="V9240" s="2">
        <v>106.696106575819</v>
      </c>
      <c r="W9240" s="2"/>
      <c r="X9240" s="2"/>
      <c r="Y9240" s="2">
        <v>55</v>
      </c>
      <c r="Z9240" s="2">
        <v>42.000000000000007</v>
      </c>
      <c r="AA9240" s="3">
        <v>35.014005602240893</v>
      </c>
      <c r="AB9240" s="3">
        <v>1.6673336001067094</v>
      </c>
      <c r="AC9240" s="4">
        <v>0.76363636363636378</v>
      </c>
      <c r="AD9240" s="2">
        <v>0</v>
      </c>
      <c r="AE9240" s="3">
        <v>35.014005602240893</v>
      </c>
    </row>
    <row r="9241" spans="1:31" hidden="1">
      <c r="A9241" s="2">
        <v>20230930</v>
      </c>
      <c r="B9241" s="2" t="s">
        <v>31</v>
      </c>
      <c r="C9241" s="2" t="s">
        <v>32</v>
      </c>
      <c r="D9241" s="2" t="s">
        <v>1508</v>
      </c>
      <c r="E9241" s="2" t="s">
        <v>1508</v>
      </c>
      <c r="F9241" s="2" t="s">
        <v>35</v>
      </c>
      <c r="G9241" s="2" t="s">
        <v>2963</v>
      </c>
      <c r="H9241" s="2"/>
      <c r="I9241" s="2" t="s">
        <v>1353</v>
      </c>
      <c r="J9241" s="2" t="s">
        <v>2942</v>
      </c>
      <c r="K9241" s="2" t="s">
        <v>1375</v>
      </c>
      <c r="L9241" s="2" t="s">
        <v>1509</v>
      </c>
      <c r="M9241" s="2" t="s">
        <v>1359</v>
      </c>
      <c r="N9241" s="2" t="s">
        <v>2943</v>
      </c>
      <c r="O9241" s="2" t="s">
        <v>1359</v>
      </c>
      <c r="P9241" s="2"/>
      <c r="Q9241" s="2" t="s">
        <v>2943</v>
      </c>
      <c r="R9241" s="2" t="s">
        <v>2943</v>
      </c>
      <c r="S9241" s="2"/>
      <c r="T9241" s="2"/>
      <c r="U9241" s="2">
        <v>10.767674036252799</v>
      </c>
      <c r="V9241" s="2">
        <v>106.691296144741</v>
      </c>
      <c r="W9241" s="2"/>
      <c r="X9241" s="2"/>
      <c r="Y9241" s="2">
        <v>58</v>
      </c>
      <c r="Z9241" s="2">
        <v>29.666666666666664</v>
      </c>
      <c r="AA9241" s="3">
        <v>25.287892934951753</v>
      </c>
      <c r="AB9241" s="3">
        <v>1.2041853778548455</v>
      </c>
      <c r="AC9241" s="4">
        <v>0.5114942528735632</v>
      </c>
      <c r="AD9241" s="2">
        <v>0</v>
      </c>
      <c r="AE9241" s="3">
        <v>25.287892934951753</v>
      </c>
    </row>
    <row r="9242" spans="1:31" hidden="1">
      <c r="A9242" s="2">
        <v>20230930</v>
      </c>
      <c r="B9242" s="2" t="s">
        <v>31</v>
      </c>
      <c r="C9242" s="2" t="s">
        <v>32</v>
      </c>
      <c r="D9242" s="2" t="s">
        <v>1628</v>
      </c>
      <c r="E9242" s="2" t="s">
        <v>1628</v>
      </c>
      <c r="F9242" s="2" t="s">
        <v>35</v>
      </c>
      <c r="G9242" s="2" t="s">
        <v>2963</v>
      </c>
      <c r="H9242" s="2"/>
      <c r="I9242" s="2" t="s">
        <v>1353</v>
      </c>
      <c r="J9242" s="2" t="s">
        <v>2942</v>
      </c>
      <c r="K9242" s="2" t="s">
        <v>1375</v>
      </c>
      <c r="L9242" s="2" t="s">
        <v>1630</v>
      </c>
      <c r="M9242" s="2" t="s">
        <v>1359</v>
      </c>
      <c r="N9242" s="2" t="s">
        <v>2943</v>
      </c>
      <c r="O9242" s="2" t="s">
        <v>1359</v>
      </c>
      <c r="P9242" s="2"/>
      <c r="Q9242" s="2" t="s">
        <v>2943</v>
      </c>
      <c r="R9242" s="2">
        <v>2015</v>
      </c>
      <c r="S9242" s="2"/>
      <c r="T9242" s="2"/>
      <c r="U9242" s="2">
        <v>10.7715435230736</v>
      </c>
      <c r="V9242" s="2">
        <v>106.694922384115</v>
      </c>
      <c r="W9242" s="2"/>
      <c r="X9242" s="2"/>
      <c r="Y9242" s="2">
        <v>68</v>
      </c>
      <c r="Z9242" s="2">
        <v>43</v>
      </c>
      <c r="AA9242" s="3">
        <v>62.247121070650479</v>
      </c>
      <c r="AB9242" s="3">
        <v>2.964148622411928</v>
      </c>
      <c r="AC9242" s="4">
        <v>0.63235294117647056</v>
      </c>
      <c r="AD9242" s="2">
        <v>0</v>
      </c>
      <c r="AE9242" s="3">
        <v>62.247121070650479</v>
      </c>
    </row>
    <row r="9243" spans="1:31" hidden="1">
      <c r="A9243" s="2">
        <v>20230930</v>
      </c>
      <c r="B9243" s="2" t="s">
        <v>31</v>
      </c>
      <c r="C9243" s="2" t="s">
        <v>32</v>
      </c>
      <c r="D9243" s="2" t="s">
        <v>1534</v>
      </c>
      <c r="E9243" s="2" t="s">
        <v>1534</v>
      </c>
      <c r="F9243" s="2" t="s">
        <v>35</v>
      </c>
      <c r="G9243" s="2" t="s">
        <v>2963</v>
      </c>
      <c r="H9243" s="2"/>
      <c r="I9243" s="2" t="s">
        <v>1353</v>
      </c>
      <c r="J9243" s="2" t="s">
        <v>2942</v>
      </c>
      <c r="K9243" s="2" t="s">
        <v>1375</v>
      </c>
      <c r="L9243" s="2" t="s">
        <v>1534</v>
      </c>
      <c r="M9243" s="2" t="s">
        <v>1359</v>
      </c>
      <c r="N9243" s="2" t="s">
        <v>2943</v>
      </c>
      <c r="O9243" s="2" t="s">
        <v>1359</v>
      </c>
      <c r="P9243" s="2"/>
      <c r="Q9243" s="2" t="s">
        <v>2943</v>
      </c>
      <c r="R9243" s="2" t="s">
        <v>2943</v>
      </c>
      <c r="S9243" s="2"/>
      <c r="T9243" s="2"/>
      <c r="U9243" s="2">
        <v>10.7712078527203</v>
      </c>
      <c r="V9243" s="2">
        <v>106.689481459939</v>
      </c>
      <c r="W9243" s="2"/>
      <c r="X9243" s="2"/>
      <c r="Y9243" s="2">
        <v>56</v>
      </c>
      <c r="Z9243" s="2">
        <v>41</v>
      </c>
      <c r="AA9243" s="3">
        <v>31.12356053532524</v>
      </c>
      <c r="AB9243" s="3">
        <v>1.482074311205964</v>
      </c>
      <c r="AC9243" s="4">
        <v>0.7321428571428571</v>
      </c>
      <c r="AD9243" s="2">
        <v>0</v>
      </c>
      <c r="AE9243" s="3">
        <v>31.12356053532524</v>
      </c>
    </row>
    <row r="9244" spans="1:31" hidden="1">
      <c r="A9244" s="2">
        <v>20230930</v>
      </c>
      <c r="B9244" s="2" t="s">
        <v>31</v>
      </c>
      <c r="C9244" s="2" t="s">
        <v>32</v>
      </c>
      <c r="D9244" s="2" t="s">
        <v>1536</v>
      </c>
      <c r="E9244" s="2" t="s">
        <v>1536</v>
      </c>
      <c r="F9244" s="2" t="s">
        <v>35</v>
      </c>
      <c r="G9244" s="2" t="s">
        <v>2963</v>
      </c>
      <c r="H9244" s="2"/>
      <c r="I9244" s="2" t="s">
        <v>1353</v>
      </c>
      <c r="J9244" s="2" t="s">
        <v>2942</v>
      </c>
      <c r="K9244" s="2" t="s">
        <v>1375</v>
      </c>
      <c r="L9244" s="2" t="s">
        <v>2971</v>
      </c>
      <c r="M9244" s="2" t="s">
        <v>1359</v>
      </c>
      <c r="N9244" s="2" t="s">
        <v>2943</v>
      </c>
      <c r="O9244" s="2" t="s">
        <v>1359</v>
      </c>
      <c r="P9244" s="2"/>
      <c r="Q9244" s="2" t="s">
        <v>2943</v>
      </c>
      <c r="R9244" s="2" t="s">
        <v>2943</v>
      </c>
      <c r="S9244" s="2"/>
      <c r="T9244" s="2"/>
      <c r="U9244" s="2">
        <v>10.7721667575178</v>
      </c>
      <c r="V9244" s="2">
        <v>106.69159606927199</v>
      </c>
      <c r="W9244" s="2"/>
      <c r="X9244" s="2"/>
      <c r="Y9244" s="2">
        <v>94</v>
      </c>
      <c r="Z9244" s="2">
        <v>65.666666666666671</v>
      </c>
      <c r="AA9244" s="3">
        <v>33.06878306878307</v>
      </c>
      <c r="AB9244" s="3">
        <v>1.5747039556563367</v>
      </c>
      <c r="AC9244" s="4">
        <v>0.69858156028368801</v>
      </c>
      <c r="AD9244" s="2">
        <v>0</v>
      </c>
      <c r="AE9244" s="3">
        <v>33.06878306878307</v>
      </c>
    </row>
    <row r="9245" spans="1:31" hidden="1">
      <c r="A9245" s="2">
        <v>20230930</v>
      </c>
      <c r="B9245" s="2" t="s">
        <v>31</v>
      </c>
      <c r="C9245" s="2" t="s">
        <v>32</v>
      </c>
      <c r="D9245" s="2" t="s">
        <v>1537</v>
      </c>
      <c r="E9245" s="2" t="s">
        <v>1537</v>
      </c>
      <c r="F9245" s="2" t="s">
        <v>35</v>
      </c>
      <c r="G9245" s="2" t="s">
        <v>2963</v>
      </c>
      <c r="H9245" s="2"/>
      <c r="I9245" s="2" t="s">
        <v>1353</v>
      </c>
      <c r="J9245" s="2" t="s">
        <v>2942</v>
      </c>
      <c r="K9245" s="2" t="s">
        <v>1375</v>
      </c>
      <c r="L9245" s="2" t="s">
        <v>2972</v>
      </c>
      <c r="M9245" s="2" t="s">
        <v>1359</v>
      </c>
      <c r="N9245" s="2" t="s">
        <v>2943</v>
      </c>
      <c r="O9245" s="2" t="s">
        <v>1359</v>
      </c>
      <c r="P9245" s="2"/>
      <c r="Q9245" s="2" t="s">
        <v>2943</v>
      </c>
      <c r="R9245" s="2" t="s">
        <v>2943</v>
      </c>
      <c r="S9245" s="2"/>
      <c r="T9245" s="2"/>
      <c r="U9245" s="2">
        <v>10.774069181387601</v>
      </c>
      <c r="V9245" s="2">
        <v>106.70625024506199</v>
      </c>
      <c r="W9245" s="2"/>
      <c r="X9245" s="2"/>
      <c r="Y9245" s="2">
        <v>50</v>
      </c>
      <c r="Z9245" s="2">
        <v>33</v>
      </c>
      <c r="AA9245" s="3">
        <v>38.904450669156546</v>
      </c>
      <c r="AB9245" s="3">
        <v>1.8525928890074548</v>
      </c>
      <c r="AC9245" s="4">
        <v>0.66</v>
      </c>
      <c r="AD9245" s="2">
        <v>0</v>
      </c>
      <c r="AE9245" s="3">
        <v>38.904450669156546</v>
      </c>
    </row>
    <row r="9246" spans="1:31" hidden="1">
      <c r="A9246" s="2">
        <v>20230930</v>
      </c>
      <c r="B9246" s="2" t="s">
        <v>31</v>
      </c>
      <c r="C9246" s="2" t="s">
        <v>32</v>
      </c>
      <c r="D9246" s="2" t="s">
        <v>1574</v>
      </c>
      <c r="E9246" s="2" t="s">
        <v>1574</v>
      </c>
      <c r="F9246" s="2" t="s">
        <v>35</v>
      </c>
      <c r="G9246" s="2" t="s">
        <v>2963</v>
      </c>
      <c r="H9246" s="2"/>
      <c r="I9246" s="2" t="s">
        <v>1353</v>
      </c>
      <c r="J9246" s="2" t="s">
        <v>2942</v>
      </c>
      <c r="K9246" t="s">
        <v>1375</v>
      </c>
      <c r="L9246" s="2" t="s">
        <v>1574</v>
      </c>
      <c r="M9246" s="2" t="s">
        <v>1359</v>
      </c>
      <c r="N9246" s="2" t="s">
        <v>1362</v>
      </c>
      <c r="O9246" t="s">
        <v>1359</v>
      </c>
      <c r="P9246" s="2"/>
      <c r="Q9246" s="2">
        <v>2</v>
      </c>
      <c r="R9246" s="2">
        <v>2014</v>
      </c>
      <c r="S9246" s="2"/>
      <c r="T9246" s="2"/>
      <c r="U9246" s="2">
        <v>10.775761724996901</v>
      </c>
      <c r="V9246" s="2">
        <v>106.704642452811</v>
      </c>
      <c r="W9246" s="2"/>
      <c r="X9246" s="2"/>
      <c r="Y9246" s="2">
        <v>86</v>
      </c>
      <c r="Z9246" s="2">
        <v>63</v>
      </c>
      <c r="AA9246" s="3">
        <v>42.794895736072199</v>
      </c>
      <c r="AB9246" s="3">
        <v>2.0378521779082002</v>
      </c>
      <c r="AC9246" s="4">
        <v>0.73255813953488369</v>
      </c>
      <c r="AD9246" s="2">
        <v>0</v>
      </c>
      <c r="AE9246" s="3">
        <v>42.794895736072199</v>
      </c>
    </row>
    <row r="9247" spans="1:31" hidden="1">
      <c r="A9247" s="2">
        <v>20230930</v>
      </c>
      <c r="B9247" s="2" t="s">
        <v>31</v>
      </c>
      <c r="C9247" s="2" t="s">
        <v>32</v>
      </c>
      <c r="D9247" s="2" t="s">
        <v>1541</v>
      </c>
      <c r="E9247" s="2" t="s">
        <v>1541</v>
      </c>
      <c r="F9247" s="2" t="s">
        <v>35</v>
      </c>
      <c r="G9247" s="2" t="s">
        <v>2963</v>
      </c>
      <c r="H9247" s="2"/>
      <c r="I9247" s="2" t="s">
        <v>1353</v>
      </c>
      <c r="J9247" s="2" t="s">
        <v>2942</v>
      </c>
      <c r="K9247" s="2" t="s">
        <v>1375</v>
      </c>
      <c r="L9247" s="2" t="s">
        <v>1542</v>
      </c>
      <c r="M9247" s="2" t="s">
        <v>1359</v>
      </c>
      <c r="N9247" s="2" t="s">
        <v>2943</v>
      </c>
      <c r="O9247" s="2" t="s">
        <v>1359</v>
      </c>
      <c r="P9247" s="2"/>
      <c r="Q9247" s="2" t="s">
        <v>2943</v>
      </c>
      <c r="R9247" s="2" t="s">
        <v>2943</v>
      </c>
      <c r="S9247" s="2"/>
      <c r="T9247" s="2"/>
      <c r="U9247" s="2">
        <v>10.7731999964886</v>
      </c>
      <c r="V9247" s="2">
        <v>106.696281787393</v>
      </c>
      <c r="W9247" s="2"/>
      <c r="X9247" s="2"/>
      <c r="Y9247" s="2">
        <v>53</v>
      </c>
      <c r="Z9247" s="2">
        <v>31</v>
      </c>
      <c r="AA9247" s="3">
        <v>38.904450669156546</v>
      </c>
      <c r="AB9247" s="3">
        <v>1.8525928890074548</v>
      </c>
      <c r="AC9247" s="4">
        <v>0.58490566037735847</v>
      </c>
      <c r="AD9247" s="2">
        <v>0</v>
      </c>
      <c r="AE9247" s="3">
        <v>38.904450669156546</v>
      </c>
    </row>
    <row r="9248" spans="1:31" hidden="1">
      <c r="A9248" s="2">
        <v>20230930</v>
      </c>
      <c r="B9248" s="2" t="s">
        <v>31</v>
      </c>
      <c r="C9248" s="2" t="s">
        <v>32</v>
      </c>
      <c r="D9248" s="2" t="s">
        <v>1842</v>
      </c>
      <c r="E9248" s="2" t="s">
        <v>1842</v>
      </c>
      <c r="F9248" s="2" t="s">
        <v>35</v>
      </c>
      <c r="G9248" s="2" t="s">
        <v>2963</v>
      </c>
      <c r="H9248" s="2"/>
      <c r="I9248" s="2" t="s">
        <v>1353</v>
      </c>
      <c r="J9248" s="2" t="s">
        <v>2942</v>
      </c>
      <c r="K9248" t="s">
        <v>1375</v>
      </c>
      <c r="L9248" s="2" t="s">
        <v>1453</v>
      </c>
      <c r="M9248" s="2" t="s">
        <v>1359</v>
      </c>
      <c r="N9248" s="2" t="s">
        <v>1454</v>
      </c>
      <c r="O9248" t="s">
        <v>1359</v>
      </c>
      <c r="P9248" s="2"/>
      <c r="Q9248" s="2" t="s">
        <v>2943</v>
      </c>
      <c r="R9248" s="2" t="s">
        <v>2943</v>
      </c>
      <c r="S9248" s="2"/>
      <c r="T9248" s="2"/>
      <c r="U9248" s="2">
        <v>10.773757383561099</v>
      </c>
      <c r="V9248" s="2">
        <v>106.697018632096</v>
      </c>
      <c r="W9248" s="2"/>
      <c r="X9248" s="2"/>
      <c r="Y9248" s="2">
        <v>74</v>
      </c>
      <c r="Z9248" s="2">
        <v>38.999999999999993</v>
      </c>
      <c r="AA9248" s="3">
        <v>42.794895736072199</v>
      </c>
      <c r="AB9248" s="3">
        <v>2.0378521779082002</v>
      </c>
      <c r="AC9248" s="4">
        <v>0.52702702702702697</v>
      </c>
      <c r="AD9248" s="2">
        <v>0</v>
      </c>
      <c r="AE9248" s="3">
        <v>42.794895736072199</v>
      </c>
    </row>
    <row r="9249" spans="1:31" hidden="1">
      <c r="A9249" s="2">
        <v>20230930</v>
      </c>
      <c r="B9249" s="2" t="s">
        <v>31</v>
      </c>
      <c r="C9249" s="2" t="s">
        <v>32</v>
      </c>
      <c r="D9249" s="2" t="s">
        <v>1518</v>
      </c>
      <c r="E9249" s="2" t="s">
        <v>1518</v>
      </c>
      <c r="F9249" s="2" t="s">
        <v>35</v>
      </c>
      <c r="G9249" s="2" t="s">
        <v>2963</v>
      </c>
      <c r="H9249" s="2"/>
      <c r="I9249" s="2" t="s">
        <v>1353</v>
      </c>
      <c r="J9249" s="2" t="s">
        <v>2942</v>
      </c>
      <c r="K9249" t="s">
        <v>1375</v>
      </c>
      <c r="L9249" s="2" t="s">
        <v>1453</v>
      </c>
      <c r="M9249" s="2" t="s">
        <v>1359</v>
      </c>
      <c r="N9249" s="2" t="s">
        <v>1454</v>
      </c>
      <c r="O9249" t="s">
        <v>1359</v>
      </c>
      <c r="P9249" s="2"/>
      <c r="Q9249" s="2" t="s">
        <v>2943</v>
      </c>
      <c r="R9249" s="2" t="s">
        <v>2943</v>
      </c>
      <c r="S9249" s="2"/>
      <c r="T9249" s="2"/>
      <c r="U9249" s="2">
        <v>10.777367454880499</v>
      </c>
      <c r="V9249" s="2">
        <v>106.70590408661</v>
      </c>
      <c r="W9249" s="2"/>
      <c r="X9249" s="2"/>
      <c r="Y9249" s="2">
        <v>56</v>
      </c>
      <c r="Z9249" s="2">
        <v>34.533333333333331</v>
      </c>
      <c r="AA9249" s="3">
        <v>58.356676003734826</v>
      </c>
      <c r="AB9249" s="3">
        <v>2.7788893335111826</v>
      </c>
      <c r="AC9249" s="4">
        <v>0.61666666666666659</v>
      </c>
      <c r="AD9249" s="2">
        <v>0</v>
      </c>
      <c r="AE9249" s="3">
        <v>58.356676003734826</v>
      </c>
    </row>
    <row r="9250" spans="1:31" hidden="1">
      <c r="A9250" s="2">
        <v>20230930</v>
      </c>
      <c r="B9250" s="2" t="s">
        <v>31</v>
      </c>
      <c r="C9250" s="2" t="s">
        <v>32</v>
      </c>
      <c r="D9250" s="2" t="s">
        <v>1519</v>
      </c>
      <c r="E9250" s="2" t="s">
        <v>1519</v>
      </c>
      <c r="F9250" s="2" t="s">
        <v>35</v>
      </c>
      <c r="G9250" s="2" t="s">
        <v>2963</v>
      </c>
      <c r="H9250" s="2"/>
      <c r="I9250" s="2" t="s">
        <v>1353</v>
      </c>
      <c r="J9250" s="2" t="s">
        <v>2942</v>
      </c>
      <c r="K9250" t="s">
        <v>1375</v>
      </c>
      <c r="L9250" s="2" t="s">
        <v>1453</v>
      </c>
      <c r="M9250" s="2" t="s">
        <v>1359</v>
      </c>
      <c r="N9250" s="2" t="s">
        <v>1454</v>
      </c>
      <c r="O9250" t="s">
        <v>1359</v>
      </c>
      <c r="P9250" s="2"/>
      <c r="Q9250" s="2" t="s">
        <v>2943</v>
      </c>
      <c r="R9250" s="2" t="s">
        <v>2943</v>
      </c>
      <c r="S9250" s="2"/>
      <c r="T9250" s="2"/>
      <c r="U9250" s="2">
        <v>10.7747184432019</v>
      </c>
      <c r="V9250" s="2">
        <v>106.69623920676101</v>
      </c>
      <c r="W9250" s="2"/>
      <c r="X9250" s="2"/>
      <c r="Y9250" s="2">
        <v>60</v>
      </c>
      <c r="Z9250" s="2">
        <v>50.714285714285715</v>
      </c>
      <c r="AA9250" s="3">
        <v>75.085589791472131</v>
      </c>
      <c r="AB9250" s="3">
        <v>3.5755042757843878</v>
      </c>
      <c r="AC9250" s="4">
        <v>0.84523809523809523</v>
      </c>
      <c r="AD9250" s="2">
        <v>0</v>
      </c>
      <c r="AE9250" s="3">
        <v>75.085589791472131</v>
      </c>
    </row>
    <row r="9251" spans="1:31" hidden="1">
      <c r="A9251" s="2">
        <v>20230930</v>
      </c>
      <c r="B9251" s="2" t="s">
        <v>31</v>
      </c>
      <c r="C9251" s="2" t="s">
        <v>32</v>
      </c>
      <c r="D9251" s="2" t="s">
        <v>1564</v>
      </c>
      <c r="E9251" s="2" t="s">
        <v>1564</v>
      </c>
      <c r="F9251" s="2" t="s">
        <v>35</v>
      </c>
      <c r="G9251" s="2" t="s">
        <v>2963</v>
      </c>
      <c r="H9251" s="2"/>
      <c r="I9251" s="2" t="s">
        <v>1353</v>
      </c>
      <c r="J9251" s="2" t="s">
        <v>2942</v>
      </c>
      <c r="K9251" s="2" t="s">
        <v>1375</v>
      </c>
      <c r="L9251" s="2" t="s">
        <v>1565</v>
      </c>
      <c r="M9251" s="2" t="s">
        <v>1359</v>
      </c>
      <c r="N9251" s="2" t="s">
        <v>2943</v>
      </c>
      <c r="O9251" s="2" t="s">
        <v>1359</v>
      </c>
      <c r="P9251" s="2"/>
      <c r="Q9251" s="2" t="s">
        <v>2943</v>
      </c>
      <c r="R9251" s="2" t="s">
        <v>2943</v>
      </c>
      <c r="S9251" s="2"/>
      <c r="T9251" s="2"/>
      <c r="U9251" s="2">
        <v>10.780294906916</v>
      </c>
      <c r="V9251" s="2">
        <v>106.703645485968</v>
      </c>
      <c r="W9251" s="2"/>
      <c r="X9251" s="2"/>
      <c r="Y9251" s="2">
        <v>40</v>
      </c>
      <c r="Z9251" s="2">
        <v>25</v>
      </c>
      <c r="AA9251" s="3">
        <v>29.178338001867413</v>
      </c>
      <c r="AB9251" s="3">
        <v>1.3894446667555913</v>
      </c>
      <c r="AC9251" s="4">
        <v>0.625</v>
      </c>
      <c r="AD9251" s="2">
        <v>0</v>
      </c>
      <c r="AE9251" s="3">
        <v>29.178338001867413</v>
      </c>
    </row>
    <row r="9252" spans="1:31" hidden="1">
      <c r="A9252" s="2">
        <v>20230930</v>
      </c>
      <c r="B9252" s="2" t="s">
        <v>31</v>
      </c>
      <c r="C9252" s="2" t="s">
        <v>32</v>
      </c>
      <c r="D9252" s="2" t="s">
        <v>1506</v>
      </c>
      <c r="E9252" s="2" t="s">
        <v>1506</v>
      </c>
      <c r="F9252" s="2" t="s">
        <v>35</v>
      </c>
      <c r="G9252" s="2" t="s">
        <v>2963</v>
      </c>
      <c r="H9252" s="2"/>
      <c r="I9252" s="2" t="s">
        <v>1353</v>
      </c>
      <c r="J9252" s="2" t="s">
        <v>2942</v>
      </c>
      <c r="K9252" s="2" t="s">
        <v>1375</v>
      </c>
      <c r="L9252" s="2" t="s">
        <v>1507</v>
      </c>
      <c r="M9252" s="2" t="s">
        <v>1359</v>
      </c>
      <c r="N9252" s="2" t="s">
        <v>2943</v>
      </c>
      <c r="O9252" s="2" t="s">
        <v>1359</v>
      </c>
      <c r="P9252" s="2"/>
      <c r="Q9252" s="2">
        <v>1</v>
      </c>
      <c r="R9252" s="2">
        <v>2012</v>
      </c>
      <c r="S9252" s="2"/>
      <c r="T9252" s="2"/>
      <c r="U9252" s="2">
        <v>10.7694962457782</v>
      </c>
      <c r="V9252" s="2">
        <v>106.700087572569</v>
      </c>
      <c r="W9252" s="2"/>
      <c r="X9252" s="2"/>
      <c r="Y9252" s="2">
        <v>72</v>
      </c>
      <c r="Z9252" s="2">
        <v>39</v>
      </c>
      <c r="AA9252" s="3">
        <v>40.849673202614376</v>
      </c>
      <c r="AB9252" s="3">
        <v>1.9452225334578275</v>
      </c>
      <c r="AC9252" s="4">
        <v>0.54166666666666663</v>
      </c>
      <c r="AD9252" s="2">
        <v>0</v>
      </c>
      <c r="AE9252" s="3">
        <v>40.849673202614376</v>
      </c>
    </row>
    <row r="9253" spans="1:31" hidden="1">
      <c r="A9253" s="2">
        <v>20230930</v>
      </c>
      <c r="B9253" s="2" t="s">
        <v>31</v>
      </c>
      <c r="C9253" s="2" t="s">
        <v>32</v>
      </c>
      <c r="D9253" s="2" t="s">
        <v>1592</v>
      </c>
      <c r="E9253" s="2" t="s">
        <v>1592</v>
      </c>
      <c r="F9253" s="2" t="s">
        <v>35</v>
      </c>
      <c r="G9253" s="2" t="s">
        <v>2963</v>
      </c>
      <c r="H9253" s="2"/>
      <c r="I9253" s="2" t="s">
        <v>1353</v>
      </c>
      <c r="J9253" s="2" t="s">
        <v>2942</v>
      </c>
      <c r="K9253" s="2" t="s">
        <v>1375</v>
      </c>
      <c r="L9253" s="2" t="s">
        <v>2954</v>
      </c>
      <c r="M9253" s="2" t="s">
        <v>1359</v>
      </c>
      <c r="N9253" s="2" t="s">
        <v>2943</v>
      </c>
      <c r="O9253" s="2" t="s">
        <v>1359</v>
      </c>
      <c r="P9253" s="2"/>
      <c r="Q9253" s="2" t="s">
        <v>2943</v>
      </c>
      <c r="R9253" s="2">
        <v>2005</v>
      </c>
      <c r="S9253" s="2"/>
      <c r="T9253" s="2"/>
      <c r="U9253" s="2">
        <v>10.773988978452</v>
      </c>
      <c r="V9253" s="2">
        <v>106.698602631935</v>
      </c>
      <c r="W9253" s="2"/>
      <c r="X9253" s="2"/>
      <c r="Y9253" s="2">
        <v>120</v>
      </c>
      <c r="Z9253" s="2">
        <v>76</v>
      </c>
      <c r="AA9253" s="3">
        <v>28.344671201814055</v>
      </c>
      <c r="AB9253" s="3">
        <v>1.3497462477054312</v>
      </c>
      <c r="AC9253" s="4">
        <v>0.6333333333333333</v>
      </c>
      <c r="AD9253" s="2">
        <v>0</v>
      </c>
      <c r="AE9253" s="3">
        <v>28.344671201814055</v>
      </c>
    </row>
    <row r="9254" spans="1:31" hidden="1">
      <c r="A9254" s="2">
        <v>20230930</v>
      </c>
      <c r="B9254" s="2" t="s">
        <v>31</v>
      </c>
      <c r="C9254" s="2" t="s">
        <v>32</v>
      </c>
      <c r="D9254" s="2" t="s">
        <v>1549</v>
      </c>
      <c r="E9254" s="2" t="s">
        <v>1549</v>
      </c>
      <c r="F9254" s="2" t="s">
        <v>35</v>
      </c>
      <c r="G9254" s="2" t="s">
        <v>2963</v>
      </c>
      <c r="H9254" s="2"/>
      <c r="I9254" s="2" t="s">
        <v>1353</v>
      </c>
      <c r="J9254" s="2" t="s">
        <v>2942</v>
      </c>
      <c r="K9254" s="2" t="s">
        <v>1375</v>
      </c>
      <c r="L9254" s="2" t="s">
        <v>1396</v>
      </c>
      <c r="M9254" t="s">
        <v>1359</v>
      </c>
      <c r="N9254" s="2" t="s">
        <v>2943</v>
      </c>
      <c r="O9254" s="2" t="s">
        <v>1359</v>
      </c>
      <c r="P9254" s="2"/>
      <c r="Q9254" s="2" t="s">
        <v>2943</v>
      </c>
      <c r="R9254" s="2" t="s">
        <v>2943</v>
      </c>
      <c r="S9254" s="2"/>
      <c r="T9254" s="2"/>
      <c r="U9254" s="2">
        <v>10.7679163002012</v>
      </c>
      <c r="V9254" s="2">
        <v>106.6920406568</v>
      </c>
      <c r="W9254" s="2"/>
      <c r="X9254" s="2"/>
      <c r="Y9254" s="2">
        <v>102</v>
      </c>
      <c r="Z9254" s="2">
        <v>73.25</v>
      </c>
      <c r="AA9254" s="3">
        <v>42.794895736072199</v>
      </c>
      <c r="AB9254" s="3">
        <v>2.0378521779082002</v>
      </c>
      <c r="AC9254" s="4">
        <v>0.71813725490196079</v>
      </c>
      <c r="AD9254" s="2">
        <v>0</v>
      </c>
      <c r="AE9254" s="3">
        <v>42.794895736072199</v>
      </c>
    </row>
    <row r="9255" spans="1:31" hidden="1">
      <c r="A9255" s="2">
        <v>20230930</v>
      </c>
      <c r="B9255" s="2" t="s">
        <v>31</v>
      </c>
      <c r="C9255" s="2" t="s">
        <v>32</v>
      </c>
      <c r="D9255" s="2" t="s">
        <v>1517</v>
      </c>
      <c r="E9255" s="2" t="s">
        <v>1517</v>
      </c>
      <c r="F9255" s="2" t="s">
        <v>35</v>
      </c>
      <c r="G9255" s="2" t="s">
        <v>2963</v>
      </c>
      <c r="H9255" s="2"/>
      <c r="I9255" s="2" t="s">
        <v>1353</v>
      </c>
      <c r="J9255" s="2" t="s">
        <v>2973</v>
      </c>
      <c r="K9255" s="2" t="s">
        <v>1357</v>
      </c>
      <c r="L9255" s="2" t="s">
        <v>1464</v>
      </c>
      <c r="M9255" s="2" t="s">
        <v>1359</v>
      </c>
      <c r="N9255" s="2" t="s">
        <v>2943</v>
      </c>
      <c r="O9255" s="2" t="s">
        <v>1359</v>
      </c>
      <c r="P9255" s="2"/>
      <c r="Q9255" s="2" t="s">
        <v>2943</v>
      </c>
      <c r="R9255" s="2" t="s">
        <v>2943</v>
      </c>
      <c r="S9255" s="2"/>
      <c r="T9255" s="2"/>
      <c r="U9255" s="2">
        <v>10.773362601644999</v>
      </c>
      <c r="V9255" s="2">
        <v>106.674222636574</v>
      </c>
      <c r="W9255" s="2"/>
      <c r="X9255" s="2"/>
      <c r="Y9255" s="2">
        <v>74</v>
      </c>
      <c r="Z9255" s="2">
        <v>38</v>
      </c>
      <c r="AA9255" s="3">
        <v>26.455026455026452</v>
      </c>
      <c r="AB9255" s="3">
        <v>1.2597631645250693</v>
      </c>
      <c r="AC9255" s="4">
        <v>0.51351351351351349</v>
      </c>
      <c r="AD9255" s="2">
        <v>0</v>
      </c>
      <c r="AE9255" s="3">
        <v>26.455026455026452</v>
      </c>
    </row>
    <row r="9256" spans="1:31" hidden="1">
      <c r="A9256" s="2">
        <v>20230930</v>
      </c>
      <c r="B9256" s="2" t="s">
        <v>31</v>
      </c>
      <c r="C9256" s="2" t="s">
        <v>32</v>
      </c>
      <c r="D9256" s="2" t="s">
        <v>1802</v>
      </c>
      <c r="E9256" s="2" t="s">
        <v>1802</v>
      </c>
      <c r="F9256" s="2" t="s">
        <v>35</v>
      </c>
      <c r="G9256" s="2" t="s">
        <v>2963</v>
      </c>
      <c r="H9256" s="2"/>
      <c r="I9256" s="2" t="s">
        <v>1353</v>
      </c>
      <c r="J9256" s="2" t="s">
        <v>2948</v>
      </c>
      <c r="K9256" s="2" t="s">
        <v>1357</v>
      </c>
      <c r="L9256" s="2" t="s">
        <v>1607</v>
      </c>
      <c r="M9256" s="2" t="s">
        <v>1359</v>
      </c>
      <c r="N9256" s="2" t="s">
        <v>2943</v>
      </c>
      <c r="O9256" s="2" t="s">
        <v>1359</v>
      </c>
      <c r="P9256" s="2"/>
      <c r="Q9256" s="2">
        <v>2</v>
      </c>
      <c r="R9256" s="2">
        <v>2017</v>
      </c>
      <c r="S9256" s="2"/>
      <c r="T9256" s="2"/>
      <c r="U9256" s="2">
        <v>10.7755735918134</v>
      </c>
      <c r="V9256" s="2">
        <v>106.68595017774101</v>
      </c>
      <c r="W9256" s="2"/>
      <c r="X9256" s="2"/>
      <c r="Y9256" s="2">
        <v>96</v>
      </c>
      <c r="Z9256" s="2">
        <v>59.75</v>
      </c>
      <c r="AA9256" s="3">
        <v>36.959228135698723</v>
      </c>
      <c r="AB9256" s="3">
        <v>1.7599632445570821</v>
      </c>
      <c r="AC9256" s="4">
        <v>0.62239583333333337</v>
      </c>
      <c r="AD9256" s="2">
        <v>0</v>
      </c>
      <c r="AE9256" s="3">
        <v>36.959228135698723</v>
      </c>
    </row>
    <row r="9257" spans="1:31" hidden="1">
      <c r="A9257" s="2">
        <v>20230930</v>
      </c>
      <c r="B9257" s="2" t="s">
        <v>31</v>
      </c>
      <c r="C9257" s="2" t="s">
        <v>32</v>
      </c>
      <c r="D9257" s="2" t="s">
        <v>1500</v>
      </c>
      <c r="E9257" s="2" t="s">
        <v>1500</v>
      </c>
      <c r="F9257" s="2" t="s">
        <v>35</v>
      </c>
      <c r="G9257" s="2" t="s">
        <v>2963</v>
      </c>
      <c r="H9257" s="2"/>
      <c r="I9257" s="2" t="s">
        <v>1353</v>
      </c>
      <c r="J9257" s="2" t="s">
        <v>2948</v>
      </c>
      <c r="K9257" s="2" t="s">
        <v>1357</v>
      </c>
      <c r="L9257" s="2" t="s">
        <v>1502</v>
      </c>
      <c r="M9257" s="2" t="s">
        <v>1359</v>
      </c>
      <c r="N9257" s="2" t="s">
        <v>2943</v>
      </c>
      <c r="O9257" s="2" t="s">
        <v>1359</v>
      </c>
      <c r="P9257" s="2"/>
      <c r="Q9257" s="2" t="s">
        <v>2943</v>
      </c>
      <c r="R9257" s="2" t="s">
        <v>2943</v>
      </c>
      <c r="S9257" s="2"/>
      <c r="T9257" s="2"/>
      <c r="U9257" s="2">
        <v>10.781011350184301</v>
      </c>
      <c r="V9257" s="2">
        <v>106.694763168877</v>
      </c>
      <c r="W9257" s="2"/>
      <c r="X9257" s="2"/>
      <c r="Y9257" s="2">
        <v>77</v>
      </c>
      <c r="Z9257" s="2">
        <v>33.666666666666664</v>
      </c>
      <c r="AA9257" s="3">
        <v>38.904450669156546</v>
      </c>
      <c r="AB9257" s="3">
        <v>1.8525928890074548</v>
      </c>
      <c r="AC9257" s="4">
        <v>0.43722943722943719</v>
      </c>
      <c r="AD9257" s="2">
        <v>0</v>
      </c>
      <c r="AE9257" s="3">
        <v>38.904450669156546</v>
      </c>
    </row>
    <row r="9258" spans="1:31" hidden="1">
      <c r="A9258" s="2">
        <v>20230930</v>
      </c>
      <c r="B9258" s="2" t="s">
        <v>31</v>
      </c>
      <c r="C9258" s="2" t="s">
        <v>32</v>
      </c>
      <c r="D9258" s="2" t="s">
        <v>1576</v>
      </c>
      <c r="E9258" s="2" t="s">
        <v>1576</v>
      </c>
      <c r="F9258" s="2" t="s">
        <v>35</v>
      </c>
      <c r="G9258" s="2" t="s">
        <v>2963</v>
      </c>
      <c r="H9258" s="2"/>
      <c r="I9258" s="2" t="s">
        <v>1353</v>
      </c>
      <c r="J9258" s="2" t="s">
        <v>2948</v>
      </c>
      <c r="K9258" s="2" t="s">
        <v>1357</v>
      </c>
      <c r="L9258" s="2" t="s">
        <v>2974</v>
      </c>
      <c r="M9258" s="2" t="s">
        <v>1359</v>
      </c>
      <c r="N9258" s="2" t="s">
        <v>2943</v>
      </c>
      <c r="O9258" s="2" t="s">
        <v>1359</v>
      </c>
      <c r="P9258" s="2"/>
      <c r="Q9258" s="2">
        <v>1</v>
      </c>
      <c r="R9258" s="2">
        <v>2016</v>
      </c>
      <c r="S9258" s="2"/>
      <c r="T9258" s="2"/>
      <c r="U9258" s="2">
        <v>10.770125464655999</v>
      </c>
      <c r="V9258" s="2">
        <v>106.677438189193</v>
      </c>
      <c r="W9258" s="2"/>
      <c r="X9258" s="2"/>
      <c r="Y9258" s="2">
        <v>51</v>
      </c>
      <c r="Z9258" s="2">
        <v>21</v>
      </c>
      <c r="AA9258" s="3">
        <v>25.287892934951753</v>
      </c>
      <c r="AB9258" s="3">
        <v>1.2041853778548455</v>
      </c>
      <c r="AC9258" s="4">
        <v>0.41176470588235292</v>
      </c>
      <c r="AD9258" s="2">
        <v>0</v>
      </c>
      <c r="AE9258" s="3">
        <v>25.287892934951753</v>
      </c>
    </row>
    <row r="9259" spans="1:31" hidden="1">
      <c r="A9259" s="2">
        <v>20230930</v>
      </c>
      <c r="B9259" s="2" t="s">
        <v>31</v>
      </c>
      <c r="C9259" s="2" t="s">
        <v>32</v>
      </c>
      <c r="D9259" s="2" t="s">
        <v>1587</v>
      </c>
      <c r="E9259" s="2" t="s">
        <v>1587</v>
      </c>
      <c r="F9259" s="2" t="s">
        <v>35</v>
      </c>
      <c r="G9259" s="2" t="s">
        <v>2963</v>
      </c>
      <c r="H9259" s="2"/>
      <c r="I9259" s="2" t="s">
        <v>1353</v>
      </c>
      <c r="J9259" s="2" t="s">
        <v>2948</v>
      </c>
      <c r="K9259" s="2" t="s">
        <v>1357</v>
      </c>
      <c r="L9259" s="2" t="s">
        <v>1588</v>
      </c>
      <c r="M9259" s="2" t="s">
        <v>1359</v>
      </c>
      <c r="N9259" s="2" t="s">
        <v>2943</v>
      </c>
      <c r="O9259" s="2" t="s">
        <v>1359</v>
      </c>
      <c r="P9259" s="2"/>
      <c r="Q9259" s="2">
        <v>1</v>
      </c>
      <c r="R9259" s="2">
        <v>2016</v>
      </c>
      <c r="S9259" s="2"/>
      <c r="T9259" s="2"/>
      <c r="U9259" s="2">
        <v>10.786789669759999</v>
      </c>
      <c r="V9259" s="2">
        <v>106.693045496648</v>
      </c>
      <c r="W9259" s="2"/>
      <c r="X9259" s="2"/>
      <c r="Y9259" s="2">
        <v>85</v>
      </c>
      <c r="Z9259" s="2">
        <v>62.500000000000007</v>
      </c>
      <c r="AA9259" s="3">
        <v>31.12356053532524</v>
      </c>
      <c r="AB9259" s="3">
        <v>1.482074311205964</v>
      </c>
      <c r="AC9259" s="4">
        <v>0.73529411764705888</v>
      </c>
      <c r="AD9259" s="2">
        <v>0</v>
      </c>
      <c r="AE9259" s="3">
        <v>31.12356053532524</v>
      </c>
    </row>
    <row r="9260" spans="1:31" hidden="1">
      <c r="A9260" s="2">
        <v>20230930</v>
      </c>
      <c r="B9260" s="2" t="s">
        <v>31</v>
      </c>
      <c r="C9260" s="2" t="s">
        <v>32</v>
      </c>
      <c r="D9260" s="2" t="s">
        <v>1566</v>
      </c>
      <c r="E9260" s="2" t="s">
        <v>1566</v>
      </c>
      <c r="F9260" s="2" t="s">
        <v>35</v>
      </c>
      <c r="G9260" s="2" t="s">
        <v>2963</v>
      </c>
      <c r="H9260" s="2"/>
      <c r="I9260" s="2" t="s">
        <v>1353</v>
      </c>
      <c r="J9260" s="2" t="s">
        <v>2948</v>
      </c>
      <c r="K9260" s="2" t="s">
        <v>1357</v>
      </c>
      <c r="L9260" s="2" t="s">
        <v>1567</v>
      </c>
      <c r="M9260" s="2" t="s">
        <v>1359</v>
      </c>
      <c r="N9260" s="2" t="s">
        <v>2943</v>
      </c>
      <c r="O9260" s="2" t="s">
        <v>1359</v>
      </c>
      <c r="P9260" s="2"/>
      <c r="Q9260" s="2">
        <v>4</v>
      </c>
      <c r="R9260" s="2">
        <v>2013</v>
      </c>
      <c r="S9260" s="2"/>
      <c r="T9260" s="2"/>
      <c r="U9260" s="2">
        <v>10.784824448686701</v>
      </c>
      <c r="V9260" s="2">
        <v>106.690654298623</v>
      </c>
      <c r="W9260" s="2"/>
      <c r="X9260" s="2"/>
      <c r="Y9260" s="2">
        <v>12</v>
      </c>
      <c r="Z9260" s="2">
        <v>7.9999999999999982</v>
      </c>
      <c r="AA9260" s="3">
        <v>42.794895736072199</v>
      </c>
      <c r="AB9260" s="3">
        <v>2.0378521779082002</v>
      </c>
      <c r="AC9260" s="4">
        <v>0.66666666666666652</v>
      </c>
      <c r="AD9260" s="2">
        <v>0</v>
      </c>
      <c r="AE9260" s="3">
        <v>42.794895736072199</v>
      </c>
    </row>
    <row r="9261" spans="1:31" hidden="1">
      <c r="A9261" s="2">
        <v>20230930</v>
      </c>
      <c r="B9261" s="2" t="s">
        <v>31</v>
      </c>
      <c r="C9261" s="2" t="s">
        <v>32</v>
      </c>
      <c r="D9261" s="2" t="s">
        <v>1522</v>
      </c>
      <c r="E9261" s="2" t="s">
        <v>1522</v>
      </c>
      <c r="F9261" s="2" t="s">
        <v>35</v>
      </c>
      <c r="G9261" s="2" t="s">
        <v>2963</v>
      </c>
      <c r="H9261" s="2"/>
      <c r="I9261" s="2" t="s">
        <v>1353</v>
      </c>
      <c r="J9261" s="2" t="s">
        <v>2948</v>
      </c>
      <c r="K9261" s="2" t="s">
        <v>1357</v>
      </c>
      <c r="L9261" s="2" t="s">
        <v>1523</v>
      </c>
      <c r="M9261" s="2" t="s">
        <v>1359</v>
      </c>
      <c r="N9261" s="2" t="s">
        <v>2943</v>
      </c>
      <c r="O9261" s="2" t="s">
        <v>1359</v>
      </c>
      <c r="P9261" s="2"/>
      <c r="Q9261" s="2" t="s">
        <v>2943</v>
      </c>
      <c r="R9261" s="2">
        <v>2006</v>
      </c>
      <c r="S9261" s="2"/>
      <c r="T9261" s="2"/>
      <c r="U9261" s="2">
        <v>10.7770615624736</v>
      </c>
      <c r="V9261" s="2">
        <v>106.683456023186</v>
      </c>
      <c r="W9261" s="2"/>
      <c r="X9261" s="2"/>
      <c r="Y9261" s="2">
        <v>70</v>
      </c>
      <c r="Z9261" s="2">
        <v>22.5</v>
      </c>
      <c r="AA9261" s="3">
        <v>42.794895736072199</v>
      </c>
      <c r="AB9261" s="3">
        <v>2.0378521779082002</v>
      </c>
      <c r="AC9261" s="4">
        <v>0.32142857142857145</v>
      </c>
      <c r="AD9261" s="2">
        <v>0</v>
      </c>
      <c r="AE9261" s="3">
        <v>42.794895736072199</v>
      </c>
    </row>
    <row r="9262" spans="1:31" hidden="1">
      <c r="A9262" s="2">
        <v>20230930</v>
      </c>
      <c r="B9262" s="2" t="s">
        <v>31</v>
      </c>
      <c r="C9262" s="2" t="s">
        <v>32</v>
      </c>
      <c r="D9262" s="2" t="s">
        <v>1539</v>
      </c>
      <c r="E9262" s="2" t="s">
        <v>1539</v>
      </c>
      <c r="F9262" s="2" t="s">
        <v>35</v>
      </c>
      <c r="G9262" s="2" t="s">
        <v>2963</v>
      </c>
      <c r="H9262" s="2"/>
      <c r="I9262" s="2" t="s">
        <v>1353</v>
      </c>
      <c r="J9262" s="2" t="s">
        <v>2948</v>
      </c>
      <c r="K9262" s="2" t="s">
        <v>1357</v>
      </c>
      <c r="L9262" s="2" t="s">
        <v>1539</v>
      </c>
      <c r="M9262" s="2" t="s">
        <v>1359</v>
      </c>
      <c r="N9262" s="2" t="s">
        <v>2943</v>
      </c>
      <c r="O9262" s="2" t="s">
        <v>1359</v>
      </c>
      <c r="P9262" s="2"/>
      <c r="Q9262" s="2" t="s">
        <v>2943</v>
      </c>
      <c r="R9262" s="2">
        <v>2005</v>
      </c>
      <c r="S9262" s="2"/>
      <c r="T9262" s="2"/>
      <c r="U9262" s="2">
        <v>10.7753210064564</v>
      </c>
      <c r="V9262" s="2">
        <v>106.690588410945</v>
      </c>
      <c r="W9262" s="2"/>
      <c r="X9262" s="2"/>
      <c r="Y9262" s="2">
        <v>50</v>
      </c>
      <c r="Z9262" s="2">
        <v>32.666666666666671</v>
      </c>
      <c r="AA9262" s="3">
        <v>22.564581388110796</v>
      </c>
      <c r="AB9262" s="3">
        <v>1.0745038756243237</v>
      </c>
      <c r="AC9262" s="4">
        <v>0.65333333333333343</v>
      </c>
      <c r="AD9262" s="2">
        <v>0</v>
      </c>
      <c r="AE9262" s="3">
        <v>22.564581388110796</v>
      </c>
    </row>
    <row r="9263" spans="1:31" hidden="1">
      <c r="A9263" s="2">
        <v>20230930</v>
      </c>
      <c r="B9263" s="2" t="s">
        <v>31</v>
      </c>
      <c r="C9263" s="2" t="s">
        <v>32</v>
      </c>
      <c r="D9263" s="2" t="s">
        <v>1604</v>
      </c>
      <c r="E9263" s="2" t="s">
        <v>1604</v>
      </c>
      <c r="F9263" s="2" t="s">
        <v>35</v>
      </c>
      <c r="G9263" s="2" t="s">
        <v>2963</v>
      </c>
      <c r="H9263" s="2"/>
      <c r="I9263" s="2" t="s">
        <v>1353</v>
      </c>
      <c r="J9263" s="2" t="s">
        <v>2948</v>
      </c>
      <c r="K9263" s="2" t="s">
        <v>1357</v>
      </c>
      <c r="L9263" s="2" t="s">
        <v>2975</v>
      </c>
      <c r="M9263" s="2" t="s">
        <v>1359</v>
      </c>
      <c r="N9263" s="2" t="s">
        <v>2943</v>
      </c>
      <c r="O9263" s="2" t="s">
        <v>1359</v>
      </c>
      <c r="P9263" s="2"/>
      <c r="Q9263" s="2">
        <v>2</v>
      </c>
      <c r="R9263" s="2">
        <v>2015</v>
      </c>
      <c r="S9263" s="2"/>
      <c r="T9263" s="2"/>
      <c r="U9263" s="2">
        <v>10.776686980992601</v>
      </c>
      <c r="V9263" s="2">
        <v>106.691246786649</v>
      </c>
      <c r="W9263" s="2"/>
      <c r="X9263" s="2"/>
      <c r="Y9263" s="2">
        <v>78</v>
      </c>
      <c r="Z9263" s="2">
        <v>51</v>
      </c>
      <c r="AA9263" s="3">
        <v>32.161012553169407</v>
      </c>
      <c r="AB9263" s="3">
        <v>1.5314767882461624</v>
      </c>
      <c r="AC9263" s="4">
        <v>0.65384615384615385</v>
      </c>
      <c r="AD9263" s="2">
        <v>0</v>
      </c>
      <c r="AE9263" s="3">
        <v>32.161012553169407</v>
      </c>
    </row>
    <row r="9264" spans="1:31" hidden="1">
      <c r="A9264" s="2">
        <v>20230930</v>
      </c>
      <c r="B9264" s="2" t="s">
        <v>31</v>
      </c>
      <c r="C9264" s="2" t="s">
        <v>32</v>
      </c>
      <c r="D9264" s="2" t="s">
        <v>1546</v>
      </c>
      <c r="E9264" s="2" t="s">
        <v>1546</v>
      </c>
      <c r="F9264" s="2" t="s">
        <v>35</v>
      </c>
      <c r="G9264" s="2" t="s">
        <v>2963</v>
      </c>
      <c r="H9264" s="2"/>
      <c r="I9264" s="2" t="s">
        <v>1353</v>
      </c>
      <c r="J9264" s="2" t="s">
        <v>2948</v>
      </c>
      <c r="K9264" s="2" t="s">
        <v>1357</v>
      </c>
      <c r="L9264" s="2" t="s">
        <v>2976</v>
      </c>
      <c r="M9264" s="2" t="s">
        <v>1359</v>
      </c>
      <c r="N9264" s="2" t="s">
        <v>2943</v>
      </c>
      <c r="O9264" s="2" t="s">
        <v>1359</v>
      </c>
      <c r="P9264" s="2"/>
      <c r="Q9264" s="2" t="s">
        <v>2943</v>
      </c>
      <c r="R9264" s="2">
        <v>2007</v>
      </c>
      <c r="S9264" s="2"/>
      <c r="T9264" s="2"/>
      <c r="U9264" s="2">
        <v>10.780342746823401</v>
      </c>
      <c r="V9264" s="2">
        <v>106.693620922349</v>
      </c>
      <c r="W9264" s="2"/>
      <c r="X9264" s="2"/>
      <c r="Y9264" s="2">
        <v>160</v>
      </c>
      <c r="Z9264" s="2">
        <v>72</v>
      </c>
      <c r="AA9264" s="3">
        <v>35.014005602240893</v>
      </c>
      <c r="AB9264" s="3">
        <v>1.6673336001067094</v>
      </c>
      <c r="AC9264" s="4">
        <v>0.45</v>
      </c>
      <c r="AD9264" s="2">
        <v>0</v>
      </c>
      <c r="AE9264" s="3">
        <v>35.014005602240893</v>
      </c>
    </row>
    <row r="9265" spans="1:31" hidden="1">
      <c r="A9265" s="2">
        <v>20230930</v>
      </c>
      <c r="B9265" s="2" t="s">
        <v>31</v>
      </c>
      <c r="C9265" s="2" t="s">
        <v>32</v>
      </c>
      <c r="D9265" s="2" t="s">
        <v>1573</v>
      </c>
      <c r="E9265" s="2" t="s">
        <v>1573</v>
      </c>
      <c r="F9265" s="2" t="s">
        <v>35</v>
      </c>
      <c r="G9265" s="2" t="s">
        <v>2963</v>
      </c>
      <c r="H9265" s="2"/>
      <c r="I9265" s="2" t="s">
        <v>1353</v>
      </c>
      <c r="J9265" s="2" t="s">
        <v>2948</v>
      </c>
      <c r="K9265" s="2" t="s">
        <v>1357</v>
      </c>
      <c r="L9265" s="2" t="s">
        <v>2954</v>
      </c>
      <c r="M9265" s="2" t="s">
        <v>1359</v>
      </c>
      <c r="N9265" s="2" t="s">
        <v>2943</v>
      </c>
      <c r="O9265" s="2" t="s">
        <v>1359</v>
      </c>
      <c r="P9265" s="2"/>
      <c r="Q9265" s="2">
        <v>4</v>
      </c>
      <c r="R9265" s="2">
        <v>2014</v>
      </c>
      <c r="S9265" s="2"/>
      <c r="T9265" s="2"/>
      <c r="U9265" s="2">
        <v>10.768866875077499</v>
      </c>
      <c r="V9265" s="2">
        <v>106.68322109831099</v>
      </c>
      <c r="W9265" s="2"/>
      <c r="X9265" s="2"/>
      <c r="Y9265" s="2">
        <v>50</v>
      </c>
      <c r="Z9265" s="2">
        <v>27</v>
      </c>
      <c r="AA9265" s="3">
        <v>26.844070961718018</v>
      </c>
      <c r="AB9265" s="3">
        <v>1.2782890934151439</v>
      </c>
      <c r="AC9265" s="4">
        <v>0.54</v>
      </c>
      <c r="AD9265" s="2">
        <v>0</v>
      </c>
      <c r="AE9265" s="3">
        <v>26.844070961718018</v>
      </c>
    </row>
    <row r="9266" spans="1:31" hidden="1">
      <c r="A9266" s="2">
        <v>20230930</v>
      </c>
      <c r="B9266" s="2" t="s">
        <v>31</v>
      </c>
      <c r="C9266" s="2" t="s">
        <v>32</v>
      </c>
      <c r="D9266" s="2" t="s">
        <v>1545</v>
      </c>
      <c r="E9266" s="2" t="s">
        <v>1545</v>
      </c>
      <c r="F9266" s="2" t="s">
        <v>94</v>
      </c>
      <c r="G9266" s="2" t="s">
        <v>2963</v>
      </c>
      <c r="H9266" s="2"/>
      <c r="I9266" s="2" t="s">
        <v>1353</v>
      </c>
      <c r="J9266" s="2" t="s">
        <v>2949</v>
      </c>
      <c r="K9266" t="s">
        <v>1357</v>
      </c>
      <c r="L9266" s="2" t="s">
        <v>1362</v>
      </c>
      <c r="M9266" s="2" t="s">
        <v>1359</v>
      </c>
      <c r="N9266" s="2" t="s">
        <v>1362</v>
      </c>
      <c r="O9266" t="s">
        <v>1359</v>
      </c>
      <c r="P9266" s="2"/>
      <c r="Q9266" s="2" t="s">
        <v>2943</v>
      </c>
      <c r="R9266" s="2">
        <v>2006</v>
      </c>
      <c r="S9266" s="2"/>
      <c r="T9266" s="2"/>
      <c r="U9266" s="2">
        <v>10.752163346469199</v>
      </c>
      <c r="V9266" s="2">
        <v>106.664540308887</v>
      </c>
      <c r="W9266" s="2"/>
      <c r="X9266" s="2"/>
      <c r="Y9266" s="2">
        <v>0</v>
      </c>
      <c r="Z9266" s="2">
        <v>0</v>
      </c>
      <c r="AA9266" s="3">
        <v>0</v>
      </c>
      <c r="AB9266" s="3">
        <v>0</v>
      </c>
      <c r="AC9266" s="4">
        <v>0</v>
      </c>
      <c r="AD9266" s="2">
        <v>0</v>
      </c>
      <c r="AE9266" s="3">
        <v>0</v>
      </c>
    </row>
    <row r="9267" spans="1:31" hidden="1">
      <c r="A9267" s="2">
        <v>20230930</v>
      </c>
      <c r="B9267" s="2" t="s">
        <v>31</v>
      </c>
      <c r="C9267" s="2" t="s">
        <v>32</v>
      </c>
      <c r="D9267" s="2" t="s">
        <v>1495</v>
      </c>
      <c r="E9267" s="2" t="s">
        <v>1495</v>
      </c>
      <c r="F9267" s="2" t="s">
        <v>35</v>
      </c>
      <c r="G9267" s="2" t="s">
        <v>2963</v>
      </c>
      <c r="H9267" s="2"/>
      <c r="I9267" s="2" t="s">
        <v>1353</v>
      </c>
      <c r="J9267" s="2" t="s">
        <v>2949</v>
      </c>
      <c r="K9267" t="s">
        <v>1357</v>
      </c>
      <c r="L9267" s="2" t="s">
        <v>1362</v>
      </c>
      <c r="M9267" s="2" t="s">
        <v>1359</v>
      </c>
      <c r="N9267" s="2" t="s">
        <v>1362</v>
      </c>
      <c r="O9267" t="s">
        <v>1359</v>
      </c>
      <c r="P9267" s="2"/>
      <c r="Q9267" s="2" t="s">
        <v>2943</v>
      </c>
      <c r="R9267" s="2">
        <v>2005</v>
      </c>
      <c r="S9267" s="2"/>
      <c r="T9267" s="2"/>
      <c r="U9267" s="2">
        <v>10.7531242642447</v>
      </c>
      <c r="V9267" s="2">
        <v>106.671823521108</v>
      </c>
      <c r="W9267" s="2"/>
      <c r="X9267" s="2"/>
      <c r="Y9267" s="2">
        <v>76</v>
      </c>
      <c r="Z9267" s="2">
        <v>16</v>
      </c>
      <c r="AA9267" s="3">
        <v>29.178338001867413</v>
      </c>
      <c r="AB9267" s="3">
        <v>1.3894446667555913</v>
      </c>
      <c r="AC9267" s="4">
        <v>0.21052631578947367</v>
      </c>
      <c r="AD9267" s="2">
        <v>0</v>
      </c>
      <c r="AE9267" s="3">
        <v>29.178338001867413</v>
      </c>
    </row>
    <row r="9268" spans="1:31" hidden="1">
      <c r="A9268" s="2">
        <v>20230930</v>
      </c>
      <c r="B9268" s="2" t="s">
        <v>31</v>
      </c>
      <c r="C9268" s="2" t="s">
        <v>32</v>
      </c>
      <c r="D9268" s="2" t="s">
        <v>1568</v>
      </c>
      <c r="E9268" s="2" t="s">
        <v>1568</v>
      </c>
      <c r="F9268" s="2" t="s">
        <v>35</v>
      </c>
      <c r="G9268" s="2" t="s">
        <v>2963</v>
      </c>
      <c r="H9268" s="2"/>
      <c r="I9268" s="2" t="s">
        <v>1353</v>
      </c>
      <c r="J9268" s="2" t="s">
        <v>2960</v>
      </c>
      <c r="K9268" t="s">
        <v>1357</v>
      </c>
      <c r="L9268" s="2" t="s">
        <v>1569</v>
      </c>
      <c r="M9268" s="2" t="s">
        <v>1359</v>
      </c>
      <c r="N9268" s="2" t="s">
        <v>1432</v>
      </c>
      <c r="O9268" t="s">
        <v>1359</v>
      </c>
      <c r="P9268" s="2"/>
      <c r="Q9268" s="2">
        <v>2</v>
      </c>
      <c r="R9268" s="2">
        <v>2014</v>
      </c>
      <c r="S9268" s="2"/>
      <c r="T9268" s="2"/>
      <c r="U9268" s="2">
        <v>10.7380620877505</v>
      </c>
      <c r="V9268" s="2">
        <v>106.73013949999</v>
      </c>
      <c r="W9268" s="2"/>
      <c r="X9268" s="2"/>
      <c r="Y9268" s="2">
        <v>101</v>
      </c>
      <c r="Z9268" s="2">
        <v>61</v>
      </c>
      <c r="AA9268" s="3">
        <v>23.342670401493926</v>
      </c>
      <c r="AB9268" s="3">
        <v>1.1115557334044728</v>
      </c>
      <c r="AC9268" s="4">
        <v>0.60396039603960394</v>
      </c>
      <c r="AD9268" s="2">
        <v>0</v>
      </c>
      <c r="AE9268" s="3">
        <v>23.342670401493926</v>
      </c>
    </row>
    <row r="9269" spans="1:31" hidden="1">
      <c r="A9269" s="2">
        <v>20230930</v>
      </c>
      <c r="B9269" s="2" t="s">
        <v>31</v>
      </c>
      <c r="C9269" s="2" t="s">
        <v>32</v>
      </c>
      <c r="D9269" s="2" t="s">
        <v>1550</v>
      </c>
      <c r="E9269" s="2" t="s">
        <v>1550</v>
      </c>
      <c r="F9269" s="2" t="s">
        <v>35</v>
      </c>
      <c r="G9269" s="2" t="s">
        <v>2963</v>
      </c>
      <c r="H9269" s="2"/>
      <c r="I9269" s="2" t="s">
        <v>1353</v>
      </c>
      <c r="J9269" s="2" t="s">
        <v>2960</v>
      </c>
      <c r="K9269" s="2" t="s">
        <v>1357</v>
      </c>
      <c r="L9269" s="2" t="s">
        <v>1466</v>
      </c>
      <c r="M9269" t="s">
        <v>1359</v>
      </c>
      <c r="N9269" s="2" t="s">
        <v>375</v>
      </c>
      <c r="O9269" s="2" t="s">
        <v>1370</v>
      </c>
      <c r="P9269" s="2"/>
      <c r="Q9269" s="2">
        <v>3</v>
      </c>
      <c r="R9269" s="2">
        <v>2012</v>
      </c>
      <c r="S9269" s="2"/>
      <c r="T9269" s="2"/>
      <c r="U9269" s="2">
        <v>10.7306942375152</v>
      </c>
      <c r="V9269" s="2">
        <v>106.723349902525</v>
      </c>
      <c r="W9269" s="2"/>
      <c r="X9269" s="2"/>
      <c r="Y9269" s="2">
        <v>140</v>
      </c>
      <c r="Z9269" s="2">
        <v>71.25</v>
      </c>
      <c r="AA9269" s="3">
        <v>50.575785869903505</v>
      </c>
      <c r="AB9269" s="3">
        <v>2.4083707557096909</v>
      </c>
      <c r="AC9269" s="4">
        <v>0.5089285714285714</v>
      </c>
      <c r="AD9269" s="2">
        <v>0</v>
      </c>
      <c r="AE9269" s="3">
        <v>50.575785869903505</v>
      </c>
    </row>
    <row r="9270" spans="1:31" hidden="1">
      <c r="A9270" s="2">
        <v>20230930</v>
      </c>
      <c r="B9270" s="2" t="s">
        <v>31</v>
      </c>
      <c r="C9270" s="2" t="s">
        <v>32</v>
      </c>
      <c r="D9270" s="2" t="s">
        <v>1575</v>
      </c>
      <c r="E9270" s="2" t="s">
        <v>1575</v>
      </c>
      <c r="F9270" s="2" t="s">
        <v>35</v>
      </c>
      <c r="G9270" s="2" t="s">
        <v>2963</v>
      </c>
      <c r="H9270" s="2"/>
      <c r="I9270" s="2" t="s">
        <v>1353</v>
      </c>
      <c r="J9270" s="2" t="s">
        <v>2950</v>
      </c>
      <c r="K9270" s="2" t="s">
        <v>1357</v>
      </c>
      <c r="L9270" s="2" t="s">
        <v>2954</v>
      </c>
      <c r="M9270" s="2" t="s">
        <v>1359</v>
      </c>
      <c r="N9270" s="2" t="s">
        <v>2943</v>
      </c>
      <c r="O9270" s="2" t="s">
        <v>1359</v>
      </c>
      <c r="P9270" s="2"/>
      <c r="Q9270" s="2">
        <v>1</v>
      </c>
      <c r="R9270" s="2">
        <v>2016</v>
      </c>
      <c r="S9270" s="2"/>
      <c r="T9270" s="2"/>
      <c r="U9270" s="2">
        <v>10.7967445867523</v>
      </c>
      <c r="V9270" s="2">
        <v>106.672462685535</v>
      </c>
      <c r="W9270" s="2"/>
      <c r="X9270" s="2"/>
      <c r="Y9270" s="2">
        <v>48</v>
      </c>
      <c r="Z9270" s="2">
        <v>10.999999999999998</v>
      </c>
      <c r="AA9270" s="3">
        <v>27.233115468409583</v>
      </c>
      <c r="AB9270" s="3">
        <v>1.2968150223052184</v>
      </c>
      <c r="AC9270" s="4">
        <v>0.22916666666666663</v>
      </c>
      <c r="AD9270" s="2">
        <v>0</v>
      </c>
      <c r="AE9270" s="3">
        <v>27.233115468409583</v>
      </c>
    </row>
    <row r="9271" spans="1:31" hidden="1">
      <c r="A9271" s="2">
        <v>20230930</v>
      </c>
      <c r="B9271" s="2" t="s">
        <v>31</v>
      </c>
      <c r="C9271" s="2" t="s">
        <v>32</v>
      </c>
      <c r="D9271" s="2" t="s">
        <v>1593</v>
      </c>
      <c r="E9271" s="2" t="s">
        <v>1593</v>
      </c>
      <c r="F9271" s="2" t="s">
        <v>35</v>
      </c>
      <c r="G9271" s="2" t="s">
        <v>2963</v>
      </c>
      <c r="H9271" s="2"/>
      <c r="I9271" s="2" t="s">
        <v>1353</v>
      </c>
      <c r="J9271" s="2" t="s">
        <v>2952</v>
      </c>
      <c r="K9271" s="2" t="s">
        <v>1357</v>
      </c>
      <c r="L9271" s="2" t="s">
        <v>1595</v>
      </c>
      <c r="M9271" s="2" t="s">
        <v>1359</v>
      </c>
      <c r="N9271" s="2" t="s">
        <v>2943</v>
      </c>
      <c r="O9271" s="2" t="s">
        <v>1359</v>
      </c>
      <c r="P9271" s="2"/>
      <c r="Q9271" s="2">
        <v>4</v>
      </c>
      <c r="R9271" s="2">
        <v>2015</v>
      </c>
      <c r="S9271" s="2"/>
      <c r="T9271" s="2"/>
      <c r="U9271" s="2">
        <v>10.800369</v>
      </c>
      <c r="V9271" s="2">
        <v>106.66165100000001</v>
      </c>
      <c r="W9271" s="2"/>
      <c r="X9271" s="2"/>
      <c r="Y9271" s="2">
        <v>50</v>
      </c>
      <c r="Z9271" s="2">
        <v>26.25</v>
      </c>
      <c r="AA9271" s="3">
        <v>34.624961095549331</v>
      </c>
      <c r="AB9271" s="3">
        <v>1.6488076712166349</v>
      </c>
      <c r="AC9271" s="4">
        <v>0.52500000000000002</v>
      </c>
      <c r="AD9271" s="2">
        <v>0</v>
      </c>
      <c r="AE9271" s="3">
        <v>34.624961095549331</v>
      </c>
    </row>
    <row r="9272" spans="1:31" hidden="1">
      <c r="A9272" s="2">
        <v>20230930</v>
      </c>
      <c r="B9272" s="2" t="s">
        <v>54</v>
      </c>
      <c r="C9272" s="2" t="s">
        <v>32</v>
      </c>
      <c r="D9272" s="2" t="s">
        <v>2977</v>
      </c>
      <c r="E9272" s="2" t="s">
        <v>2977</v>
      </c>
      <c r="F9272" s="2" t="s">
        <v>54</v>
      </c>
      <c r="G9272" s="2" t="s">
        <v>2940</v>
      </c>
      <c r="H9272" s="2"/>
      <c r="I9272" s="2" t="s">
        <v>1353</v>
      </c>
      <c r="J9272" s="2" t="s">
        <v>2942</v>
      </c>
      <c r="K9272" s="2" t="s">
        <v>1375</v>
      </c>
      <c r="L9272" s="2" t="s">
        <v>2978</v>
      </c>
      <c r="M9272" s="2" t="s">
        <v>2979</v>
      </c>
      <c r="N9272" s="2" t="s">
        <v>2979</v>
      </c>
      <c r="O9272" s="2" t="s">
        <v>2979</v>
      </c>
      <c r="P9272" s="2"/>
      <c r="Q9272" s="2">
        <v>3</v>
      </c>
      <c r="R9272" s="2">
        <v>2027</v>
      </c>
      <c r="S9272" s="2" t="s">
        <v>2943</v>
      </c>
      <c r="T9272" s="2">
        <v>2027</v>
      </c>
      <c r="U9272" s="2">
        <v>10.773185468445</v>
      </c>
      <c r="V9272" s="2">
        <v>106.700608964097</v>
      </c>
      <c r="W9272" s="2"/>
      <c r="X9272" s="2" t="s">
        <v>2980</v>
      </c>
      <c r="Y9272" s="2">
        <v>356</v>
      </c>
      <c r="Z9272" s="2"/>
      <c r="AA9272" s="3"/>
      <c r="AB9272" s="3"/>
      <c r="AC9272" s="4"/>
      <c r="AD9272" s="2"/>
      <c r="AE9272" s="3"/>
    </row>
    <row r="9273" spans="1:31" hidden="1">
      <c r="A9273" s="2">
        <v>20230930</v>
      </c>
      <c r="B9273" s="2" t="s">
        <v>54</v>
      </c>
      <c r="C9273" s="2" t="s">
        <v>32</v>
      </c>
      <c r="D9273" s="2" t="s">
        <v>1694</v>
      </c>
      <c r="E9273" s="2" t="s">
        <v>1694</v>
      </c>
      <c r="F9273" s="2" t="s">
        <v>54</v>
      </c>
      <c r="G9273" s="2" t="s">
        <v>2940</v>
      </c>
      <c r="H9273" s="2"/>
      <c r="I9273" s="2" t="s">
        <v>1353</v>
      </c>
      <c r="J9273" s="2" t="s">
        <v>2942</v>
      </c>
      <c r="K9273" s="2" t="s">
        <v>1375</v>
      </c>
      <c r="L9273" s="2" t="s">
        <v>1404</v>
      </c>
      <c r="M9273" s="2" t="s">
        <v>1370</v>
      </c>
      <c r="N9273" s="2" t="s">
        <v>2981</v>
      </c>
      <c r="O9273" s="2" t="s">
        <v>1370</v>
      </c>
      <c r="P9273" s="2"/>
      <c r="Q9273" s="2">
        <v>0</v>
      </c>
      <c r="R9273" s="2" t="s">
        <v>2979</v>
      </c>
      <c r="S9273" s="2" t="s">
        <v>2943</v>
      </c>
      <c r="T9273" s="2" t="s">
        <v>2979</v>
      </c>
      <c r="U9273" s="2">
        <v>10.776211</v>
      </c>
      <c r="V9273" s="2">
        <v>106.702055</v>
      </c>
      <c r="W9273" s="2"/>
      <c r="X9273" s="2" t="s">
        <v>2980</v>
      </c>
      <c r="Y9273" s="2">
        <v>228</v>
      </c>
      <c r="Z9273" s="2"/>
      <c r="AA9273" s="2"/>
      <c r="AB9273" s="2"/>
      <c r="AC9273" s="2"/>
      <c r="AD9273" s="2"/>
      <c r="AE9273" s="2"/>
    </row>
    <row r="9274" spans="1:31" hidden="1">
      <c r="A9274" s="2">
        <v>20230930</v>
      </c>
      <c r="B9274" s="2" t="s">
        <v>54</v>
      </c>
      <c r="C9274" s="2" t="s">
        <v>32</v>
      </c>
      <c r="D9274" s="2" t="s">
        <v>1698</v>
      </c>
      <c r="E9274" s="2" t="s">
        <v>1698</v>
      </c>
      <c r="F9274" s="2" t="s">
        <v>54</v>
      </c>
      <c r="G9274" s="2" t="s">
        <v>2940</v>
      </c>
      <c r="H9274" s="2"/>
      <c r="I9274" s="2" t="s">
        <v>1353</v>
      </c>
      <c r="J9274" s="2" t="s">
        <v>2942</v>
      </c>
      <c r="K9274" s="2" t="s">
        <v>1375</v>
      </c>
      <c r="L9274" s="2" t="s">
        <v>1699</v>
      </c>
      <c r="M9274" s="2" t="s">
        <v>1370</v>
      </c>
      <c r="N9274" s="2" t="s">
        <v>1700</v>
      </c>
      <c r="O9274" s="2" t="s">
        <v>1370</v>
      </c>
      <c r="P9274" s="2"/>
      <c r="Q9274" s="2">
        <v>0</v>
      </c>
      <c r="R9274" s="2">
        <v>2023</v>
      </c>
      <c r="S9274" s="2"/>
      <c r="T9274" s="2">
        <v>2024</v>
      </c>
      <c r="U9274" s="2">
        <v>10.775017</v>
      </c>
      <c r="V9274" s="2">
        <v>106.705676</v>
      </c>
      <c r="W9274" s="2"/>
      <c r="X9274" s="2" t="s">
        <v>2980</v>
      </c>
      <c r="Y9274" s="2">
        <v>312</v>
      </c>
      <c r="Z9274" s="2"/>
      <c r="AA9274" s="2"/>
      <c r="AB9274" s="2"/>
      <c r="AC9274" s="2"/>
      <c r="AD9274" s="2"/>
      <c r="AE9274" s="2"/>
    </row>
    <row r="9275" spans="1:31" hidden="1">
      <c r="A9275" s="2">
        <v>20230930</v>
      </c>
      <c r="B9275" s="2" t="s">
        <v>54</v>
      </c>
      <c r="C9275" s="2" t="s">
        <v>32</v>
      </c>
      <c r="D9275" s="2" t="s">
        <v>1719</v>
      </c>
      <c r="E9275" s="2" t="s">
        <v>1719</v>
      </c>
      <c r="F9275" s="2" t="s">
        <v>54</v>
      </c>
      <c r="G9275" s="2" t="s">
        <v>2953</v>
      </c>
      <c r="H9275" s="2"/>
      <c r="I9275" s="2" t="s">
        <v>1353</v>
      </c>
      <c r="J9275" s="2" t="s">
        <v>2950</v>
      </c>
      <c r="K9275" s="2" t="s">
        <v>1357</v>
      </c>
      <c r="L9275" s="2" t="s">
        <v>1720</v>
      </c>
      <c r="M9275" s="2" t="s">
        <v>2979</v>
      </c>
      <c r="N9275" s="2" t="s">
        <v>2943</v>
      </c>
      <c r="O9275" s="2" t="s">
        <v>2979</v>
      </c>
      <c r="P9275" s="2"/>
      <c r="Q9275" s="2">
        <v>2</v>
      </c>
      <c r="R9275" s="2">
        <v>2024</v>
      </c>
      <c r="S9275" s="2">
        <v>1</v>
      </c>
      <c r="T9275" s="2">
        <v>2024</v>
      </c>
      <c r="U9275" s="2">
        <v>10.792808000000001</v>
      </c>
      <c r="V9275" s="2">
        <v>106.680646</v>
      </c>
      <c r="W9275" s="2"/>
      <c r="X9275" s="2" t="s">
        <v>2980</v>
      </c>
      <c r="Y9275" s="2">
        <v>137</v>
      </c>
      <c r="Z9275" s="2"/>
      <c r="AA9275" s="2"/>
      <c r="AB9275" s="2"/>
      <c r="AC9275" s="2"/>
      <c r="AD9275" s="2"/>
      <c r="AE9275" s="2"/>
    </row>
    <row r="9276" spans="1:31" hidden="1">
      <c r="A9276" s="2">
        <v>20230930</v>
      </c>
      <c r="B9276" s="2" t="s">
        <v>54</v>
      </c>
      <c r="C9276" s="2" t="s">
        <v>32</v>
      </c>
      <c r="D9276" s="2" t="s">
        <v>2982</v>
      </c>
      <c r="E9276" s="2" t="s">
        <v>2982</v>
      </c>
      <c r="F9276" s="2" t="s">
        <v>54</v>
      </c>
      <c r="G9276" s="2" t="s">
        <v>2953</v>
      </c>
      <c r="H9276" s="2"/>
      <c r="I9276" s="2" t="s">
        <v>1353</v>
      </c>
      <c r="J9276" s="2" t="s">
        <v>2942</v>
      </c>
      <c r="K9276" s="2" t="s">
        <v>1375</v>
      </c>
      <c r="L9276" s="2" t="s">
        <v>1687</v>
      </c>
      <c r="M9276" s="2" t="s">
        <v>1370</v>
      </c>
      <c r="N9276" s="2" t="s">
        <v>675</v>
      </c>
      <c r="O9276" s="2" t="s">
        <v>1370</v>
      </c>
      <c r="P9276" s="2"/>
      <c r="Q9276" s="2">
        <v>0</v>
      </c>
      <c r="R9276" s="2" t="s">
        <v>2979</v>
      </c>
      <c r="S9276" s="2" t="s">
        <v>2943</v>
      </c>
      <c r="T9276" s="2" t="s">
        <v>2979</v>
      </c>
      <c r="U9276" s="2">
        <v>10.772746</v>
      </c>
      <c r="V9276" s="2">
        <v>106.695117</v>
      </c>
      <c r="W9276" s="2"/>
      <c r="X9276" s="2" t="s">
        <v>2980</v>
      </c>
      <c r="Y9276" s="2">
        <v>115</v>
      </c>
      <c r="Z9276" s="2"/>
      <c r="AA9276" s="2"/>
      <c r="AB9276" s="2"/>
      <c r="AC9276" s="2"/>
      <c r="AD9276" s="2"/>
      <c r="AE9276" s="2"/>
    </row>
    <row r="9277" spans="1:31" hidden="1">
      <c r="A9277" s="2">
        <v>20230930</v>
      </c>
      <c r="B9277" s="2" t="s">
        <v>54</v>
      </c>
      <c r="C9277" s="2" t="s">
        <v>32</v>
      </c>
      <c r="D9277" s="2" t="s">
        <v>1701</v>
      </c>
      <c r="E9277" s="2" t="s">
        <v>1701</v>
      </c>
      <c r="F9277" s="2" t="s">
        <v>54</v>
      </c>
      <c r="G9277" s="2" t="s">
        <v>2940</v>
      </c>
      <c r="H9277" s="2"/>
      <c r="I9277" s="2" t="s">
        <v>1353</v>
      </c>
      <c r="J9277" s="2" t="s">
        <v>2942</v>
      </c>
      <c r="K9277" s="2" t="s">
        <v>1375</v>
      </c>
      <c r="L9277" s="2" t="s">
        <v>89</v>
      </c>
      <c r="M9277" s="2" t="s">
        <v>1359</v>
      </c>
      <c r="N9277" s="2" t="s">
        <v>2943</v>
      </c>
      <c r="O9277" s="2" t="s">
        <v>1359</v>
      </c>
      <c r="P9277" s="2"/>
      <c r="Q9277" s="2">
        <v>0</v>
      </c>
      <c r="R9277" s="2" t="s">
        <v>2979</v>
      </c>
      <c r="S9277" s="2" t="s">
        <v>2943</v>
      </c>
      <c r="T9277" s="2" t="s">
        <v>2979</v>
      </c>
      <c r="U9277" s="2">
        <v>10.772344</v>
      </c>
      <c r="V9277" s="2">
        <v>106.706176</v>
      </c>
      <c r="W9277" s="2"/>
      <c r="X9277" s="2" t="s">
        <v>2980</v>
      </c>
      <c r="Y9277" s="2">
        <v>353</v>
      </c>
      <c r="Z9277" s="2"/>
      <c r="AA9277" s="2"/>
      <c r="AB9277" s="2"/>
      <c r="AC9277" s="2"/>
      <c r="AD9277" s="2"/>
      <c r="AE9277" s="2"/>
    </row>
    <row r="9278" spans="1:31" hidden="1">
      <c r="A9278" s="2">
        <v>20230930</v>
      </c>
      <c r="B9278" s="2" t="s">
        <v>54</v>
      </c>
      <c r="C9278" s="2" t="s">
        <v>32</v>
      </c>
      <c r="D9278" s="2" t="s">
        <v>1713</v>
      </c>
      <c r="E9278" s="2" t="s">
        <v>1713</v>
      </c>
      <c r="F9278" s="2" t="s">
        <v>54</v>
      </c>
      <c r="G9278" s="2" t="s">
        <v>2953</v>
      </c>
      <c r="H9278" s="2"/>
      <c r="I9278" s="2" t="s">
        <v>1353</v>
      </c>
      <c r="J9278" s="2" t="s">
        <v>2960</v>
      </c>
      <c r="K9278" s="2" t="s">
        <v>1357</v>
      </c>
      <c r="L9278" s="2" t="s">
        <v>1714</v>
      </c>
      <c r="M9278" s="2" t="s">
        <v>1370</v>
      </c>
      <c r="N9278" s="2" t="s">
        <v>617</v>
      </c>
      <c r="O9278" s="2" t="s">
        <v>1370</v>
      </c>
      <c r="P9278" s="2"/>
      <c r="Q9278" s="2">
        <v>0</v>
      </c>
      <c r="R9278" s="2">
        <v>2027</v>
      </c>
      <c r="S9278" s="2" t="s">
        <v>2943</v>
      </c>
      <c r="T9278" s="2">
        <v>2027</v>
      </c>
      <c r="U9278" s="2">
        <v>10.750265000000001</v>
      </c>
      <c r="V9278" s="2">
        <v>106.723538</v>
      </c>
      <c r="W9278" s="2"/>
      <c r="X9278" s="2" t="s">
        <v>2980</v>
      </c>
      <c r="Y9278" s="2">
        <v>300</v>
      </c>
      <c r="Z9278" s="2"/>
      <c r="AA9278" s="2"/>
      <c r="AB9278" s="2"/>
      <c r="AC9278" s="2"/>
      <c r="AD9278" s="2"/>
      <c r="AE9278" s="2"/>
    </row>
    <row r="9279" spans="1:31" hidden="1">
      <c r="A9279" s="2">
        <v>20230930</v>
      </c>
      <c r="B9279" s="2" t="s">
        <v>54</v>
      </c>
      <c r="C9279" s="2" t="s">
        <v>32</v>
      </c>
      <c r="D9279" s="2" t="s">
        <v>2983</v>
      </c>
      <c r="E9279" s="2" t="s">
        <v>2983</v>
      </c>
      <c r="F9279" s="2" t="s">
        <v>54</v>
      </c>
      <c r="G9279" s="2" t="s">
        <v>2940</v>
      </c>
      <c r="H9279" s="2"/>
      <c r="I9279" s="2" t="s">
        <v>1353</v>
      </c>
      <c r="J9279" s="2" t="s">
        <v>2942</v>
      </c>
      <c r="K9279" s="2" t="s">
        <v>1375</v>
      </c>
      <c r="L9279" s="2" t="s">
        <v>1689</v>
      </c>
      <c r="M9279" s="2" t="s">
        <v>1370</v>
      </c>
      <c r="N9279" s="2" t="s">
        <v>2984</v>
      </c>
      <c r="O9279" s="2" t="s">
        <v>1370</v>
      </c>
      <c r="P9279" s="2"/>
      <c r="Q9279" s="2">
        <v>0</v>
      </c>
      <c r="R9279" s="2">
        <v>2024</v>
      </c>
      <c r="S9279" s="2" t="s">
        <v>2943</v>
      </c>
      <c r="T9279" s="2">
        <v>2024</v>
      </c>
      <c r="U9279" s="2">
        <v>10.782356</v>
      </c>
      <c r="V9279" s="2">
        <v>106.705224</v>
      </c>
      <c r="W9279" s="2"/>
      <c r="X9279" s="2" t="s">
        <v>2980</v>
      </c>
      <c r="Y9279" s="2">
        <v>150</v>
      </c>
      <c r="Z9279" s="2"/>
      <c r="AA9279" s="2"/>
      <c r="AB9279" s="2"/>
      <c r="AC9279" s="2"/>
      <c r="AD9279" s="2"/>
      <c r="AE9279" s="2"/>
    </row>
    <row r="9280" spans="1:31" hidden="1">
      <c r="A9280" s="2">
        <v>20230930</v>
      </c>
      <c r="B9280" s="2" t="s">
        <v>54</v>
      </c>
      <c r="C9280" s="2" t="s">
        <v>32</v>
      </c>
      <c r="D9280" s="2" t="s">
        <v>1707</v>
      </c>
      <c r="E9280" s="2" t="s">
        <v>1707</v>
      </c>
      <c r="F9280" s="2" t="s">
        <v>54</v>
      </c>
      <c r="G9280" s="2" t="s">
        <v>2953</v>
      </c>
      <c r="H9280" s="2"/>
      <c r="I9280" s="2" t="s">
        <v>1353</v>
      </c>
      <c r="J9280" s="2" t="s">
        <v>2942</v>
      </c>
      <c r="K9280" s="2" t="s">
        <v>1375</v>
      </c>
      <c r="L9280" s="2" t="s">
        <v>511</v>
      </c>
      <c r="M9280" s="2" t="s">
        <v>1370</v>
      </c>
      <c r="N9280" s="2" t="s">
        <v>1700</v>
      </c>
      <c r="O9280" s="2" t="s">
        <v>1370</v>
      </c>
      <c r="P9280" s="2"/>
      <c r="Q9280" s="2">
        <v>0</v>
      </c>
      <c r="R9280" s="2" t="s">
        <v>2979</v>
      </c>
      <c r="S9280" s="2" t="s">
        <v>2943</v>
      </c>
      <c r="T9280" s="2" t="s">
        <v>2979</v>
      </c>
      <c r="U9280" s="2">
        <v>10.770447000000001</v>
      </c>
      <c r="V9280" s="2">
        <v>106.705519</v>
      </c>
      <c r="W9280" s="2"/>
      <c r="X9280" s="2" t="s">
        <v>2980</v>
      </c>
      <c r="Y9280" s="2">
        <v>160</v>
      </c>
      <c r="Z9280" s="2"/>
      <c r="AA9280" s="2"/>
      <c r="AB9280" s="2"/>
      <c r="AC9280" s="2"/>
      <c r="AD9280" s="2"/>
      <c r="AE9280" s="2"/>
    </row>
    <row r="9281" spans="1:31" hidden="1">
      <c r="A9281" s="2">
        <v>20230930</v>
      </c>
      <c r="B9281" s="2" t="s">
        <v>54</v>
      </c>
      <c r="C9281" s="2" t="s">
        <v>32</v>
      </c>
      <c r="D9281" s="2" t="s">
        <v>1803</v>
      </c>
      <c r="E9281" s="2" t="s">
        <v>1803</v>
      </c>
      <c r="F9281" s="2" t="s">
        <v>54</v>
      </c>
      <c r="G9281" s="2" t="s">
        <v>2940</v>
      </c>
      <c r="H9281" s="2"/>
      <c r="I9281" s="2" t="s">
        <v>1353</v>
      </c>
      <c r="J9281" s="2" t="s">
        <v>2942</v>
      </c>
      <c r="K9281" s="2" t="s">
        <v>1375</v>
      </c>
      <c r="L9281" s="2" t="s">
        <v>1804</v>
      </c>
      <c r="M9281" s="2" t="s">
        <v>1370</v>
      </c>
      <c r="N9281" s="2" t="s">
        <v>2943</v>
      </c>
      <c r="O9281" s="2" t="s">
        <v>1370</v>
      </c>
      <c r="P9281" s="2"/>
      <c r="Q9281" s="2">
        <v>0</v>
      </c>
      <c r="R9281" s="2" t="s">
        <v>2979</v>
      </c>
      <c r="S9281" s="2" t="s">
        <v>2943</v>
      </c>
      <c r="T9281" s="2" t="s">
        <v>2979</v>
      </c>
      <c r="U9281" s="2">
        <v>10.770317</v>
      </c>
      <c r="V9281" s="2">
        <v>106.69869799999999</v>
      </c>
      <c r="W9281" s="2"/>
      <c r="X9281" s="2" t="s">
        <v>2980</v>
      </c>
      <c r="Y9281" s="2">
        <v>250</v>
      </c>
      <c r="Z9281" s="2"/>
      <c r="AA9281" s="2"/>
      <c r="AB9281" s="2"/>
      <c r="AC9281" s="2"/>
      <c r="AD9281" s="2"/>
      <c r="AE9281" s="2"/>
    </row>
    <row r="9282" spans="1:31" hidden="1">
      <c r="A9282" s="2">
        <v>20230930</v>
      </c>
      <c r="B9282" s="2" t="s">
        <v>54</v>
      </c>
      <c r="C9282" s="2" t="s">
        <v>32</v>
      </c>
      <c r="D9282" s="2" t="s">
        <v>1696</v>
      </c>
      <c r="E9282" s="2" t="s">
        <v>1696</v>
      </c>
      <c r="F9282" s="2" t="s">
        <v>54</v>
      </c>
      <c r="G9282" s="2" t="s">
        <v>2953</v>
      </c>
      <c r="H9282" s="2"/>
      <c r="I9282" s="2" t="s">
        <v>1353</v>
      </c>
      <c r="J9282" s="2" t="s">
        <v>2942</v>
      </c>
      <c r="K9282" s="2" t="s">
        <v>1375</v>
      </c>
      <c r="L9282" s="2" t="s">
        <v>1697</v>
      </c>
      <c r="M9282" s="2" t="s">
        <v>1359</v>
      </c>
      <c r="N9282" s="2" t="s">
        <v>2943</v>
      </c>
      <c r="O9282" s="2" t="s">
        <v>1359</v>
      </c>
      <c r="P9282" s="2"/>
      <c r="Q9282" s="2">
        <v>0</v>
      </c>
      <c r="R9282" s="2" t="s">
        <v>2979</v>
      </c>
      <c r="S9282" s="2" t="s">
        <v>2943</v>
      </c>
      <c r="T9282" s="2" t="s">
        <v>2979</v>
      </c>
      <c r="U9282" s="2">
        <v>10.778494</v>
      </c>
      <c r="V9282" s="2">
        <v>106.70253200000001</v>
      </c>
      <c r="W9282" s="2"/>
      <c r="X9282" s="2" t="s">
        <v>2980</v>
      </c>
      <c r="Y9282" s="2">
        <v>130</v>
      </c>
      <c r="Z9282" s="2"/>
      <c r="AA9282" s="2"/>
      <c r="AB9282" s="2"/>
      <c r="AC9282" s="2"/>
      <c r="AD9282" s="2"/>
      <c r="AE9282" s="2"/>
    </row>
    <row r="9283" spans="1:31" hidden="1">
      <c r="A9283" s="2">
        <v>20230930</v>
      </c>
      <c r="B9283" s="2" t="s">
        <v>54</v>
      </c>
      <c r="C9283" s="2" t="s">
        <v>32</v>
      </c>
      <c r="D9283" s="2" t="s">
        <v>2985</v>
      </c>
      <c r="E9283" s="2" t="s">
        <v>2985</v>
      </c>
      <c r="F9283" s="2" t="s">
        <v>54</v>
      </c>
      <c r="G9283" s="2" t="s">
        <v>2940</v>
      </c>
      <c r="H9283" s="2"/>
      <c r="I9283" s="2" t="s">
        <v>1353</v>
      </c>
      <c r="J9283" s="2" t="s">
        <v>2986</v>
      </c>
      <c r="K9283" s="2" t="s">
        <v>1357</v>
      </c>
      <c r="L9283" s="2" t="s">
        <v>1693</v>
      </c>
      <c r="M9283" s="2" t="s">
        <v>1370</v>
      </c>
      <c r="N9283" s="2" t="s">
        <v>2984</v>
      </c>
      <c r="O9283" s="2" t="s">
        <v>1370</v>
      </c>
      <c r="P9283" s="2"/>
      <c r="Q9283" s="2">
        <v>0</v>
      </c>
      <c r="R9283" s="2" t="s">
        <v>2979</v>
      </c>
      <c r="S9283" s="2" t="s">
        <v>2943</v>
      </c>
      <c r="T9283" s="2" t="s">
        <v>2979</v>
      </c>
      <c r="U9283" s="2">
        <v>10.829898999999999</v>
      </c>
      <c r="V9283" s="2">
        <v>106.80323</v>
      </c>
      <c r="W9283" s="2"/>
      <c r="X9283" s="2" t="s">
        <v>2980</v>
      </c>
      <c r="Y9283" s="2">
        <v>300</v>
      </c>
      <c r="Z9283" s="2"/>
      <c r="AA9283" s="2"/>
      <c r="AB9283" s="2"/>
      <c r="AC9283" s="2"/>
      <c r="AD9283" s="2"/>
      <c r="AE9283" s="2"/>
    </row>
    <row r="9284" spans="1:31" hidden="1">
      <c r="A9284" s="2">
        <v>20230930</v>
      </c>
      <c r="B9284" s="2" t="s">
        <v>54</v>
      </c>
      <c r="C9284" s="2" t="s">
        <v>32</v>
      </c>
      <c r="D9284" s="2" t="s">
        <v>1716</v>
      </c>
      <c r="E9284" s="2" t="s">
        <v>1716</v>
      </c>
      <c r="F9284" s="2" t="s">
        <v>54</v>
      </c>
      <c r="G9284" s="2" t="s">
        <v>2940</v>
      </c>
      <c r="H9284" s="2"/>
      <c r="I9284" s="2" t="s">
        <v>1353</v>
      </c>
      <c r="J9284" s="2" t="s">
        <v>2942</v>
      </c>
      <c r="K9284" s="2" t="s">
        <v>1375</v>
      </c>
      <c r="L9284" s="2" t="s">
        <v>2987</v>
      </c>
      <c r="M9284" s="2" t="s">
        <v>1370</v>
      </c>
      <c r="N9284" s="2" t="s">
        <v>2988</v>
      </c>
      <c r="O9284" s="2" t="s">
        <v>1370</v>
      </c>
      <c r="P9284" s="2"/>
      <c r="Q9284" s="2">
        <v>0</v>
      </c>
      <c r="R9284" s="2" t="s">
        <v>2979</v>
      </c>
      <c r="S9284" s="2" t="s">
        <v>2943</v>
      </c>
      <c r="T9284" s="2" t="s">
        <v>2979</v>
      </c>
      <c r="U9284" s="2">
        <v>10.774844999999999</v>
      </c>
      <c r="V9284" s="2">
        <v>106.70205799999999</v>
      </c>
      <c r="W9284" s="2"/>
      <c r="X9284" s="2" t="s">
        <v>2980</v>
      </c>
      <c r="Y9284" s="2">
        <v>250</v>
      </c>
      <c r="Z9284" s="2"/>
      <c r="AA9284" s="2"/>
      <c r="AB9284" s="2"/>
      <c r="AC9284" s="2"/>
      <c r="AD9284" s="2"/>
      <c r="AE9284" s="2"/>
    </row>
    <row r="9285" spans="1:31" hidden="1">
      <c r="A9285" s="2">
        <v>20230930</v>
      </c>
      <c r="B9285" s="2" t="s">
        <v>54</v>
      </c>
      <c r="C9285" s="2" t="s">
        <v>32</v>
      </c>
      <c r="D9285" s="2" t="s">
        <v>1711</v>
      </c>
      <c r="E9285" s="2" t="s">
        <v>1711</v>
      </c>
      <c r="F9285" s="2" t="s">
        <v>54</v>
      </c>
      <c r="G9285" s="2" t="s">
        <v>2953</v>
      </c>
      <c r="H9285" s="2"/>
      <c r="I9285" s="2" t="s">
        <v>1353</v>
      </c>
      <c r="J9285" s="2" t="s">
        <v>2950</v>
      </c>
      <c r="K9285" s="2" t="s">
        <v>1357</v>
      </c>
      <c r="L9285" s="2" t="s">
        <v>1712</v>
      </c>
      <c r="M9285" s="2" t="s">
        <v>1370</v>
      </c>
      <c r="N9285" s="2" t="s">
        <v>617</v>
      </c>
      <c r="O9285" s="2" t="s">
        <v>1370</v>
      </c>
      <c r="P9285" s="2"/>
      <c r="Q9285" s="2">
        <v>0</v>
      </c>
      <c r="R9285" s="2" t="s">
        <v>2979</v>
      </c>
      <c r="S9285" s="2" t="s">
        <v>2943</v>
      </c>
      <c r="T9285" s="2" t="s">
        <v>2979</v>
      </c>
      <c r="U9285" s="2">
        <v>10.80003</v>
      </c>
      <c r="V9285" s="2">
        <v>106.673734</v>
      </c>
      <c r="W9285" s="2"/>
      <c r="X9285" s="2" t="s">
        <v>2980</v>
      </c>
      <c r="Y9285" s="2">
        <v>200</v>
      </c>
      <c r="Z9285" s="2"/>
      <c r="AA9285" s="2"/>
      <c r="AB9285" s="2"/>
      <c r="AC9285" s="2"/>
      <c r="AD9285" s="2"/>
      <c r="AE9285" s="2"/>
    </row>
    <row r="9286" spans="1:31" hidden="1">
      <c r="A9286" s="2">
        <v>20230930</v>
      </c>
      <c r="B9286" s="2" t="s">
        <v>54</v>
      </c>
      <c r="C9286" s="2" t="s">
        <v>32</v>
      </c>
      <c r="D9286" s="2" t="s">
        <v>1786</v>
      </c>
      <c r="E9286" s="2" t="s">
        <v>1786</v>
      </c>
      <c r="F9286" s="2" t="s">
        <v>54</v>
      </c>
      <c r="G9286" s="2" t="s">
        <v>2940</v>
      </c>
      <c r="H9286" s="2"/>
      <c r="I9286" s="2" t="s">
        <v>1353</v>
      </c>
      <c r="J9286" s="2" t="s">
        <v>2942</v>
      </c>
      <c r="K9286" s="2" t="s">
        <v>1375</v>
      </c>
      <c r="L9286" s="2" t="s">
        <v>1787</v>
      </c>
      <c r="M9286" t="s">
        <v>1359</v>
      </c>
      <c r="N9286" s="2" t="s">
        <v>2943</v>
      </c>
      <c r="O9286" s="2" t="s">
        <v>1359</v>
      </c>
      <c r="P9286" s="2"/>
      <c r="Q9286" s="2">
        <v>0</v>
      </c>
      <c r="R9286" s="2" t="s">
        <v>2979</v>
      </c>
      <c r="S9286" s="2" t="s">
        <v>2943</v>
      </c>
      <c r="T9286" s="2" t="s">
        <v>2979</v>
      </c>
      <c r="U9286" s="2">
        <v>10.790575428790801</v>
      </c>
      <c r="V9286" s="2">
        <v>106.702176995889</v>
      </c>
      <c r="W9286" s="2"/>
      <c r="X9286" s="2" t="s">
        <v>2980</v>
      </c>
      <c r="Y9286" s="2">
        <v>300</v>
      </c>
      <c r="Z9286" s="2"/>
      <c r="AA9286" s="2"/>
      <c r="AB9286" s="2"/>
      <c r="AC9286" s="2"/>
      <c r="AD9286" s="2"/>
      <c r="AE9286" s="2"/>
    </row>
    <row r="9287" spans="1:31" hidden="1">
      <c r="A9287" s="2">
        <v>20230930</v>
      </c>
      <c r="B9287" s="2" t="s">
        <v>54</v>
      </c>
      <c r="C9287" s="2" t="s">
        <v>32</v>
      </c>
      <c r="D9287" s="2" t="s">
        <v>1805</v>
      </c>
      <c r="E9287" s="2" t="s">
        <v>1805</v>
      </c>
      <c r="F9287" s="2" t="s">
        <v>54</v>
      </c>
      <c r="G9287" s="2" t="s">
        <v>2940</v>
      </c>
      <c r="H9287" s="2"/>
      <c r="I9287" s="2" t="s">
        <v>1353</v>
      </c>
      <c r="J9287" s="2" t="s">
        <v>2989</v>
      </c>
      <c r="K9287" s="2" t="s">
        <v>1357</v>
      </c>
      <c r="L9287" s="2" t="s">
        <v>377</v>
      </c>
      <c r="M9287" s="2" t="s">
        <v>1370</v>
      </c>
      <c r="N9287" s="2" t="s">
        <v>2943</v>
      </c>
      <c r="O9287" s="2" t="s">
        <v>1370</v>
      </c>
      <c r="P9287" s="2"/>
      <c r="Q9287" s="2">
        <v>0</v>
      </c>
      <c r="R9287" s="2" t="s">
        <v>2979</v>
      </c>
      <c r="S9287" s="2" t="s">
        <v>2943</v>
      </c>
      <c r="T9287" s="2" t="s">
        <v>2979</v>
      </c>
      <c r="U9287" s="2">
        <v>10.720948999999999</v>
      </c>
      <c r="V9287" s="2">
        <v>106.700012</v>
      </c>
      <c r="W9287" s="2"/>
      <c r="X9287" s="2" t="s">
        <v>2980</v>
      </c>
      <c r="Y9287" s="2">
        <v>288</v>
      </c>
      <c r="Z9287" s="2"/>
      <c r="AA9287" s="2"/>
      <c r="AB9287" s="2"/>
      <c r="AC9287" s="2"/>
      <c r="AD9287" s="2"/>
      <c r="AE9287" s="2"/>
    </row>
    <row r="9288" spans="1:31" hidden="1">
      <c r="A9288" s="2">
        <v>20230930</v>
      </c>
      <c r="B9288" s="2" t="s">
        <v>54</v>
      </c>
      <c r="C9288" s="2" t="s">
        <v>32</v>
      </c>
      <c r="D9288" s="2" t="s">
        <v>1820</v>
      </c>
      <c r="E9288" s="2" t="s">
        <v>1820</v>
      </c>
      <c r="F9288" s="2" t="s">
        <v>54</v>
      </c>
      <c r="G9288" s="2" t="s">
        <v>2940</v>
      </c>
      <c r="H9288" s="2"/>
      <c r="I9288" s="2" t="s">
        <v>1353</v>
      </c>
      <c r="J9288" s="2" t="s">
        <v>2942</v>
      </c>
      <c r="K9288" s="2" t="s">
        <v>1375</v>
      </c>
      <c r="L9288" s="2" t="s">
        <v>377</v>
      </c>
      <c r="M9288" s="2" t="s">
        <v>1370</v>
      </c>
      <c r="N9288" s="2" t="s">
        <v>1821</v>
      </c>
      <c r="O9288" s="2" t="s">
        <v>1370</v>
      </c>
      <c r="P9288" s="2"/>
      <c r="Q9288" s="2">
        <v>0</v>
      </c>
      <c r="R9288" s="2">
        <v>2026</v>
      </c>
      <c r="S9288" s="2" t="s">
        <v>2943</v>
      </c>
      <c r="T9288" s="2">
        <v>2026</v>
      </c>
      <c r="U9288" s="2">
        <v>10.763881013548801</v>
      </c>
      <c r="V9288" s="2">
        <v>106.694591967604</v>
      </c>
      <c r="W9288" s="2"/>
      <c r="X9288" s="2" t="s">
        <v>2980</v>
      </c>
      <c r="Y9288" s="2">
        <v>217</v>
      </c>
      <c r="Z9288" s="2"/>
      <c r="AA9288" s="2"/>
      <c r="AB9288" s="2"/>
      <c r="AC9288" s="2"/>
      <c r="AD9288" s="2"/>
      <c r="AE9288" s="2"/>
    </row>
    <row r="9289" spans="1:31" hidden="1">
      <c r="A9289" s="2">
        <v>20230930</v>
      </c>
      <c r="B9289" s="2" t="s">
        <v>54</v>
      </c>
      <c r="C9289" s="2" t="s">
        <v>32</v>
      </c>
      <c r="D9289" s="2" t="s">
        <v>1721</v>
      </c>
      <c r="E9289" s="2" t="s">
        <v>1721</v>
      </c>
      <c r="F9289" s="2" t="s">
        <v>54</v>
      </c>
      <c r="G9289" s="2" t="s">
        <v>2940</v>
      </c>
      <c r="H9289" s="2"/>
      <c r="I9289" s="2" t="s">
        <v>1353</v>
      </c>
      <c r="J9289" s="2" t="s">
        <v>2990</v>
      </c>
      <c r="K9289" s="2" t="s">
        <v>1357</v>
      </c>
      <c r="L9289" s="2" t="s">
        <v>1814</v>
      </c>
      <c r="M9289" s="2" t="s">
        <v>2979</v>
      </c>
      <c r="N9289" s="2" t="s">
        <v>2943</v>
      </c>
      <c r="O9289" s="2" t="s">
        <v>2979</v>
      </c>
      <c r="P9289" s="2"/>
      <c r="Q9289" s="2">
        <v>0</v>
      </c>
      <c r="R9289" s="2" t="s">
        <v>2979</v>
      </c>
      <c r="S9289" s="2" t="s">
        <v>2943</v>
      </c>
      <c r="T9289" s="2" t="s">
        <v>2979</v>
      </c>
      <c r="U9289" s="2">
        <v>10.769341000000001</v>
      </c>
      <c r="V9289" s="2">
        <v>106.716668</v>
      </c>
      <c r="W9289" s="2"/>
      <c r="X9289" s="2" t="s">
        <v>2980</v>
      </c>
      <c r="Y9289" s="2" t="s">
        <v>2979</v>
      </c>
      <c r="Z9289" s="2"/>
      <c r="AA9289" s="2"/>
      <c r="AB9289" s="2"/>
      <c r="AC9289" s="2"/>
      <c r="AD9289" s="2"/>
      <c r="AE9289" s="2"/>
    </row>
    <row r="9290" spans="1:31" hidden="1">
      <c r="A9290" s="2">
        <v>20230930</v>
      </c>
      <c r="B9290" s="2" t="s">
        <v>54</v>
      </c>
      <c r="C9290" s="2" t="s">
        <v>32</v>
      </c>
      <c r="D9290" s="2" t="s">
        <v>1492</v>
      </c>
      <c r="E9290" s="2" t="s">
        <v>1492</v>
      </c>
      <c r="F9290" s="2" t="s">
        <v>54</v>
      </c>
      <c r="G9290" s="2" t="s">
        <v>2963</v>
      </c>
      <c r="H9290" s="2"/>
      <c r="I9290" s="2" t="s">
        <v>1353</v>
      </c>
      <c r="J9290" s="2" t="s">
        <v>2964</v>
      </c>
      <c r="K9290" s="2" t="s">
        <v>1357</v>
      </c>
      <c r="L9290" s="2" t="s">
        <v>1362</v>
      </c>
      <c r="M9290" s="2" t="s">
        <v>1359</v>
      </c>
      <c r="N9290" s="2" t="s">
        <v>2943</v>
      </c>
      <c r="O9290" s="2" t="s">
        <v>1359</v>
      </c>
      <c r="P9290" s="2"/>
      <c r="Q9290" s="2">
        <v>1</v>
      </c>
      <c r="R9290" s="2">
        <v>2024</v>
      </c>
      <c r="S9290" s="2">
        <v>1</v>
      </c>
      <c r="T9290" s="2">
        <v>2024</v>
      </c>
      <c r="U9290" s="2">
        <v>10.396241</v>
      </c>
      <c r="V9290" s="2">
        <v>106.918976</v>
      </c>
      <c r="W9290" s="2"/>
      <c r="X9290" s="2" t="s">
        <v>2991</v>
      </c>
      <c r="Y9290" s="2">
        <v>40</v>
      </c>
      <c r="Z9290" s="2"/>
      <c r="AA9290" s="2"/>
      <c r="AB9290" s="2"/>
      <c r="AC9290" s="2"/>
      <c r="AD9290" s="2"/>
      <c r="AE9290" s="2"/>
    </row>
    <row r="9291" spans="1:31" hidden="1">
      <c r="A9291" s="2">
        <v>20230930</v>
      </c>
      <c r="B9291" s="2" t="s">
        <v>54</v>
      </c>
      <c r="C9291" s="2" t="s">
        <v>32</v>
      </c>
      <c r="D9291" s="2" t="s">
        <v>1600</v>
      </c>
      <c r="E9291" s="2" t="s">
        <v>1600</v>
      </c>
      <c r="F9291" s="2" t="s">
        <v>54</v>
      </c>
      <c r="G9291" s="2" t="s">
        <v>2963</v>
      </c>
      <c r="H9291" s="2"/>
      <c r="I9291" s="2" t="s">
        <v>1353</v>
      </c>
      <c r="J9291" s="2" t="s">
        <v>2942</v>
      </c>
      <c r="K9291" s="2" t="s">
        <v>1375</v>
      </c>
      <c r="L9291" s="2" t="s">
        <v>1601</v>
      </c>
      <c r="M9291" s="2" t="s">
        <v>1359</v>
      </c>
      <c r="N9291" s="2" t="s">
        <v>2943</v>
      </c>
      <c r="O9291" s="2" t="s">
        <v>1359</v>
      </c>
      <c r="P9291" s="2"/>
      <c r="Q9291" s="2">
        <v>0</v>
      </c>
      <c r="R9291" s="2">
        <v>2024</v>
      </c>
      <c r="S9291" s="2" t="s">
        <v>2943</v>
      </c>
      <c r="T9291" s="2">
        <v>2024</v>
      </c>
      <c r="U9291">
        <v>10.777796841399599</v>
      </c>
      <c r="V9291">
        <v>106.70484041722</v>
      </c>
      <c r="W9291" s="2"/>
      <c r="X9291" s="2" t="s">
        <v>2991</v>
      </c>
      <c r="Y9291" s="2">
        <v>52</v>
      </c>
      <c r="Z9291" s="2"/>
      <c r="AA9291" s="2"/>
      <c r="AB9291" s="2"/>
      <c r="AC9291" s="2"/>
      <c r="AD9291" s="2"/>
      <c r="AE9291" s="2"/>
    </row>
    <row r="9292" spans="1:31" hidden="1">
      <c r="A9292" s="2">
        <v>20230930</v>
      </c>
      <c r="B9292" s="2" t="s">
        <v>54</v>
      </c>
      <c r="C9292" s="2" t="s">
        <v>32</v>
      </c>
      <c r="D9292" s="2" t="s">
        <v>1481</v>
      </c>
      <c r="E9292" s="2" t="s">
        <v>1481</v>
      </c>
      <c r="F9292" s="2" t="s">
        <v>54</v>
      </c>
      <c r="G9292" s="2" t="s">
        <v>2963</v>
      </c>
      <c r="H9292" s="2"/>
      <c r="I9292" s="2" t="s">
        <v>1353</v>
      </c>
      <c r="J9292" s="2" t="s">
        <v>2942</v>
      </c>
      <c r="K9292" s="2" t="s">
        <v>1375</v>
      </c>
      <c r="L9292" s="2" t="s">
        <v>1482</v>
      </c>
      <c r="M9292" s="2" t="s">
        <v>1359</v>
      </c>
      <c r="N9292" s="2" t="s">
        <v>2943</v>
      </c>
      <c r="O9292" s="2" t="s">
        <v>1359</v>
      </c>
      <c r="P9292" s="2"/>
      <c r="Q9292" s="2">
        <v>2</v>
      </c>
      <c r="R9292" s="2">
        <v>2024</v>
      </c>
      <c r="S9292" s="2">
        <v>2</v>
      </c>
      <c r="T9292" s="2">
        <v>2024</v>
      </c>
      <c r="U9292" s="2">
        <v>10.777305926176901</v>
      </c>
      <c r="V9292" s="2">
        <v>106.70211387974</v>
      </c>
      <c r="W9292" s="2"/>
      <c r="X9292" s="2" t="s">
        <v>2991</v>
      </c>
      <c r="Y9292" s="2">
        <v>47</v>
      </c>
      <c r="Z9292" s="2"/>
      <c r="AA9292" s="2"/>
      <c r="AB9292" s="2"/>
      <c r="AC9292" s="2"/>
      <c r="AD9292" s="2"/>
      <c r="AE9292" s="2"/>
    </row>
    <row r="9293" spans="1:31" hidden="1">
      <c r="A9293" s="2">
        <v>20230930</v>
      </c>
      <c r="B9293" s="2" t="s">
        <v>54</v>
      </c>
      <c r="C9293" s="2" t="s">
        <v>32</v>
      </c>
      <c r="D9293" s="2" t="s">
        <v>2992</v>
      </c>
      <c r="E9293" s="2" t="s">
        <v>2992</v>
      </c>
      <c r="F9293" s="2" t="s">
        <v>54</v>
      </c>
      <c r="G9293" s="2" t="s">
        <v>2963</v>
      </c>
      <c r="H9293" s="2"/>
      <c r="I9293" s="2" t="s">
        <v>1353</v>
      </c>
      <c r="J9293" s="2" t="s">
        <v>2942</v>
      </c>
      <c r="K9293" s="2" t="s">
        <v>1375</v>
      </c>
      <c r="L9293" s="2" t="s">
        <v>1565</v>
      </c>
      <c r="M9293" s="2" t="s">
        <v>1359</v>
      </c>
      <c r="N9293" s="2" t="s">
        <v>2943</v>
      </c>
      <c r="O9293" s="2" t="s">
        <v>1359</v>
      </c>
      <c r="P9293" s="2"/>
      <c r="Q9293" s="2">
        <v>4</v>
      </c>
      <c r="R9293" s="2">
        <v>2023</v>
      </c>
      <c r="S9293" s="2">
        <v>4</v>
      </c>
      <c r="T9293" s="2">
        <v>2023</v>
      </c>
      <c r="U9293" s="2">
        <v>10.780294906916</v>
      </c>
      <c r="V9293" s="2">
        <v>106.703645485968</v>
      </c>
      <c r="W9293" s="2"/>
      <c r="X9293" s="2" t="s">
        <v>2991</v>
      </c>
      <c r="Y9293" s="2">
        <v>25</v>
      </c>
      <c r="Z9293" s="2"/>
      <c r="AA9293" s="2"/>
      <c r="AB9293" s="2"/>
      <c r="AC9293" s="2"/>
      <c r="AD9293" s="2"/>
      <c r="AE9293" s="2"/>
    </row>
    <row r="9294" spans="1:31" hidden="1">
      <c r="A9294" s="2">
        <v>20230930</v>
      </c>
      <c r="B9294" s="2" t="s">
        <v>54</v>
      </c>
      <c r="C9294" s="2" t="s">
        <v>32</v>
      </c>
      <c r="D9294" s="2" t="s">
        <v>2993</v>
      </c>
      <c r="E9294" s="2" t="s">
        <v>2993</v>
      </c>
      <c r="F9294" s="2" t="s">
        <v>54</v>
      </c>
      <c r="G9294" s="2" t="s">
        <v>2953</v>
      </c>
      <c r="H9294" s="2"/>
      <c r="I9294" s="2" t="s">
        <v>1353</v>
      </c>
      <c r="J9294" s="2" t="s">
        <v>2942</v>
      </c>
      <c r="K9294" t="s">
        <v>1375</v>
      </c>
      <c r="L9294" s="2" t="s">
        <v>1362</v>
      </c>
      <c r="M9294" s="2" t="s">
        <v>1359</v>
      </c>
      <c r="N9294" s="2" t="s">
        <v>1362</v>
      </c>
      <c r="O9294" s="2" t="s">
        <v>1359</v>
      </c>
      <c r="P9294" s="2"/>
      <c r="Q9294" s="2">
        <v>0</v>
      </c>
      <c r="R9294" s="2">
        <v>2023</v>
      </c>
      <c r="S9294" s="2" t="s">
        <v>2943</v>
      </c>
      <c r="T9294" s="2" t="s">
        <v>2979</v>
      </c>
      <c r="U9294" s="2">
        <v>10.7746772433171</v>
      </c>
      <c r="V9294" s="2">
        <v>106.702544012614</v>
      </c>
      <c r="W9294" s="2"/>
      <c r="X9294" s="2" t="s">
        <v>2991</v>
      </c>
      <c r="Y9294" s="2">
        <v>50</v>
      </c>
      <c r="Z9294" s="2"/>
      <c r="AA9294" s="2"/>
      <c r="AB9294" s="2"/>
      <c r="AC9294" s="2"/>
      <c r="AD9294" s="2"/>
      <c r="AE9294" s="2"/>
    </row>
    <row r="9295" spans="1:31" hidden="1">
      <c r="A9295" s="2">
        <v>20230930</v>
      </c>
      <c r="B9295" s="2" t="s">
        <v>54</v>
      </c>
      <c r="C9295" s="2" t="s">
        <v>32</v>
      </c>
      <c r="D9295" s="2" t="s">
        <v>2994</v>
      </c>
      <c r="E9295" s="2" t="s">
        <v>2994</v>
      </c>
      <c r="F9295" s="2" t="s">
        <v>54</v>
      </c>
      <c r="G9295" s="2" t="s">
        <v>2963</v>
      </c>
      <c r="H9295" s="2"/>
      <c r="I9295" s="2" t="s">
        <v>1353</v>
      </c>
      <c r="J9295" s="2" t="s">
        <v>2949</v>
      </c>
      <c r="K9295" t="s">
        <v>1357</v>
      </c>
      <c r="L9295" s="2" t="s">
        <v>1362</v>
      </c>
      <c r="M9295" s="2" t="s">
        <v>1359</v>
      </c>
      <c r="N9295" s="2" t="s">
        <v>1362</v>
      </c>
      <c r="O9295" t="s">
        <v>1359</v>
      </c>
      <c r="P9295" s="2"/>
      <c r="Q9295" s="2">
        <v>3</v>
      </c>
      <c r="R9295" s="2">
        <v>2023</v>
      </c>
      <c r="S9295" s="2">
        <v>4</v>
      </c>
      <c r="T9295" s="2">
        <v>2023</v>
      </c>
      <c r="U9295" s="2">
        <v>10.752163346469199</v>
      </c>
      <c r="V9295" s="2">
        <v>106.664540308887</v>
      </c>
      <c r="W9295" s="2"/>
      <c r="X9295" s="2" t="s">
        <v>2991</v>
      </c>
      <c r="Y9295" s="2">
        <v>86</v>
      </c>
      <c r="Z9295" s="2"/>
      <c r="AA9295" s="2"/>
      <c r="AB9295" s="2"/>
      <c r="AC9295" s="2"/>
      <c r="AD9295" s="2"/>
      <c r="AE9295" s="2"/>
    </row>
    <row r="9296" spans="1:31" hidden="1">
      <c r="A9296" s="2">
        <v>20230930</v>
      </c>
      <c r="B9296" s="2" t="s">
        <v>54</v>
      </c>
      <c r="C9296" s="2" t="s">
        <v>32</v>
      </c>
      <c r="D9296" s="2" t="s">
        <v>2995</v>
      </c>
      <c r="E9296" s="2" t="s">
        <v>2995</v>
      </c>
      <c r="F9296" s="2" t="s">
        <v>54</v>
      </c>
      <c r="G9296" s="2" t="s">
        <v>2963</v>
      </c>
      <c r="H9296" s="2"/>
      <c r="I9296" s="2" t="s">
        <v>1353</v>
      </c>
      <c r="J9296" s="2" t="s">
        <v>2942</v>
      </c>
      <c r="K9296" s="2" t="s">
        <v>1375</v>
      </c>
      <c r="L9296" s="2" t="s">
        <v>1505</v>
      </c>
      <c r="M9296" s="2" t="s">
        <v>1359</v>
      </c>
      <c r="N9296" s="2" t="s">
        <v>2943</v>
      </c>
      <c r="O9296" s="2" t="s">
        <v>1359</v>
      </c>
      <c r="P9296" s="2"/>
      <c r="Q9296" s="2">
        <v>3</v>
      </c>
      <c r="R9296" s="2">
        <v>2023</v>
      </c>
      <c r="S9296" s="2" t="s">
        <v>2943</v>
      </c>
      <c r="T9296" s="2" t="s">
        <v>2979</v>
      </c>
      <c r="U9296" s="2">
        <v>10.7735289043154</v>
      </c>
      <c r="V9296" s="2">
        <v>106.69678205874401</v>
      </c>
      <c r="W9296" s="2"/>
      <c r="X9296" s="2" t="s">
        <v>2991</v>
      </c>
      <c r="Y9296" s="2">
        <v>60</v>
      </c>
      <c r="Z9296" s="2"/>
      <c r="AA9296" s="2"/>
      <c r="AB9296" s="2"/>
      <c r="AC9296" s="2"/>
      <c r="AD9296" s="2"/>
      <c r="AE9296" s="2"/>
    </row>
    <row r="9297" spans="1:31" hidden="1">
      <c r="A9297" s="2">
        <v>20230930</v>
      </c>
      <c r="B9297" s="2" t="s">
        <v>54</v>
      </c>
      <c r="C9297" s="2" t="s">
        <v>32</v>
      </c>
      <c r="D9297" s="2" t="s">
        <v>1544</v>
      </c>
      <c r="E9297" s="2" t="s">
        <v>1544</v>
      </c>
      <c r="F9297" s="2" t="s">
        <v>54</v>
      </c>
      <c r="G9297" s="2" t="s">
        <v>2963</v>
      </c>
      <c r="H9297" s="2"/>
      <c r="I9297" s="2" t="s">
        <v>1353</v>
      </c>
      <c r="J9297" s="2" t="s">
        <v>2942</v>
      </c>
      <c r="K9297" t="s">
        <v>1375</v>
      </c>
      <c r="L9297" s="2" t="s">
        <v>1453</v>
      </c>
      <c r="M9297" s="2" t="s">
        <v>1359</v>
      </c>
      <c r="N9297" s="2" t="s">
        <v>1454</v>
      </c>
      <c r="O9297" t="s">
        <v>1359</v>
      </c>
      <c r="P9297" s="2"/>
      <c r="Q9297" s="2">
        <v>1</v>
      </c>
      <c r="R9297" s="2">
        <v>2023</v>
      </c>
      <c r="S9297" s="2">
        <v>4</v>
      </c>
      <c r="T9297" s="2">
        <v>2023</v>
      </c>
      <c r="U9297" s="2">
        <v>10.771763040754299</v>
      </c>
      <c r="V9297" s="2">
        <v>106.69726889179</v>
      </c>
      <c r="W9297" s="2"/>
      <c r="X9297" s="2" t="s">
        <v>2991</v>
      </c>
      <c r="Y9297" s="2">
        <v>106</v>
      </c>
      <c r="Z9297" s="2"/>
      <c r="AA9297" s="2"/>
      <c r="AB9297" s="2"/>
      <c r="AC9297" s="2"/>
      <c r="AD9297" s="2"/>
      <c r="AE9297" s="2"/>
    </row>
    <row r="9298" spans="1:31" hidden="1">
      <c r="A9298" s="2">
        <v>20230930</v>
      </c>
      <c r="B9298" s="2" t="s">
        <v>54</v>
      </c>
      <c r="C9298" s="2" t="s">
        <v>32</v>
      </c>
      <c r="D9298" s="2" t="s">
        <v>1756</v>
      </c>
      <c r="E9298" s="2" t="s">
        <v>1756</v>
      </c>
      <c r="F9298" s="2" t="s">
        <v>54</v>
      </c>
      <c r="G9298" s="2" t="s">
        <v>2940</v>
      </c>
      <c r="H9298" s="2"/>
      <c r="I9298" s="2" t="s">
        <v>1353</v>
      </c>
      <c r="J9298" s="2" t="s">
        <v>2950</v>
      </c>
      <c r="K9298" s="2" t="s">
        <v>1357</v>
      </c>
      <c r="L9298" s="2" t="s">
        <v>2996</v>
      </c>
      <c r="M9298" s="2" t="s">
        <v>1359</v>
      </c>
      <c r="N9298" s="2" t="s">
        <v>438</v>
      </c>
      <c r="O9298" s="2" t="s">
        <v>1359</v>
      </c>
      <c r="P9298" s="2"/>
      <c r="Q9298" s="2">
        <v>0</v>
      </c>
      <c r="R9298" s="2">
        <v>2023</v>
      </c>
      <c r="S9298" s="2" t="s">
        <v>2943</v>
      </c>
      <c r="T9298" s="2">
        <v>2020</v>
      </c>
      <c r="U9298" s="2">
        <v>10.7974291600295</v>
      </c>
      <c r="V9298" s="2">
        <v>106.672023903077</v>
      </c>
      <c r="W9298" s="2"/>
      <c r="X9298" s="2" t="s">
        <v>2997</v>
      </c>
      <c r="Y9298" s="2">
        <v>239</v>
      </c>
      <c r="Z9298" s="2"/>
      <c r="AA9298" s="2"/>
      <c r="AB9298" s="2"/>
      <c r="AC9298" s="2"/>
      <c r="AD9298" s="2"/>
      <c r="AE9298" s="2"/>
    </row>
    <row r="9299" spans="1:31" hidden="1">
      <c r="A9299" s="2">
        <v>20230930</v>
      </c>
      <c r="B9299" s="2" t="s">
        <v>54</v>
      </c>
      <c r="C9299" s="2" t="s">
        <v>32</v>
      </c>
      <c r="D9299" s="2" t="s">
        <v>1839</v>
      </c>
      <c r="E9299" s="2" t="s">
        <v>1839</v>
      </c>
      <c r="F9299" s="2" t="s">
        <v>54</v>
      </c>
      <c r="G9299" s="2" t="s">
        <v>2953</v>
      </c>
      <c r="H9299" s="2"/>
      <c r="I9299" s="2" t="s">
        <v>1353</v>
      </c>
      <c r="J9299" s="2" t="s">
        <v>2942</v>
      </c>
      <c r="K9299" s="2" t="s">
        <v>1375</v>
      </c>
      <c r="L9299" s="2" t="s">
        <v>1840</v>
      </c>
      <c r="M9299" s="2" t="s">
        <v>1359</v>
      </c>
      <c r="N9299" s="2" t="s">
        <v>1840</v>
      </c>
      <c r="O9299" s="2" t="s">
        <v>1359</v>
      </c>
      <c r="P9299" s="2"/>
      <c r="Q9299" s="2">
        <v>2</v>
      </c>
      <c r="R9299" s="2">
        <v>2023</v>
      </c>
      <c r="S9299" s="2">
        <v>2</v>
      </c>
      <c r="T9299" s="2">
        <v>2023</v>
      </c>
      <c r="U9299" s="2">
        <v>10.7738949218976</v>
      </c>
      <c r="V9299" s="2">
        <v>106.69554955397101</v>
      </c>
      <c r="W9299" s="2"/>
      <c r="X9299" s="2" t="s">
        <v>2997</v>
      </c>
      <c r="Y9299" s="2">
        <v>91</v>
      </c>
      <c r="Z9299" s="2"/>
      <c r="AA9299" s="2"/>
      <c r="AB9299" s="2"/>
      <c r="AC9299" s="2"/>
      <c r="AD9299" s="2"/>
      <c r="AE9299" s="2"/>
    </row>
    <row r="9300" spans="1:31" hidden="1">
      <c r="A9300" s="2">
        <v>20230930</v>
      </c>
      <c r="B9300" s="2" t="s">
        <v>54</v>
      </c>
      <c r="C9300" s="2" t="s">
        <v>32</v>
      </c>
      <c r="D9300" s="2" t="s">
        <v>1789</v>
      </c>
      <c r="E9300" s="2" t="s">
        <v>1789</v>
      </c>
      <c r="F9300" s="2" t="s">
        <v>54</v>
      </c>
      <c r="G9300" s="2" t="s">
        <v>2953</v>
      </c>
      <c r="H9300" s="2"/>
      <c r="I9300" s="2" t="s">
        <v>1353</v>
      </c>
      <c r="J9300" s="2" t="s">
        <v>2948</v>
      </c>
      <c r="K9300" s="2" t="s">
        <v>1357</v>
      </c>
      <c r="L9300" s="2" t="s">
        <v>1502</v>
      </c>
      <c r="M9300" s="2" t="s">
        <v>1359</v>
      </c>
      <c r="N9300" s="2" t="s">
        <v>2943</v>
      </c>
      <c r="O9300" s="2" t="s">
        <v>1359</v>
      </c>
      <c r="P9300" s="2"/>
      <c r="Q9300" s="2">
        <v>0</v>
      </c>
      <c r="R9300" s="2">
        <v>2023</v>
      </c>
      <c r="S9300" s="2" t="s">
        <v>2943</v>
      </c>
      <c r="T9300" s="2">
        <v>2016</v>
      </c>
      <c r="U9300" s="2">
        <v>10.781011350184301</v>
      </c>
      <c r="V9300" s="2">
        <v>106.694763168877</v>
      </c>
      <c r="W9300" s="2"/>
      <c r="X9300" s="2" t="s">
        <v>2997</v>
      </c>
      <c r="Y9300" s="2">
        <v>80</v>
      </c>
      <c r="Z9300" s="2"/>
      <c r="AA9300" s="2"/>
      <c r="AB9300" s="2"/>
      <c r="AC9300" s="2"/>
      <c r="AD9300" s="2"/>
      <c r="AE9300" s="2"/>
    </row>
    <row r="9301" spans="1:31" hidden="1">
      <c r="A9301" s="2">
        <v>20230930</v>
      </c>
      <c r="B9301" s="2" t="s">
        <v>54</v>
      </c>
      <c r="C9301" s="2" t="s">
        <v>32</v>
      </c>
      <c r="D9301" s="2" t="s">
        <v>1760</v>
      </c>
      <c r="E9301" s="2" t="s">
        <v>1760</v>
      </c>
      <c r="F9301" s="2" t="s">
        <v>54</v>
      </c>
      <c r="G9301" s="2" t="s">
        <v>2953</v>
      </c>
      <c r="H9301" s="2"/>
      <c r="I9301" s="2" t="s">
        <v>1353</v>
      </c>
      <c r="J9301" s="2" t="s">
        <v>2942</v>
      </c>
      <c r="K9301" s="2" t="s">
        <v>1375</v>
      </c>
      <c r="L9301" s="2" t="s">
        <v>2998</v>
      </c>
      <c r="M9301" s="2" t="s">
        <v>1359</v>
      </c>
      <c r="N9301" s="2" t="s">
        <v>2943</v>
      </c>
      <c r="O9301" s="2" t="s">
        <v>1359</v>
      </c>
      <c r="P9301" s="2"/>
      <c r="Q9301" s="2">
        <v>0</v>
      </c>
      <c r="R9301" s="2">
        <v>2023</v>
      </c>
      <c r="S9301" s="2" t="s">
        <v>2943</v>
      </c>
      <c r="T9301" s="2" t="s">
        <v>2979</v>
      </c>
      <c r="U9301" s="2">
        <v>10.772989260350499</v>
      </c>
      <c r="V9301" s="2">
        <v>106.70318167726801</v>
      </c>
      <c r="W9301" s="2"/>
      <c r="X9301" s="2" t="s">
        <v>2997</v>
      </c>
      <c r="Y9301" s="2">
        <v>85</v>
      </c>
      <c r="Z9301" s="2"/>
      <c r="AA9301" s="2"/>
      <c r="AB9301" s="2"/>
      <c r="AC9301" s="2"/>
      <c r="AD9301" s="2"/>
      <c r="AE9301" s="2"/>
    </row>
    <row r="9302" spans="1:31" hidden="1">
      <c r="A9302" s="2">
        <v>20230930</v>
      </c>
      <c r="B9302" s="2" t="s">
        <v>54</v>
      </c>
      <c r="C9302" s="2" t="s">
        <v>32</v>
      </c>
      <c r="D9302" s="2" t="s">
        <v>1763</v>
      </c>
      <c r="E9302" s="2" t="s">
        <v>1763</v>
      </c>
      <c r="F9302" s="2" t="s">
        <v>54</v>
      </c>
      <c r="G9302" s="2" t="s">
        <v>2953</v>
      </c>
      <c r="H9302" s="2"/>
      <c r="I9302" s="2" t="s">
        <v>1353</v>
      </c>
      <c r="J9302" s="2" t="s">
        <v>2948</v>
      </c>
      <c r="K9302" s="2" t="s">
        <v>1357</v>
      </c>
      <c r="L9302" s="2" t="s">
        <v>1764</v>
      </c>
      <c r="M9302" s="2" t="s">
        <v>1359</v>
      </c>
      <c r="N9302" s="2" t="s">
        <v>2943</v>
      </c>
      <c r="O9302" s="2" t="s">
        <v>1359</v>
      </c>
      <c r="P9302" s="2"/>
      <c r="Q9302" s="2">
        <v>0</v>
      </c>
      <c r="R9302" s="2">
        <v>2023</v>
      </c>
      <c r="S9302" s="2" t="s">
        <v>2943</v>
      </c>
      <c r="T9302" s="2">
        <v>2022</v>
      </c>
      <c r="U9302" s="2">
        <v>10.781163063957001</v>
      </c>
      <c r="V9302" s="2">
        <v>106.695523312882</v>
      </c>
      <c r="W9302" s="2"/>
      <c r="X9302" s="2" t="s">
        <v>2997</v>
      </c>
      <c r="Y9302" s="2">
        <v>100</v>
      </c>
      <c r="Z9302" s="2"/>
      <c r="AA9302" s="2"/>
      <c r="AB9302" s="2"/>
      <c r="AC9302" s="2"/>
      <c r="AD9302" s="2"/>
      <c r="AE9302" s="2"/>
    </row>
    <row r="9303" spans="1:31" hidden="1">
      <c r="A9303" s="2">
        <v>20230930</v>
      </c>
      <c r="B9303" s="2" t="s">
        <v>54</v>
      </c>
      <c r="C9303" s="2" t="s">
        <v>32</v>
      </c>
      <c r="D9303" s="2" t="s">
        <v>1836</v>
      </c>
      <c r="E9303" s="2" t="s">
        <v>1836</v>
      </c>
      <c r="F9303" s="2" t="s">
        <v>54</v>
      </c>
      <c r="G9303" s="2" t="s">
        <v>2953</v>
      </c>
      <c r="H9303" s="2"/>
      <c r="I9303" s="2" t="s">
        <v>1353</v>
      </c>
      <c r="J9303" s="2" t="s">
        <v>2942</v>
      </c>
      <c r="K9303" s="2" t="s">
        <v>1375</v>
      </c>
      <c r="L9303" s="2" t="s">
        <v>1489</v>
      </c>
      <c r="M9303" s="2" t="s">
        <v>1359</v>
      </c>
      <c r="N9303" s="2" t="s">
        <v>1489</v>
      </c>
      <c r="O9303" s="2" t="s">
        <v>1359</v>
      </c>
      <c r="P9303" s="2"/>
      <c r="Q9303" s="2">
        <v>0</v>
      </c>
      <c r="R9303" s="2">
        <v>2023</v>
      </c>
      <c r="S9303" s="2" t="s">
        <v>2943</v>
      </c>
      <c r="T9303" s="2" t="s">
        <v>2979</v>
      </c>
      <c r="U9303" s="2">
        <v>10.779782192050799</v>
      </c>
      <c r="V9303" s="2">
        <v>106.70467313068499</v>
      </c>
      <c r="W9303" s="2"/>
      <c r="X9303" s="2" t="s">
        <v>2997</v>
      </c>
      <c r="Y9303" s="2">
        <v>87</v>
      </c>
      <c r="Z9303" s="2"/>
      <c r="AA9303" s="2"/>
      <c r="AB9303" s="2"/>
      <c r="AC9303" s="2"/>
      <c r="AD9303" s="2"/>
      <c r="AE9303" s="2"/>
    </row>
    <row r="9304" spans="1:31" hidden="1">
      <c r="A9304" s="2">
        <v>20230930</v>
      </c>
      <c r="B9304" s="2" t="s">
        <v>54</v>
      </c>
      <c r="C9304" s="2" t="s">
        <v>32</v>
      </c>
      <c r="D9304" s="2" t="s">
        <v>1835</v>
      </c>
      <c r="E9304" s="2" t="s">
        <v>1835</v>
      </c>
      <c r="F9304" s="2" t="s">
        <v>54</v>
      </c>
      <c r="G9304" s="2" t="s">
        <v>2953</v>
      </c>
      <c r="H9304" s="2"/>
      <c r="I9304" s="2" t="s">
        <v>1353</v>
      </c>
      <c r="J9304" s="2" t="s">
        <v>2942</v>
      </c>
      <c r="K9304" s="2" t="s">
        <v>1375</v>
      </c>
      <c r="L9304" s="2" t="s">
        <v>1514</v>
      </c>
      <c r="M9304" s="2" t="s">
        <v>1359</v>
      </c>
      <c r="N9304" s="2" t="s">
        <v>2943</v>
      </c>
      <c r="O9304" s="2" t="s">
        <v>1359</v>
      </c>
      <c r="P9304" s="2"/>
      <c r="Q9304" s="2">
        <v>0</v>
      </c>
      <c r="R9304" s="2">
        <v>2023</v>
      </c>
      <c r="S9304" s="2" t="s">
        <v>2943</v>
      </c>
      <c r="T9304" s="2" t="s">
        <v>2979</v>
      </c>
      <c r="U9304" s="2">
        <v>10.7733216870782</v>
      </c>
      <c r="V9304" s="2">
        <v>106.69613269829</v>
      </c>
      <c r="W9304" s="2"/>
      <c r="X9304" s="2" t="s">
        <v>2997</v>
      </c>
      <c r="Y9304" s="2">
        <v>74</v>
      </c>
      <c r="Z9304" s="2"/>
      <c r="AA9304" s="2"/>
      <c r="AB9304" s="2"/>
      <c r="AC9304" s="2"/>
      <c r="AD9304" s="2"/>
      <c r="AE9304" s="2"/>
    </row>
    <row r="9305" spans="1:31" hidden="1">
      <c r="A9305" s="2">
        <v>20230930</v>
      </c>
      <c r="B9305" s="2" t="s">
        <v>54</v>
      </c>
      <c r="C9305" s="2" t="s">
        <v>32</v>
      </c>
      <c r="D9305" s="2" t="s">
        <v>2999</v>
      </c>
      <c r="E9305" s="2" t="s">
        <v>2999</v>
      </c>
      <c r="F9305" s="2" t="s">
        <v>54</v>
      </c>
      <c r="G9305" s="2" t="s">
        <v>2953</v>
      </c>
      <c r="H9305" s="2"/>
      <c r="I9305" s="2" t="s">
        <v>1353</v>
      </c>
      <c r="J9305" s="2" t="s">
        <v>2942</v>
      </c>
      <c r="K9305" s="2" t="s">
        <v>1375</v>
      </c>
      <c r="L9305" s="2" t="s">
        <v>3000</v>
      </c>
      <c r="M9305" s="2" t="s">
        <v>1359</v>
      </c>
      <c r="N9305" s="2" t="s">
        <v>3000</v>
      </c>
      <c r="O9305" s="2" t="s">
        <v>1359</v>
      </c>
      <c r="P9305" s="2"/>
      <c r="Q9305" s="2">
        <v>0</v>
      </c>
      <c r="R9305" s="2">
        <v>2023</v>
      </c>
      <c r="S9305" s="2">
        <v>2</v>
      </c>
      <c r="T9305" s="2">
        <v>2023</v>
      </c>
      <c r="U9305" s="2">
        <v>10.7804671813696</v>
      </c>
      <c r="V9305" s="2">
        <v>106.704338021672</v>
      </c>
      <c r="W9305" s="2"/>
      <c r="X9305" s="2" t="s">
        <v>2997</v>
      </c>
      <c r="Y9305" s="2" t="s">
        <v>2979</v>
      </c>
      <c r="Z9305" s="2"/>
      <c r="AA9305" s="2"/>
      <c r="AB9305" s="2"/>
      <c r="AC9305" s="2"/>
      <c r="AD9305" s="2"/>
      <c r="AE9305" s="2"/>
    </row>
    <row r="9306" spans="1:31" hidden="1">
      <c r="A9306" s="2">
        <v>20230930</v>
      </c>
      <c r="B9306" s="2" t="s">
        <v>54</v>
      </c>
      <c r="C9306" s="2" t="s">
        <v>32</v>
      </c>
      <c r="D9306" s="2" t="s">
        <v>1830</v>
      </c>
      <c r="E9306" s="2" t="s">
        <v>1830</v>
      </c>
      <c r="F9306" s="2" t="s">
        <v>54</v>
      </c>
      <c r="G9306" s="2" t="s">
        <v>2963</v>
      </c>
      <c r="H9306" s="2"/>
      <c r="I9306" s="2" t="s">
        <v>1353</v>
      </c>
      <c r="J9306" s="2" t="s">
        <v>2948</v>
      </c>
      <c r="K9306" s="2" t="s">
        <v>1357</v>
      </c>
      <c r="L9306" s="2" t="s">
        <v>1831</v>
      </c>
      <c r="M9306" s="2" t="s">
        <v>1359</v>
      </c>
      <c r="N9306" s="2" t="s">
        <v>2943</v>
      </c>
      <c r="O9306" s="2" t="s">
        <v>1359</v>
      </c>
      <c r="P9306" s="2"/>
      <c r="Q9306" s="2">
        <v>0</v>
      </c>
      <c r="R9306" s="2">
        <v>2023</v>
      </c>
      <c r="S9306" s="2" t="s">
        <v>2943</v>
      </c>
      <c r="T9306" s="2" t="s">
        <v>2979</v>
      </c>
      <c r="U9306" s="2">
        <v>10.769743969317901</v>
      </c>
      <c r="V9306" s="2">
        <v>106.682658767063</v>
      </c>
      <c r="W9306" s="2"/>
      <c r="X9306" s="2" t="s">
        <v>2997</v>
      </c>
      <c r="Y9306" s="2">
        <v>90</v>
      </c>
      <c r="Z9306" s="2"/>
      <c r="AA9306" s="2"/>
      <c r="AB9306" s="2"/>
      <c r="AC9306" s="2"/>
      <c r="AD9306" s="2"/>
      <c r="AE9306" s="2"/>
    </row>
    <row r="9307" spans="1:31" hidden="1">
      <c r="A9307" s="2">
        <v>20230930</v>
      </c>
      <c r="B9307" s="2" t="s">
        <v>54</v>
      </c>
      <c r="C9307" s="2" t="s">
        <v>32</v>
      </c>
      <c r="D9307" s="2" t="s">
        <v>1825</v>
      </c>
      <c r="E9307" s="2" t="s">
        <v>1825</v>
      </c>
      <c r="F9307" s="2" t="s">
        <v>54</v>
      </c>
      <c r="G9307" s="2" t="s">
        <v>2963</v>
      </c>
      <c r="H9307" s="2"/>
      <c r="I9307" s="2" t="s">
        <v>1353</v>
      </c>
      <c r="J9307" s="2" t="s">
        <v>2942</v>
      </c>
      <c r="K9307" s="2" t="s">
        <v>1375</v>
      </c>
      <c r="L9307" s="2" t="s">
        <v>1824</v>
      </c>
      <c r="M9307" s="2" t="s">
        <v>1359</v>
      </c>
      <c r="N9307" s="2" t="s">
        <v>2943</v>
      </c>
      <c r="O9307" s="2" t="s">
        <v>1359</v>
      </c>
      <c r="P9307" s="2"/>
      <c r="Q9307" s="2">
        <v>0</v>
      </c>
      <c r="R9307" s="2">
        <v>2023</v>
      </c>
      <c r="S9307" s="2" t="s">
        <v>2943</v>
      </c>
      <c r="T9307" s="2">
        <v>2016</v>
      </c>
      <c r="U9307" s="2">
        <v>10.7792893805604</v>
      </c>
      <c r="V9307" s="2">
        <v>106.704921452262</v>
      </c>
      <c r="W9307" s="2"/>
      <c r="X9307" s="2" t="s">
        <v>2997</v>
      </c>
      <c r="Y9307" s="2">
        <v>120</v>
      </c>
      <c r="Z9307" s="2"/>
      <c r="AA9307" s="2"/>
      <c r="AB9307" s="2"/>
      <c r="AC9307" s="2"/>
      <c r="AD9307" s="2"/>
      <c r="AE9307" s="2"/>
    </row>
    <row r="9308" spans="1:31" hidden="1">
      <c r="A9308" s="2">
        <v>20230930</v>
      </c>
      <c r="B9308" s="2" t="s">
        <v>54</v>
      </c>
      <c r="C9308" s="2" t="s">
        <v>32</v>
      </c>
      <c r="D9308" s="2" t="s">
        <v>1823</v>
      </c>
      <c r="E9308" s="2" t="s">
        <v>1823</v>
      </c>
      <c r="F9308" s="2" t="s">
        <v>54</v>
      </c>
      <c r="G9308" s="2" t="s">
        <v>2963</v>
      </c>
      <c r="H9308" s="2"/>
      <c r="I9308" s="2" t="s">
        <v>1353</v>
      </c>
      <c r="J9308" s="2" t="s">
        <v>2942</v>
      </c>
      <c r="K9308" s="2" t="s">
        <v>1375</v>
      </c>
      <c r="L9308" s="2" t="s">
        <v>1824</v>
      </c>
      <c r="M9308" s="2" t="s">
        <v>1359</v>
      </c>
      <c r="N9308" s="2" t="s">
        <v>2943</v>
      </c>
      <c r="O9308" s="2" t="s">
        <v>1359</v>
      </c>
      <c r="P9308" s="2"/>
      <c r="Q9308" s="2">
        <v>0</v>
      </c>
      <c r="R9308" s="2">
        <v>2023</v>
      </c>
      <c r="S9308" s="2">
        <v>4</v>
      </c>
      <c r="T9308" s="2">
        <v>2018</v>
      </c>
      <c r="U9308" s="2">
        <v>10.7810587053732</v>
      </c>
      <c r="V9308" s="2">
        <v>106.705209767604</v>
      </c>
      <c r="W9308" s="2"/>
      <c r="X9308" s="2" t="s">
        <v>2997</v>
      </c>
      <c r="Y9308" s="2">
        <v>52</v>
      </c>
      <c r="Z9308" s="2"/>
      <c r="AA9308" s="2"/>
      <c r="AB9308" s="2"/>
      <c r="AC9308" s="2"/>
      <c r="AD9308" s="2"/>
      <c r="AE9308" s="2"/>
    </row>
    <row r="9309" spans="1:31" hidden="1">
      <c r="A9309" s="2">
        <v>20230930</v>
      </c>
      <c r="B9309" s="2" t="s">
        <v>54</v>
      </c>
      <c r="C9309" s="2" t="s">
        <v>32</v>
      </c>
      <c r="D9309" s="2" t="s">
        <v>1826</v>
      </c>
      <c r="E9309" s="2" t="s">
        <v>1826</v>
      </c>
      <c r="F9309" s="2" t="s">
        <v>54</v>
      </c>
      <c r="G9309" s="2" t="s">
        <v>2963</v>
      </c>
      <c r="H9309" s="2"/>
      <c r="I9309" s="2" t="s">
        <v>1353</v>
      </c>
      <c r="J9309" s="2" t="s">
        <v>2942</v>
      </c>
      <c r="K9309" s="2" t="s">
        <v>1375</v>
      </c>
      <c r="L9309" s="2" t="s">
        <v>1824</v>
      </c>
      <c r="M9309" s="2" t="s">
        <v>1359</v>
      </c>
      <c r="N9309" s="2" t="s">
        <v>2943</v>
      </c>
      <c r="O9309" s="2" t="s">
        <v>1359</v>
      </c>
      <c r="P9309" s="2"/>
      <c r="Q9309" s="2">
        <v>0</v>
      </c>
      <c r="R9309" s="2">
        <v>2023</v>
      </c>
      <c r="S9309" s="2">
        <v>4</v>
      </c>
      <c r="T9309" s="2">
        <v>2018</v>
      </c>
      <c r="U9309" s="2" t="s">
        <v>3001</v>
      </c>
      <c r="V9309" s="2">
        <v>106.70470582712601</v>
      </c>
      <c r="W9309" s="2"/>
      <c r="X9309" s="2" t="s">
        <v>2997</v>
      </c>
      <c r="Y9309" s="2">
        <v>65</v>
      </c>
      <c r="Z9309" s="2"/>
      <c r="AA9309" s="2"/>
      <c r="AB9309" s="2"/>
      <c r="AC9309" s="2"/>
      <c r="AD9309" s="2"/>
      <c r="AE9309" s="2"/>
    </row>
    <row r="9310" spans="1:31" hidden="1">
      <c r="A9310" s="2">
        <v>20230930</v>
      </c>
      <c r="B9310" s="2" t="s">
        <v>54</v>
      </c>
      <c r="C9310" s="2" t="s">
        <v>32</v>
      </c>
      <c r="D9310" s="2" t="s">
        <v>1828</v>
      </c>
      <c r="E9310" s="2" t="s">
        <v>1828</v>
      </c>
      <c r="F9310" s="2" t="s">
        <v>54</v>
      </c>
      <c r="G9310" s="2" t="s">
        <v>2963</v>
      </c>
      <c r="H9310" s="2"/>
      <c r="I9310" s="2" t="s">
        <v>1353</v>
      </c>
      <c r="J9310" s="2" t="s">
        <v>2942</v>
      </c>
      <c r="K9310" s="2" t="s">
        <v>1375</v>
      </c>
      <c r="L9310" s="2" t="s">
        <v>2979</v>
      </c>
      <c r="M9310" s="2" t="s">
        <v>2979</v>
      </c>
      <c r="N9310" s="2" t="s">
        <v>2943</v>
      </c>
      <c r="O9310" s="2" t="s">
        <v>2979</v>
      </c>
      <c r="P9310" s="2"/>
      <c r="Q9310" s="2">
        <v>0</v>
      </c>
      <c r="R9310" s="2">
        <v>2023</v>
      </c>
      <c r="S9310" s="2" t="s">
        <v>2943</v>
      </c>
      <c r="T9310" s="2" t="s">
        <v>2979</v>
      </c>
      <c r="U9310" s="2">
        <v>10.7792102434162</v>
      </c>
      <c r="V9310" s="2">
        <v>106.704615540619</v>
      </c>
      <c r="W9310" s="2"/>
      <c r="X9310" s="2" t="s">
        <v>2997</v>
      </c>
      <c r="Y9310" s="2">
        <v>72</v>
      </c>
      <c r="Z9310" s="2"/>
      <c r="AA9310" s="2"/>
      <c r="AB9310" s="2"/>
      <c r="AC9310" s="2"/>
      <c r="AD9310" s="2"/>
      <c r="AE9310" s="2"/>
    </row>
    <row r="9311" spans="1:31" hidden="1">
      <c r="A9311" s="2">
        <v>20230930</v>
      </c>
      <c r="B9311" s="2" t="s">
        <v>54</v>
      </c>
      <c r="C9311" s="2" t="s">
        <v>32</v>
      </c>
      <c r="D9311" s="2" t="s">
        <v>1829</v>
      </c>
      <c r="E9311" s="2" t="s">
        <v>1829</v>
      </c>
      <c r="F9311" s="2" t="s">
        <v>54</v>
      </c>
      <c r="G9311" s="2" t="s">
        <v>2963</v>
      </c>
      <c r="H9311" s="2"/>
      <c r="I9311" s="2" t="s">
        <v>1353</v>
      </c>
      <c r="J9311" s="2" t="s">
        <v>2942</v>
      </c>
      <c r="K9311" s="2" t="s">
        <v>1375</v>
      </c>
      <c r="L9311" s="2" t="s">
        <v>2979</v>
      </c>
      <c r="M9311" s="2" t="s">
        <v>2979</v>
      </c>
      <c r="N9311" s="2" t="s">
        <v>2943</v>
      </c>
      <c r="O9311" s="2" t="s">
        <v>2979</v>
      </c>
      <c r="P9311" s="2"/>
      <c r="Q9311" s="2">
        <v>0</v>
      </c>
      <c r="R9311" s="2">
        <v>2023</v>
      </c>
      <c r="S9311" s="2" t="s">
        <v>2943</v>
      </c>
      <c r="T9311" s="2" t="s">
        <v>2979</v>
      </c>
      <c r="U9311" s="2">
        <v>10.7746052025048</v>
      </c>
      <c r="V9311" s="2">
        <v>106.69673002161601</v>
      </c>
      <c r="W9311" s="2"/>
      <c r="X9311" s="2" t="s">
        <v>2997</v>
      </c>
      <c r="Y9311" s="2">
        <v>80</v>
      </c>
      <c r="Z9311" s="2"/>
      <c r="AA9311" s="2"/>
      <c r="AB9311" s="2"/>
      <c r="AC9311" s="2"/>
      <c r="AD9311" s="2"/>
      <c r="AE9311" s="2"/>
    </row>
    <row r="9312" spans="1:31" hidden="1">
      <c r="A9312" s="2">
        <v>20230930</v>
      </c>
      <c r="B9312" s="2" t="s">
        <v>54</v>
      </c>
      <c r="C9312" s="2" t="s">
        <v>32</v>
      </c>
      <c r="D9312" s="2" t="s">
        <v>1822</v>
      </c>
      <c r="E9312" s="2" t="s">
        <v>1822</v>
      </c>
      <c r="F9312" s="2" t="s">
        <v>54</v>
      </c>
      <c r="G9312" s="2" t="s">
        <v>2963</v>
      </c>
      <c r="H9312" s="2"/>
      <c r="I9312" s="2" t="s">
        <v>1353</v>
      </c>
      <c r="J9312" s="2" t="s">
        <v>2942</v>
      </c>
      <c r="K9312" s="2" t="s">
        <v>1375</v>
      </c>
      <c r="L9312" s="2" t="s">
        <v>1471</v>
      </c>
      <c r="M9312" t="s">
        <v>1359</v>
      </c>
      <c r="N9312" t="s">
        <v>1471</v>
      </c>
      <c r="O9312" s="2" t="s">
        <v>1359</v>
      </c>
      <c r="P9312" s="2"/>
      <c r="Q9312" s="2">
        <v>0</v>
      </c>
      <c r="R9312" s="2">
        <v>2023</v>
      </c>
      <c r="S9312" s="2" t="s">
        <v>2943</v>
      </c>
      <c r="T9312" s="2" t="s">
        <v>2979</v>
      </c>
      <c r="U9312" s="2">
        <v>10.7738022853669</v>
      </c>
      <c r="V9312" s="2">
        <v>106.69662909644001</v>
      </c>
      <c r="W9312" s="2"/>
      <c r="X9312" s="2" t="s">
        <v>2997</v>
      </c>
      <c r="Y9312" s="2">
        <v>50</v>
      </c>
      <c r="Z9312" s="2"/>
      <c r="AA9312" s="2"/>
      <c r="AB9312" s="2"/>
      <c r="AC9312" s="2"/>
      <c r="AD9312" s="2"/>
      <c r="AE9312" s="2"/>
    </row>
    <row r="9313" spans="1:31" hidden="1">
      <c r="A9313" s="2">
        <v>20230930</v>
      </c>
      <c r="B9313" s="2" t="s">
        <v>54</v>
      </c>
      <c r="C9313" s="2" t="s">
        <v>32</v>
      </c>
      <c r="D9313" s="2" t="s">
        <v>1834</v>
      </c>
      <c r="E9313" s="2" t="s">
        <v>1834</v>
      </c>
      <c r="F9313" s="2" t="s">
        <v>54</v>
      </c>
      <c r="G9313" s="2" t="s">
        <v>2963</v>
      </c>
      <c r="H9313" s="2"/>
      <c r="I9313" s="2" t="s">
        <v>1353</v>
      </c>
      <c r="J9313" s="2" t="s">
        <v>2952</v>
      </c>
      <c r="K9313" s="2" t="s">
        <v>1357</v>
      </c>
      <c r="L9313" s="2" t="s">
        <v>1833</v>
      </c>
      <c r="M9313" s="2" t="s">
        <v>1359</v>
      </c>
      <c r="N9313" s="2" t="s">
        <v>2943</v>
      </c>
      <c r="O9313" s="2" t="s">
        <v>1359</v>
      </c>
      <c r="P9313" s="2"/>
      <c r="Q9313" s="2">
        <v>0</v>
      </c>
      <c r="R9313" s="2">
        <v>2023</v>
      </c>
      <c r="S9313" s="2">
        <v>4</v>
      </c>
      <c r="T9313" s="2">
        <v>2019</v>
      </c>
      <c r="U9313" s="2">
        <v>10.816133136283501</v>
      </c>
      <c r="V9313" s="2">
        <v>106.674865338628</v>
      </c>
      <c r="W9313" s="2"/>
      <c r="X9313" s="2" t="s">
        <v>2997</v>
      </c>
      <c r="Y9313" s="2">
        <v>29</v>
      </c>
      <c r="Z9313" s="2"/>
      <c r="AA9313" s="2"/>
      <c r="AB9313" s="2"/>
      <c r="AC9313" s="2"/>
      <c r="AD9313" s="2"/>
      <c r="AE9313" s="2"/>
    </row>
    <row r="9314" spans="1:31" hidden="1">
      <c r="A9314" s="2">
        <v>20230930</v>
      </c>
      <c r="B9314" s="2" t="s">
        <v>54</v>
      </c>
      <c r="C9314" s="2" t="s">
        <v>32</v>
      </c>
      <c r="D9314" s="2" t="s">
        <v>3002</v>
      </c>
      <c r="E9314" s="2" t="s">
        <v>1832</v>
      </c>
      <c r="F9314" s="2" t="s">
        <v>54</v>
      </c>
      <c r="G9314" s="2" t="s">
        <v>2963</v>
      </c>
      <c r="H9314" s="2"/>
      <c r="I9314" s="2" t="s">
        <v>1353</v>
      </c>
      <c r="J9314" s="2" t="s">
        <v>2952</v>
      </c>
      <c r="K9314" s="2" t="s">
        <v>1357</v>
      </c>
      <c r="L9314" s="2" t="s">
        <v>1833</v>
      </c>
      <c r="M9314" s="2" t="s">
        <v>1359</v>
      </c>
      <c r="N9314" s="2" t="s">
        <v>2943</v>
      </c>
      <c r="O9314" s="2" t="s">
        <v>1359</v>
      </c>
      <c r="P9314" s="2"/>
      <c r="Q9314" s="2">
        <v>0</v>
      </c>
      <c r="R9314" s="2">
        <v>2023</v>
      </c>
      <c r="S9314" s="2">
        <v>4</v>
      </c>
      <c r="T9314" s="2">
        <v>2019</v>
      </c>
      <c r="U9314">
        <v>10.805836914696499</v>
      </c>
      <c r="V9314">
        <v>106.665343438196</v>
      </c>
      <c r="W9314" s="2"/>
      <c r="X9314" s="2" t="s">
        <v>2997</v>
      </c>
      <c r="Y9314" s="2">
        <v>56</v>
      </c>
      <c r="Z9314" s="2"/>
      <c r="AA9314" s="2"/>
      <c r="AB9314" s="2"/>
      <c r="AC9314" s="2"/>
      <c r="AD9314" s="2"/>
      <c r="AE9314" s="2"/>
    </row>
    <row r="9315" spans="1:31" hidden="1">
      <c r="A9315" s="2">
        <v>20230930</v>
      </c>
      <c r="B9315" s="2" t="s">
        <v>54</v>
      </c>
      <c r="C9315" s="2" t="s">
        <v>32</v>
      </c>
      <c r="D9315" s="2" t="s">
        <v>1486</v>
      </c>
      <c r="E9315" s="2" t="s">
        <v>1486</v>
      </c>
      <c r="F9315" s="2" t="s">
        <v>54</v>
      </c>
      <c r="G9315" s="2" t="s">
        <v>2963</v>
      </c>
      <c r="H9315" s="2"/>
      <c r="I9315" s="2" t="s">
        <v>1353</v>
      </c>
      <c r="J9315" s="2" t="s">
        <v>2949</v>
      </c>
      <c r="K9315" s="2" t="s">
        <v>1357</v>
      </c>
      <c r="L9315" s="2" t="s">
        <v>3003</v>
      </c>
      <c r="M9315" s="2" t="s">
        <v>1359</v>
      </c>
      <c r="N9315" s="2" t="s">
        <v>2943</v>
      </c>
      <c r="O9315" s="2" t="s">
        <v>1359</v>
      </c>
      <c r="P9315" s="2"/>
      <c r="Q9315" s="2">
        <v>0</v>
      </c>
      <c r="R9315" s="2">
        <v>2023</v>
      </c>
      <c r="S9315" s="2" t="s">
        <v>2943</v>
      </c>
      <c r="T9315" s="2" t="s">
        <v>2979</v>
      </c>
      <c r="U9315" s="2">
        <v>10.7524863007267</v>
      </c>
      <c r="V9315" s="2">
        <v>106.664862524879</v>
      </c>
      <c r="W9315" s="2"/>
      <c r="X9315" s="2" t="s">
        <v>2997</v>
      </c>
      <c r="Y9315" s="2">
        <v>84</v>
      </c>
      <c r="Z9315" s="2"/>
      <c r="AA9315" s="2"/>
      <c r="AB9315" s="2"/>
      <c r="AC9315" s="2"/>
      <c r="AD9315" s="2"/>
      <c r="AE9315" s="2"/>
    </row>
    <row r="9316" spans="1:31" hidden="1">
      <c r="A9316" s="2">
        <v>20230930</v>
      </c>
      <c r="B9316" s="2" t="s">
        <v>54</v>
      </c>
      <c r="C9316" s="2" t="s">
        <v>32</v>
      </c>
      <c r="D9316" s="2" t="s">
        <v>1827</v>
      </c>
      <c r="E9316" s="2" t="s">
        <v>1827</v>
      </c>
      <c r="F9316" s="2" t="s">
        <v>54</v>
      </c>
      <c r="G9316" s="2" t="s">
        <v>2963</v>
      </c>
      <c r="H9316" s="2"/>
      <c r="I9316" s="2" t="s">
        <v>1353</v>
      </c>
      <c r="J9316" s="2" t="s">
        <v>2942</v>
      </c>
      <c r="K9316" s="2" t="s">
        <v>1375</v>
      </c>
      <c r="L9316" s="2" t="s">
        <v>1497</v>
      </c>
      <c r="M9316" s="2" t="s">
        <v>1359</v>
      </c>
      <c r="N9316" s="2" t="s">
        <v>2943</v>
      </c>
      <c r="O9316" s="2" t="s">
        <v>1359</v>
      </c>
      <c r="P9316" s="2"/>
      <c r="Q9316" s="2">
        <v>0</v>
      </c>
      <c r="R9316" s="2">
        <v>2023</v>
      </c>
      <c r="S9316" s="2" t="s">
        <v>2943</v>
      </c>
      <c r="T9316" s="2">
        <v>2023</v>
      </c>
      <c r="U9316" s="2">
        <v>10.7713913520586</v>
      </c>
      <c r="V9316" s="2">
        <v>106.689532046553</v>
      </c>
      <c r="W9316" s="2"/>
      <c r="X9316" s="2" t="s">
        <v>2997</v>
      </c>
      <c r="Y9316" s="2">
        <v>65</v>
      </c>
      <c r="Z9316" s="2"/>
      <c r="AA9316" s="2"/>
      <c r="AB9316" s="2"/>
      <c r="AC9316" s="2"/>
      <c r="AD9316" s="2"/>
      <c r="AE9316" s="2"/>
    </row>
    <row r="9317" spans="1:31">
      <c r="A9317">
        <v>20230930</v>
      </c>
      <c r="B9317" t="s">
        <v>31</v>
      </c>
      <c r="C9317" t="s">
        <v>32</v>
      </c>
      <c r="D9317" t="s">
        <v>981</v>
      </c>
      <c r="E9317" t="s">
        <v>981</v>
      </c>
      <c r="F9317" t="s">
        <v>35</v>
      </c>
      <c r="G9317" t="s">
        <v>2940</v>
      </c>
      <c r="I9317" t="s">
        <v>3004</v>
      </c>
      <c r="J9317" t="s">
        <v>3005</v>
      </c>
      <c r="K9317" t="s">
        <v>1375</v>
      </c>
      <c r="L9317" t="s">
        <v>1843</v>
      </c>
      <c r="N9317" t="s">
        <v>986</v>
      </c>
      <c r="Q9317">
        <v>4</v>
      </c>
      <c r="R9317">
        <v>1994</v>
      </c>
      <c r="U9317">
        <v>21.024373000000001</v>
      </c>
      <c r="V9317">
        <v>105.848415</v>
      </c>
      <c r="Y9317">
        <v>306</v>
      </c>
      <c r="Z9317">
        <v>237</v>
      </c>
      <c r="AC9317">
        <v>0.77</v>
      </c>
      <c r="AD9317">
        <v>0</v>
      </c>
      <c r="AE9317">
        <v>143</v>
      </c>
    </row>
    <row r="9318" spans="1:31">
      <c r="A9318">
        <v>20230930</v>
      </c>
      <c r="B9318" t="s">
        <v>31</v>
      </c>
      <c r="C9318" t="s">
        <v>32</v>
      </c>
      <c r="D9318" t="s">
        <v>1844</v>
      </c>
      <c r="E9318" t="s">
        <v>1844</v>
      </c>
      <c r="F9318" t="s">
        <v>35</v>
      </c>
      <c r="G9318" t="s">
        <v>2940</v>
      </c>
      <c r="I9318" t="s">
        <v>3004</v>
      </c>
      <c r="J9318" t="s">
        <v>3006</v>
      </c>
      <c r="K9318" t="s">
        <v>989</v>
      </c>
      <c r="L9318" t="s">
        <v>1845</v>
      </c>
      <c r="N9318" t="s">
        <v>991</v>
      </c>
      <c r="Q9318">
        <v>3</v>
      </c>
      <c r="R9318">
        <v>1998</v>
      </c>
      <c r="U9318">
        <v>21.01802</v>
      </c>
      <c r="V9318">
        <v>105.841971</v>
      </c>
      <c r="Y9318">
        <v>257</v>
      </c>
      <c r="Z9318">
        <v>147</v>
      </c>
      <c r="AC9318">
        <v>0.56999999999999995</v>
      </c>
      <c r="AD9318">
        <v>0</v>
      </c>
      <c r="AE9318">
        <v>84</v>
      </c>
    </row>
    <row r="9319" spans="1:31">
      <c r="A9319">
        <v>20230930</v>
      </c>
      <c r="B9319" t="s">
        <v>31</v>
      </c>
      <c r="C9319" t="s">
        <v>32</v>
      </c>
      <c r="D9319" t="s">
        <v>992</v>
      </c>
      <c r="E9319" t="s">
        <v>992</v>
      </c>
      <c r="F9319" t="s">
        <v>35</v>
      </c>
      <c r="G9319" t="s">
        <v>2940</v>
      </c>
      <c r="I9319" t="s">
        <v>3004</v>
      </c>
      <c r="J9319" t="s">
        <v>3007</v>
      </c>
      <c r="K9319" t="s">
        <v>989</v>
      </c>
      <c r="L9319" t="s">
        <v>994</v>
      </c>
      <c r="N9319" t="s">
        <v>995</v>
      </c>
      <c r="Q9319">
        <v>1</v>
      </c>
      <c r="R9319">
        <v>1998</v>
      </c>
      <c r="U9319">
        <v>21.029917999999999</v>
      </c>
      <c r="V9319">
        <v>105.828852</v>
      </c>
      <c r="Y9319">
        <v>242</v>
      </c>
      <c r="Z9319">
        <v>191</v>
      </c>
      <c r="AC9319">
        <v>0.79</v>
      </c>
      <c r="AD9319">
        <v>0</v>
      </c>
      <c r="AE9319">
        <v>89</v>
      </c>
    </row>
    <row r="9320" spans="1:31">
      <c r="A9320">
        <v>20230930</v>
      </c>
      <c r="B9320" t="s">
        <v>31</v>
      </c>
      <c r="C9320" t="s">
        <v>32</v>
      </c>
      <c r="D9320" t="s">
        <v>996</v>
      </c>
      <c r="E9320" t="s">
        <v>996</v>
      </c>
      <c r="F9320" t="s">
        <v>35</v>
      </c>
      <c r="G9320" t="s">
        <v>2940</v>
      </c>
      <c r="I9320" t="s">
        <v>3004</v>
      </c>
      <c r="J9320" t="s">
        <v>3008</v>
      </c>
      <c r="K9320" t="s">
        <v>989</v>
      </c>
      <c r="L9320" t="s">
        <v>1846</v>
      </c>
      <c r="N9320" t="s">
        <v>1846</v>
      </c>
      <c r="Q9320">
        <v>3</v>
      </c>
      <c r="R9320">
        <v>1998</v>
      </c>
      <c r="U9320">
        <v>21.050069000000001</v>
      </c>
      <c r="V9320">
        <v>105.839905</v>
      </c>
      <c r="Y9320">
        <v>273</v>
      </c>
      <c r="Z9320">
        <v>218</v>
      </c>
      <c r="AC9320">
        <v>0.8</v>
      </c>
      <c r="AD9320">
        <v>0</v>
      </c>
      <c r="AE9320">
        <v>124</v>
      </c>
    </row>
    <row r="9321" spans="1:31">
      <c r="A9321">
        <v>20230930</v>
      </c>
      <c r="B9321" t="s">
        <v>31</v>
      </c>
      <c r="C9321" t="s">
        <v>32</v>
      </c>
      <c r="D9321" t="s">
        <v>999</v>
      </c>
      <c r="E9321" t="s">
        <v>999</v>
      </c>
      <c r="F9321" t="s">
        <v>35</v>
      </c>
      <c r="G9321" t="s">
        <v>2940</v>
      </c>
      <c r="I9321" t="s">
        <v>3004</v>
      </c>
      <c r="J9321" t="s">
        <v>3009</v>
      </c>
      <c r="K9321" t="s">
        <v>989</v>
      </c>
      <c r="L9321" t="s">
        <v>1847</v>
      </c>
      <c r="N9321" t="s">
        <v>1002</v>
      </c>
      <c r="Q9321">
        <v>1</v>
      </c>
      <c r="R9321">
        <v>2004</v>
      </c>
      <c r="U9321">
        <v>21.059887</v>
      </c>
      <c r="V9321">
        <v>105.83165099999999</v>
      </c>
      <c r="Y9321">
        <v>299</v>
      </c>
      <c r="Z9321">
        <v>149</v>
      </c>
      <c r="AC9321">
        <v>0.5</v>
      </c>
      <c r="AD9321">
        <v>0</v>
      </c>
      <c r="AE9321">
        <v>189</v>
      </c>
    </row>
    <row r="9322" spans="1:31">
      <c r="A9322">
        <v>20230930</v>
      </c>
      <c r="B9322" t="s">
        <v>31</v>
      </c>
      <c r="C9322" t="s">
        <v>32</v>
      </c>
      <c r="D9322" t="s">
        <v>1003</v>
      </c>
      <c r="E9322" t="s">
        <v>1003</v>
      </c>
      <c r="F9322" t="s">
        <v>35</v>
      </c>
      <c r="G9322" t="s">
        <v>2940</v>
      </c>
      <c r="I9322" t="s">
        <v>3004</v>
      </c>
      <c r="J9322" t="s">
        <v>3008</v>
      </c>
      <c r="K9322" t="s">
        <v>989</v>
      </c>
      <c r="L9322" t="s">
        <v>1004</v>
      </c>
      <c r="N9322" t="s">
        <v>1273</v>
      </c>
      <c r="Q9322">
        <v>4</v>
      </c>
      <c r="R9322">
        <v>1996</v>
      </c>
      <c r="U9322">
        <v>21.031127999999999</v>
      </c>
      <c r="V9322">
        <v>105.811734</v>
      </c>
      <c r="Y9322">
        <v>411</v>
      </c>
      <c r="Z9322">
        <v>311</v>
      </c>
      <c r="AC9322">
        <v>0.76</v>
      </c>
      <c r="AD9322">
        <v>0</v>
      </c>
      <c r="AE9322">
        <v>75</v>
      </c>
    </row>
    <row r="9323" spans="1:31">
      <c r="A9323">
        <v>20230930</v>
      </c>
      <c r="B9323" t="s">
        <v>31</v>
      </c>
      <c r="C9323" t="s">
        <v>32</v>
      </c>
      <c r="D9323" t="s">
        <v>1005</v>
      </c>
      <c r="E9323" t="s">
        <v>1005</v>
      </c>
      <c r="F9323" t="s">
        <v>35</v>
      </c>
      <c r="G9323" t="s">
        <v>2940</v>
      </c>
      <c r="I9323" t="s">
        <v>3004</v>
      </c>
      <c r="J9323" t="s">
        <v>3005</v>
      </c>
      <c r="K9323" t="s">
        <v>1375</v>
      </c>
      <c r="L9323" t="s">
        <v>1006</v>
      </c>
      <c r="N9323" t="s">
        <v>995</v>
      </c>
      <c r="Q9323">
        <v>3</v>
      </c>
      <c r="R9323">
        <v>1901</v>
      </c>
      <c r="U9323">
        <v>21.025487999999999</v>
      </c>
      <c r="V9323">
        <v>105.856077</v>
      </c>
      <c r="Y9323">
        <v>364</v>
      </c>
      <c r="Z9323">
        <v>298</v>
      </c>
      <c r="AC9323">
        <v>0.82</v>
      </c>
      <c r="AD9323">
        <v>0</v>
      </c>
      <c r="AE9323">
        <v>332</v>
      </c>
    </row>
    <row r="9324" spans="1:31">
      <c r="A9324">
        <v>20230930</v>
      </c>
      <c r="B9324" t="s">
        <v>31</v>
      </c>
      <c r="C9324" t="s">
        <v>32</v>
      </c>
      <c r="D9324" t="s">
        <v>1007</v>
      </c>
      <c r="E9324" t="s">
        <v>1007</v>
      </c>
      <c r="F9324" t="s">
        <v>94</v>
      </c>
      <c r="G9324" t="s">
        <v>2940</v>
      </c>
      <c r="I9324" t="s">
        <v>3004</v>
      </c>
      <c r="J9324" t="s">
        <v>3005</v>
      </c>
      <c r="K9324" t="s">
        <v>1375</v>
      </c>
      <c r="L9324" t="s">
        <v>1848</v>
      </c>
      <c r="N9324" t="s">
        <v>1009</v>
      </c>
      <c r="Q9324">
        <v>2</v>
      </c>
      <c r="R9324">
        <v>1999</v>
      </c>
      <c r="U9324">
        <v>21.023199000000002</v>
      </c>
      <c r="V9324">
        <v>105.857833</v>
      </c>
      <c r="Y9324">
        <v>269</v>
      </c>
      <c r="Z9324" t="s">
        <v>3010</v>
      </c>
      <c r="AC9324" t="s">
        <v>3010</v>
      </c>
      <c r="AD9324">
        <v>0</v>
      </c>
      <c r="AE9324">
        <v>0</v>
      </c>
    </row>
    <row r="9325" spans="1:31">
      <c r="A9325">
        <v>20230930</v>
      </c>
      <c r="B9325" t="s">
        <v>31</v>
      </c>
      <c r="C9325" t="s">
        <v>32</v>
      </c>
      <c r="D9325" t="s">
        <v>1849</v>
      </c>
      <c r="E9325" t="s">
        <v>1849</v>
      </c>
      <c r="F9325" t="s">
        <v>35</v>
      </c>
      <c r="G9325" t="s">
        <v>2940</v>
      </c>
      <c r="I9325" t="s">
        <v>3004</v>
      </c>
      <c r="J9325" t="s">
        <v>3009</v>
      </c>
      <c r="K9325" t="s">
        <v>989</v>
      </c>
      <c r="L9325" t="s">
        <v>1848</v>
      </c>
      <c r="N9325" t="s">
        <v>1850</v>
      </c>
      <c r="Q9325">
        <v>4</v>
      </c>
      <c r="R9325">
        <v>2007</v>
      </c>
      <c r="U9325">
        <v>21.058505</v>
      </c>
      <c r="V9325">
        <v>105.831745</v>
      </c>
      <c r="Y9325">
        <v>318</v>
      </c>
      <c r="Z9325">
        <v>268</v>
      </c>
      <c r="AC9325">
        <v>0.84</v>
      </c>
      <c r="AD9325">
        <v>0</v>
      </c>
      <c r="AE9325">
        <v>147</v>
      </c>
    </row>
    <row r="9326" spans="1:31">
      <c r="A9326">
        <v>20230930</v>
      </c>
      <c r="B9326" t="s">
        <v>31</v>
      </c>
      <c r="C9326" t="s">
        <v>32</v>
      </c>
      <c r="D9326" t="s">
        <v>1012</v>
      </c>
      <c r="E9326" t="s">
        <v>1012</v>
      </c>
      <c r="F9326" t="s">
        <v>35</v>
      </c>
      <c r="G9326" t="s">
        <v>2940</v>
      </c>
      <c r="I9326" t="s">
        <v>3004</v>
      </c>
      <c r="J9326" t="s">
        <v>1910</v>
      </c>
      <c r="K9326" t="s">
        <v>1014</v>
      </c>
      <c r="L9326" t="s">
        <v>1015</v>
      </c>
      <c r="N9326" t="s">
        <v>1273</v>
      </c>
      <c r="Q9326">
        <v>3</v>
      </c>
      <c r="R9326">
        <v>2010</v>
      </c>
      <c r="U9326">
        <v>21.007470000000001</v>
      </c>
      <c r="V9326">
        <v>105.796835</v>
      </c>
      <c r="Y9326">
        <v>618</v>
      </c>
      <c r="Z9326">
        <v>402</v>
      </c>
      <c r="AC9326">
        <v>0.65</v>
      </c>
      <c r="AD9326">
        <v>0</v>
      </c>
      <c r="AE9326">
        <v>75</v>
      </c>
    </row>
    <row r="9327" spans="1:31">
      <c r="A9327">
        <v>20230930</v>
      </c>
      <c r="B9327" t="s">
        <v>31</v>
      </c>
      <c r="C9327" t="s">
        <v>32</v>
      </c>
      <c r="D9327" t="s">
        <v>1016</v>
      </c>
      <c r="E9327" t="s">
        <v>1016</v>
      </c>
      <c r="F9327" t="s">
        <v>35</v>
      </c>
      <c r="G9327" t="s">
        <v>2940</v>
      </c>
      <c r="I9327" t="s">
        <v>3004</v>
      </c>
      <c r="J9327" t="s">
        <v>3011</v>
      </c>
      <c r="K9327" t="s">
        <v>1014</v>
      </c>
      <c r="L9327" t="s">
        <v>1018</v>
      </c>
      <c r="N9327" t="s">
        <v>617</v>
      </c>
      <c r="Q9327">
        <v>4</v>
      </c>
      <c r="R9327">
        <v>2010</v>
      </c>
      <c r="U9327">
        <v>21.027322999999999</v>
      </c>
      <c r="V9327">
        <v>105.767557</v>
      </c>
      <c r="Y9327">
        <v>393</v>
      </c>
      <c r="Z9327">
        <v>236</v>
      </c>
      <c r="AC9327">
        <v>0.6</v>
      </c>
      <c r="AD9327">
        <v>0</v>
      </c>
      <c r="AE9327">
        <v>131</v>
      </c>
    </row>
    <row r="9328" spans="1:31">
      <c r="A9328">
        <v>20230930</v>
      </c>
      <c r="B9328" t="s">
        <v>31</v>
      </c>
      <c r="C9328" t="s">
        <v>32</v>
      </c>
      <c r="D9328" t="s">
        <v>1019</v>
      </c>
      <c r="E9328" t="s">
        <v>1019</v>
      </c>
      <c r="F9328" t="s">
        <v>35</v>
      </c>
      <c r="G9328" t="s">
        <v>2940</v>
      </c>
      <c r="I9328" t="s">
        <v>3004</v>
      </c>
      <c r="J9328" t="s">
        <v>3005</v>
      </c>
      <c r="K9328" t="s">
        <v>1375</v>
      </c>
      <c r="L9328" t="s">
        <v>1851</v>
      </c>
      <c r="N9328" t="s">
        <v>995</v>
      </c>
      <c r="Q9328">
        <v>4</v>
      </c>
      <c r="R9328">
        <v>2011</v>
      </c>
      <c r="U9328">
        <v>21.024507</v>
      </c>
      <c r="V9328">
        <v>105.855572</v>
      </c>
      <c r="Y9328">
        <v>107</v>
      </c>
      <c r="Z9328">
        <v>60</v>
      </c>
      <c r="AC9328">
        <v>0.56000000000000005</v>
      </c>
      <c r="AD9328">
        <v>0</v>
      </c>
      <c r="AE9328">
        <v>184</v>
      </c>
    </row>
    <row r="9329" spans="1:31">
      <c r="A9329">
        <v>20230930</v>
      </c>
      <c r="B9329" t="s">
        <v>31</v>
      </c>
      <c r="C9329" t="s">
        <v>32</v>
      </c>
      <c r="D9329" t="s">
        <v>1021</v>
      </c>
      <c r="E9329" t="s">
        <v>1021</v>
      </c>
      <c r="F9329" t="s">
        <v>35</v>
      </c>
      <c r="G9329" t="s">
        <v>2940</v>
      </c>
      <c r="I9329" t="s">
        <v>3004</v>
      </c>
      <c r="J9329" t="s">
        <v>3005</v>
      </c>
      <c r="K9329" t="s">
        <v>1375</v>
      </c>
      <c r="L9329" t="s">
        <v>1852</v>
      </c>
      <c r="N9329" t="s">
        <v>1273</v>
      </c>
      <c r="Q9329">
        <v>2</v>
      </c>
      <c r="R9329">
        <v>2015</v>
      </c>
      <c r="U9329">
        <v>21.028220999999998</v>
      </c>
      <c r="V9329">
        <v>105.85088399999999</v>
      </c>
      <c r="Y9329">
        <v>123</v>
      </c>
      <c r="Z9329">
        <v>68</v>
      </c>
      <c r="AC9329">
        <v>0.55000000000000004</v>
      </c>
      <c r="AD9329">
        <v>0</v>
      </c>
      <c r="AE9329">
        <v>111</v>
      </c>
    </row>
    <row r="9330" spans="1:31">
      <c r="A9330">
        <v>20230930</v>
      </c>
      <c r="B9330" t="s">
        <v>31</v>
      </c>
      <c r="C9330" t="s">
        <v>32</v>
      </c>
      <c r="D9330" t="s">
        <v>1023</v>
      </c>
      <c r="E9330" t="s">
        <v>1023</v>
      </c>
      <c r="F9330" t="s">
        <v>35</v>
      </c>
      <c r="G9330" t="s">
        <v>2940</v>
      </c>
      <c r="I9330" t="s">
        <v>3004</v>
      </c>
      <c r="J9330" t="s">
        <v>3011</v>
      </c>
      <c r="K9330" t="s">
        <v>1014</v>
      </c>
      <c r="L9330" t="s">
        <v>1024</v>
      </c>
      <c r="N9330" t="s">
        <v>1002</v>
      </c>
      <c r="Q9330">
        <v>4</v>
      </c>
      <c r="R9330">
        <v>2013</v>
      </c>
      <c r="U9330">
        <v>21.007752</v>
      </c>
      <c r="V9330">
        <v>105.782589</v>
      </c>
      <c r="Y9330">
        <v>450</v>
      </c>
      <c r="Z9330">
        <v>306</v>
      </c>
      <c r="AC9330">
        <v>0.68</v>
      </c>
      <c r="AD9330">
        <v>0</v>
      </c>
      <c r="AE9330">
        <v>283</v>
      </c>
    </row>
    <row r="9331" spans="1:31">
      <c r="A9331">
        <v>20230930</v>
      </c>
      <c r="B9331" t="s">
        <v>31</v>
      </c>
      <c r="C9331" t="s">
        <v>32</v>
      </c>
      <c r="D9331" t="s">
        <v>1025</v>
      </c>
      <c r="E9331" t="s">
        <v>1025</v>
      </c>
      <c r="F9331" t="s">
        <v>35</v>
      </c>
      <c r="G9331" t="s">
        <v>2940</v>
      </c>
      <c r="I9331" t="s">
        <v>3004</v>
      </c>
      <c r="J9331" t="s">
        <v>3008</v>
      </c>
      <c r="K9331" t="s">
        <v>989</v>
      </c>
      <c r="L9331" t="s">
        <v>1026</v>
      </c>
      <c r="N9331" t="s">
        <v>1027</v>
      </c>
      <c r="Q9331">
        <v>3</v>
      </c>
      <c r="R9331">
        <v>2014</v>
      </c>
      <c r="U9331">
        <v>21.032553</v>
      </c>
      <c r="V9331">
        <v>105.812196</v>
      </c>
      <c r="Y9331">
        <v>318</v>
      </c>
      <c r="Z9331">
        <v>264</v>
      </c>
      <c r="AC9331">
        <v>0.83</v>
      </c>
      <c r="AD9331">
        <v>0</v>
      </c>
      <c r="AE9331">
        <v>135</v>
      </c>
    </row>
    <row r="9332" spans="1:31">
      <c r="A9332">
        <v>20230930</v>
      </c>
      <c r="B9332" t="s">
        <v>31</v>
      </c>
      <c r="C9332" t="s">
        <v>32</v>
      </c>
      <c r="D9332" t="s">
        <v>1853</v>
      </c>
      <c r="E9332" t="s">
        <v>1853</v>
      </c>
      <c r="F9332" t="s">
        <v>35</v>
      </c>
      <c r="G9332" t="s">
        <v>2940</v>
      </c>
      <c r="I9332" t="s">
        <v>3004</v>
      </c>
      <c r="J9332" t="s">
        <v>3011</v>
      </c>
      <c r="K9332" t="s">
        <v>1014</v>
      </c>
      <c r="L9332" t="s">
        <v>1854</v>
      </c>
      <c r="N9332" t="s">
        <v>1850</v>
      </c>
      <c r="Q9332">
        <v>3</v>
      </c>
      <c r="R9332">
        <v>2017</v>
      </c>
      <c r="U9332">
        <v>21.016801999999998</v>
      </c>
      <c r="V9332">
        <v>105.784387</v>
      </c>
      <c r="Y9332">
        <v>359</v>
      </c>
      <c r="Z9332">
        <v>237</v>
      </c>
      <c r="AC9332">
        <v>0.66</v>
      </c>
      <c r="AD9332">
        <v>0</v>
      </c>
      <c r="AE9332">
        <v>162</v>
      </c>
    </row>
    <row r="9333" spans="1:31">
      <c r="A9333">
        <v>20230930</v>
      </c>
      <c r="B9333" t="s">
        <v>31</v>
      </c>
      <c r="C9333" t="s">
        <v>32</v>
      </c>
      <c r="D9333" t="s">
        <v>1030</v>
      </c>
      <c r="E9333" t="s">
        <v>1030</v>
      </c>
      <c r="F9333" t="s">
        <v>35</v>
      </c>
      <c r="G9333" t="s">
        <v>2940</v>
      </c>
      <c r="I9333" t="s">
        <v>3004</v>
      </c>
      <c r="J9333" t="s">
        <v>3007</v>
      </c>
      <c r="K9333" t="s">
        <v>989</v>
      </c>
      <c r="N9333" t="s">
        <v>995</v>
      </c>
      <c r="Q9333">
        <v>4</v>
      </c>
      <c r="R9333">
        <v>2020</v>
      </c>
      <c r="U9333">
        <v>21.010005400000001</v>
      </c>
      <c r="V9333">
        <v>105.8242284</v>
      </c>
      <c r="Y9333">
        <v>343</v>
      </c>
      <c r="Z9333">
        <v>213</v>
      </c>
      <c r="AC9333">
        <v>0.62</v>
      </c>
      <c r="AD9333">
        <v>0</v>
      </c>
      <c r="AE9333">
        <v>113</v>
      </c>
    </row>
    <row r="9334" spans="1:31">
      <c r="A9334">
        <v>20230930</v>
      </c>
      <c r="B9334" t="s">
        <v>31</v>
      </c>
      <c r="C9334" t="s">
        <v>32</v>
      </c>
      <c r="D9334" t="s">
        <v>3012</v>
      </c>
      <c r="E9334" t="s">
        <v>3012</v>
      </c>
      <c r="F9334" t="s">
        <v>35</v>
      </c>
      <c r="G9334" t="s">
        <v>2940</v>
      </c>
      <c r="I9334" t="s">
        <v>3004</v>
      </c>
      <c r="J9334" t="s">
        <v>3008</v>
      </c>
      <c r="K9334" t="s">
        <v>989</v>
      </c>
      <c r="N9334" t="s">
        <v>1032</v>
      </c>
      <c r="R9334">
        <v>2020</v>
      </c>
      <c r="U9334">
        <v>21.02925067</v>
      </c>
      <c r="V9334">
        <v>105.82111829999999</v>
      </c>
      <c r="Y9334">
        <v>342</v>
      </c>
      <c r="Z9334">
        <v>239</v>
      </c>
      <c r="AC9334">
        <v>0.7</v>
      </c>
      <c r="AD9334">
        <v>0</v>
      </c>
      <c r="AE9334">
        <v>144</v>
      </c>
    </row>
    <row r="9335" spans="1:31">
      <c r="A9335">
        <v>20230930</v>
      </c>
      <c r="B9335" t="s">
        <v>31</v>
      </c>
      <c r="C9335" t="s">
        <v>32</v>
      </c>
      <c r="D9335" t="s">
        <v>1033</v>
      </c>
      <c r="E9335" t="s">
        <v>1033</v>
      </c>
      <c r="F9335" t="s">
        <v>35</v>
      </c>
      <c r="G9335" t="s">
        <v>2940</v>
      </c>
      <c r="I9335" t="s">
        <v>3004</v>
      </c>
      <c r="J9335" t="s">
        <v>3007</v>
      </c>
      <c r="K9335" t="s">
        <v>989</v>
      </c>
      <c r="L9335" t="s">
        <v>1034</v>
      </c>
      <c r="N9335" t="s">
        <v>995</v>
      </c>
      <c r="R9335">
        <v>2022</v>
      </c>
      <c r="U9335">
        <v>21.027876469999999</v>
      </c>
      <c r="V9335">
        <v>105.83346899999999</v>
      </c>
      <c r="Y9335">
        <v>181</v>
      </c>
      <c r="Z9335">
        <v>91</v>
      </c>
      <c r="AC9335">
        <v>0.5</v>
      </c>
      <c r="AD9335">
        <v>0</v>
      </c>
      <c r="AE9335">
        <v>122</v>
      </c>
    </row>
    <row r="9336" spans="1:31">
      <c r="A9336">
        <v>20230930</v>
      </c>
      <c r="B9336" t="s">
        <v>31</v>
      </c>
      <c r="C9336" t="s">
        <v>32</v>
      </c>
      <c r="D9336" t="s">
        <v>1035</v>
      </c>
      <c r="E9336" t="s">
        <v>1035</v>
      </c>
      <c r="F9336" t="s">
        <v>35</v>
      </c>
      <c r="G9336" t="s">
        <v>2940</v>
      </c>
      <c r="I9336" t="s">
        <v>3004</v>
      </c>
      <c r="J9336" t="s">
        <v>3013</v>
      </c>
      <c r="K9336" t="s">
        <v>1037</v>
      </c>
      <c r="L9336" t="s">
        <v>1038</v>
      </c>
      <c r="N9336" t="s">
        <v>1273</v>
      </c>
      <c r="R9336">
        <v>2020</v>
      </c>
      <c r="U9336">
        <v>21.142896610000001</v>
      </c>
      <c r="V9336">
        <v>105.453222</v>
      </c>
      <c r="Y9336">
        <v>110</v>
      </c>
      <c r="Z9336">
        <v>41</v>
      </c>
      <c r="AC9336">
        <v>0.37</v>
      </c>
      <c r="AD9336">
        <v>0</v>
      </c>
      <c r="AE9336">
        <v>57</v>
      </c>
    </row>
    <row r="9337" spans="1:31">
      <c r="A9337">
        <v>20230930</v>
      </c>
      <c r="B9337" t="s">
        <v>31</v>
      </c>
      <c r="C9337" t="s">
        <v>32</v>
      </c>
      <c r="D9337" t="s">
        <v>1039</v>
      </c>
      <c r="E9337" t="s">
        <v>1039</v>
      </c>
      <c r="F9337" t="s">
        <v>35</v>
      </c>
      <c r="G9337" t="s">
        <v>2953</v>
      </c>
      <c r="I9337" t="s">
        <v>3004</v>
      </c>
      <c r="J9337" t="s">
        <v>3007</v>
      </c>
      <c r="K9337" t="s">
        <v>989</v>
      </c>
      <c r="L9337" t="s">
        <v>1040</v>
      </c>
      <c r="N9337" t="s">
        <v>1273</v>
      </c>
      <c r="Q9337">
        <v>4</v>
      </c>
      <c r="R9337">
        <v>1995</v>
      </c>
      <c r="U9337">
        <v>21.024563000000001</v>
      </c>
      <c r="V9337">
        <v>105.810562</v>
      </c>
      <c r="Y9337">
        <v>100</v>
      </c>
      <c r="Z9337">
        <v>45</v>
      </c>
      <c r="AC9337">
        <v>0.45</v>
      </c>
      <c r="AD9337">
        <v>0</v>
      </c>
      <c r="AE9337">
        <v>48</v>
      </c>
    </row>
    <row r="9338" spans="1:31">
      <c r="A9338">
        <v>20230930</v>
      </c>
      <c r="B9338" t="s">
        <v>31</v>
      </c>
      <c r="C9338" t="s">
        <v>32</v>
      </c>
      <c r="D9338" t="s">
        <v>1041</v>
      </c>
      <c r="E9338" t="s">
        <v>1041</v>
      </c>
      <c r="F9338" t="s">
        <v>35</v>
      </c>
      <c r="G9338" t="s">
        <v>2953</v>
      </c>
      <c r="I9338" t="s">
        <v>3004</v>
      </c>
      <c r="J9338" t="s">
        <v>3008</v>
      </c>
      <c r="K9338" t="s">
        <v>989</v>
      </c>
      <c r="L9338" t="s">
        <v>1042</v>
      </c>
      <c r="N9338" t="s">
        <v>1273</v>
      </c>
      <c r="Q9338">
        <v>4</v>
      </c>
      <c r="R9338">
        <v>1999</v>
      </c>
      <c r="U9338">
        <v>21.021436999999999</v>
      </c>
      <c r="V9338">
        <v>105.817813</v>
      </c>
      <c r="Y9338">
        <v>350</v>
      </c>
      <c r="Z9338">
        <v>175</v>
      </c>
      <c r="AC9338">
        <v>0.5</v>
      </c>
      <c r="AD9338">
        <v>0</v>
      </c>
      <c r="AE9338">
        <v>67</v>
      </c>
    </row>
    <row r="9339" spans="1:31">
      <c r="A9339">
        <v>20230930</v>
      </c>
      <c r="B9339" t="s">
        <v>31</v>
      </c>
      <c r="C9339" t="s">
        <v>32</v>
      </c>
      <c r="D9339" t="s">
        <v>1043</v>
      </c>
      <c r="E9339" t="s">
        <v>1043</v>
      </c>
      <c r="F9339" t="s">
        <v>35</v>
      </c>
      <c r="G9339" t="s">
        <v>2953</v>
      </c>
      <c r="I9339" t="s">
        <v>3004</v>
      </c>
      <c r="J9339" t="s">
        <v>3008</v>
      </c>
      <c r="K9339" t="s">
        <v>989</v>
      </c>
      <c r="L9339" t="s">
        <v>1044</v>
      </c>
      <c r="N9339" t="s">
        <v>1273</v>
      </c>
      <c r="R9339">
        <v>1993</v>
      </c>
      <c r="U9339">
        <v>21.027605000000001</v>
      </c>
      <c r="V9339">
        <v>105.821653</v>
      </c>
      <c r="Y9339">
        <v>218</v>
      </c>
      <c r="Z9339">
        <v>120</v>
      </c>
      <c r="AC9339">
        <v>0.55000000000000004</v>
      </c>
      <c r="AD9339">
        <v>0</v>
      </c>
      <c r="AE9339">
        <v>61</v>
      </c>
    </row>
    <row r="9340" spans="1:31">
      <c r="A9340">
        <v>20230930</v>
      </c>
      <c r="B9340" t="s">
        <v>31</v>
      </c>
      <c r="C9340" t="s">
        <v>32</v>
      </c>
      <c r="D9340" t="s">
        <v>1045</v>
      </c>
      <c r="E9340" t="s">
        <v>1045</v>
      </c>
      <c r="F9340" t="s">
        <v>94</v>
      </c>
      <c r="G9340" t="s">
        <v>2953</v>
      </c>
      <c r="I9340" t="s">
        <v>3004</v>
      </c>
      <c r="J9340" t="s">
        <v>3005</v>
      </c>
      <c r="K9340" t="s">
        <v>1375</v>
      </c>
      <c r="L9340" t="s">
        <v>3014</v>
      </c>
      <c r="N9340" t="s">
        <v>995</v>
      </c>
      <c r="Q9340">
        <v>4</v>
      </c>
      <c r="R9340">
        <v>2008</v>
      </c>
      <c r="U9340">
        <v>21.024813000000002</v>
      </c>
      <c r="V9340">
        <v>105.84393799999999</v>
      </c>
      <c r="Y9340">
        <v>154</v>
      </c>
      <c r="Z9340" t="s">
        <v>3010</v>
      </c>
      <c r="AC9340" t="s">
        <v>3010</v>
      </c>
      <c r="AD9340">
        <v>0</v>
      </c>
      <c r="AE9340">
        <v>0</v>
      </c>
    </row>
    <row r="9341" spans="1:31">
      <c r="A9341">
        <v>20230930</v>
      </c>
      <c r="B9341" t="s">
        <v>31</v>
      </c>
      <c r="C9341" t="s">
        <v>32</v>
      </c>
      <c r="D9341" t="s">
        <v>1047</v>
      </c>
      <c r="E9341" t="s">
        <v>1047</v>
      </c>
      <c r="F9341" t="s">
        <v>35</v>
      </c>
      <c r="G9341" t="s">
        <v>2953</v>
      </c>
      <c r="I9341" t="s">
        <v>3004</v>
      </c>
      <c r="J9341" t="s">
        <v>3015</v>
      </c>
      <c r="K9341" t="s">
        <v>1037</v>
      </c>
      <c r="L9341" t="s">
        <v>1049</v>
      </c>
      <c r="N9341" t="s">
        <v>1273</v>
      </c>
      <c r="Q9341">
        <v>4</v>
      </c>
      <c r="R9341">
        <v>2010</v>
      </c>
      <c r="U9341">
        <v>20.969436999999999</v>
      </c>
      <c r="V9341">
        <v>105.827063</v>
      </c>
      <c r="Y9341">
        <v>175</v>
      </c>
      <c r="Z9341">
        <v>123</v>
      </c>
      <c r="AC9341">
        <v>0.7</v>
      </c>
      <c r="AD9341">
        <v>0</v>
      </c>
      <c r="AE9341">
        <v>60</v>
      </c>
    </row>
    <row r="9342" spans="1:31">
      <c r="A9342">
        <v>20230930</v>
      </c>
      <c r="B9342" t="s">
        <v>31</v>
      </c>
      <c r="C9342" t="s">
        <v>32</v>
      </c>
      <c r="D9342" t="s">
        <v>1050</v>
      </c>
      <c r="E9342" t="s">
        <v>1050</v>
      </c>
      <c r="F9342" t="s">
        <v>35</v>
      </c>
      <c r="G9342" t="s">
        <v>2953</v>
      </c>
      <c r="I9342" t="s">
        <v>3004</v>
      </c>
      <c r="J9342" t="s">
        <v>3005</v>
      </c>
      <c r="K9342" t="s">
        <v>1375</v>
      </c>
      <c r="L9342" t="s">
        <v>1051</v>
      </c>
      <c r="N9342" t="s">
        <v>1273</v>
      </c>
      <c r="Q9342">
        <v>4</v>
      </c>
      <c r="R9342">
        <v>2010</v>
      </c>
      <c r="U9342">
        <v>21.028687999999999</v>
      </c>
      <c r="V9342">
        <v>105.84468699999999</v>
      </c>
      <c r="Y9342">
        <v>106</v>
      </c>
      <c r="Z9342">
        <v>64</v>
      </c>
      <c r="AC9342">
        <v>0.6</v>
      </c>
      <c r="AD9342">
        <v>0</v>
      </c>
      <c r="AE9342">
        <v>77</v>
      </c>
    </row>
    <row r="9343" spans="1:31">
      <c r="A9343">
        <v>20230930</v>
      </c>
      <c r="B9343" t="s">
        <v>31</v>
      </c>
      <c r="C9343" t="s">
        <v>32</v>
      </c>
      <c r="D9343" t="s">
        <v>1052</v>
      </c>
      <c r="E9343" t="s">
        <v>1052</v>
      </c>
      <c r="F9343" t="s">
        <v>35</v>
      </c>
      <c r="G9343" t="s">
        <v>2953</v>
      </c>
      <c r="I9343" t="s">
        <v>3004</v>
      </c>
      <c r="J9343" t="s">
        <v>3006</v>
      </c>
      <c r="K9343" t="s">
        <v>989</v>
      </c>
      <c r="L9343" t="s">
        <v>1857</v>
      </c>
      <c r="N9343" t="s">
        <v>1273</v>
      </c>
      <c r="R9343">
        <v>2011</v>
      </c>
      <c r="U9343">
        <v>21.016311999999999</v>
      </c>
      <c r="V9343">
        <v>105.85731199999999</v>
      </c>
      <c r="Y9343">
        <v>85</v>
      </c>
      <c r="Z9343">
        <v>56</v>
      </c>
      <c r="AC9343">
        <v>0.66</v>
      </c>
      <c r="AD9343">
        <v>0</v>
      </c>
      <c r="AE9343">
        <v>54</v>
      </c>
    </row>
    <row r="9344" spans="1:31">
      <c r="A9344">
        <v>20230930</v>
      </c>
      <c r="B9344" t="s">
        <v>31</v>
      </c>
      <c r="C9344" t="s">
        <v>32</v>
      </c>
      <c r="D9344" t="s">
        <v>1054</v>
      </c>
      <c r="E9344" t="s">
        <v>1054</v>
      </c>
      <c r="F9344" t="s">
        <v>35</v>
      </c>
      <c r="G9344" t="s">
        <v>2953</v>
      </c>
      <c r="I9344" t="s">
        <v>3004</v>
      </c>
      <c r="J9344" t="s">
        <v>3016</v>
      </c>
      <c r="K9344" t="s">
        <v>1037</v>
      </c>
      <c r="L9344" t="s">
        <v>1049</v>
      </c>
      <c r="N9344" t="s">
        <v>1273</v>
      </c>
      <c r="Q9344">
        <v>4</v>
      </c>
      <c r="R9344">
        <v>2011</v>
      </c>
      <c r="U9344">
        <v>20.960561999999999</v>
      </c>
      <c r="V9344">
        <v>105.791937</v>
      </c>
      <c r="Y9344">
        <v>149</v>
      </c>
      <c r="Z9344">
        <v>60</v>
      </c>
      <c r="AC9344">
        <v>0.4</v>
      </c>
      <c r="AD9344">
        <v>0</v>
      </c>
      <c r="AE9344">
        <v>53</v>
      </c>
    </row>
    <row r="9345" spans="1:31">
      <c r="A9345">
        <v>20230930</v>
      </c>
      <c r="B9345" t="s">
        <v>31</v>
      </c>
      <c r="C9345" t="s">
        <v>32</v>
      </c>
      <c r="D9345" t="s">
        <v>1056</v>
      </c>
      <c r="E9345" t="s">
        <v>1056</v>
      </c>
      <c r="F9345" t="s">
        <v>35</v>
      </c>
      <c r="G9345" t="s">
        <v>2953</v>
      </c>
      <c r="I9345" t="s">
        <v>3004</v>
      </c>
      <c r="J9345" t="s">
        <v>3005</v>
      </c>
      <c r="K9345" t="s">
        <v>1375</v>
      </c>
      <c r="L9345" t="s">
        <v>2011</v>
      </c>
      <c r="N9345" t="s">
        <v>1009</v>
      </c>
      <c r="Q9345">
        <v>2</v>
      </c>
      <c r="R9345">
        <v>2013</v>
      </c>
      <c r="U9345">
        <v>21.019563000000002</v>
      </c>
      <c r="V9345">
        <v>105.855188</v>
      </c>
      <c r="Y9345">
        <v>87</v>
      </c>
      <c r="Z9345">
        <v>58</v>
      </c>
      <c r="AC9345">
        <v>0.67</v>
      </c>
      <c r="AD9345">
        <v>0</v>
      </c>
      <c r="AE9345">
        <v>104</v>
      </c>
    </row>
    <row r="9346" spans="1:31">
      <c r="A9346">
        <v>20230930</v>
      </c>
      <c r="B9346" t="s">
        <v>31</v>
      </c>
      <c r="C9346" t="s">
        <v>32</v>
      </c>
      <c r="D9346" t="s">
        <v>1058</v>
      </c>
      <c r="E9346" t="s">
        <v>1058</v>
      </c>
      <c r="F9346" t="s">
        <v>35</v>
      </c>
      <c r="G9346" t="s">
        <v>2953</v>
      </c>
      <c r="I9346" t="s">
        <v>3004</v>
      </c>
      <c r="J9346" t="s">
        <v>3006</v>
      </c>
      <c r="K9346" t="s">
        <v>989</v>
      </c>
      <c r="L9346" t="s">
        <v>3017</v>
      </c>
      <c r="N9346" t="s">
        <v>1273</v>
      </c>
      <c r="Q9346">
        <v>1</v>
      </c>
      <c r="R9346">
        <v>2015</v>
      </c>
      <c r="U9346">
        <v>21.000686999999999</v>
      </c>
      <c r="V9346">
        <v>105.87106300000001</v>
      </c>
      <c r="Y9346">
        <v>216</v>
      </c>
      <c r="Z9346">
        <v>130</v>
      </c>
      <c r="AC9346">
        <v>0.6</v>
      </c>
      <c r="AD9346">
        <v>0</v>
      </c>
      <c r="AE9346">
        <v>35</v>
      </c>
    </row>
    <row r="9347" spans="1:31">
      <c r="A9347">
        <v>20230930</v>
      </c>
      <c r="B9347" t="s">
        <v>31</v>
      </c>
      <c r="C9347" t="s">
        <v>32</v>
      </c>
      <c r="D9347" t="s">
        <v>1859</v>
      </c>
      <c r="E9347" t="s">
        <v>1859</v>
      </c>
      <c r="F9347" t="s">
        <v>35</v>
      </c>
      <c r="G9347" t="s">
        <v>2953</v>
      </c>
      <c r="I9347" t="s">
        <v>3004</v>
      </c>
      <c r="J9347" t="s">
        <v>3018</v>
      </c>
      <c r="K9347" t="s">
        <v>1037</v>
      </c>
      <c r="L9347" t="s">
        <v>3019</v>
      </c>
      <c r="N9347" t="s">
        <v>1273</v>
      </c>
      <c r="Q9347">
        <v>2</v>
      </c>
      <c r="R9347">
        <v>2013</v>
      </c>
      <c r="U9347">
        <v>21.032813000000001</v>
      </c>
      <c r="V9347">
        <v>105.514438</v>
      </c>
      <c r="Y9347">
        <v>81</v>
      </c>
      <c r="Z9347">
        <v>41</v>
      </c>
      <c r="AC9347">
        <v>0.5</v>
      </c>
      <c r="AD9347">
        <v>0</v>
      </c>
      <c r="AE9347">
        <v>92</v>
      </c>
    </row>
    <row r="9348" spans="1:31">
      <c r="A9348">
        <v>20230930</v>
      </c>
      <c r="B9348" t="s">
        <v>31</v>
      </c>
      <c r="C9348" t="s">
        <v>32</v>
      </c>
      <c r="D9348" t="s">
        <v>1063</v>
      </c>
      <c r="E9348" t="s">
        <v>1063</v>
      </c>
      <c r="F9348" t="s">
        <v>35</v>
      </c>
      <c r="G9348" t="s">
        <v>2953</v>
      </c>
      <c r="I9348" t="s">
        <v>3004</v>
      </c>
      <c r="J9348" t="s">
        <v>3008</v>
      </c>
      <c r="K9348" t="s">
        <v>989</v>
      </c>
      <c r="L9348" t="s">
        <v>1064</v>
      </c>
      <c r="N9348" t="s">
        <v>1273</v>
      </c>
      <c r="Q9348">
        <v>2</v>
      </c>
      <c r="R9348">
        <v>2013</v>
      </c>
      <c r="U9348">
        <v>21.035813000000001</v>
      </c>
      <c r="V9348">
        <v>105.818563</v>
      </c>
      <c r="Y9348">
        <v>141</v>
      </c>
      <c r="Z9348">
        <v>61</v>
      </c>
      <c r="AC9348">
        <v>0.43</v>
      </c>
      <c r="AD9348">
        <v>0</v>
      </c>
      <c r="AE9348">
        <v>52</v>
      </c>
    </row>
    <row r="9349" spans="1:31">
      <c r="A9349">
        <v>20230930</v>
      </c>
      <c r="B9349" t="s">
        <v>31</v>
      </c>
      <c r="C9349" t="s">
        <v>32</v>
      </c>
      <c r="D9349" t="s">
        <v>1065</v>
      </c>
      <c r="E9349" t="s">
        <v>1065</v>
      </c>
      <c r="F9349" t="s">
        <v>35</v>
      </c>
      <c r="G9349" t="s">
        <v>2953</v>
      </c>
      <c r="I9349" t="s">
        <v>3004</v>
      </c>
      <c r="J9349" t="s">
        <v>3006</v>
      </c>
      <c r="K9349" t="s">
        <v>989</v>
      </c>
      <c r="L9349" t="s">
        <v>3020</v>
      </c>
      <c r="N9349" t="s">
        <v>1273</v>
      </c>
      <c r="Q9349">
        <v>2</v>
      </c>
      <c r="R9349">
        <v>2015</v>
      </c>
      <c r="U9349">
        <v>21.015819</v>
      </c>
      <c r="V9349">
        <v>105.85771099999999</v>
      </c>
      <c r="Y9349">
        <v>108</v>
      </c>
      <c r="Z9349">
        <v>58</v>
      </c>
      <c r="AC9349">
        <v>0.54</v>
      </c>
      <c r="AD9349">
        <v>0</v>
      </c>
      <c r="AE9349">
        <v>60</v>
      </c>
    </row>
    <row r="9350" spans="1:31">
      <c r="A9350">
        <v>20230930</v>
      </c>
      <c r="B9350" t="s">
        <v>31</v>
      </c>
      <c r="C9350" t="s">
        <v>32</v>
      </c>
      <c r="D9350" t="s">
        <v>1067</v>
      </c>
      <c r="E9350" t="s">
        <v>1067</v>
      </c>
      <c r="F9350" t="s">
        <v>35</v>
      </c>
      <c r="G9350" t="s">
        <v>2953</v>
      </c>
      <c r="I9350" t="s">
        <v>3004</v>
      </c>
      <c r="J9350" t="s">
        <v>1910</v>
      </c>
      <c r="K9350" t="s">
        <v>1014</v>
      </c>
      <c r="L9350" t="s">
        <v>1068</v>
      </c>
      <c r="N9350" t="s">
        <v>995</v>
      </c>
      <c r="Q9350">
        <v>4</v>
      </c>
      <c r="R9350">
        <v>2016</v>
      </c>
      <c r="U9350">
        <v>21.030436999999999</v>
      </c>
      <c r="V9350">
        <v>105.785312</v>
      </c>
      <c r="Y9350">
        <v>150</v>
      </c>
      <c r="Z9350">
        <v>75</v>
      </c>
      <c r="AC9350">
        <v>0.5</v>
      </c>
      <c r="AD9350">
        <v>0</v>
      </c>
      <c r="AE9350">
        <v>92</v>
      </c>
    </row>
    <row r="9351" spans="1:31">
      <c r="A9351">
        <v>20230930</v>
      </c>
      <c r="B9351" t="s">
        <v>31</v>
      </c>
      <c r="C9351" t="s">
        <v>32</v>
      </c>
      <c r="D9351" t="s">
        <v>1069</v>
      </c>
      <c r="E9351" t="s">
        <v>1069</v>
      </c>
      <c r="F9351" t="s">
        <v>35</v>
      </c>
      <c r="G9351" t="s">
        <v>2953</v>
      </c>
      <c r="I9351" t="s">
        <v>3004</v>
      </c>
      <c r="J9351" t="s">
        <v>3021</v>
      </c>
      <c r="K9351" t="s">
        <v>1037</v>
      </c>
      <c r="N9351" t="s">
        <v>986</v>
      </c>
      <c r="Q9351">
        <v>3</v>
      </c>
      <c r="R9351">
        <v>2018</v>
      </c>
      <c r="U9351">
        <v>21.086279600000001</v>
      </c>
      <c r="V9351">
        <v>105.3563865</v>
      </c>
      <c r="Y9351">
        <v>61</v>
      </c>
      <c r="Z9351">
        <v>29</v>
      </c>
      <c r="AC9351">
        <v>0.47</v>
      </c>
      <c r="AD9351">
        <v>0</v>
      </c>
      <c r="AE9351">
        <v>173</v>
      </c>
    </row>
    <row r="9352" spans="1:31">
      <c r="A9352">
        <v>20230930</v>
      </c>
      <c r="B9352" t="s">
        <v>31</v>
      </c>
      <c r="C9352" t="s">
        <v>32</v>
      </c>
      <c r="D9352" t="s">
        <v>1071</v>
      </c>
      <c r="E9352" t="s">
        <v>1071</v>
      </c>
      <c r="F9352" t="s">
        <v>35</v>
      </c>
      <c r="G9352" t="s">
        <v>2953</v>
      </c>
      <c r="I9352" t="s">
        <v>3004</v>
      </c>
      <c r="J9352" t="s">
        <v>3016</v>
      </c>
      <c r="K9352" t="s">
        <v>1037</v>
      </c>
      <c r="L9352" t="s">
        <v>1862</v>
      </c>
      <c r="N9352" t="s">
        <v>1032</v>
      </c>
      <c r="Q9352">
        <v>1</v>
      </c>
      <c r="R9352">
        <v>2019</v>
      </c>
      <c r="U9352">
        <v>20.984067199999998</v>
      </c>
      <c r="V9352">
        <v>105.7717822</v>
      </c>
      <c r="Y9352">
        <v>112</v>
      </c>
      <c r="Z9352">
        <v>71</v>
      </c>
      <c r="AC9352">
        <v>0.63</v>
      </c>
      <c r="AD9352">
        <v>0</v>
      </c>
      <c r="AE9352">
        <v>58</v>
      </c>
    </row>
    <row r="9353" spans="1:31">
      <c r="A9353">
        <v>20230930</v>
      </c>
      <c r="B9353" t="s">
        <v>31</v>
      </c>
      <c r="C9353" t="s">
        <v>32</v>
      </c>
      <c r="D9353" t="s">
        <v>1073</v>
      </c>
      <c r="E9353" t="s">
        <v>1073</v>
      </c>
      <c r="F9353" t="s">
        <v>35</v>
      </c>
      <c r="G9353" t="s">
        <v>2953</v>
      </c>
      <c r="I9353" t="s">
        <v>3004</v>
      </c>
      <c r="J9353" t="s">
        <v>1910</v>
      </c>
      <c r="K9353" t="s">
        <v>1014</v>
      </c>
      <c r="L9353" t="s">
        <v>1975</v>
      </c>
      <c r="N9353" t="s">
        <v>1075</v>
      </c>
      <c r="Q9353">
        <v>4</v>
      </c>
      <c r="R9353">
        <v>2021</v>
      </c>
      <c r="U9353">
        <v>21.030885999999999</v>
      </c>
      <c r="V9353">
        <v>105.781312</v>
      </c>
      <c r="Y9353">
        <v>196</v>
      </c>
      <c r="Z9353">
        <v>118</v>
      </c>
      <c r="AC9353">
        <v>0.6</v>
      </c>
      <c r="AD9353">
        <v>0</v>
      </c>
      <c r="AE9353">
        <v>71</v>
      </c>
    </row>
    <row r="9354" spans="1:31">
      <c r="A9354">
        <v>20230930</v>
      </c>
      <c r="B9354" t="s">
        <v>31</v>
      </c>
      <c r="C9354" t="s">
        <v>32</v>
      </c>
      <c r="D9354" t="s">
        <v>1076</v>
      </c>
      <c r="E9354" t="s">
        <v>1076</v>
      </c>
      <c r="F9354" t="s">
        <v>35</v>
      </c>
      <c r="G9354" t="s">
        <v>2953</v>
      </c>
      <c r="I9354" t="s">
        <v>3004</v>
      </c>
      <c r="J9354" t="s">
        <v>3013</v>
      </c>
      <c r="K9354" t="s">
        <v>1037</v>
      </c>
      <c r="N9354" t="s">
        <v>1273</v>
      </c>
      <c r="R9354">
        <v>2014</v>
      </c>
      <c r="U9354">
        <v>21.097337769999999</v>
      </c>
      <c r="V9354">
        <v>105.48924700000001</v>
      </c>
      <c r="Y9354">
        <v>81</v>
      </c>
      <c r="Z9354">
        <v>41</v>
      </c>
      <c r="AC9354">
        <v>0.5</v>
      </c>
      <c r="AD9354">
        <v>0</v>
      </c>
      <c r="AE9354">
        <v>103</v>
      </c>
    </row>
    <row r="9355" spans="1:31">
      <c r="A9355">
        <v>20230930</v>
      </c>
      <c r="B9355" t="s">
        <v>31</v>
      </c>
      <c r="C9355" t="s">
        <v>32</v>
      </c>
      <c r="D9355" t="s">
        <v>1077</v>
      </c>
      <c r="E9355" t="s">
        <v>1077</v>
      </c>
      <c r="F9355" t="s">
        <v>35</v>
      </c>
      <c r="G9355" t="s">
        <v>2953</v>
      </c>
      <c r="I9355" t="s">
        <v>3004</v>
      </c>
      <c r="J9355" t="s">
        <v>3009</v>
      </c>
      <c r="K9355" t="s">
        <v>989</v>
      </c>
      <c r="N9355" t="s">
        <v>1273</v>
      </c>
      <c r="R9355">
        <v>1997</v>
      </c>
      <c r="U9355">
        <v>21.052127670000001</v>
      </c>
      <c r="V9355">
        <v>105.8367142</v>
      </c>
      <c r="Y9355">
        <v>133</v>
      </c>
      <c r="Z9355">
        <v>61</v>
      </c>
      <c r="AC9355">
        <v>0.46</v>
      </c>
      <c r="AD9355">
        <v>0</v>
      </c>
      <c r="AE9355">
        <v>58</v>
      </c>
    </row>
    <row r="9356" spans="1:31">
      <c r="A9356">
        <v>20230930</v>
      </c>
      <c r="B9356" t="s">
        <v>31</v>
      </c>
      <c r="C9356" t="s">
        <v>32</v>
      </c>
      <c r="D9356" t="s">
        <v>1078</v>
      </c>
      <c r="E9356" t="s">
        <v>1078</v>
      </c>
      <c r="F9356" t="s">
        <v>35</v>
      </c>
      <c r="G9356" t="s">
        <v>2963</v>
      </c>
      <c r="I9356" t="s">
        <v>3004</v>
      </c>
      <c r="J9356" t="s">
        <v>3006</v>
      </c>
      <c r="K9356" t="s">
        <v>989</v>
      </c>
      <c r="L9356" t="s">
        <v>2012</v>
      </c>
      <c r="N9356" t="s">
        <v>1855</v>
      </c>
      <c r="Q9356">
        <v>1</v>
      </c>
      <c r="R9356">
        <v>1998</v>
      </c>
      <c r="U9356">
        <v>21.016088</v>
      </c>
      <c r="V9356">
        <v>105.85718300000001</v>
      </c>
      <c r="Y9356">
        <v>143</v>
      </c>
      <c r="Z9356">
        <v>72</v>
      </c>
      <c r="AC9356">
        <v>0.5</v>
      </c>
      <c r="AD9356">
        <v>0</v>
      </c>
      <c r="AE9356">
        <v>46</v>
      </c>
    </row>
    <row r="9357" spans="1:31">
      <c r="A9357">
        <v>20230930</v>
      </c>
      <c r="B9357" t="s">
        <v>31</v>
      </c>
      <c r="C9357" t="s">
        <v>32</v>
      </c>
      <c r="D9357" t="s">
        <v>1081</v>
      </c>
      <c r="E9357" t="s">
        <v>1081</v>
      </c>
      <c r="F9357" t="s">
        <v>35</v>
      </c>
      <c r="G9357" t="s">
        <v>2963</v>
      </c>
      <c r="I9357" t="s">
        <v>3004</v>
      </c>
      <c r="J9357" t="s">
        <v>3006</v>
      </c>
      <c r="K9357" t="s">
        <v>989</v>
      </c>
      <c r="L9357" t="s">
        <v>1082</v>
      </c>
      <c r="N9357" t="s">
        <v>1273</v>
      </c>
      <c r="R9357">
        <v>2013</v>
      </c>
      <c r="U9357">
        <v>21.013967999999998</v>
      </c>
      <c r="V9357">
        <v>105.856431</v>
      </c>
      <c r="Y9357">
        <v>53</v>
      </c>
      <c r="Z9357">
        <v>19</v>
      </c>
      <c r="AC9357">
        <v>0.36</v>
      </c>
      <c r="AD9357">
        <v>0</v>
      </c>
      <c r="AE9357">
        <v>38</v>
      </c>
    </row>
    <row r="9358" spans="1:31">
      <c r="A9358">
        <v>20230930</v>
      </c>
      <c r="B9358" t="s">
        <v>31</v>
      </c>
      <c r="C9358" t="s">
        <v>32</v>
      </c>
      <c r="D9358" t="s">
        <v>1083</v>
      </c>
      <c r="E9358" t="s">
        <v>1083</v>
      </c>
      <c r="F9358" t="s">
        <v>35</v>
      </c>
      <c r="G9358" t="s">
        <v>2963</v>
      </c>
      <c r="I9358" t="s">
        <v>3004</v>
      </c>
      <c r="J9358" t="s">
        <v>3007</v>
      </c>
      <c r="K9358" t="s">
        <v>989</v>
      </c>
      <c r="L9358" t="s">
        <v>1868</v>
      </c>
      <c r="N9358" t="s">
        <v>1273</v>
      </c>
      <c r="Q9358">
        <v>4</v>
      </c>
      <c r="R9358">
        <v>1999</v>
      </c>
      <c r="U9358">
        <v>21.009827000000001</v>
      </c>
      <c r="V9358">
        <v>105.819236</v>
      </c>
      <c r="Y9358">
        <v>118</v>
      </c>
      <c r="Z9358">
        <v>35</v>
      </c>
      <c r="AC9358">
        <v>0.3</v>
      </c>
      <c r="AD9358">
        <v>0</v>
      </c>
      <c r="AE9358">
        <v>25</v>
      </c>
    </row>
    <row r="9359" spans="1:31">
      <c r="A9359">
        <v>20230930</v>
      </c>
      <c r="B9359" t="s">
        <v>31</v>
      </c>
      <c r="C9359" t="s">
        <v>32</v>
      </c>
      <c r="D9359" t="s">
        <v>1085</v>
      </c>
      <c r="E9359" t="s">
        <v>1085</v>
      </c>
      <c r="F9359" t="s">
        <v>35</v>
      </c>
      <c r="G9359" t="s">
        <v>2963</v>
      </c>
      <c r="I9359" t="s">
        <v>3004</v>
      </c>
      <c r="J9359" t="s">
        <v>3005</v>
      </c>
      <c r="K9359" t="s">
        <v>1375</v>
      </c>
      <c r="L9359" t="s">
        <v>1086</v>
      </c>
      <c r="N9359" t="s">
        <v>1273</v>
      </c>
      <c r="R9359">
        <v>1926</v>
      </c>
      <c r="U9359">
        <v>21.022117000000001</v>
      </c>
      <c r="V9359">
        <v>105.853758</v>
      </c>
      <c r="Y9359">
        <v>103</v>
      </c>
      <c r="Z9359">
        <v>52</v>
      </c>
      <c r="AC9359">
        <v>0.5</v>
      </c>
      <c r="AD9359">
        <v>0</v>
      </c>
      <c r="AE9359">
        <v>40</v>
      </c>
    </row>
    <row r="9360" spans="1:31">
      <c r="A9360">
        <v>20230930</v>
      </c>
      <c r="B9360" t="s">
        <v>31</v>
      </c>
      <c r="C9360" t="s">
        <v>32</v>
      </c>
      <c r="D9360" t="s">
        <v>1087</v>
      </c>
      <c r="E9360" t="s">
        <v>1087</v>
      </c>
      <c r="F9360" t="s">
        <v>35</v>
      </c>
      <c r="G9360" t="s">
        <v>2963</v>
      </c>
      <c r="I9360" t="s">
        <v>3004</v>
      </c>
      <c r="J9360" t="s">
        <v>3008</v>
      </c>
      <c r="K9360" t="s">
        <v>989</v>
      </c>
      <c r="L9360" t="s">
        <v>1869</v>
      </c>
      <c r="N9360" t="s">
        <v>1273</v>
      </c>
      <c r="R9360">
        <v>2010</v>
      </c>
      <c r="U9360">
        <v>21.027563000000001</v>
      </c>
      <c r="V9360">
        <v>105.817938</v>
      </c>
      <c r="Y9360">
        <v>78</v>
      </c>
      <c r="Z9360">
        <v>38</v>
      </c>
      <c r="AC9360">
        <v>0.49</v>
      </c>
      <c r="AD9360">
        <v>0</v>
      </c>
      <c r="AE9360">
        <v>44</v>
      </c>
    </row>
    <row r="9361" spans="1:31">
      <c r="A9361">
        <v>20230930</v>
      </c>
      <c r="B9361" t="s">
        <v>31</v>
      </c>
      <c r="C9361" t="s">
        <v>32</v>
      </c>
      <c r="D9361" t="s">
        <v>1089</v>
      </c>
      <c r="E9361" t="s">
        <v>1089</v>
      </c>
      <c r="F9361" t="s">
        <v>35</v>
      </c>
      <c r="G9361" t="s">
        <v>2963</v>
      </c>
      <c r="I9361" t="s">
        <v>3004</v>
      </c>
      <c r="J9361" t="s">
        <v>3008</v>
      </c>
      <c r="K9361" t="s">
        <v>989</v>
      </c>
      <c r="L9361" t="s">
        <v>1090</v>
      </c>
      <c r="N9361" t="s">
        <v>1273</v>
      </c>
      <c r="R9361">
        <v>2008</v>
      </c>
      <c r="U9361">
        <v>21.042062999999999</v>
      </c>
      <c r="V9361">
        <v>105.84581300000001</v>
      </c>
      <c r="Y9361">
        <v>70</v>
      </c>
      <c r="Z9361">
        <v>39</v>
      </c>
      <c r="AC9361">
        <v>0.55000000000000004</v>
      </c>
      <c r="AD9361">
        <v>0</v>
      </c>
      <c r="AE9361">
        <v>60</v>
      </c>
    </row>
    <row r="9362" spans="1:31">
      <c r="A9362">
        <v>20230930</v>
      </c>
      <c r="B9362" t="s">
        <v>31</v>
      </c>
      <c r="C9362" t="s">
        <v>32</v>
      </c>
      <c r="D9362" t="s">
        <v>1091</v>
      </c>
      <c r="E9362" t="s">
        <v>1091</v>
      </c>
      <c r="F9362" t="s">
        <v>35</v>
      </c>
      <c r="G9362" t="s">
        <v>2963</v>
      </c>
      <c r="I9362" t="s">
        <v>3004</v>
      </c>
      <c r="J9362" t="s">
        <v>3005</v>
      </c>
      <c r="K9362" t="s">
        <v>1375</v>
      </c>
      <c r="L9362" t="s">
        <v>1870</v>
      </c>
      <c r="N9362" t="s">
        <v>1273</v>
      </c>
      <c r="R9362">
        <v>2013</v>
      </c>
      <c r="U9362">
        <v>21.020686999999999</v>
      </c>
      <c r="V9362">
        <v>105.84393799999999</v>
      </c>
      <c r="Y9362">
        <v>119</v>
      </c>
      <c r="Z9362">
        <v>43</v>
      </c>
      <c r="AC9362">
        <v>0.36</v>
      </c>
      <c r="AD9362">
        <v>0</v>
      </c>
      <c r="AE9362">
        <v>37</v>
      </c>
    </row>
    <row r="9363" spans="1:31">
      <c r="A9363">
        <v>20230930</v>
      </c>
      <c r="B9363" t="s">
        <v>31</v>
      </c>
      <c r="C9363" t="s">
        <v>32</v>
      </c>
      <c r="D9363" t="s">
        <v>1093</v>
      </c>
      <c r="E9363" t="s">
        <v>1093</v>
      </c>
      <c r="F9363" t="s">
        <v>35</v>
      </c>
      <c r="G9363" t="s">
        <v>2963</v>
      </c>
      <c r="I9363" t="s">
        <v>3004</v>
      </c>
      <c r="J9363" t="s">
        <v>3008</v>
      </c>
      <c r="K9363" t="s">
        <v>989</v>
      </c>
      <c r="L9363" t="s">
        <v>1094</v>
      </c>
      <c r="N9363" t="s">
        <v>1273</v>
      </c>
      <c r="Q9363">
        <v>1</v>
      </c>
      <c r="R9363">
        <v>2006</v>
      </c>
      <c r="U9363">
        <v>21.032671000000001</v>
      </c>
      <c r="V9363">
        <v>105.808859</v>
      </c>
      <c r="Y9363">
        <v>50</v>
      </c>
      <c r="Z9363">
        <v>22</v>
      </c>
      <c r="AC9363">
        <v>0.44</v>
      </c>
      <c r="AD9363">
        <v>0</v>
      </c>
      <c r="AE9363">
        <v>42</v>
      </c>
    </row>
    <row r="9364" spans="1:31">
      <c r="A9364">
        <v>20230930</v>
      </c>
      <c r="B9364" t="s">
        <v>31</v>
      </c>
      <c r="C9364" t="s">
        <v>32</v>
      </c>
      <c r="D9364" t="s">
        <v>1095</v>
      </c>
      <c r="E9364" t="s">
        <v>1095</v>
      </c>
      <c r="F9364" t="s">
        <v>35</v>
      </c>
      <c r="G9364" t="s">
        <v>2963</v>
      </c>
      <c r="I9364" t="s">
        <v>3004</v>
      </c>
      <c r="J9364" t="s">
        <v>3007</v>
      </c>
      <c r="K9364" t="s">
        <v>989</v>
      </c>
      <c r="L9364" t="s">
        <v>1096</v>
      </c>
      <c r="N9364" t="s">
        <v>1273</v>
      </c>
      <c r="R9364">
        <v>2010</v>
      </c>
      <c r="U9364">
        <v>21.027954999999999</v>
      </c>
      <c r="V9364">
        <v>105.839094</v>
      </c>
      <c r="Y9364">
        <v>56</v>
      </c>
      <c r="Z9364">
        <v>21</v>
      </c>
      <c r="AC9364">
        <v>0.38</v>
      </c>
      <c r="AD9364">
        <v>0</v>
      </c>
      <c r="AE9364">
        <v>20</v>
      </c>
    </row>
    <row r="9365" spans="1:31">
      <c r="A9365">
        <v>20230930</v>
      </c>
      <c r="B9365" t="s">
        <v>31</v>
      </c>
      <c r="C9365" t="s">
        <v>32</v>
      </c>
      <c r="D9365" t="s">
        <v>1097</v>
      </c>
      <c r="E9365" t="s">
        <v>1097</v>
      </c>
      <c r="F9365" t="s">
        <v>35</v>
      </c>
      <c r="G9365" t="s">
        <v>2963</v>
      </c>
      <c r="I9365" t="s">
        <v>3004</v>
      </c>
      <c r="J9365" t="s">
        <v>3022</v>
      </c>
      <c r="K9365" t="s">
        <v>1037</v>
      </c>
      <c r="L9365" t="s">
        <v>1871</v>
      </c>
      <c r="N9365" t="s">
        <v>1273</v>
      </c>
      <c r="R9365">
        <v>2007</v>
      </c>
      <c r="U9365">
        <v>21.127803</v>
      </c>
      <c r="V9365">
        <v>105.844086</v>
      </c>
      <c r="Y9365">
        <v>50</v>
      </c>
      <c r="Z9365">
        <v>18</v>
      </c>
      <c r="AC9365">
        <v>0.36</v>
      </c>
      <c r="AD9365">
        <v>0</v>
      </c>
      <c r="AE9365">
        <v>27</v>
      </c>
    </row>
    <row r="9366" spans="1:31">
      <c r="A9366">
        <v>20230930</v>
      </c>
      <c r="B9366" t="s">
        <v>31</v>
      </c>
      <c r="C9366" t="s">
        <v>32</v>
      </c>
      <c r="D9366" t="s">
        <v>1100</v>
      </c>
      <c r="E9366" t="s">
        <v>1100</v>
      </c>
      <c r="F9366" t="s">
        <v>35</v>
      </c>
      <c r="G9366" t="s">
        <v>2963</v>
      </c>
      <c r="I9366" t="s">
        <v>3004</v>
      </c>
      <c r="J9366" t="s">
        <v>3021</v>
      </c>
      <c r="K9366" t="s">
        <v>1037</v>
      </c>
      <c r="L9366" t="s">
        <v>1101</v>
      </c>
      <c r="N9366" t="s">
        <v>1273</v>
      </c>
      <c r="Q9366">
        <v>1</v>
      </c>
      <c r="R9366">
        <v>2008</v>
      </c>
      <c r="U9366">
        <v>21.099561999999999</v>
      </c>
      <c r="V9366">
        <v>105.42106200000001</v>
      </c>
      <c r="Y9366">
        <v>52</v>
      </c>
      <c r="Z9366">
        <v>13</v>
      </c>
      <c r="AC9366">
        <v>0.25</v>
      </c>
      <c r="AD9366">
        <v>0</v>
      </c>
      <c r="AE9366">
        <v>80</v>
      </c>
    </row>
    <row r="9367" spans="1:31">
      <c r="A9367">
        <v>20230930</v>
      </c>
      <c r="B9367" t="s">
        <v>31</v>
      </c>
      <c r="C9367" t="s">
        <v>32</v>
      </c>
      <c r="D9367" t="s">
        <v>1102</v>
      </c>
      <c r="E9367" t="s">
        <v>1102</v>
      </c>
      <c r="F9367" t="s">
        <v>35</v>
      </c>
      <c r="G9367" t="s">
        <v>2963</v>
      </c>
      <c r="I9367" t="s">
        <v>3004</v>
      </c>
      <c r="J9367" t="s">
        <v>3006</v>
      </c>
      <c r="K9367" t="s">
        <v>989</v>
      </c>
      <c r="L9367" t="s">
        <v>1103</v>
      </c>
      <c r="N9367" t="s">
        <v>1273</v>
      </c>
      <c r="R9367">
        <v>2010</v>
      </c>
      <c r="U9367">
        <v>21.011834</v>
      </c>
      <c r="V9367">
        <v>105.84988300000001</v>
      </c>
      <c r="Y9367">
        <v>56</v>
      </c>
      <c r="Z9367">
        <v>19</v>
      </c>
      <c r="AC9367">
        <v>0.34</v>
      </c>
      <c r="AD9367">
        <v>0</v>
      </c>
      <c r="AE9367">
        <v>50</v>
      </c>
    </row>
    <row r="9368" spans="1:31">
      <c r="A9368">
        <v>20230930</v>
      </c>
      <c r="B9368" t="s">
        <v>31</v>
      </c>
      <c r="C9368" t="s">
        <v>32</v>
      </c>
      <c r="D9368" t="s">
        <v>1104</v>
      </c>
      <c r="E9368" t="s">
        <v>1104</v>
      </c>
      <c r="F9368" t="s">
        <v>35</v>
      </c>
      <c r="G9368" t="s">
        <v>2963</v>
      </c>
      <c r="I9368" t="s">
        <v>3004</v>
      </c>
      <c r="J9368" t="s">
        <v>3005</v>
      </c>
      <c r="K9368" t="s">
        <v>1375</v>
      </c>
      <c r="L9368" t="s">
        <v>1874</v>
      </c>
      <c r="N9368" t="s">
        <v>1273</v>
      </c>
      <c r="R9368">
        <v>2012</v>
      </c>
      <c r="U9368">
        <v>21.031281</v>
      </c>
      <c r="V9368">
        <v>105.849442</v>
      </c>
      <c r="Y9368">
        <v>55</v>
      </c>
      <c r="Z9368">
        <v>30</v>
      </c>
      <c r="AC9368">
        <v>0.55000000000000004</v>
      </c>
      <c r="AD9368">
        <v>0</v>
      </c>
      <c r="AE9368">
        <v>44</v>
      </c>
    </row>
    <row r="9369" spans="1:31">
      <c r="A9369">
        <v>20230930</v>
      </c>
      <c r="B9369" t="s">
        <v>31</v>
      </c>
      <c r="C9369" t="s">
        <v>32</v>
      </c>
      <c r="D9369" t="s">
        <v>1106</v>
      </c>
      <c r="E9369" t="s">
        <v>1106</v>
      </c>
      <c r="F9369" t="s">
        <v>35</v>
      </c>
      <c r="G9369" t="s">
        <v>2963</v>
      </c>
      <c r="I9369" t="s">
        <v>3004</v>
      </c>
      <c r="J9369" t="s">
        <v>3005</v>
      </c>
      <c r="K9369" t="s">
        <v>1375</v>
      </c>
      <c r="L9369" t="s">
        <v>3023</v>
      </c>
      <c r="N9369" t="s">
        <v>1273</v>
      </c>
      <c r="R9369">
        <v>2012</v>
      </c>
      <c r="U9369">
        <v>21.030937999999999</v>
      </c>
      <c r="V9369">
        <v>105.855062</v>
      </c>
      <c r="Y9369">
        <v>52</v>
      </c>
      <c r="Z9369">
        <v>28</v>
      </c>
      <c r="AC9369">
        <v>0.53</v>
      </c>
      <c r="AD9369">
        <v>0</v>
      </c>
      <c r="AE9369">
        <v>55</v>
      </c>
    </row>
    <row r="9370" spans="1:31">
      <c r="A9370">
        <v>20230930</v>
      </c>
      <c r="B9370" t="s">
        <v>31</v>
      </c>
      <c r="C9370" t="s">
        <v>32</v>
      </c>
      <c r="D9370" t="s">
        <v>1108</v>
      </c>
      <c r="E9370" t="s">
        <v>1108</v>
      </c>
      <c r="F9370" t="s">
        <v>35</v>
      </c>
      <c r="G9370" t="s">
        <v>2963</v>
      </c>
      <c r="I9370" t="s">
        <v>3004</v>
      </c>
      <c r="J9370" t="s">
        <v>3005</v>
      </c>
      <c r="K9370" t="s">
        <v>1375</v>
      </c>
      <c r="L9370" t="s">
        <v>3024</v>
      </c>
      <c r="N9370" t="s">
        <v>1273</v>
      </c>
      <c r="Q9370">
        <v>1</v>
      </c>
      <c r="R9370">
        <v>2008</v>
      </c>
      <c r="U9370">
        <v>21.030436999999999</v>
      </c>
      <c r="V9370">
        <v>105.84993799999999</v>
      </c>
      <c r="Y9370">
        <v>53</v>
      </c>
      <c r="Z9370">
        <v>30</v>
      </c>
      <c r="AC9370">
        <v>0.56999999999999995</v>
      </c>
      <c r="AD9370">
        <v>0</v>
      </c>
      <c r="AE9370">
        <v>53</v>
      </c>
    </row>
    <row r="9371" spans="1:31">
      <c r="A9371">
        <v>20230930</v>
      </c>
      <c r="B9371" t="s">
        <v>31</v>
      </c>
      <c r="C9371" t="s">
        <v>32</v>
      </c>
      <c r="D9371" t="s">
        <v>1110</v>
      </c>
      <c r="E9371" t="s">
        <v>1110</v>
      </c>
      <c r="F9371" t="s">
        <v>35</v>
      </c>
      <c r="G9371" t="s">
        <v>2963</v>
      </c>
      <c r="I9371" t="s">
        <v>3004</v>
      </c>
      <c r="J9371" t="s">
        <v>1910</v>
      </c>
      <c r="K9371" t="s">
        <v>1014</v>
      </c>
      <c r="L9371" t="s">
        <v>3025</v>
      </c>
      <c r="N9371" t="s">
        <v>1273</v>
      </c>
      <c r="R9371">
        <v>2010</v>
      </c>
      <c r="U9371">
        <v>21.036065000000001</v>
      </c>
      <c r="V9371">
        <v>105.80401999999999</v>
      </c>
      <c r="Y9371">
        <v>60</v>
      </c>
      <c r="Z9371">
        <v>36</v>
      </c>
      <c r="AC9371">
        <v>0.6</v>
      </c>
      <c r="AD9371">
        <v>0</v>
      </c>
      <c r="AE9371">
        <v>30</v>
      </c>
    </row>
    <row r="9372" spans="1:31">
      <c r="A9372">
        <v>20230930</v>
      </c>
      <c r="B9372" t="s">
        <v>31</v>
      </c>
      <c r="C9372" t="s">
        <v>32</v>
      </c>
      <c r="D9372" t="s">
        <v>1112</v>
      </c>
      <c r="E9372" t="s">
        <v>1112</v>
      </c>
      <c r="F9372" t="s">
        <v>35</v>
      </c>
      <c r="G9372" t="s">
        <v>2963</v>
      </c>
      <c r="I9372" t="s">
        <v>3004</v>
      </c>
      <c r="J9372" t="s">
        <v>3026</v>
      </c>
      <c r="K9372" t="s">
        <v>1037</v>
      </c>
      <c r="L9372" t="s">
        <v>3027</v>
      </c>
      <c r="N9372" t="s">
        <v>1273</v>
      </c>
      <c r="Q9372">
        <v>4</v>
      </c>
      <c r="R9372">
        <v>2012</v>
      </c>
      <c r="U9372">
        <v>20.690933000000001</v>
      </c>
      <c r="V9372">
        <v>105.751278</v>
      </c>
      <c r="Y9372">
        <v>55</v>
      </c>
      <c r="Z9372">
        <v>17</v>
      </c>
      <c r="AC9372">
        <v>0.31</v>
      </c>
      <c r="AD9372">
        <v>0</v>
      </c>
      <c r="AE9372">
        <v>29</v>
      </c>
    </row>
    <row r="9373" spans="1:31">
      <c r="A9373">
        <v>20230930</v>
      </c>
      <c r="B9373" t="s">
        <v>31</v>
      </c>
      <c r="C9373" t="s">
        <v>32</v>
      </c>
      <c r="D9373" t="s">
        <v>1115</v>
      </c>
      <c r="E9373" t="s">
        <v>1115</v>
      </c>
      <c r="F9373" t="s">
        <v>35</v>
      </c>
      <c r="G9373" t="s">
        <v>2963</v>
      </c>
      <c r="I9373" t="s">
        <v>3004</v>
      </c>
      <c r="J9373" t="s">
        <v>3005</v>
      </c>
      <c r="K9373" t="s">
        <v>1375</v>
      </c>
      <c r="L9373" t="s">
        <v>1116</v>
      </c>
      <c r="N9373" t="s">
        <v>1273</v>
      </c>
      <c r="R9373">
        <v>2010</v>
      </c>
      <c r="U9373">
        <v>21.030633999999999</v>
      </c>
      <c r="V9373">
        <v>105.85029400000001</v>
      </c>
      <c r="Y9373">
        <v>60</v>
      </c>
      <c r="Z9373">
        <v>39</v>
      </c>
      <c r="AC9373">
        <v>0.65</v>
      </c>
      <c r="AD9373">
        <v>0</v>
      </c>
      <c r="AE9373">
        <v>60</v>
      </c>
    </row>
    <row r="9374" spans="1:31">
      <c r="A9374">
        <v>20230930</v>
      </c>
      <c r="B9374" t="s">
        <v>31</v>
      </c>
      <c r="C9374" t="s">
        <v>32</v>
      </c>
      <c r="D9374" t="s">
        <v>1117</v>
      </c>
      <c r="E9374" t="s">
        <v>1117</v>
      </c>
      <c r="F9374" t="s">
        <v>35</v>
      </c>
      <c r="G9374" t="s">
        <v>2963</v>
      </c>
      <c r="I9374" t="s">
        <v>3004</v>
      </c>
      <c r="J9374" t="s">
        <v>3007</v>
      </c>
      <c r="K9374" t="s">
        <v>989</v>
      </c>
      <c r="L9374" t="s">
        <v>2013</v>
      </c>
      <c r="N9374" t="s">
        <v>1273</v>
      </c>
      <c r="R9374">
        <v>2013</v>
      </c>
      <c r="U9374">
        <v>21.028134000000001</v>
      </c>
      <c r="V9374">
        <v>105.84031</v>
      </c>
      <c r="Y9374">
        <v>66</v>
      </c>
      <c r="Z9374">
        <v>45</v>
      </c>
      <c r="AC9374">
        <v>0.68</v>
      </c>
      <c r="AD9374">
        <v>0</v>
      </c>
      <c r="AE9374">
        <v>50</v>
      </c>
    </row>
    <row r="9375" spans="1:31">
      <c r="A9375">
        <v>20230930</v>
      </c>
      <c r="B9375" t="s">
        <v>31</v>
      </c>
      <c r="C9375" t="s">
        <v>32</v>
      </c>
      <c r="D9375" t="s">
        <v>1119</v>
      </c>
      <c r="E9375" t="s">
        <v>1119</v>
      </c>
      <c r="F9375" t="s">
        <v>35</v>
      </c>
      <c r="G9375" t="s">
        <v>2963</v>
      </c>
      <c r="I9375" t="s">
        <v>3004</v>
      </c>
      <c r="J9375" t="s">
        <v>1910</v>
      </c>
      <c r="K9375" t="s">
        <v>1014</v>
      </c>
      <c r="N9375" t="s">
        <v>1273</v>
      </c>
      <c r="Q9375">
        <v>2</v>
      </c>
      <c r="R9375">
        <v>2013</v>
      </c>
      <c r="U9375">
        <v>21.042639999999999</v>
      </c>
      <c r="V9375">
        <v>105.80505599999999</v>
      </c>
      <c r="Y9375">
        <v>73</v>
      </c>
      <c r="Z9375">
        <v>24</v>
      </c>
      <c r="AC9375">
        <v>0.33</v>
      </c>
      <c r="AD9375">
        <v>0</v>
      </c>
      <c r="AE9375">
        <v>28</v>
      </c>
    </row>
    <row r="9376" spans="1:31">
      <c r="A9376">
        <v>20230930</v>
      </c>
      <c r="B9376" t="s">
        <v>31</v>
      </c>
      <c r="C9376" t="s">
        <v>32</v>
      </c>
      <c r="D9376" t="s">
        <v>1120</v>
      </c>
      <c r="E9376" t="s">
        <v>1120</v>
      </c>
      <c r="F9376" t="s">
        <v>35</v>
      </c>
      <c r="G9376" t="s">
        <v>2963</v>
      </c>
      <c r="I9376" t="s">
        <v>3004</v>
      </c>
      <c r="J9376" t="s">
        <v>3005</v>
      </c>
      <c r="K9376" t="s">
        <v>1375</v>
      </c>
      <c r="L9376" t="s">
        <v>3028</v>
      </c>
      <c r="N9376" t="s">
        <v>1273</v>
      </c>
      <c r="R9376">
        <v>2009</v>
      </c>
      <c r="U9376">
        <v>21.033801</v>
      </c>
      <c r="V9376">
        <v>105.84921199999999</v>
      </c>
      <c r="Y9376">
        <v>52</v>
      </c>
      <c r="Z9376">
        <v>36</v>
      </c>
      <c r="AC9376">
        <v>0.7</v>
      </c>
      <c r="AD9376">
        <v>0</v>
      </c>
      <c r="AE9376">
        <v>42</v>
      </c>
    </row>
    <row r="9377" spans="1:31">
      <c r="A9377">
        <v>20230930</v>
      </c>
      <c r="B9377" t="s">
        <v>31</v>
      </c>
      <c r="C9377" t="s">
        <v>32</v>
      </c>
      <c r="D9377" t="s">
        <v>1122</v>
      </c>
      <c r="E9377" t="s">
        <v>1122</v>
      </c>
      <c r="F9377" t="s">
        <v>35</v>
      </c>
      <c r="G9377" t="s">
        <v>2963</v>
      </c>
      <c r="I9377" t="s">
        <v>3004</v>
      </c>
      <c r="J9377" t="s">
        <v>3005</v>
      </c>
      <c r="K9377" t="s">
        <v>1375</v>
      </c>
      <c r="L9377" t="s">
        <v>1123</v>
      </c>
      <c r="N9377" t="s">
        <v>1273</v>
      </c>
      <c r="Q9377">
        <v>3</v>
      </c>
      <c r="R9377">
        <v>2014</v>
      </c>
      <c r="U9377">
        <v>21.034222</v>
      </c>
      <c r="V9377">
        <v>105.853218</v>
      </c>
      <c r="Y9377">
        <v>50</v>
      </c>
      <c r="Z9377">
        <v>38</v>
      </c>
      <c r="AC9377">
        <v>0.75</v>
      </c>
      <c r="AD9377">
        <v>0</v>
      </c>
      <c r="AE9377">
        <v>90</v>
      </c>
    </row>
    <row r="9378" spans="1:31">
      <c r="A9378">
        <v>20230930</v>
      </c>
      <c r="B9378" t="s">
        <v>31</v>
      </c>
      <c r="C9378" t="s">
        <v>32</v>
      </c>
      <c r="D9378" t="s">
        <v>1883</v>
      </c>
      <c r="E9378" t="s">
        <v>1883</v>
      </c>
      <c r="F9378" t="s">
        <v>35</v>
      </c>
      <c r="G9378" t="s">
        <v>2963</v>
      </c>
      <c r="I9378" t="s">
        <v>3004</v>
      </c>
      <c r="J9378" t="s">
        <v>3005</v>
      </c>
      <c r="K9378" t="s">
        <v>1375</v>
      </c>
      <c r="L9378" t="s">
        <v>1125</v>
      </c>
      <c r="N9378" t="s">
        <v>995</v>
      </c>
      <c r="Q9378">
        <v>3</v>
      </c>
      <c r="R9378">
        <v>2009</v>
      </c>
      <c r="U9378">
        <v>21.026146000000001</v>
      </c>
      <c r="V9378">
        <v>105.841683</v>
      </c>
      <c r="Y9378">
        <v>102</v>
      </c>
      <c r="Z9378">
        <v>61</v>
      </c>
      <c r="AC9378">
        <v>0.6</v>
      </c>
      <c r="AD9378">
        <v>0</v>
      </c>
      <c r="AE9378">
        <v>83</v>
      </c>
    </row>
    <row r="9379" spans="1:31">
      <c r="A9379">
        <v>20230930</v>
      </c>
      <c r="B9379" t="s">
        <v>31</v>
      </c>
      <c r="C9379" t="s">
        <v>32</v>
      </c>
      <c r="D9379" t="s">
        <v>1126</v>
      </c>
      <c r="E9379" t="s">
        <v>1126</v>
      </c>
      <c r="F9379" t="s">
        <v>35</v>
      </c>
      <c r="G9379" t="s">
        <v>2963</v>
      </c>
      <c r="I9379" t="s">
        <v>3004</v>
      </c>
      <c r="J9379" t="s">
        <v>3005</v>
      </c>
      <c r="K9379" t="s">
        <v>1375</v>
      </c>
      <c r="L9379" t="s">
        <v>1086</v>
      </c>
      <c r="N9379" t="s">
        <v>1273</v>
      </c>
      <c r="R9379">
        <v>1994</v>
      </c>
      <c r="U9379">
        <v>21.028351000000001</v>
      </c>
      <c r="V9379">
        <v>105.85735699999999</v>
      </c>
      <c r="Y9379">
        <v>101</v>
      </c>
      <c r="Z9379">
        <v>73</v>
      </c>
      <c r="AC9379">
        <v>0.72</v>
      </c>
      <c r="AD9379">
        <v>0</v>
      </c>
      <c r="AE9379">
        <v>50</v>
      </c>
    </row>
    <row r="9380" spans="1:31">
      <c r="A9380">
        <v>20230930</v>
      </c>
      <c r="B9380" t="s">
        <v>31</v>
      </c>
      <c r="C9380" t="s">
        <v>32</v>
      </c>
      <c r="D9380" t="s">
        <v>1885</v>
      </c>
      <c r="E9380" t="s">
        <v>1885</v>
      </c>
      <c r="F9380" t="s">
        <v>35</v>
      </c>
      <c r="G9380" t="s">
        <v>2963</v>
      </c>
      <c r="I9380" t="s">
        <v>3004</v>
      </c>
      <c r="J9380" t="s">
        <v>3009</v>
      </c>
      <c r="K9380" t="s">
        <v>989</v>
      </c>
      <c r="L9380" t="s">
        <v>3029</v>
      </c>
      <c r="N9380" t="s">
        <v>1273</v>
      </c>
      <c r="R9380">
        <v>1960</v>
      </c>
      <c r="U9380">
        <v>21.066783000000001</v>
      </c>
      <c r="V9380">
        <v>105.82129500000001</v>
      </c>
      <c r="Y9380">
        <v>110</v>
      </c>
      <c r="Z9380">
        <v>36</v>
      </c>
      <c r="AC9380">
        <v>0.33</v>
      </c>
      <c r="AD9380">
        <v>0</v>
      </c>
      <c r="AE9380">
        <v>31</v>
      </c>
    </row>
    <row r="9381" spans="1:31">
      <c r="A9381">
        <v>20230930</v>
      </c>
      <c r="B9381" t="s">
        <v>31</v>
      </c>
      <c r="C9381" t="s">
        <v>32</v>
      </c>
      <c r="D9381" t="s">
        <v>1129</v>
      </c>
      <c r="E9381" t="s">
        <v>1129</v>
      </c>
      <c r="F9381" t="s">
        <v>35</v>
      </c>
      <c r="G9381" t="s">
        <v>2963</v>
      </c>
      <c r="I9381" t="s">
        <v>3004</v>
      </c>
      <c r="J9381" t="s">
        <v>1910</v>
      </c>
      <c r="K9381" t="s">
        <v>1014</v>
      </c>
      <c r="N9381" t="s">
        <v>1273</v>
      </c>
      <c r="R9381">
        <v>2012</v>
      </c>
      <c r="U9381">
        <v>21.039508000000001</v>
      </c>
      <c r="V9381">
        <v>105.802362</v>
      </c>
      <c r="Y9381">
        <v>60</v>
      </c>
      <c r="Z9381">
        <v>44</v>
      </c>
      <c r="AC9381">
        <v>0.73</v>
      </c>
      <c r="AD9381">
        <v>0</v>
      </c>
      <c r="AE9381">
        <v>36</v>
      </c>
    </row>
    <row r="9382" spans="1:31">
      <c r="A9382">
        <v>20230930</v>
      </c>
      <c r="B9382" t="s">
        <v>31</v>
      </c>
      <c r="C9382" t="s">
        <v>32</v>
      </c>
      <c r="D9382" t="s">
        <v>1130</v>
      </c>
      <c r="E9382" t="s">
        <v>1130</v>
      </c>
      <c r="F9382" t="s">
        <v>35</v>
      </c>
      <c r="G9382" t="s">
        <v>2963</v>
      </c>
      <c r="I9382" t="s">
        <v>3004</v>
      </c>
      <c r="J9382" t="s">
        <v>3008</v>
      </c>
      <c r="K9382" t="s">
        <v>989</v>
      </c>
      <c r="L9382" t="s">
        <v>1131</v>
      </c>
      <c r="N9382" t="s">
        <v>1131</v>
      </c>
      <c r="R9382">
        <v>2017</v>
      </c>
      <c r="U9382">
        <v>21.032375999999999</v>
      </c>
      <c r="V9382">
        <v>105.826432</v>
      </c>
      <c r="Y9382">
        <v>85</v>
      </c>
      <c r="Z9382">
        <v>38</v>
      </c>
      <c r="AC9382">
        <v>0.45</v>
      </c>
      <c r="AD9382">
        <v>0</v>
      </c>
      <c r="AE9382">
        <v>46</v>
      </c>
    </row>
    <row r="9383" spans="1:31">
      <c r="A9383">
        <v>20230930</v>
      </c>
      <c r="B9383" t="s">
        <v>31</v>
      </c>
      <c r="C9383" t="s">
        <v>32</v>
      </c>
      <c r="D9383" t="s">
        <v>1132</v>
      </c>
      <c r="E9383" t="s">
        <v>1132</v>
      </c>
      <c r="F9383" t="s">
        <v>35</v>
      </c>
      <c r="G9383" t="s">
        <v>2963</v>
      </c>
      <c r="I9383" t="s">
        <v>3004</v>
      </c>
      <c r="J9383" t="s">
        <v>1910</v>
      </c>
      <c r="K9383" t="s">
        <v>1014</v>
      </c>
      <c r="L9383" t="s">
        <v>3030</v>
      </c>
      <c r="N9383" t="s">
        <v>1273</v>
      </c>
      <c r="R9383">
        <v>2017</v>
      </c>
      <c r="U9383">
        <v>21.031755</v>
      </c>
      <c r="V9383">
        <v>105.78201900000001</v>
      </c>
      <c r="Y9383">
        <v>62</v>
      </c>
      <c r="Z9383">
        <v>34</v>
      </c>
      <c r="AC9383">
        <v>0.55000000000000004</v>
      </c>
      <c r="AD9383">
        <v>0</v>
      </c>
      <c r="AE9383">
        <v>51</v>
      </c>
    </row>
    <row r="9384" spans="1:31">
      <c r="A9384">
        <v>20230930</v>
      </c>
      <c r="B9384" t="s">
        <v>31</v>
      </c>
      <c r="C9384" t="s">
        <v>32</v>
      </c>
      <c r="D9384" t="s">
        <v>1134</v>
      </c>
      <c r="E9384" t="s">
        <v>1134</v>
      </c>
      <c r="F9384" t="s">
        <v>35</v>
      </c>
      <c r="G9384" t="s">
        <v>2963</v>
      </c>
      <c r="I9384" t="s">
        <v>3004</v>
      </c>
      <c r="J9384" t="s">
        <v>3007</v>
      </c>
      <c r="K9384" t="s">
        <v>989</v>
      </c>
      <c r="L9384" t="s">
        <v>3031</v>
      </c>
      <c r="N9384" t="s">
        <v>1273</v>
      </c>
      <c r="R9384">
        <v>2017</v>
      </c>
      <c r="U9384">
        <v>21.026084000000001</v>
      </c>
      <c r="V9384">
        <v>105.834407</v>
      </c>
      <c r="Y9384">
        <v>62</v>
      </c>
      <c r="Z9384">
        <v>22</v>
      </c>
      <c r="AC9384">
        <v>0.35</v>
      </c>
      <c r="AD9384">
        <v>0</v>
      </c>
      <c r="AE9384">
        <v>28</v>
      </c>
    </row>
    <row r="9385" spans="1:31">
      <c r="A9385">
        <v>20230930</v>
      </c>
      <c r="B9385" t="s">
        <v>31</v>
      </c>
      <c r="C9385" t="s">
        <v>32</v>
      </c>
      <c r="D9385" t="s">
        <v>1136</v>
      </c>
      <c r="E9385" t="s">
        <v>1136</v>
      </c>
      <c r="F9385" t="s">
        <v>35</v>
      </c>
      <c r="G9385" t="s">
        <v>2963</v>
      </c>
      <c r="I9385" t="s">
        <v>3004</v>
      </c>
      <c r="J9385" t="s">
        <v>3005</v>
      </c>
      <c r="K9385" t="s">
        <v>1375</v>
      </c>
      <c r="N9385" t="s">
        <v>1273</v>
      </c>
      <c r="Q9385">
        <v>1</v>
      </c>
      <c r="R9385">
        <v>2020</v>
      </c>
      <c r="U9385">
        <v>21.019727</v>
      </c>
      <c r="V9385">
        <v>105.855959</v>
      </c>
      <c r="Y9385">
        <v>70</v>
      </c>
      <c r="Z9385">
        <v>48</v>
      </c>
      <c r="AC9385">
        <v>0.69</v>
      </c>
      <c r="AD9385">
        <v>0</v>
      </c>
      <c r="AE9385">
        <v>59</v>
      </c>
    </row>
    <row r="9386" spans="1:31">
      <c r="A9386">
        <v>20230930</v>
      </c>
      <c r="B9386" t="s">
        <v>54</v>
      </c>
      <c r="C9386" t="s">
        <v>32</v>
      </c>
      <c r="D9386" t="s">
        <v>1139</v>
      </c>
      <c r="E9386" t="s">
        <v>1139</v>
      </c>
      <c r="F9386" t="s">
        <v>54</v>
      </c>
      <c r="G9386" t="s">
        <v>2940</v>
      </c>
      <c r="I9386" t="s">
        <v>3004</v>
      </c>
      <c r="J9386" t="s">
        <v>3009</v>
      </c>
      <c r="K9386" t="s">
        <v>989</v>
      </c>
      <c r="L9386" t="s">
        <v>1980</v>
      </c>
      <c r="N9386" t="s">
        <v>897</v>
      </c>
      <c r="R9386">
        <v>2024</v>
      </c>
      <c r="T9386">
        <v>2024</v>
      </c>
      <c r="U9386">
        <v>21.076601879999998</v>
      </c>
      <c r="V9386">
        <v>105.82019529999999</v>
      </c>
      <c r="X9386" t="s">
        <v>849</v>
      </c>
      <c r="Y9386">
        <v>207</v>
      </c>
    </row>
    <row r="9387" spans="1:31">
      <c r="A9387">
        <v>20230930</v>
      </c>
      <c r="B9387" t="s">
        <v>54</v>
      </c>
      <c r="C9387" t="s">
        <v>32</v>
      </c>
      <c r="D9387" t="s">
        <v>1141</v>
      </c>
      <c r="E9387" t="s">
        <v>1141</v>
      </c>
      <c r="F9387" t="s">
        <v>54</v>
      </c>
      <c r="G9387" t="s">
        <v>2940</v>
      </c>
      <c r="I9387" t="s">
        <v>3004</v>
      </c>
      <c r="J9387" t="s">
        <v>3009</v>
      </c>
      <c r="K9387" t="s">
        <v>989</v>
      </c>
      <c r="L9387" t="s">
        <v>1142</v>
      </c>
      <c r="R9387">
        <v>2024</v>
      </c>
      <c r="T9387">
        <v>2024</v>
      </c>
      <c r="U9387">
        <v>21.064153999999998</v>
      </c>
      <c r="V9387">
        <v>105.820809</v>
      </c>
      <c r="X9387" t="s">
        <v>849</v>
      </c>
      <c r="Y9387">
        <v>410</v>
      </c>
    </row>
    <row r="9388" spans="1:31">
      <c r="A9388">
        <v>20230930</v>
      </c>
      <c r="B9388" t="s">
        <v>54</v>
      </c>
      <c r="C9388" t="s">
        <v>32</v>
      </c>
      <c r="D9388" t="s">
        <v>1143</v>
      </c>
      <c r="E9388" t="s">
        <v>1144</v>
      </c>
      <c r="F9388" t="s">
        <v>54</v>
      </c>
      <c r="G9388" t="s">
        <v>2953</v>
      </c>
      <c r="I9388" t="s">
        <v>3004</v>
      </c>
      <c r="J9388" t="s">
        <v>3008</v>
      </c>
      <c r="K9388" t="s">
        <v>989</v>
      </c>
      <c r="L9388" t="s">
        <v>1145</v>
      </c>
      <c r="N9388" t="s">
        <v>106</v>
      </c>
      <c r="R9388">
        <v>2024</v>
      </c>
      <c r="T9388">
        <v>2024</v>
      </c>
      <c r="U9388">
        <v>21.0372916</v>
      </c>
      <c r="V9388">
        <v>105.815775</v>
      </c>
      <c r="X9388" t="s">
        <v>849</v>
      </c>
      <c r="Y9388">
        <v>238</v>
      </c>
    </row>
    <row r="9389" spans="1:31">
      <c r="A9389">
        <v>20230930</v>
      </c>
      <c r="B9389" t="s">
        <v>54</v>
      </c>
      <c r="C9389" t="s">
        <v>32</v>
      </c>
      <c r="D9389" t="s">
        <v>1146</v>
      </c>
      <c r="E9389" t="s">
        <v>1146</v>
      </c>
      <c r="F9389" t="s">
        <v>54</v>
      </c>
      <c r="G9389" t="s">
        <v>2940</v>
      </c>
      <c r="I9389" t="s">
        <v>3004</v>
      </c>
      <c r="J9389" t="s">
        <v>3011</v>
      </c>
      <c r="K9389" t="s">
        <v>1014</v>
      </c>
      <c r="L9389" t="s">
        <v>1981</v>
      </c>
      <c r="R9389">
        <v>2024</v>
      </c>
      <c r="T9389">
        <v>2024</v>
      </c>
      <c r="U9389">
        <v>21.006989999999998</v>
      </c>
      <c r="V9389">
        <v>105.76877399999999</v>
      </c>
      <c r="X9389" t="s">
        <v>849</v>
      </c>
      <c r="Y9389">
        <v>500</v>
      </c>
    </row>
    <row r="9390" spans="1:31">
      <c r="A9390">
        <v>20230930</v>
      </c>
      <c r="B9390" t="s">
        <v>54</v>
      </c>
      <c r="C9390" t="s">
        <v>32</v>
      </c>
      <c r="D9390" t="s">
        <v>1149</v>
      </c>
      <c r="E9390" t="s">
        <v>1149</v>
      </c>
      <c r="F9390" t="s">
        <v>54</v>
      </c>
      <c r="G9390" t="s">
        <v>2940</v>
      </c>
      <c r="I9390" t="s">
        <v>3004</v>
      </c>
      <c r="J9390" t="s">
        <v>3008</v>
      </c>
      <c r="K9390" t="s">
        <v>989</v>
      </c>
      <c r="L9390" t="s">
        <v>1150</v>
      </c>
      <c r="R9390">
        <v>2025</v>
      </c>
      <c r="T9390">
        <v>2024</v>
      </c>
      <c r="U9390">
        <v>21.031687999999999</v>
      </c>
      <c r="V9390">
        <v>105.830882</v>
      </c>
      <c r="X9390" t="s">
        <v>3032</v>
      </c>
      <c r="Y9390">
        <v>300</v>
      </c>
    </row>
    <row r="9391" spans="1:31">
      <c r="A9391">
        <v>20230930</v>
      </c>
      <c r="B9391" t="s">
        <v>54</v>
      </c>
      <c r="C9391" t="s">
        <v>32</v>
      </c>
      <c r="D9391" t="s">
        <v>1152</v>
      </c>
      <c r="E9391" t="s">
        <v>1152</v>
      </c>
      <c r="F9391" t="s">
        <v>54</v>
      </c>
      <c r="G9391" t="s">
        <v>2940</v>
      </c>
      <c r="I9391" t="s">
        <v>3004</v>
      </c>
      <c r="J9391" t="s">
        <v>3005</v>
      </c>
      <c r="K9391" t="s">
        <v>1375</v>
      </c>
      <c r="L9391" t="s">
        <v>1153</v>
      </c>
      <c r="N9391" t="s">
        <v>375</v>
      </c>
      <c r="R9391">
        <v>2025</v>
      </c>
      <c r="T9391">
        <v>2024</v>
      </c>
      <c r="U9391">
        <v>21.029146000000001</v>
      </c>
      <c r="V9391">
        <v>105.855677</v>
      </c>
      <c r="X9391" t="s">
        <v>3032</v>
      </c>
      <c r="Y9391">
        <v>325</v>
      </c>
    </row>
    <row r="9392" spans="1:31">
      <c r="A9392">
        <v>20230930</v>
      </c>
      <c r="B9392" t="s">
        <v>54</v>
      </c>
      <c r="C9392" t="s">
        <v>32</v>
      </c>
      <c r="D9392" t="s">
        <v>1154</v>
      </c>
      <c r="E9392" t="s">
        <v>1154</v>
      </c>
      <c r="F9392" t="s">
        <v>54</v>
      </c>
      <c r="G9392" t="s">
        <v>2940</v>
      </c>
      <c r="I9392" t="s">
        <v>3004</v>
      </c>
      <c r="J9392" t="s">
        <v>3033</v>
      </c>
      <c r="K9392" t="s">
        <v>1014</v>
      </c>
      <c r="L9392" t="s">
        <v>2008</v>
      </c>
      <c r="N9392" t="s">
        <v>1156</v>
      </c>
      <c r="R9392">
        <v>2025</v>
      </c>
      <c r="T9392">
        <v>2025</v>
      </c>
      <c r="U9392">
        <v>21.062024999999998</v>
      </c>
      <c r="V9392">
        <v>105.796243</v>
      </c>
      <c r="X9392" t="s">
        <v>3032</v>
      </c>
    </row>
    <row r="9393" spans="1:25">
      <c r="A9393">
        <v>20230930</v>
      </c>
      <c r="B9393" t="s">
        <v>54</v>
      </c>
      <c r="C9393" t="s">
        <v>32</v>
      </c>
      <c r="D9393" t="s">
        <v>1157</v>
      </c>
      <c r="E9393" t="s">
        <v>1157</v>
      </c>
      <c r="F9393" t="s">
        <v>54</v>
      </c>
      <c r="G9393" t="s">
        <v>2940</v>
      </c>
      <c r="I9393" t="s">
        <v>3004</v>
      </c>
      <c r="J9393" t="s">
        <v>3005</v>
      </c>
      <c r="K9393" t="s">
        <v>1375</v>
      </c>
      <c r="L9393" t="s">
        <v>1332</v>
      </c>
      <c r="N9393" t="s">
        <v>1157</v>
      </c>
      <c r="R9393">
        <v>2025</v>
      </c>
      <c r="T9393">
        <v>2025</v>
      </c>
      <c r="U9393">
        <v>21.027726000000001</v>
      </c>
      <c r="V9393">
        <v>105.851185</v>
      </c>
      <c r="X9393" t="s">
        <v>3032</v>
      </c>
      <c r="Y9393">
        <v>100</v>
      </c>
    </row>
    <row r="9394" spans="1:25">
      <c r="A9394">
        <v>20230930</v>
      </c>
      <c r="B9394" t="s">
        <v>54</v>
      </c>
      <c r="C9394" t="s">
        <v>32</v>
      </c>
      <c r="D9394" t="s">
        <v>1159</v>
      </c>
      <c r="E9394" t="s">
        <v>1159</v>
      </c>
      <c r="F9394" t="s">
        <v>54</v>
      </c>
      <c r="G9394" t="s">
        <v>2953</v>
      </c>
      <c r="I9394" t="s">
        <v>3004</v>
      </c>
      <c r="J9394" t="s">
        <v>3008</v>
      </c>
      <c r="K9394" t="s">
        <v>989</v>
      </c>
      <c r="L9394" t="s">
        <v>3034</v>
      </c>
      <c r="R9394">
        <v>2025</v>
      </c>
      <c r="T9394">
        <v>2025</v>
      </c>
      <c r="U9394">
        <v>21.023183</v>
      </c>
      <c r="V9394">
        <v>105.815865</v>
      </c>
      <c r="X9394" t="s">
        <v>3032</v>
      </c>
      <c r="Y9394">
        <v>144</v>
      </c>
    </row>
    <row r="9395" spans="1:25">
      <c r="A9395">
        <v>20230930</v>
      </c>
      <c r="B9395" t="s">
        <v>54</v>
      </c>
      <c r="C9395" t="s">
        <v>32</v>
      </c>
      <c r="D9395" t="s">
        <v>615</v>
      </c>
      <c r="E9395" t="s">
        <v>1161</v>
      </c>
      <c r="F9395" t="s">
        <v>54</v>
      </c>
      <c r="G9395" t="s">
        <v>2940</v>
      </c>
      <c r="I9395" t="s">
        <v>3004</v>
      </c>
      <c r="J9395" t="s">
        <v>3008</v>
      </c>
      <c r="K9395" t="s">
        <v>989</v>
      </c>
      <c r="L9395" t="s">
        <v>1162</v>
      </c>
      <c r="N9395" t="s">
        <v>617</v>
      </c>
      <c r="R9395">
        <v>2025</v>
      </c>
      <c r="T9395">
        <v>2025</v>
      </c>
      <c r="U9395">
        <v>21.029515</v>
      </c>
      <c r="V9395">
        <v>105.81930800000001</v>
      </c>
      <c r="X9395" t="s">
        <v>3032</v>
      </c>
      <c r="Y9395">
        <v>116</v>
      </c>
    </row>
    <row r="9396" spans="1:25">
      <c r="A9396">
        <v>20230930</v>
      </c>
      <c r="B9396" t="s">
        <v>54</v>
      </c>
      <c r="C9396" t="s">
        <v>32</v>
      </c>
      <c r="D9396" t="s">
        <v>1163</v>
      </c>
      <c r="E9396" t="s">
        <v>1163</v>
      </c>
      <c r="F9396" t="s">
        <v>54</v>
      </c>
      <c r="G9396" t="s">
        <v>2953</v>
      </c>
      <c r="I9396" t="s">
        <v>3004</v>
      </c>
      <c r="J9396" t="s">
        <v>3035</v>
      </c>
      <c r="K9396" t="s">
        <v>1037</v>
      </c>
      <c r="R9396">
        <v>2025</v>
      </c>
      <c r="T9396">
        <v>2025</v>
      </c>
      <c r="U9396">
        <v>21.001184500000001</v>
      </c>
      <c r="V9396">
        <v>105.82711879999999</v>
      </c>
      <c r="X9396" t="s">
        <v>3032</v>
      </c>
      <c r="Y9396">
        <v>127</v>
      </c>
    </row>
    <row r="9397" spans="1:25">
      <c r="A9397">
        <v>20230930</v>
      </c>
      <c r="B9397" t="s">
        <v>54</v>
      </c>
      <c r="C9397" t="s">
        <v>32</v>
      </c>
      <c r="D9397" t="s">
        <v>1165</v>
      </c>
      <c r="E9397" t="s">
        <v>1165</v>
      </c>
      <c r="F9397" t="s">
        <v>54</v>
      </c>
      <c r="G9397" t="s">
        <v>2953</v>
      </c>
      <c r="I9397" t="s">
        <v>3004</v>
      </c>
      <c r="J9397" t="s">
        <v>3007</v>
      </c>
      <c r="K9397" t="s">
        <v>989</v>
      </c>
      <c r="L9397" t="s">
        <v>2016</v>
      </c>
      <c r="R9397">
        <v>2025</v>
      </c>
      <c r="T9397">
        <v>2025</v>
      </c>
      <c r="U9397">
        <v>21.008500999999999</v>
      </c>
      <c r="V9397">
        <v>105.826444</v>
      </c>
      <c r="X9397" t="s">
        <v>3032</v>
      </c>
      <c r="Y9397">
        <v>200</v>
      </c>
    </row>
    <row r="9398" spans="1:25">
      <c r="A9398">
        <v>20230930</v>
      </c>
      <c r="B9398" t="s">
        <v>54</v>
      </c>
      <c r="C9398" t="s">
        <v>32</v>
      </c>
      <c r="D9398" t="s">
        <v>1167</v>
      </c>
      <c r="E9398" t="s">
        <v>1168</v>
      </c>
      <c r="F9398" t="s">
        <v>54</v>
      </c>
      <c r="G9398" t="s">
        <v>2940</v>
      </c>
      <c r="I9398" t="s">
        <v>3004</v>
      </c>
      <c r="J9398" t="s">
        <v>1910</v>
      </c>
      <c r="K9398" t="s">
        <v>989</v>
      </c>
      <c r="N9398" t="s">
        <v>1169</v>
      </c>
      <c r="R9398" t="s">
        <v>1982</v>
      </c>
      <c r="T9398">
        <v>2030</v>
      </c>
      <c r="U9398">
        <v>105.7898886</v>
      </c>
      <c r="V9398">
        <v>21.015970100000001</v>
      </c>
      <c r="X9398" t="s">
        <v>3032</v>
      </c>
      <c r="Y9398">
        <v>350</v>
      </c>
    </row>
    <row r="9399" spans="1:25">
      <c r="A9399">
        <v>20230930</v>
      </c>
      <c r="B9399" t="s">
        <v>54</v>
      </c>
      <c r="C9399" t="s">
        <v>32</v>
      </c>
      <c r="D9399" t="s">
        <v>1171</v>
      </c>
      <c r="E9399" t="s">
        <v>1171</v>
      </c>
      <c r="F9399" t="s">
        <v>54</v>
      </c>
      <c r="G9399" t="s">
        <v>2940</v>
      </c>
      <c r="I9399" t="s">
        <v>3004</v>
      </c>
      <c r="J9399" t="s">
        <v>3011</v>
      </c>
      <c r="K9399" t="s">
        <v>1014</v>
      </c>
      <c r="L9399" t="s">
        <v>1172</v>
      </c>
      <c r="R9399" t="s">
        <v>1982</v>
      </c>
      <c r="T9399">
        <v>2030</v>
      </c>
      <c r="U9399">
        <v>21.026631999999999</v>
      </c>
      <c r="V9399">
        <v>105.778305</v>
      </c>
      <c r="X9399" t="s">
        <v>3032</v>
      </c>
      <c r="Y9399">
        <v>250</v>
      </c>
    </row>
    <row r="9400" spans="1:25">
      <c r="A9400">
        <v>20230930</v>
      </c>
      <c r="B9400" t="s">
        <v>54</v>
      </c>
      <c r="C9400" t="s">
        <v>32</v>
      </c>
      <c r="D9400" t="s">
        <v>1173</v>
      </c>
      <c r="E9400" t="s">
        <v>1173</v>
      </c>
      <c r="F9400" t="s">
        <v>54</v>
      </c>
      <c r="G9400" t="s">
        <v>2953</v>
      </c>
      <c r="I9400" t="s">
        <v>3004</v>
      </c>
      <c r="J9400" t="s">
        <v>3008</v>
      </c>
      <c r="K9400" t="s">
        <v>989</v>
      </c>
      <c r="N9400" t="s">
        <v>1174</v>
      </c>
      <c r="R9400" t="s">
        <v>1982</v>
      </c>
      <c r="T9400">
        <v>2030</v>
      </c>
      <c r="U9400">
        <v>21.041620399999999</v>
      </c>
      <c r="V9400">
        <v>105.8286887</v>
      </c>
      <c r="X9400" t="s">
        <v>898</v>
      </c>
    </row>
    <row r="9401" spans="1:25">
      <c r="A9401">
        <v>20230930</v>
      </c>
      <c r="B9401" t="s">
        <v>54</v>
      </c>
      <c r="C9401" t="s">
        <v>32</v>
      </c>
      <c r="D9401" t="s">
        <v>1175</v>
      </c>
      <c r="E9401" t="s">
        <v>1175</v>
      </c>
      <c r="F9401" t="s">
        <v>54</v>
      </c>
      <c r="G9401" t="s">
        <v>2953</v>
      </c>
      <c r="I9401" t="s">
        <v>3004</v>
      </c>
      <c r="J9401" t="s">
        <v>3008</v>
      </c>
      <c r="K9401" t="s">
        <v>989</v>
      </c>
      <c r="L9401" t="s">
        <v>1176</v>
      </c>
      <c r="R9401" t="s">
        <v>1982</v>
      </c>
      <c r="T9401">
        <v>2030</v>
      </c>
      <c r="U9401">
        <v>21.030327</v>
      </c>
      <c r="V9401">
        <v>105.815321</v>
      </c>
      <c r="X9401" t="s">
        <v>898</v>
      </c>
      <c r="Y9401">
        <v>94</v>
      </c>
    </row>
    <row r="9402" spans="1:25">
      <c r="A9402">
        <v>20230930</v>
      </c>
      <c r="B9402" t="s">
        <v>54</v>
      </c>
      <c r="C9402" t="s">
        <v>32</v>
      </c>
      <c r="D9402" t="s">
        <v>1177</v>
      </c>
      <c r="E9402" t="s">
        <v>1177</v>
      </c>
      <c r="F9402" t="s">
        <v>54</v>
      </c>
      <c r="G9402" t="s">
        <v>2940</v>
      </c>
      <c r="I9402" t="s">
        <v>3004</v>
      </c>
      <c r="J9402" t="s">
        <v>3008</v>
      </c>
      <c r="K9402" t="s">
        <v>989</v>
      </c>
      <c r="L9402" t="s">
        <v>1332</v>
      </c>
      <c r="N9402" t="s">
        <v>848</v>
      </c>
      <c r="R9402" t="s">
        <v>1982</v>
      </c>
      <c r="T9402">
        <v>2030</v>
      </c>
      <c r="U9402">
        <v>21.031096999999999</v>
      </c>
      <c r="V9402">
        <v>105.821673</v>
      </c>
      <c r="X9402" t="s">
        <v>849</v>
      </c>
      <c r="Y9402">
        <v>212</v>
      </c>
    </row>
    <row r="9403" spans="1:25">
      <c r="A9403">
        <v>20230930</v>
      </c>
      <c r="B9403" t="s">
        <v>54</v>
      </c>
      <c r="C9403" t="s">
        <v>32</v>
      </c>
      <c r="D9403" t="s">
        <v>1178</v>
      </c>
      <c r="E9403" t="s">
        <v>1178</v>
      </c>
      <c r="F9403" t="s">
        <v>54</v>
      </c>
      <c r="I9403" t="s">
        <v>3004</v>
      </c>
      <c r="J9403" t="s">
        <v>1910</v>
      </c>
      <c r="K9403" t="s">
        <v>989</v>
      </c>
      <c r="N9403" t="s">
        <v>848</v>
      </c>
      <c r="R9403" t="s">
        <v>1982</v>
      </c>
      <c r="T9403">
        <v>2030</v>
      </c>
      <c r="U9403">
        <v>21.012315300000001</v>
      </c>
      <c r="V9403">
        <v>105.7914435</v>
      </c>
      <c r="X9403" t="s">
        <v>3036</v>
      </c>
      <c r="Y9403">
        <v>450</v>
      </c>
    </row>
    <row r="9404" spans="1:25">
      <c r="A9404">
        <v>20230930</v>
      </c>
      <c r="B9404" t="s">
        <v>54</v>
      </c>
      <c r="C9404" t="s">
        <v>32</v>
      </c>
      <c r="D9404" t="s">
        <v>1179</v>
      </c>
      <c r="E9404" t="s">
        <v>1179</v>
      </c>
      <c r="F9404" t="s">
        <v>54</v>
      </c>
      <c r="I9404" t="s">
        <v>3004</v>
      </c>
      <c r="J9404" t="s">
        <v>1910</v>
      </c>
      <c r="K9404" t="s">
        <v>989</v>
      </c>
      <c r="N9404" t="s">
        <v>848</v>
      </c>
      <c r="R9404" t="s">
        <v>1982</v>
      </c>
      <c r="T9404">
        <v>2030</v>
      </c>
      <c r="U9404">
        <v>21.012315300000001</v>
      </c>
      <c r="V9404">
        <v>105.7914435</v>
      </c>
      <c r="X9404" t="s">
        <v>3036</v>
      </c>
      <c r="Y9404">
        <v>250</v>
      </c>
    </row>
    <row r="9405" spans="1:25">
      <c r="A9405">
        <v>20230930</v>
      </c>
      <c r="B9405" t="s">
        <v>54</v>
      </c>
      <c r="C9405" t="s">
        <v>32</v>
      </c>
      <c r="D9405" t="s">
        <v>1180</v>
      </c>
      <c r="E9405" t="s">
        <v>1180</v>
      </c>
      <c r="F9405" t="s">
        <v>54</v>
      </c>
      <c r="G9405" t="s">
        <v>2940</v>
      </c>
      <c r="I9405" t="s">
        <v>3004</v>
      </c>
      <c r="J9405" t="s">
        <v>3022</v>
      </c>
      <c r="K9405" t="s">
        <v>1037</v>
      </c>
      <c r="L9405" t="s">
        <v>630</v>
      </c>
      <c r="R9405" t="s">
        <v>1982</v>
      </c>
      <c r="T9405">
        <v>2030</v>
      </c>
      <c r="U9405">
        <v>21.087776000000002</v>
      </c>
      <c r="V9405">
        <v>105.866591</v>
      </c>
      <c r="X9405" t="s">
        <v>3036</v>
      </c>
    </row>
    <row r="9406" spans="1:25">
      <c r="A9406">
        <v>20230930</v>
      </c>
      <c r="B9406" t="s">
        <v>54</v>
      </c>
      <c r="C9406" t="s">
        <v>32</v>
      </c>
      <c r="D9406" t="s">
        <v>2003</v>
      </c>
      <c r="E9406" t="s">
        <v>2003</v>
      </c>
      <c r="F9406" t="s">
        <v>54</v>
      </c>
      <c r="G9406" t="s">
        <v>2940</v>
      </c>
      <c r="I9406" t="s">
        <v>3004</v>
      </c>
      <c r="J9406" t="s">
        <v>3011</v>
      </c>
      <c r="K9406" t="s">
        <v>1014</v>
      </c>
      <c r="L9406" t="s">
        <v>1182</v>
      </c>
      <c r="R9406" t="s">
        <v>1982</v>
      </c>
      <c r="T9406">
        <v>2030</v>
      </c>
      <c r="U9406">
        <v>21.056405000000002</v>
      </c>
      <c r="V9406">
        <v>105.796003</v>
      </c>
      <c r="X9406" t="s">
        <v>3036</v>
      </c>
      <c r="Y9406">
        <v>333</v>
      </c>
    </row>
    <row r="9407" spans="1:25">
      <c r="A9407">
        <v>20230930</v>
      </c>
      <c r="B9407" t="s">
        <v>54</v>
      </c>
      <c r="C9407" t="s">
        <v>32</v>
      </c>
      <c r="D9407" t="s">
        <v>1183</v>
      </c>
      <c r="E9407" t="s">
        <v>1183</v>
      </c>
      <c r="F9407" t="s">
        <v>54</v>
      </c>
      <c r="G9407" t="s">
        <v>2940</v>
      </c>
      <c r="I9407" t="s">
        <v>3004</v>
      </c>
      <c r="J9407" t="s">
        <v>3033</v>
      </c>
      <c r="K9407" t="s">
        <v>1014</v>
      </c>
      <c r="L9407" t="s">
        <v>1184</v>
      </c>
      <c r="R9407" t="s">
        <v>1982</v>
      </c>
      <c r="T9407">
        <v>2030</v>
      </c>
      <c r="U9407">
        <v>21.060403000000001</v>
      </c>
      <c r="V9407">
        <v>105.796318</v>
      </c>
      <c r="X9407" t="s">
        <v>3036</v>
      </c>
    </row>
    <row r="9408" spans="1:25">
      <c r="A9408">
        <v>20230930</v>
      </c>
      <c r="B9408" t="s">
        <v>54</v>
      </c>
      <c r="C9408" t="s">
        <v>32</v>
      </c>
      <c r="D9408" t="s">
        <v>1185</v>
      </c>
      <c r="E9408" t="s">
        <v>1185</v>
      </c>
      <c r="F9408" t="s">
        <v>54</v>
      </c>
      <c r="G9408" t="s">
        <v>2953</v>
      </c>
      <c r="I9408" t="s">
        <v>3004</v>
      </c>
      <c r="J9408" t="s">
        <v>3005</v>
      </c>
      <c r="K9408" t="s">
        <v>1375</v>
      </c>
      <c r="L9408" t="s">
        <v>3037</v>
      </c>
      <c r="R9408" t="s">
        <v>1982</v>
      </c>
      <c r="T9408">
        <v>2030</v>
      </c>
      <c r="U9408">
        <v>21.019048699999999</v>
      </c>
      <c r="V9408">
        <v>105.85129000000001</v>
      </c>
      <c r="X9408" t="s">
        <v>3036</v>
      </c>
      <c r="Y9408">
        <v>80</v>
      </c>
    </row>
    <row r="9409" spans="1:25">
      <c r="A9409">
        <v>20230930</v>
      </c>
      <c r="B9409" t="s">
        <v>54</v>
      </c>
      <c r="C9409" t="s">
        <v>32</v>
      </c>
      <c r="D9409" t="s">
        <v>1187</v>
      </c>
      <c r="E9409" t="s">
        <v>1187</v>
      </c>
      <c r="F9409" t="s">
        <v>54</v>
      </c>
      <c r="G9409" t="s">
        <v>2953</v>
      </c>
      <c r="I9409" t="s">
        <v>3004</v>
      </c>
      <c r="J9409" t="s">
        <v>3005</v>
      </c>
      <c r="K9409" t="s">
        <v>1375</v>
      </c>
      <c r="L9409" t="s">
        <v>3038</v>
      </c>
      <c r="R9409" t="s">
        <v>1982</v>
      </c>
      <c r="T9409">
        <v>2030</v>
      </c>
      <c r="U9409">
        <v>21.0280314</v>
      </c>
      <c r="V9409">
        <v>105.85771080000001</v>
      </c>
      <c r="X9409" t="s">
        <v>898</v>
      </c>
      <c r="Y9409">
        <v>210</v>
      </c>
    </row>
    <row r="9410" spans="1:25">
      <c r="A9410">
        <v>20230930</v>
      </c>
      <c r="B9410" t="s">
        <v>54</v>
      </c>
      <c r="C9410" t="s">
        <v>32</v>
      </c>
      <c r="D9410" t="s">
        <v>1189</v>
      </c>
      <c r="E9410" t="s">
        <v>1189</v>
      </c>
      <c r="F9410" t="s">
        <v>54</v>
      </c>
      <c r="I9410" t="s">
        <v>3004</v>
      </c>
      <c r="J9410" t="s">
        <v>3039</v>
      </c>
      <c r="K9410" t="s">
        <v>1037</v>
      </c>
      <c r="L9410" t="s">
        <v>3040</v>
      </c>
      <c r="R9410" t="s">
        <v>1982</v>
      </c>
      <c r="T9410">
        <v>2030</v>
      </c>
      <c r="U9410">
        <v>21.044422099999998</v>
      </c>
      <c r="V9410">
        <v>105.8676822</v>
      </c>
      <c r="X9410" t="s">
        <v>3036</v>
      </c>
      <c r="Y9410">
        <v>250</v>
      </c>
    </row>
    <row r="9411" spans="1:25">
      <c r="A9411">
        <v>20230930</v>
      </c>
      <c r="B9411" t="s">
        <v>54</v>
      </c>
      <c r="C9411" t="s">
        <v>32</v>
      </c>
      <c r="D9411" t="s">
        <v>1986</v>
      </c>
      <c r="E9411" t="s">
        <v>1986</v>
      </c>
      <c r="F9411" t="s">
        <v>54</v>
      </c>
      <c r="G9411" t="s">
        <v>2963</v>
      </c>
      <c r="I9411" t="s">
        <v>3004</v>
      </c>
      <c r="J9411" t="s">
        <v>3039</v>
      </c>
      <c r="K9411" t="s">
        <v>1037</v>
      </c>
      <c r="L9411" t="s">
        <v>3041</v>
      </c>
      <c r="R9411" t="s">
        <v>1982</v>
      </c>
      <c r="T9411">
        <v>2030</v>
      </c>
      <c r="X9411" t="s">
        <v>3036</v>
      </c>
      <c r="Y9411">
        <v>46</v>
      </c>
    </row>
    <row r="9412" spans="1:25">
      <c r="A9412">
        <v>20230930</v>
      </c>
      <c r="B9412" t="s">
        <v>54</v>
      </c>
      <c r="C9412" t="s">
        <v>32</v>
      </c>
      <c r="D9412" t="s">
        <v>1194</v>
      </c>
      <c r="E9412" t="s">
        <v>1194</v>
      </c>
      <c r="F9412" t="s">
        <v>54</v>
      </c>
      <c r="I9412" t="s">
        <v>3004</v>
      </c>
      <c r="J9412" t="s">
        <v>3006</v>
      </c>
      <c r="K9412" t="s">
        <v>989</v>
      </c>
      <c r="L9412" t="s">
        <v>3042</v>
      </c>
      <c r="R9412" t="s">
        <v>1982</v>
      </c>
      <c r="T9412">
        <v>2030</v>
      </c>
      <c r="U9412">
        <v>21.0159883</v>
      </c>
      <c r="V9412">
        <v>105.8552504</v>
      </c>
      <c r="X9412" t="s">
        <v>3036</v>
      </c>
      <c r="Y9412">
        <v>154</v>
      </c>
    </row>
    <row r="9413" spans="1:25">
      <c r="A9413">
        <v>20230930</v>
      </c>
      <c r="B9413" t="s">
        <v>54</v>
      </c>
      <c r="C9413" t="s">
        <v>32</v>
      </c>
      <c r="D9413" t="s">
        <v>1196</v>
      </c>
      <c r="E9413" t="s">
        <v>1196</v>
      </c>
      <c r="F9413" t="s">
        <v>54</v>
      </c>
      <c r="G9413" t="s">
        <v>2940</v>
      </c>
      <c r="I9413" t="s">
        <v>3004</v>
      </c>
      <c r="J9413" t="s">
        <v>3035</v>
      </c>
      <c r="K9413" t="s">
        <v>989</v>
      </c>
      <c r="L9413" t="s">
        <v>645</v>
      </c>
      <c r="R9413" t="s">
        <v>1982</v>
      </c>
      <c r="T9413">
        <v>2030</v>
      </c>
      <c r="U9413">
        <v>20.999759000000001</v>
      </c>
      <c r="V9413">
        <v>105.814802</v>
      </c>
      <c r="X9413" t="s">
        <v>898</v>
      </c>
      <c r="Y9413">
        <v>200</v>
      </c>
    </row>
    <row r="9414" spans="1:25">
      <c r="A9414">
        <v>20230930</v>
      </c>
      <c r="B9414" t="s">
        <v>54</v>
      </c>
      <c r="C9414" t="s">
        <v>32</v>
      </c>
      <c r="D9414" t="s">
        <v>1197</v>
      </c>
      <c r="E9414" t="s">
        <v>1197</v>
      </c>
      <c r="F9414" t="s">
        <v>54</v>
      </c>
      <c r="G9414" t="s">
        <v>2940</v>
      </c>
      <c r="I9414" t="s">
        <v>3004</v>
      </c>
      <c r="J9414" t="s">
        <v>3009</v>
      </c>
      <c r="K9414" t="s">
        <v>989</v>
      </c>
      <c r="L9414" t="s">
        <v>1332</v>
      </c>
      <c r="N9414" t="s">
        <v>648</v>
      </c>
      <c r="R9414" t="s">
        <v>1982</v>
      </c>
      <c r="T9414">
        <v>2030</v>
      </c>
      <c r="U9414">
        <v>21.056476</v>
      </c>
      <c r="V9414">
        <v>105.83576499999999</v>
      </c>
      <c r="X9414" t="s">
        <v>3036</v>
      </c>
      <c r="Y9414">
        <v>290</v>
      </c>
    </row>
    <row r="9415" spans="1:25">
      <c r="A9415">
        <v>20230930</v>
      </c>
      <c r="B9415" t="s">
        <v>54</v>
      </c>
      <c r="C9415" t="s">
        <v>32</v>
      </c>
      <c r="D9415" t="s">
        <v>1989</v>
      </c>
      <c r="E9415" t="s">
        <v>1989</v>
      </c>
      <c r="F9415" t="s">
        <v>54</v>
      </c>
      <c r="G9415" t="s">
        <v>2953</v>
      </c>
      <c r="I9415" t="s">
        <v>3004</v>
      </c>
      <c r="J9415" t="s">
        <v>3009</v>
      </c>
      <c r="K9415" t="s">
        <v>989</v>
      </c>
      <c r="L9415" t="s">
        <v>1332</v>
      </c>
      <c r="N9415" t="s">
        <v>648</v>
      </c>
      <c r="R9415" t="s">
        <v>1982</v>
      </c>
      <c r="T9415">
        <v>2030</v>
      </c>
      <c r="U9415">
        <v>21.056476</v>
      </c>
      <c r="V9415">
        <v>105.83576499999999</v>
      </c>
      <c r="X9415" t="s">
        <v>3036</v>
      </c>
      <c r="Y9415">
        <v>320</v>
      </c>
    </row>
    <row r="9416" spans="1:25">
      <c r="A9416">
        <v>20230930</v>
      </c>
      <c r="B9416" t="s">
        <v>54</v>
      </c>
      <c r="C9416" t="s">
        <v>32</v>
      </c>
      <c r="D9416" t="s">
        <v>1199</v>
      </c>
      <c r="E9416" t="s">
        <v>1199</v>
      </c>
      <c r="F9416" t="s">
        <v>54</v>
      </c>
      <c r="G9416" t="s">
        <v>2953</v>
      </c>
      <c r="I9416" t="s">
        <v>3004</v>
      </c>
      <c r="J9416" t="s">
        <v>3016</v>
      </c>
      <c r="K9416" t="s">
        <v>1037</v>
      </c>
      <c r="L9416" t="s">
        <v>1200</v>
      </c>
      <c r="R9416" t="s">
        <v>1982</v>
      </c>
      <c r="T9416">
        <v>2030</v>
      </c>
      <c r="U9416">
        <v>20.974415</v>
      </c>
      <c r="V9416">
        <v>105.758404</v>
      </c>
      <c r="X9416" t="s">
        <v>3036</v>
      </c>
    </row>
    <row r="9417" spans="1:25">
      <c r="A9417">
        <v>20230930</v>
      </c>
      <c r="B9417" t="s">
        <v>54</v>
      </c>
      <c r="C9417" t="s">
        <v>32</v>
      </c>
      <c r="D9417" t="s">
        <v>1201</v>
      </c>
      <c r="E9417" t="s">
        <v>1201</v>
      </c>
      <c r="F9417" t="s">
        <v>54</v>
      </c>
      <c r="G9417" t="s">
        <v>2940</v>
      </c>
      <c r="I9417" t="s">
        <v>3004</v>
      </c>
      <c r="J9417" t="s">
        <v>3015</v>
      </c>
      <c r="K9417" t="s">
        <v>1037</v>
      </c>
      <c r="L9417" t="s">
        <v>1202</v>
      </c>
      <c r="R9417" t="s">
        <v>1982</v>
      </c>
      <c r="T9417">
        <v>2030</v>
      </c>
      <c r="U9417">
        <v>20.962689000000001</v>
      </c>
      <c r="V9417">
        <v>105.85859600000001</v>
      </c>
      <c r="X9417" t="s">
        <v>3036</v>
      </c>
    </row>
    <row r="9418" spans="1:25">
      <c r="A9418">
        <v>20230930</v>
      </c>
      <c r="B9418" t="s">
        <v>54</v>
      </c>
      <c r="C9418" t="s">
        <v>32</v>
      </c>
      <c r="D9418" t="s">
        <v>1203</v>
      </c>
      <c r="E9418" t="s">
        <v>1203</v>
      </c>
      <c r="F9418" t="s">
        <v>54</v>
      </c>
      <c r="I9418" t="s">
        <v>3004</v>
      </c>
      <c r="J9418" t="s">
        <v>3022</v>
      </c>
      <c r="K9418" t="s">
        <v>1037</v>
      </c>
      <c r="L9418" t="s">
        <v>3043</v>
      </c>
      <c r="R9418" t="s">
        <v>1982</v>
      </c>
      <c r="T9418">
        <v>2030</v>
      </c>
      <c r="U9418">
        <v>21.151667</v>
      </c>
      <c r="V9418">
        <v>105.77500000000001</v>
      </c>
      <c r="X9418" t="s">
        <v>3036</v>
      </c>
    </row>
    <row r="9419" spans="1:25">
      <c r="A9419">
        <v>20230930</v>
      </c>
      <c r="B9419" t="s">
        <v>54</v>
      </c>
      <c r="C9419" t="s">
        <v>32</v>
      </c>
      <c r="D9419" t="s">
        <v>3044</v>
      </c>
      <c r="E9419" t="s">
        <v>3044</v>
      </c>
      <c r="F9419" t="s">
        <v>54</v>
      </c>
      <c r="G9419" t="s">
        <v>2940</v>
      </c>
      <c r="I9419" t="s">
        <v>3004</v>
      </c>
      <c r="J9419" t="s">
        <v>3011</v>
      </c>
      <c r="K9419" t="s">
        <v>1014</v>
      </c>
      <c r="L9419" t="s">
        <v>3045</v>
      </c>
      <c r="R9419" t="s">
        <v>1982</v>
      </c>
      <c r="T9419">
        <v>2030</v>
      </c>
      <c r="U9419">
        <v>21.011811999999999</v>
      </c>
      <c r="V9419">
        <v>105.786406</v>
      </c>
      <c r="X9419" t="s">
        <v>3036</v>
      </c>
      <c r="Y9419">
        <v>769</v>
      </c>
    </row>
    <row r="9420" spans="1:25">
      <c r="A9420">
        <v>20230930</v>
      </c>
      <c r="B9420" t="s">
        <v>54</v>
      </c>
      <c r="C9420" t="s">
        <v>32</v>
      </c>
      <c r="D9420" t="s">
        <v>1206</v>
      </c>
      <c r="E9420" t="s">
        <v>1206</v>
      </c>
      <c r="F9420" t="s">
        <v>54</v>
      </c>
      <c r="I9420" t="s">
        <v>3004</v>
      </c>
      <c r="J9420" t="s">
        <v>3046</v>
      </c>
      <c r="K9420" t="s">
        <v>1037</v>
      </c>
      <c r="R9420" t="s">
        <v>1982</v>
      </c>
      <c r="T9420">
        <v>2030</v>
      </c>
      <c r="U9420">
        <v>21.090074999999999</v>
      </c>
      <c r="V9420">
        <v>105.682445</v>
      </c>
      <c r="X9420" t="s">
        <v>3036</v>
      </c>
    </row>
    <row r="9421" spans="1:25">
      <c r="A9421">
        <v>20230930</v>
      </c>
      <c r="B9421" t="s">
        <v>54</v>
      </c>
      <c r="C9421" t="s">
        <v>32</v>
      </c>
      <c r="D9421" t="s">
        <v>1208</v>
      </c>
      <c r="E9421" t="s">
        <v>1208</v>
      </c>
      <c r="F9421" t="s">
        <v>54</v>
      </c>
      <c r="I9421" t="s">
        <v>3004</v>
      </c>
      <c r="J9421" t="s">
        <v>3005</v>
      </c>
      <c r="K9421" t="s">
        <v>1375</v>
      </c>
      <c r="L9421" t="s">
        <v>1332</v>
      </c>
      <c r="R9421" t="s">
        <v>1982</v>
      </c>
      <c r="T9421">
        <v>2030</v>
      </c>
      <c r="U9421">
        <v>21.026191000000001</v>
      </c>
      <c r="V9421">
        <v>105.850814</v>
      </c>
      <c r="X9421" t="s">
        <v>3036</v>
      </c>
    </row>
    <row r="9422" spans="1:25">
      <c r="A9422">
        <v>20230930</v>
      </c>
      <c r="B9422" t="s">
        <v>54</v>
      </c>
      <c r="C9422" t="s">
        <v>32</v>
      </c>
      <c r="D9422" t="s">
        <v>1209</v>
      </c>
      <c r="E9422" t="s">
        <v>1209</v>
      </c>
      <c r="F9422" t="s">
        <v>54</v>
      </c>
      <c r="I9422" t="s">
        <v>3004</v>
      </c>
      <c r="J9422" t="s">
        <v>3016</v>
      </c>
      <c r="K9422" t="s">
        <v>1037</v>
      </c>
      <c r="L9422" t="s">
        <v>1210</v>
      </c>
      <c r="R9422" t="s">
        <v>1982</v>
      </c>
      <c r="T9422">
        <v>2030</v>
      </c>
      <c r="U9422">
        <v>20.965440999999998</v>
      </c>
      <c r="V9422">
        <v>105.756925</v>
      </c>
      <c r="X9422" t="s">
        <v>3036</v>
      </c>
    </row>
    <row r="9423" spans="1:25">
      <c r="A9423">
        <v>20230930</v>
      </c>
      <c r="B9423" t="s">
        <v>54</v>
      </c>
      <c r="C9423" t="s">
        <v>32</v>
      </c>
      <c r="D9423" t="s">
        <v>1211</v>
      </c>
      <c r="E9423" t="s">
        <v>1211</v>
      </c>
      <c r="F9423" t="s">
        <v>54</v>
      </c>
      <c r="I9423" t="s">
        <v>3004</v>
      </c>
      <c r="J9423" t="s">
        <v>3021</v>
      </c>
      <c r="K9423" t="s">
        <v>1037</v>
      </c>
      <c r="L9423" t="s">
        <v>1993</v>
      </c>
      <c r="R9423" t="s">
        <v>1982</v>
      </c>
      <c r="T9423">
        <v>2030</v>
      </c>
      <c r="U9423">
        <v>21.030743999999999</v>
      </c>
      <c r="V9423">
        <v>105.473816</v>
      </c>
      <c r="X9423" t="s">
        <v>3036</v>
      </c>
    </row>
    <row r="9424" spans="1:25">
      <c r="A9424">
        <v>20230930</v>
      </c>
      <c r="B9424" t="s">
        <v>54</v>
      </c>
      <c r="C9424" t="s">
        <v>32</v>
      </c>
      <c r="D9424" t="s">
        <v>1994</v>
      </c>
      <c r="E9424" t="s">
        <v>1994</v>
      </c>
      <c r="F9424" t="s">
        <v>54</v>
      </c>
      <c r="I9424" t="s">
        <v>3004</v>
      </c>
      <c r="J9424" t="s">
        <v>3022</v>
      </c>
      <c r="K9424" t="s">
        <v>1037</v>
      </c>
      <c r="L9424" t="s">
        <v>1214</v>
      </c>
      <c r="R9424" t="s">
        <v>1982</v>
      </c>
      <c r="T9424">
        <v>2030</v>
      </c>
      <c r="U9424">
        <v>21.153286000000001</v>
      </c>
      <c r="V9424">
        <v>105.836918</v>
      </c>
      <c r="X9424" t="s">
        <v>3036</v>
      </c>
    </row>
    <row r="9425" spans="1:25">
      <c r="A9425">
        <v>20230930</v>
      </c>
      <c r="B9425" t="s">
        <v>54</v>
      </c>
      <c r="C9425" t="s">
        <v>32</v>
      </c>
      <c r="D9425" t="s">
        <v>1215</v>
      </c>
      <c r="E9425" t="s">
        <v>1215</v>
      </c>
      <c r="F9425" t="s">
        <v>54</v>
      </c>
      <c r="I9425" t="s">
        <v>3004</v>
      </c>
      <c r="J9425" t="s">
        <v>3013</v>
      </c>
      <c r="K9425" t="s">
        <v>1037</v>
      </c>
      <c r="L9425" t="s">
        <v>1216</v>
      </c>
      <c r="R9425" t="s">
        <v>1982</v>
      </c>
      <c r="T9425">
        <v>2030</v>
      </c>
      <c r="U9425">
        <v>21.127483999999999</v>
      </c>
      <c r="V9425">
        <v>105.44391299999999</v>
      </c>
      <c r="X9425" t="s">
        <v>3036</v>
      </c>
    </row>
    <row r="9426" spans="1:25">
      <c r="A9426">
        <v>20230930</v>
      </c>
      <c r="B9426" t="s">
        <v>54</v>
      </c>
      <c r="C9426" t="s">
        <v>32</v>
      </c>
      <c r="D9426" t="s">
        <v>1217</v>
      </c>
      <c r="E9426" t="s">
        <v>1217</v>
      </c>
      <c r="F9426" t="s">
        <v>54</v>
      </c>
      <c r="I9426" t="s">
        <v>3004</v>
      </c>
      <c r="J9426" t="s">
        <v>1910</v>
      </c>
      <c r="K9426" t="s">
        <v>1014</v>
      </c>
      <c r="L9426" t="s">
        <v>1995</v>
      </c>
      <c r="R9426" t="s">
        <v>1982</v>
      </c>
      <c r="T9426">
        <v>2030</v>
      </c>
      <c r="U9426">
        <v>21.019601999999999</v>
      </c>
      <c r="V9426">
        <v>105.794065</v>
      </c>
      <c r="X9426" t="s">
        <v>3036</v>
      </c>
      <c r="Y9426">
        <v>342</v>
      </c>
    </row>
    <row r="9427" spans="1:25">
      <c r="A9427">
        <v>20230930</v>
      </c>
      <c r="B9427" t="s">
        <v>54</v>
      </c>
      <c r="C9427" t="s">
        <v>32</v>
      </c>
      <c r="D9427" t="s">
        <v>1219</v>
      </c>
      <c r="E9427" t="s">
        <v>1219</v>
      </c>
      <c r="F9427" t="s">
        <v>54</v>
      </c>
      <c r="I9427" t="s">
        <v>3004</v>
      </c>
      <c r="J9427" t="s">
        <v>3013</v>
      </c>
      <c r="K9427" t="s">
        <v>1037</v>
      </c>
      <c r="L9427" t="s">
        <v>1216</v>
      </c>
      <c r="R9427" t="s">
        <v>1982</v>
      </c>
      <c r="T9427">
        <v>2030</v>
      </c>
      <c r="U9427">
        <v>21.068650999999999</v>
      </c>
      <c r="V9427">
        <v>105.483217</v>
      </c>
      <c r="X9427" t="s">
        <v>3036</v>
      </c>
    </row>
    <row r="9428" spans="1:25">
      <c r="A9428">
        <v>20230930</v>
      </c>
      <c r="B9428" t="s">
        <v>54</v>
      </c>
      <c r="C9428" t="s">
        <v>32</v>
      </c>
      <c r="D9428" t="s">
        <v>1996</v>
      </c>
      <c r="E9428" t="s">
        <v>1996</v>
      </c>
      <c r="F9428" t="s">
        <v>54</v>
      </c>
      <c r="G9428" t="s">
        <v>2953</v>
      </c>
      <c r="I9428" t="s">
        <v>3004</v>
      </c>
      <c r="J9428" t="s">
        <v>3013</v>
      </c>
      <c r="K9428" t="s">
        <v>1037</v>
      </c>
      <c r="L9428" t="s">
        <v>1216</v>
      </c>
      <c r="R9428" t="s">
        <v>1982</v>
      </c>
      <c r="T9428">
        <v>2030</v>
      </c>
      <c r="U9428">
        <v>21.146965999999999</v>
      </c>
      <c r="V9428">
        <v>105.51021900000001</v>
      </c>
      <c r="X9428" t="s">
        <v>3036</v>
      </c>
    </row>
    <row r="9429" spans="1:25">
      <c r="A9429">
        <v>20230930</v>
      </c>
      <c r="B9429" t="s">
        <v>54</v>
      </c>
      <c r="C9429" t="s">
        <v>32</v>
      </c>
      <c r="D9429" t="s">
        <v>1221</v>
      </c>
      <c r="E9429" t="s">
        <v>1221</v>
      </c>
      <c r="F9429" t="s">
        <v>54</v>
      </c>
      <c r="G9429" t="s">
        <v>2953</v>
      </c>
      <c r="I9429" t="s">
        <v>3004</v>
      </c>
      <c r="J9429" t="s">
        <v>3011</v>
      </c>
      <c r="K9429" t="s">
        <v>1014</v>
      </c>
      <c r="L9429" t="s">
        <v>1997</v>
      </c>
      <c r="R9429" t="s">
        <v>1982</v>
      </c>
      <c r="T9429">
        <v>2030</v>
      </c>
      <c r="U9429">
        <v>21.017685</v>
      </c>
      <c r="V9429">
        <v>105.781091</v>
      </c>
      <c r="X9429" t="s">
        <v>3036</v>
      </c>
    </row>
    <row r="9430" spans="1:25">
      <c r="A9430">
        <v>20230930</v>
      </c>
      <c r="B9430" t="s">
        <v>54</v>
      </c>
      <c r="C9430" t="s">
        <v>32</v>
      </c>
      <c r="D9430" t="s">
        <v>1222</v>
      </c>
      <c r="E9430" t="s">
        <v>1222</v>
      </c>
      <c r="F9430" t="s">
        <v>54</v>
      </c>
      <c r="I9430" t="s">
        <v>3004</v>
      </c>
      <c r="J9430" t="s">
        <v>3011</v>
      </c>
      <c r="K9430" t="s">
        <v>1014</v>
      </c>
      <c r="L9430" t="s">
        <v>1998</v>
      </c>
      <c r="R9430" t="s">
        <v>1982</v>
      </c>
      <c r="T9430">
        <v>2030</v>
      </c>
      <c r="U9430">
        <v>21.015302299999998</v>
      </c>
      <c r="V9430">
        <v>105.78580049999999</v>
      </c>
      <c r="X9430" t="s">
        <v>3036</v>
      </c>
    </row>
    <row r="9431" spans="1:25">
      <c r="A9431">
        <v>20230930</v>
      </c>
      <c r="B9431" t="s">
        <v>54</v>
      </c>
      <c r="C9431" t="s">
        <v>32</v>
      </c>
      <c r="D9431" t="s">
        <v>1224</v>
      </c>
      <c r="E9431" t="s">
        <v>1224</v>
      </c>
      <c r="F9431" t="s">
        <v>54</v>
      </c>
      <c r="G9431" t="s">
        <v>2953</v>
      </c>
      <c r="I9431" t="s">
        <v>3004</v>
      </c>
      <c r="J9431" t="s">
        <v>3013</v>
      </c>
      <c r="K9431" t="s">
        <v>1037</v>
      </c>
      <c r="L9431" t="s">
        <v>3047</v>
      </c>
      <c r="R9431" t="s">
        <v>1982</v>
      </c>
      <c r="T9431">
        <v>2030</v>
      </c>
      <c r="U9431">
        <v>21.051193000000001</v>
      </c>
      <c r="V9431">
        <v>105.481425</v>
      </c>
      <c r="X9431" t="s">
        <v>3036</v>
      </c>
    </row>
    <row r="9432" spans="1:25">
      <c r="A9432">
        <v>20230930</v>
      </c>
      <c r="B9432" t="s">
        <v>54</v>
      </c>
      <c r="C9432" t="s">
        <v>32</v>
      </c>
      <c r="D9432" t="s">
        <v>3048</v>
      </c>
      <c r="E9432" t="s">
        <v>3048</v>
      </c>
      <c r="F9432" t="s">
        <v>54</v>
      </c>
      <c r="G9432" t="s">
        <v>2940</v>
      </c>
      <c r="I9432" t="s">
        <v>3004</v>
      </c>
      <c r="J9432" t="s">
        <v>3005</v>
      </c>
      <c r="K9432" t="s">
        <v>1375</v>
      </c>
      <c r="L9432" t="s">
        <v>1999</v>
      </c>
      <c r="N9432" t="s">
        <v>848</v>
      </c>
      <c r="R9432" t="s">
        <v>1982</v>
      </c>
      <c r="T9432">
        <v>2030</v>
      </c>
      <c r="U9432">
        <v>21.019009</v>
      </c>
      <c r="V9432">
        <v>105.85933</v>
      </c>
      <c r="X9432" t="s">
        <v>3036</v>
      </c>
    </row>
    <row r="9433" spans="1:25">
      <c r="A9433">
        <v>20230930</v>
      </c>
      <c r="B9433" t="s">
        <v>54</v>
      </c>
      <c r="C9433" t="s">
        <v>32</v>
      </c>
      <c r="D9433" t="s">
        <v>1227</v>
      </c>
      <c r="E9433" t="s">
        <v>1227</v>
      </c>
      <c r="F9433" t="s">
        <v>54</v>
      </c>
      <c r="I9433" t="s">
        <v>3004</v>
      </c>
      <c r="J9433" t="s">
        <v>3011</v>
      </c>
      <c r="K9433" t="s">
        <v>1014</v>
      </c>
      <c r="L9433" t="s">
        <v>1228</v>
      </c>
      <c r="R9433" t="s">
        <v>1982</v>
      </c>
      <c r="T9433">
        <v>2030</v>
      </c>
      <c r="U9433">
        <v>21.050668000000002</v>
      </c>
      <c r="V9433">
        <v>105.776493</v>
      </c>
      <c r="X9433" t="s">
        <v>3036</v>
      </c>
      <c r="Y9433">
        <v>280</v>
      </c>
    </row>
    <row r="9434" spans="1:25">
      <c r="A9434">
        <v>20230930</v>
      </c>
      <c r="B9434" t="s">
        <v>54</v>
      </c>
      <c r="C9434" t="s">
        <v>32</v>
      </c>
      <c r="D9434" t="s">
        <v>2000</v>
      </c>
      <c r="E9434" t="s">
        <v>3049</v>
      </c>
      <c r="F9434" t="s">
        <v>54</v>
      </c>
      <c r="G9434" t="s">
        <v>2940</v>
      </c>
      <c r="I9434" t="s">
        <v>3004</v>
      </c>
      <c r="J9434" t="s">
        <v>3008</v>
      </c>
      <c r="K9434" t="s">
        <v>989</v>
      </c>
      <c r="L9434" t="s">
        <v>2001</v>
      </c>
      <c r="N9434" t="s">
        <v>617</v>
      </c>
      <c r="R9434" t="s">
        <v>1982</v>
      </c>
      <c r="T9434">
        <v>2030</v>
      </c>
      <c r="U9434">
        <v>21.032015999999999</v>
      </c>
      <c r="V9434">
        <v>105.82161600000001</v>
      </c>
      <c r="X9434" t="s">
        <v>3036</v>
      </c>
      <c r="Y9434">
        <v>450</v>
      </c>
    </row>
    <row r="9435" spans="1:25">
      <c r="A9435">
        <v>20230930</v>
      </c>
      <c r="B9435" t="s">
        <v>54</v>
      </c>
      <c r="C9435" t="s">
        <v>32</v>
      </c>
      <c r="D9435" t="s">
        <v>2000</v>
      </c>
      <c r="E9435" t="s">
        <v>3050</v>
      </c>
      <c r="F9435" t="s">
        <v>54</v>
      </c>
      <c r="G9435" t="s">
        <v>2963</v>
      </c>
      <c r="I9435" t="s">
        <v>3004</v>
      </c>
      <c r="J9435" t="s">
        <v>3008</v>
      </c>
      <c r="K9435" t="s">
        <v>989</v>
      </c>
      <c r="L9435" t="s">
        <v>2002</v>
      </c>
      <c r="N9435" t="s">
        <v>617</v>
      </c>
      <c r="R9435" t="s">
        <v>1982</v>
      </c>
      <c r="T9435">
        <v>2030</v>
      </c>
      <c r="U9435">
        <v>21.032015999999999</v>
      </c>
      <c r="V9435">
        <v>105.82161600000001</v>
      </c>
      <c r="X9435" t="s">
        <v>3036</v>
      </c>
      <c r="Y9435">
        <v>200</v>
      </c>
    </row>
    <row r="9436" spans="1:25">
      <c r="A9436">
        <v>20230930</v>
      </c>
      <c r="B9436" t="s">
        <v>54</v>
      </c>
      <c r="C9436" t="s">
        <v>32</v>
      </c>
      <c r="D9436" t="s">
        <v>2004</v>
      </c>
      <c r="E9436" t="s">
        <v>2004</v>
      </c>
      <c r="F9436" t="s">
        <v>54</v>
      </c>
      <c r="G9436" t="s">
        <v>2963</v>
      </c>
      <c r="I9436" t="s">
        <v>3004</v>
      </c>
      <c r="J9436" t="s">
        <v>3005</v>
      </c>
      <c r="K9436" t="s">
        <v>1375</v>
      </c>
      <c r="L9436" t="s">
        <v>1235</v>
      </c>
      <c r="R9436" t="s">
        <v>1982</v>
      </c>
      <c r="T9436">
        <v>2030</v>
      </c>
      <c r="U9436">
        <v>21.025627</v>
      </c>
      <c r="V9436">
        <v>105.851831</v>
      </c>
      <c r="X9436" t="s">
        <v>3036</v>
      </c>
      <c r="Y9436">
        <v>50</v>
      </c>
    </row>
    <row r="9437" spans="1:25">
      <c r="A9437">
        <v>20230930</v>
      </c>
      <c r="B9437" t="s">
        <v>54</v>
      </c>
      <c r="C9437" t="s">
        <v>32</v>
      </c>
      <c r="D9437" t="s">
        <v>1236</v>
      </c>
      <c r="E9437" t="s">
        <v>1236</v>
      </c>
      <c r="F9437" t="s">
        <v>54</v>
      </c>
      <c r="G9437" t="s">
        <v>2940</v>
      </c>
      <c r="I9437" t="s">
        <v>3004</v>
      </c>
      <c r="J9437" t="s">
        <v>3011</v>
      </c>
      <c r="K9437" t="s">
        <v>1014</v>
      </c>
      <c r="L9437" t="s">
        <v>1237</v>
      </c>
      <c r="R9437" t="s">
        <v>1982</v>
      </c>
      <c r="T9437">
        <v>2030</v>
      </c>
      <c r="U9437">
        <v>20.984874300000001</v>
      </c>
      <c r="V9437">
        <v>105.77507989999999</v>
      </c>
      <c r="X9437" t="s">
        <v>3036</v>
      </c>
      <c r="Y9437">
        <v>500</v>
      </c>
    </row>
    <row r="9438" spans="1:25">
      <c r="A9438">
        <v>20230930</v>
      </c>
      <c r="B9438" t="s">
        <v>54</v>
      </c>
      <c r="C9438" t="s">
        <v>32</v>
      </c>
      <c r="D9438" t="s">
        <v>1238</v>
      </c>
      <c r="E9438" t="s">
        <v>1238</v>
      </c>
      <c r="F9438" t="s">
        <v>54</v>
      </c>
      <c r="I9438" t="s">
        <v>3004</v>
      </c>
      <c r="J9438" t="s">
        <v>3008</v>
      </c>
      <c r="K9438" t="s">
        <v>989</v>
      </c>
      <c r="L9438" t="s">
        <v>3051</v>
      </c>
      <c r="R9438" t="s">
        <v>1982</v>
      </c>
      <c r="T9438">
        <v>2030</v>
      </c>
      <c r="U9438">
        <v>21.031887999999999</v>
      </c>
      <c r="V9438">
        <v>105.83377</v>
      </c>
      <c r="X9438" t="s">
        <v>3036</v>
      </c>
      <c r="Y9438">
        <v>91</v>
      </c>
    </row>
    <row r="9439" spans="1:25">
      <c r="A9439">
        <v>20230930</v>
      </c>
      <c r="B9439" t="s">
        <v>54</v>
      </c>
      <c r="C9439" t="s">
        <v>32</v>
      </c>
      <c r="D9439" t="s">
        <v>1240</v>
      </c>
      <c r="E9439" t="s">
        <v>1240</v>
      </c>
      <c r="F9439" t="s">
        <v>54</v>
      </c>
      <c r="G9439" t="s">
        <v>2963</v>
      </c>
      <c r="I9439" t="s">
        <v>3004</v>
      </c>
      <c r="J9439" t="s">
        <v>1910</v>
      </c>
      <c r="K9439" t="s">
        <v>1014</v>
      </c>
      <c r="L9439" t="s">
        <v>2006</v>
      </c>
      <c r="R9439" t="s">
        <v>1982</v>
      </c>
      <c r="T9439">
        <v>2030</v>
      </c>
      <c r="U9439">
        <v>21.030149000000002</v>
      </c>
      <c r="V9439">
        <v>105.783249</v>
      </c>
      <c r="X9439" t="s">
        <v>3036</v>
      </c>
      <c r="Y9439">
        <v>162</v>
      </c>
    </row>
    <row r="9440" spans="1:25">
      <c r="A9440">
        <v>20230930</v>
      </c>
      <c r="B9440" t="s">
        <v>54</v>
      </c>
      <c r="C9440" t="s">
        <v>32</v>
      </c>
      <c r="D9440" t="s">
        <v>1242</v>
      </c>
      <c r="E9440" t="s">
        <v>1242</v>
      </c>
      <c r="F9440" t="s">
        <v>54</v>
      </c>
      <c r="G9440" t="s">
        <v>2953</v>
      </c>
      <c r="I9440" t="s">
        <v>3004</v>
      </c>
      <c r="J9440" t="s">
        <v>1910</v>
      </c>
      <c r="K9440" t="s">
        <v>1014</v>
      </c>
      <c r="L9440" t="s">
        <v>2007</v>
      </c>
      <c r="R9440" t="s">
        <v>1982</v>
      </c>
      <c r="T9440">
        <v>2030</v>
      </c>
      <c r="U9440">
        <v>21.009868000000001</v>
      </c>
      <c r="V9440">
        <v>105.790127</v>
      </c>
      <c r="X9440" t="s">
        <v>3036</v>
      </c>
      <c r="Y9440">
        <v>190</v>
      </c>
    </row>
    <row r="9441" spans="1:25">
      <c r="A9441">
        <v>20230930</v>
      </c>
      <c r="B9441" t="s">
        <v>54</v>
      </c>
      <c r="C9441" t="s">
        <v>32</v>
      </c>
      <c r="D9441" t="s">
        <v>1244</v>
      </c>
      <c r="E9441" t="s">
        <v>1244</v>
      </c>
      <c r="F9441" t="s">
        <v>54</v>
      </c>
      <c r="G9441" t="s">
        <v>2940</v>
      </c>
      <c r="I9441" t="s">
        <v>3004</v>
      </c>
      <c r="J9441" t="s">
        <v>3039</v>
      </c>
      <c r="K9441" t="s">
        <v>1037</v>
      </c>
      <c r="L9441" t="s">
        <v>1245</v>
      </c>
      <c r="R9441" t="s">
        <v>1982</v>
      </c>
      <c r="T9441">
        <v>2030</v>
      </c>
      <c r="X9441" t="s">
        <v>3036</v>
      </c>
      <c r="Y9441">
        <v>320</v>
      </c>
    </row>
    <row r="9442" spans="1:25">
      <c r="A9442">
        <v>20230930</v>
      </c>
      <c r="B9442" t="s">
        <v>54</v>
      </c>
      <c r="C9442" t="s">
        <v>32</v>
      </c>
      <c r="D9442" t="s">
        <v>1246</v>
      </c>
      <c r="E9442" t="s">
        <v>1246</v>
      </c>
      <c r="F9442" t="s">
        <v>54</v>
      </c>
      <c r="G9442" t="s">
        <v>2953</v>
      </c>
      <c r="I9442" t="s">
        <v>3004</v>
      </c>
      <c r="J9442" t="s">
        <v>3005</v>
      </c>
      <c r="K9442" t="s">
        <v>1375</v>
      </c>
      <c r="L9442" t="s">
        <v>1247</v>
      </c>
      <c r="R9442" t="s">
        <v>1982</v>
      </c>
      <c r="T9442">
        <v>2030</v>
      </c>
      <c r="U9442">
        <v>21.020655000000001</v>
      </c>
      <c r="V9442">
        <v>105.861254</v>
      </c>
      <c r="X9442" t="s">
        <v>3036</v>
      </c>
      <c r="Y9442">
        <v>320</v>
      </c>
    </row>
    <row r="9443" spans="1:25">
      <c r="A9443">
        <v>20230930</v>
      </c>
      <c r="B9443" t="s">
        <v>54</v>
      </c>
      <c r="C9443" t="s">
        <v>32</v>
      </c>
      <c r="D9443" t="s">
        <v>2009</v>
      </c>
      <c r="E9443" t="s">
        <v>2009</v>
      </c>
      <c r="F9443" t="s">
        <v>54</v>
      </c>
      <c r="G9443" t="s">
        <v>2940</v>
      </c>
      <c r="I9443" t="s">
        <v>3004</v>
      </c>
      <c r="J9443" t="s">
        <v>3007</v>
      </c>
      <c r="K9443" t="s">
        <v>989</v>
      </c>
      <c r="L9443" t="s">
        <v>1249</v>
      </c>
      <c r="N9443" t="s">
        <v>1156</v>
      </c>
      <c r="R9443" t="s">
        <v>1982</v>
      </c>
      <c r="T9443">
        <v>2030</v>
      </c>
      <c r="U9443">
        <v>21.007871080000001</v>
      </c>
      <c r="V9443">
        <v>105.83876789999999</v>
      </c>
      <c r="X9443" t="s">
        <v>3036</v>
      </c>
      <c r="Y9443">
        <v>300</v>
      </c>
    </row>
    <row r="9444" spans="1:25">
      <c r="A9444">
        <v>20230930</v>
      </c>
      <c r="B9444" t="s">
        <v>54</v>
      </c>
      <c r="C9444" t="s">
        <v>32</v>
      </c>
      <c r="D9444" t="s">
        <v>1250</v>
      </c>
      <c r="E9444" t="s">
        <v>1250</v>
      </c>
      <c r="F9444" t="s">
        <v>54</v>
      </c>
      <c r="I9444" t="s">
        <v>3004</v>
      </c>
      <c r="J9444" t="s">
        <v>3011</v>
      </c>
      <c r="K9444" t="s">
        <v>1014</v>
      </c>
      <c r="L9444" t="s">
        <v>1251</v>
      </c>
      <c r="R9444" t="s">
        <v>1982</v>
      </c>
      <c r="T9444">
        <v>2030</v>
      </c>
      <c r="U9444">
        <v>21.030034000000001</v>
      </c>
      <c r="V9444">
        <v>105.780441</v>
      </c>
      <c r="X9444" t="s">
        <v>3036</v>
      </c>
      <c r="Y9444">
        <v>50</v>
      </c>
    </row>
    <row r="9445" spans="1:25">
      <c r="A9445">
        <v>20230930</v>
      </c>
      <c r="B9445" t="s">
        <v>54</v>
      </c>
      <c r="C9445" t="s">
        <v>32</v>
      </c>
      <c r="D9445" t="s">
        <v>1252</v>
      </c>
      <c r="E9445" t="s">
        <v>1252</v>
      </c>
      <c r="F9445" t="s">
        <v>54</v>
      </c>
      <c r="G9445" t="s">
        <v>2940</v>
      </c>
      <c r="I9445" t="s">
        <v>3004</v>
      </c>
      <c r="J9445" t="s">
        <v>3009</v>
      </c>
      <c r="K9445" t="s">
        <v>989</v>
      </c>
      <c r="L9445" t="s">
        <v>1253</v>
      </c>
      <c r="R9445" t="s">
        <v>1982</v>
      </c>
      <c r="T9445">
        <v>2030</v>
      </c>
      <c r="U9445">
        <v>21.082583</v>
      </c>
      <c r="V9445">
        <v>105.790235</v>
      </c>
      <c r="X9445" t="s">
        <v>3036</v>
      </c>
      <c r="Y9445">
        <v>400</v>
      </c>
    </row>
    <row r="9446" spans="1:25">
      <c r="A9446">
        <v>20230930</v>
      </c>
      <c r="B9446" t="s">
        <v>54</v>
      </c>
      <c r="C9446" t="s">
        <v>32</v>
      </c>
      <c r="D9446" t="s">
        <v>1254</v>
      </c>
      <c r="E9446" t="s">
        <v>1254</v>
      </c>
      <c r="F9446" t="s">
        <v>54</v>
      </c>
      <c r="G9446" t="s">
        <v>2940</v>
      </c>
      <c r="I9446" t="s">
        <v>3004</v>
      </c>
      <c r="J9446" t="s">
        <v>3011</v>
      </c>
      <c r="K9446" t="s">
        <v>1014</v>
      </c>
      <c r="L9446" t="s">
        <v>1255</v>
      </c>
      <c r="R9446" t="s">
        <v>1982</v>
      </c>
      <c r="T9446">
        <v>2030</v>
      </c>
      <c r="U9446">
        <v>21.008782</v>
      </c>
      <c r="V9446">
        <v>105.79249799999999</v>
      </c>
      <c r="X9446" t="s">
        <v>3036</v>
      </c>
      <c r="Y9446">
        <v>300</v>
      </c>
    </row>
    <row r="9447" spans="1:25">
      <c r="A9447">
        <v>20230930</v>
      </c>
      <c r="B9447" t="s">
        <v>54</v>
      </c>
      <c r="C9447" t="s">
        <v>32</v>
      </c>
      <c r="D9447" t="s">
        <v>2010</v>
      </c>
      <c r="E9447" t="s">
        <v>2010</v>
      </c>
      <c r="F9447" t="s">
        <v>54</v>
      </c>
      <c r="G9447" t="s">
        <v>2940</v>
      </c>
      <c r="I9447" t="s">
        <v>3004</v>
      </c>
      <c r="J9447" t="s">
        <v>3008</v>
      </c>
      <c r="K9447" t="s">
        <v>989</v>
      </c>
      <c r="L9447" t="s">
        <v>1257</v>
      </c>
      <c r="R9447" t="s">
        <v>1982</v>
      </c>
      <c r="T9447">
        <v>2030</v>
      </c>
      <c r="U9447">
        <v>21.04401</v>
      </c>
      <c r="V9447">
        <v>105.836506</v>
      </c>
      <c r="X9447" t="s">
        <v>3036</v>
      </c>
      <c r="Y9447">
        <v>234</v>
      </c>
    </row>
    <row r="9448" spans="1:25">
      <c r="A9448">
        <v>20230930</v>
      </c>
      <c r="B9448" t="s">
        <v>54</v>
      </c>
      <c r="C9448" t="s">
        <v>32</v>
      </c>
      <c r="D9448" t="s">
        <v>1258</v>
      </c>
      <c r="E9448" t="s">
        <v>1258</v>
      </c>
      <c r="F9448" t="s">
        <v>54</v>
      </c>
      <c r="I9448" t="s">
        <v>3004</v>
      </c>
      <c r="J9448" t="s">
        <v>3007</v>
      </c>
      <c r="K9448" t="s">
        <v>989</v>
      </c>
      <c r="R9448" t="s">
        <v>1982</v>
      </c>
      <c r="T9448">
        <v>2030</v>
      </c>
      <c r="U9448">
        <v>105.8204222</v>
      </c>
      <c r="V9448">
        <v>21.023973649999999</v>
      </c>
      <c r="X9448" t="s">
        <v>3036</v>
      </c>
    </row>
    <row r="9449" spans="1:25">
      <c r="A9449">
        <v>20230930</v>
      </c>
      <c r="B9449" t="s">
        <v>54</v>
      </c>
      <c r="C9449" t="s">
        <v>32</v>
      </c>
      <c r="D9449" t="s">
        <v>2022</v>
      </c>
      <c r="E9449" t="s">
        <v>2022</v>
      </c>
      <c r="F9449" t="s">
        <v>54</v>
      </c>
      <c r="I9449" t="s">
        <v>3004</v>
      </c>
      <c r="J9449" t="s">
        <v>3009</v>
      </c>
      <c r="K9449" t="s">
        <v>989</v>
      </c>
      <c r="L9449" t="s">
        <v>1260</v>
      </c>
      <c r="R9449" t="s">
        <v>1982</v>
      </c>
      <c r="T9449">
        <v>2030</v>
      </c>
      <c r="X9449" t="s">
        <v>3036</v>
      </c>
    </row>
    <row r="9450" spans="1:25">
      <c r="A9450">
        <v>20230930</v>
      </c>
      <c r="B9450" t="s">
        <v>54</v>
      </c>
      <c r="C9450" t="s">
        <v>32</v>
      </c>
      <c r="D9450" t="s">
        <v>2019</v>
      </c>
      <c r="E9450" t="s">
        <v>2019</v>
      </c>
      <c r="F9450" t="s">
        <v>54</v>
      </c>
      <c r="I9450" t="s">
        <v>3004</v>
      </c>
      <c r="J9450" t="s">
        <v>3052</v>
      </c>
      <c r="K9450" t="s">
        <v>1037</v>
      </c>
      <c r="L9450" t="s">
        <v>2020</v>
      </c>
      <c r="R9450" t="s">
        <v>1982</v>
      </c>
      <c r="T9450">
        <v>2030</v>
      </c>
      <c r="X9450" t="s">
        <v>3036</v>
      </c>
      <c r="Y9450">
        <v>272</v>
      </c>
    </row>
    <row r="9451" spans="1:25">
      <c r="A9451">
        <v>20230930</v>
      </c>
      <c r="B9451" t="s">
        <v>54</v>
      </c>
      <c r="C9451" t="s">
        <v>32</v>
      </c>
      <c r="D9451" t="s">
        <v>1264</v>
      </c>
      <c r="E9451" t="s">
        <v>1264</v>
      </c>
      <c r="F9451" t="s">
        <v>54</v>
      </c>
      <c r="I9451" t="s">
        <v>3004</v>
      </c>
      <c r="J9451" t="s">
        <v>3008</v>
      </c>
      <c r="K9451" t="s">
        <v>989</v>
      </c>
      <c r="L9451" t="s">
        <v>3053</v>
      </c>
      <c r="R9451" t="s">
        <v>1982</v>
      </c>
      <c r="T9451">
        <v>2030</v>
      </c>
      <c r="U9451">
        <v>21.050750019999999</v>
      </c>
      <c r="V9451">
        <v>105.84670269999999</v>
      </c>
      <c r="X9451" t="s">
        <v>3036</v>
      </c>
    </row>
    <row r="9452" spans="1:25">
      <c r="A9452">
        <v>20230930</v>
      </c>
      <c r="B9452" t="s">
        <v>54</v>
      </c>
      <c r="C9452" t="s">
        <v>32</v>
      </c>
      <c r="D9452" t="s">
        <v>2024</v>
      </c>
      <c r="E9452" t="s">
        <v>2024</v>
      </c>
      <c r="F9452" t="s">
        <v>54</v>
      </c>
      <c r="I9452" t="s">
        <v>3004</v>
      </c>
      <c r="J9452" t="s">
        <v>3054</v>
      </c>
      <c r="K9452" t="s">
        <v>1037</v>
      </c>
      <c r="R9452" t="s">
        <v>1982</v>
      </c>
      <c r="T9452">
        <v>2030</v>
      </c>
      <c r="X9452" t="s">
        <v>3036</v>
      </c>
      <c r="Y9452">
        <v>104</v>
      </c>
    </row>
    <row r="9453" spans="1:25">
      <c r="A9453">
        <v>20230930</v>
      </c>
      <c r="B9453" t="s">
        <v>54</v>
      </c>
      <c r="C9453" t="s">
        <v>32</v>
      </c>
      <c r="D9453" t="s">
        <v>3055</v>
      </c>
      <c r="E9453" t="s">
        <v>3055</v>
      </c>
      <c r="F9453" t="s">
        <v>54</v>
      </c>
      <c r="I9453" t="s">
        <v>3004</v>
      </c>
      <c r="J9453" t="s">
        <v>3009</v>
      </c>
      <c r="K9453" t="s">
        <v>989</v>
      </c>
      <c r="L9453" t="s">
        <v>3056</v>
      </c>
      <c r="R9453" t="s">
        <v>1982</v>
      </c>
      <c r="T9453">
        <v>2030</v>
      </c>
      <c r="U9453">
        <v>21.072318849999998</v>
      </c>
      <c r="V9453">
        <v>105.81008540000001</v>
      </c>
      <c r="Y9453">
        <v>150</v>
      </c>
    </row>
    <row r="9454" spans="1:25">
      <c r="K9454" s="2"/>
    </row>
  </sheetData>
  <autoFilter ref="A1:AE9453" xr:uid="{00000000-0001-0000-0000-000000000000}">
    <filterColumn colId="8">
      <filters>
        <filter val="Hanoi"/>
      </filters>
    </filterColumn>
  </autoFilter>
  <dataValidations count="8">
    <dataValidation allowBlank="1" showInputMessage="1" showErrorMessage="1" promptTitle="Giá trị cần điền:" prompt="CBD, Non-CBD, Secondary Area, The West, Other" sqref="K1224:K1225 K4774 K1361:K1362 K1498:K1499 K1635:K1636 K1772:K1773 K1909:K1910 K2046:K2047 K2183:K2184 K2320:K2321 K2457:K2458 K2594:K2595 K2731:K2732 K2868:K2869 K3005:K3006 K3142:K3143 K3279:K3280 K3416:K3417 K3553:K3554 K3690:K3691 K3883:K3885 K4042:K4044 K4187:K4189 K4322:K4324 K4464:K4466 K4604:K4605 K4760:K4761 K1219 K1356 K1493 K1630 K1767 K1904 K2041 K2178 K2315 K2452 K2589 K2726 K2863 K3000 K3137 K3274 K3411 K3548 K3685 K3894 K4053 K4198 K4333 K4475 K4618 K9161:K9166 K4780 K3867 K4025:K4026 K4171 K4302:K4303 K4444 K4588 K4745 K4871 K3880:K3881 K4015 K4039:K4040 K4161 K4184:K4185 K4319:K4320 K4431 K4461:K4462 K4575 K4607 K4718 K4763 K4769:K4770 K3839 K3887:K3888 K4046:K4047 K4191:K4192 K4326:K4327 K4468:K4469 K4765:K4766 K1230:K1231 K1367:K1368 K1504:K1505 K1641:K1642 K1778:K1779 K1915:K1916 K2052:K2053 K2189:K2190 K2326:K2327 K2463:K2464 K2600:K2601 K2737:K2738 K2874:K2875 K3011:K3012 K3148:K3149 K3285:K3286 K3422:K3423 K3559:K3560 K3696:K3697 K4609:K4610 K1233:K1234 K1370:K1371 K1507:K1508 K1644:K1645 K1781:K1782 K1918:K1919 K2055:K2056 K2192:K2193 K2329:K2330 K2466:K2467 K2603:K2604 K2740:K2741 K2877:K2878 K3014:K3015 K3151:K3152 K3288:K3289 K3425:K3426 K3562:K3563 K3699:K3700 K3981:K3982 K4613:K4614 K4487 K1237 K1374 K1511 K1648 K1785 K1922 K2059 K2196 K2333 K2470 K2607 K2744 K2881 K3018 K3155 K3292 K3429 K3566 K3703 K3897 K4056 K4201 K4336 K4478 K4622 K4778 K4342 K4484:K4485 K4628:K4630 K4785:K4787 K1261 K1398 K1535 K1672 K1809 K1946 K2083 K2220 K2357 K2494 K2631 K2768 K2905 K3042 K3179 K3316 K3453 K3590 K3727 K3904 K4063 K4208 K4344 K4509 K9454 K1246 K1383 K1520 K1657 K1794 K1931 K2068 K2205 K2342 K2479 K2616 K2753 K2890 K3027 K3164 K3301 K3438 K3575 K3712 K3922:K3923 K4079:K4080 K4227:K4228 K4363 K4506 K4651:K4652 K4808:K4809 K1266 K1403 K1540 K1677 K1814 K1951 K2088 K2225 K2362 K2499 K2636 K2773 K2910 K3047 K3184 K3321 K3458 K3595 K3732 K4366 K9168:K9194 K9298:K9316 K9211:K9230 K9296 K9232:K9236 K9201:K9207 K9247 K9269:K9293 K9251:K9265 K9209 K9239 K9241:K9245" xr:uid="{58A8568D-6740-4EED-9FB2-4881FF798D0E}"/>
    <dataValidation type="list" allowBlank="1" showInputMessage="1" showErrorMessage="1" promptTitle="Giá trị cần điền: " prompt="2-star, 3-star, 4-star, 5-star" sqref="G9161:G9316" xr:uid="{A9F136EE-6923-41FF-BAD5-F1ECF053859F}">
      <formula1>"2-star, 3-star, 4-star, 5-star"</formula1>
    </dataValidation>
    <dataValidation type="list" allowBlank="1" showInputMessage="1" showErrorMessage="1" prompt="Active, Off, Future, Pending, On hold" sqref="F9161:F9316" xr:uid="{388C4AFE-F9DA-4E99-A490-5049ADEF0378}">
      <formula1>"Active, Off, Future, Pending, On hold"</formula1>
    </dataValidation>
    <dataValidation type="list" allowBlank="1" showInputMessage="1" showErrorMessage="1" prompt="HOTEL" sqref="C9161:C9316" xr:uid="{D6868D3C-7155-46F5-8290-12497F429AC3}">
      <formula1>"HOTEL"</formula1>
    </dataValidation>
    <dataValidation type="list" allowBlank="1" showInputMessage="1" showErrorMessage="1" prompt="Present, Future" sqref="B9161:B9316" xr:uid="{E0FF1FCD-E400-4FA6-80FB-DEEDD603169F}">
      <formula1>"Present, Future"</formula1>
    </dataValidation>
    <dataValidation allowBlank="1" showInputMessage="1" showErrorMessage="1" prompt="yyyymmdd" sqref="A9161:A9316" xr:uid="{C79E1BA8-85A9-43AD-8B9F-89703AD4F5F0}"/>
    <dataValidation allowBlank="1" showInputMessage="1" showErrorMessage="1" prompt="Numerical" sqref="H9161:H9162 H9164:H9316" xr:uid="{2574D883-FFA1-4725-92B3-6C595279520F}"/>
    <dataValidation allowBlank="1" showInputMessage="1" showErrorMessage="1" prompt="Không cần lưu theo dạng %. Chỉ cần để số nguyên ví dụ : 0.15" sqref="AC9272:AC9316" xr:uid="{F400B0CC-9E25-42B3-B70C-F65035D95F14}"/>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BFFBC91C783B14CB23E13C95BF25AB3" ma:contentTypeVersion="17" ma:contentTypeDescription="Create a new document." ma:contentTypeScope="" ma:versionID="58f1bd8684e0ae9aa16e726ebd783c75">
  <xsd:schema xmlns:xsd="http://www.w3.org/2001/XMLSchema" xmlns:xs="http://www.w3.org/2001/XMLSchema" xmlns:p="http://schemas.microsoft.com/office/2006/metadata/properties" xmlns:ns2="83ed40fe-a0b7-48db-98c8-b545194bd4ce" xmlns:ns3="f33cad16-70c5-4710-9ed3-ec3f10f545f9" xmlns:ns4="b3546b15-478d-4407-9e3d-dd057d7f6994" targetNamespace="http://schemas.microsoft.com/office/2006/metadata/properties" ma:root="true" ma:fieldsID="40b3de12addf948bdb758c76bf1ef308" ns2:_="" ns3:_="" ns4:_="">
    <xsd:import namespace="83ed40fe-a0b7-48db-98c8-b545194bd4ce"/>
    <xsd:import namespace="f33cad16-70c5-4710-9ed3-ec3f10f545f9"/>
    <xsd:import namespace="b3546b15-478d-4407-9e3d-dd057d7f699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LengthInSeconds" minOccurs="0"/>
                <xsd:element ref="ns2:MediaServiceLocation" minOccurs="0"/>
                <xsd:element ref="ns2:lcf76f155ced4ddcb4097134ff3c332f" minOccurs="0"/>
                <xsd:element ref="ns4: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ed40fe-a0b7-48db-98c8-b545194bd4c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9603a87c-c1a9-416e-948e-ebbaed432bb7"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33cad16-70c5-4710-9ed3-ec3f10f545f9"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3546b15-478d-4407-9e3d-dd057d7f6994"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9f9788c-1ebb-4206-b261-556ffe4a22c0}" ma:internalName="TaxCatchAll" ma:showField="CatchAllData" ma:web="f33cad16-70c5-4710-9ed3-ec3f10f545f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3ed40fe-a0b7-48db-98c8-b545194bd4ce">
      <Terms xmlns="http://schemas.microsoft.com/office/infopath/2007/PartnerControls"/>
    </lcf76f155ced4ddcb4097134ff3c332f>
    <TaxCatchAll xmlns="b3546b15-478d-4407-9e3d-dd057d7f6994" xsi:nil="true"/>
  </documentManagement>
</p:properties>
</file>

<file path=customXml/itemProps1.xml><?xml version="1.0" encoding="utf-8"?>
<ds:datastoreItem xmlns:ds="http://schemas.openxmlformats.org/officeDocument/2006/customXml" ds:itemID="{611E4C56-5107-4C4A-84EB-A94F026D5083}"/>
</file>

<file path=customXml/itemProps2.xml><?xml version="1.0" encoding="utf-8"?>
<ds:datastoreItem xmlns:ds="http://schemas.openxmlformats.org/officeDocument/2006/customXml" ds:itemID="{C39232C6-0FA2-4FC4-8ED5-2C5B24CD4BE9}"/>
</file>

<file path=customXml/itemProps3.xml><?xml version="1.0" encoding="utf-8"?>
<ds:datastoreItem xmlns:ds="http://schemas.openxmlformats.org/officeDocument/2006/customXml" ds:itemID="{E47A6939-0AB3-412A-A54A-E08CEBD4F5C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Hung, Nguyen Van @ Savills, VN</dc:creator>
  <cp:keywords/>
  <dc:description/>
  <cp:lastModifiedBy>D3 VN Research @ Savills, VN</cp:lastModifiedBy>
  <cp:revision/>
  <dcterms:created xsi:type="dcterms:W3CDTF">2015-06-05T18:17:20Z</dcterms:created>
  <dcterms:modified xsi:type="dcterms:W3CDTF">2023-10-16T09:12:13Z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0x010100CBFFBC91C783B14CB23E13C95BF25AB3</vt:lpwstr>
  </property>
  <property fmtid="{D5CDD505-2E9C-101B-9397-08002B2CF9AE}" pid="3" name="MediaServiceImageTags">
    <vt:lpwstr/>
  </property>
</Properties>
</file>