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37367\Desktop\"/>
    </mc:Choice>
  </mc:AlternateContent>
  <xr:revisionPtr revIDLastSave="0" documentId="13_ncr:1_{15D57A45-B508-437B-8EE6-C289943613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2" r:id="rId1"/>
    <sheet name="Sheet1" sheetId="1" r:id="rId2"/>
  </sheets>
  <definedNames>
    <definedName name="ExternalData_1" localSheetId="0" hidden="1">'results'!$A$1:$D$65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0E7D69-CFCD-4AD0-8F3B-7EAABB0B78FC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<sst xmlns="http://schemas.openxmlformats.org/spreadsheetml/2006/main" count="132" uniqueCount="24">
  <si>
    <t>Algorithm</t>
  </si>
  <si>
    <t>ArrayType</t>
  </si>
  <si>
    <t>Size</t>
  </si>
  <si>
    <t>TimeMs</t>
  </si>
  <si>
    <t>Random</t>
  </si>
  <si>
    <t>Sorted</t>
  </si>
  <si>
    <t>ReverseSorted</t>
  </si>
  <si>
    <t>NearlySorted</t>
  </si>
  <si>
    <t xml:space="preserve">QuickSort [R] </t>
  </si>
  <si>
    <t>MergeSort [R]</t>
  </si>
  <si>
    <t>HeapSort [R]</t>
  </si>
  <si>
    <t>GnomeSort [R]</t>
  </si>
  <si>
    <t>QuickSort [S]</t>
  </si>
  <si>
    <t>MergeSort [S]</t>
  </si>
  <si>
    <t>HeapSort [S]</t>
  </si>
  <si>
    <t>GnomeSort [S]</t>
  </si>
  <si>
    <t>QuickSort [RS]</t>
  </si>
  <si>
    <t>MergeSort [RS</t>
  </si>
  <si>
    <t>HeapSort [RS</t>
  </si>
  <si>
    <t>GnomeSort [RS]</t>
  </si>
  <si>
    <t>QuickSort [NS]</t>
  </si>
  <si>
    <t>MergeSort [NS</t>
  </si>
  <si>
    <t>HeapSort [NS]</t>
  </si>
  <si>
    <t>GnomeSort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</si>
</sst>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100</a:t>
            </a:r>
            <a:endParaRPr lang="en-US"/>
          </a:p>
        </c:rich>
      </c:tx>
      <c:layout>
        <c:manualLayout>
          <c:xMode val="edge"/>
          <c:yMode val="edge"/>
          <c:x val="0.423381889763779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'results'!$A$2:$A$17</c:f>
              <c:strCache>
                <c:ptCount val="16"/>
                <c:pt idx="0">
                  <c:v>QuickSort [R] </c:v>
                </c:pt>
                <c:pt idx="1">
                  <c:v>MergeSort [R]</c:v>
                </c:pt>
                <c:pt idx="2">
                  <c:v>HeapSort [R]</c:v>
                </c:pt>
                <c:pt idx="3">
                  <c:v>GnomeSort [R]</c:v>
                </c:pt>
                <c:pt idx="4">
                  <c:v>QuickSort [S]</c:v>
                </c:pt>
                <c:pt idx="5">
                  <c:v>MergeSort [S]</c:v>
                </c:pt>
                <c:pt idx="6">
                  <c:v>HeapSort [S]</c:v>
                </c:pt>
                <c:pt idx="7">
                  <c:v>GnomeSort [S]</c:v>
                </c:pt>
                <c:pt idx="8">
                  <c:v>QuickSort [RS]</c:v>
                </c:pt>
                <c:pt idx="9">
                  <c:v>MergeSort [RS</c:v>
                </c:pt>
                <c:pt idx="10">
                  <c:v>HeapSort [RS</c:v>
                </c:pt>
                <c:pt idx="11">
                  <c:v>GnomeSort [RS]</c:v>
                </c:pt>
                <c:pt idx="12">
                  <c:v>QuickSort [NS]</c:v>
                </c:pt>
                <c:pt idx="13">
                  <c:v>MergeSort [NS</c:v>
                </c:pt>
                <c:pt idx="14">
                  <c:v>HeapSort [NS]</c:v>
                </c:pt>
                <c:pt idx="15">
                  <c:v>GnomeSort [NS]</c:v>
                </c:pt>
              </c:strCache>
            </c:strRef>
          </c:cat>
          <c:val>
            <c:numRef>
              <c:f>'results'!$D$2:$D$17</c:f>
              <c:numCache>
                <c:formatCode>General</c:formatCode>
                <c:ptCount val="16"/>
                <c:pt idx="0">
                  <c:v>0.5171</c:v>
                </c:pt>
                <c:pt idx="1">
                  <c:v>0.43990000000000001</c:v>
                </c:pt>
                <c:pt idx="2">
                  <c:v>0.25829999999999997</c:v>
                </c:pt>
                <c:pt idx="3">
                  <c:v>0.64400000000000002</c:v>
                </c:pt>
                <c:pt idx="4">
                  <c:v>0.15359999999999999</c:v>
                </c:pt>
                <c:pt idx="5">
                  <c:v>3.5200000000000002E-2</c:v>
                </c:pt>
                <c:pt idx="6">
                  <c:v>3.5799999999999998E-2</c:v>
                </c:pt>
                <c:pt idx="7">
                  <c:v>2.5999999999999999E-3</c:v>
                </c:pt>
                <c:pt idx="8">
                  <c:v>0.15079999999999999</c:v>
                </c:pt>
                <c:pt idx="9">
                  <c:v>2.7099999999999999E-2</c:v>
                </c:pt>
                <c:pt idx="10">
                  <c:v>1.5100000000000001E-2</c:v>
                </c:pt>
                <c:pt idx="11">
                  <c:v>0.73619999999999997</c:v>
                </c:pt>
                <c:pt idx="12">
                  <c:v>6.4000000000000001E-2</c:v>
                </c:pt>
                <c:pt idx="13">
                  <c:v>4.4400000000000002E-2</c:v>
                </c:pt>
                <c:pt idx="14">
                  <c:v>1.6500000000000001E-2</c:v>
                </c:pt>
                <c:pt idx="15">
                  <c:v>2.0199999999999999E-2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F-470F-B8ED-31697992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95920"/>
        <c:axId val="661090640"/>
      </c:barChart>
      <c:catAx>
        <c:axId val="6610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0640"/>
        <c:crosses val="autoZero"/>
        <c:auto val="1"/>
        <c:lblAlgn val="ctr"/>
        <c:lblOffset val="100"/>
        <c:noMultiLvlLbl val="0"/>
      </c:catAx>
      <c:valAx>
        <c:axId val="661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2077063416075"/>
          <c:y val="0.16949671197203636"/>
          <c:w val="0.85627015543202289"/>
          <c:h val="0.483334360200280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'results'!$A$18:$A$33</c:f>
              <c:strCache>
                <c:ptCount val="16"/>
                <c:pt idx="0">
                  <c:v>QuickSort [R] </c:v>
                </c:pt>
                <c:pt idx="1">
                  <c:v>MergeSort [R]</c:v>
                </c:pt>
                <c:pt idx="2">
                  <c:v>HeapSort [R]</c:v>
                </c:pt>
                <c:pt idx="3">
                  <c:v>GnomeSort [R]</c:v>
                </c:pt>
                <c:pt idx="4">
                  <c:v>QuickSort [S]</c:v>
                </c:pt>
                <c:pt idx="5">
                  <c:v>MergeSort [S]</c:v>
                </c:pt>
                <c:pt idx="6">
                  <c:v>HeapSort [S]</c:v>
                </c:pt>
                <c:pt idx="7">
                  <c:v>GnomeSort [S]</c:v>
                </c:pt>
                <c:pt idx="8">
                  <c:v>QuickSort [RS]</c:v>
                </c:pt>
                <c:pt idx="9">
                  <c:v>MergeSort [RS</c:v>
                </c:pt>
                <c:pt idx="10">
                  <c:v>HeapSort [RS</c:v>
                </c:pt>
                <c:pt idx="11">
                  <c:v>GnomeSort [RS]</c:v>
                </c:pt>
                <c:pt idx="12">
                  <c:v>QuickSort [NS]</c:v>
                </c:pt>
                <c:pt idx="13">
                  <c:v>MergeSort [NS</c:v>
                </c:pt>
                <c:pt idx="14">
                  <c:v>HeapSort [NS]</c:v>
                </c:pt>
                <c:pt idx="15">
                  <c:v>GnomeSort [NS]</c:v>
                </c:pt>
              </c:strCache>
            </c:strRef>
          </c:cat>
          <c:val>
            <c:numRef>
              <c:f>'results'!$D$18:$D$33</c:f>
              <c:numCache>
                <c:formatCode>General</c:formatCode>
                <c:ptCount val="16"/>
                <c:pt idx="0">
                  <c:v>0.36049999999999999</c:v>
                </c:pt>
                <c:pt idx="1">
                  <c:v>0.39910000000000001</c:v>
                </c:pt>
                <c:pt idx="2">
                  <c:v>0.2505</c:v>
                </c:pt>
                <c:pt idx="3">
                  <c:v>1.2316</c:v>
                </c:pt>
                <c:pt idx="4">
                  <c:v>9.0236999999999998</c:v>
                </c:pt>
                <c:pt idx="5">
                  <c:v>0.31190000000000001</c:v>
                </c:pt>
                <c:pt idx="6">
                  <c:v>0.24229999999999999</c:v>
                </c:pt>
                <c:pt idx="7">
                  <c:v>6.8099999999999994E-2</c:v>
                </c:pt>
                <c:pt idx="8">
                  <c:v>4.9649000000000001</c:v>
                </c:pt>
                <c:pt idx="9">
                  <c:v>0.2535</c:v>
                </c:pt>
                <c:pt idx="10">
                  <c:v>0.17319999999999999</c:v>
                </c:pt>
                <c:pt idx="11">
                  <c:v>1.8395999999999999</c:v>
                </c:pt>
                <c:pt idx="12">
                  <c:v>0.52890000000000004</c:v>
                </c:pt>
                <c:pt idx="13">
                  <c:v>0.35699999999999998</c:v>
                </c:pt>
                <c:pt idx="14">
                  <c:v>0.3463</c:v>
                </c:pt>
                <c:pt idx="15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5-4D06-BD0B-B6CB9AE7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57088"/>
        <c:axId val="654762368"/>
      </c:barChart>
      <c:catAx>
        <c:axId val="6547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62368"/>
        <c:crosses val="autoZero"/>
        <c:auto val="1"/>
        <c:lblAlgn val="ctr"/>
        <c:lblOffset val="100"/>
        <c:noMultiLvlLbl val="0"/>
      </c:catAx>
      <c:valAx>
        <c:axId val="6547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'results'!$A$34:$A$49</c:f>
              <c:strCache>
                <c:ptCount val="16"/>
                <c:pt idx="0">
                  <c:v>QuickSort [R] </c:v>
                </c:pt>
                <c:pt idx="1">
                  <c:v>MergeSort [R]</c:v>
                </c:pt>
                <c:pt idx="2">
                  <c:v>HeapSort [R]</c:v>
                </c:pt>
                <c:pt idx="3">
                  <c:v>GnomeSort [R]</c:v>
                </c:pt>
                <c:pt idx="4">
                  <c:v>QuickSort [S]</c:v>
                </c:pt>
                <c:pt idx="5">
                  <c:v>MergeSort [S]</c:v>
                </c:pt>
                <c:pt idx="6">
                  <c:v>HeapSort [S]</c:v>
                </c:pt>
                <c:pt idx="7">
                  <c:v>GnomeSort [S]</c:v>
                </c:pt>
                <c:pt idx="8">
                  <c:v>QuickSort [RS]</c:v>
                </c:pt>
                <c:pt idx="9">
                  <c:v>MergeSort [RS</c:v>
                </c:pt>
                <c:pt idx="10">
                  <c:v>HeapSort [RS</c:v>
                </c:pt>
                <c:pt idx="11">
                  <c:v>GnomeSort [RS]</c:v>
                </c:pt>
                <c:pt idx="12">
                  <c:v>QuickSort [NS]</c:v>
                </c:pt>
                <c:pt idx="13">
                  <c:v>MergeSort [NS</c:v>
                </c:pt>
                <c:pt idx="14">
                  <c:v>HeapSort [NS]</c:v>
                </c:pt>
                <c:pt idx="15">
                  <c:v>GnomeSort [NS]</c:v>
                </c:pt>
              </c:strCache>
            </c:strRef>
          </c:cat>
          <c:val>
            <c:numRef>
              <c:f>'results'!$D$34:$D$49</c:f>
              <c:numCache>
                <c:formatCode>General</c:formatCode>
                <c:ptCount val="16"/>
                <c:pt idx="0">
                  <c:v>1.7926</c:v>
                </c:pt>
                <c:pt idx="1">
                  <c:v>9.1516000000000002</c:v>
                </c:pt>
                <c:pt idx="2">
                  <c:v>1.976</c:v>
                </c:pt>
                <c:pt idx="3">
                  <c:v>29.024999999999999</c:v>
                </c:pt>
                <c:pt idx="4">
                  <c:v>91.854699999999994</c:v>
                </c:pt>
                <c:pt idx="5">
                  <c:v>1.212</c:v>
                </c:pt>
                <c:pt idx="6">
                  <c:v>1.6724000000000001</c:v>
                </c:pt>
                <c:pt idx="7">
                  <c:v>2.7199999999999998E-2</c:v>
                </c:pt>
                <c:pt idx="8">
                  <c:v>34.908499999999997</c:v>
                </c:pt>
                <c:pt idx="9">
                  <c:v>1.8869</c:v>
                </c:pt>
                <c:pt idx="10">
                  <c:v>0.97040000000000004</c:v>
                </c:pt>
                <c:pt idx="11">
                  <c:v>47.968600000000002</c:v>
                </c:pt>
                <c:pt idx="12">
                  <c:v>0.35859999999999997</c:v>
                </c:pt>
                <c:pt idx="13">
                  <c:v>0.40460000000000002</c:v>
                </c:pt>
                <c:pt idx="14">
                  <c:v>1.1507000000000001</c:v>
                </c:pt>
                <c:pt idx="15">
                  <c:v>5.274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D68-81BC-64A2373A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89312"/>
        <c:axId val="530592192"/>
      </c:barChart>
      <c:catAx>
        <c:axId val="5305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92192"/>
        <c:crosses val="autoZero"/>
        <c:auto val="1"/>
        <c:lblAlgn val="ctr"/>
        <c:lblOffset val="100"/>
        <c:noMultiLvlLbl val="0"/>
      </c:catAx>
      <c:valAx>
        <c:axId val="5305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'results'!$A$50:$A$65</c:f>
              <c:strCache>
                <c:ptCount val="16"/>
                <c:pt idx="0">
                  <c:v>QuickSort [R] </c:v>
                </c:pt>
                <c:pt idx="1">
                  <c:v>MergeSort [R]</c:v>
                </c:pt>
                <c:pt idx="2">
                  <c:v>HeapSort [R]</c:v>
                </c:pt>
                <c:pt idx="3">
                  <c:v>GnomeSort [R]</c:v>
                </c:pt>
                <c:pt idx="4">
                  <c:v>QuickSort [S]</c:v>
                </c:pt>
                <c:pt idx="5">
                  <c:v>MergeSort [S]</c:v>
                </c:pt>
                <c:pt idx="6">
                  <c:v>HeapSort [S]</c:v>
                </c:pt>
                <c:pt idx="7">
                  <c:v>GnomeSort [S]</c:v>
                </c:pt>
                <c:pt idx="8">
                  <c:v>QuickSort [RS]</c:v>
                </c:pt>
                <c:pt idx="9">
                  <c:v>MergeSort [RS</c:v>
                </c:pt>
                <c:pt idx="10">
                  <c:v>HeapSort [RS</c:v>
                </c:pt>
                <c:pt idx="11">
                  <c:v>GnomeSort [RS]</c:v>
                </c:pt>
                <c:pt idx="12">
                  <c:v>QuickSort [NS]</c:v>
                </c:pt>
                <c:pt idx="13">
                  <c:v>MergeSort [NS</c:v>
                </c:pt>
                <c:pt idx="14">
                  <c:v>HeapSort [NS]</c:v>
                </c:pt>
                <c:pt idx="15">
                  <c:v>GnomeSort [NS]</c:v>
                </c:pt>
              </c:strCache>
            </c:strRef>
          </c:cat>
          <c:val>
            <c:numRef>
              <c:f>'results'!$D$50:$D$65</c:f>
              <c:numCache>
                <c:formatCode>General</c:formatCode>
                <c:ptCount val="16"/>
                <c:pt idx="0">
                  <c:v>1.0593999999999999</c:v>
                </c:pt>
                <c:pt idx="1">
                  <c:v>3.0434000000000001</c:v>
                </c:pt>
                <c:pt idx="2">
                  <c:v>3.2848999999999999</c:v>
                </c:pt>
                <c:pt idx="3">
                  <c:v>84.217799999999997</c:v>
                </c:pt>
                <c:pt idx="4">
                  <c:v>63.670499999999997</c:v>
                </c:pt>
                <c:pt idx="5">
                  <c:v>0.29599999999999999</c:v>
                </c:pt>
                <c:pt idx="6">
                  <c:v>0.67290000000000005</c:v>
                </c:pt>
                <c:pt idx="7">
                  <c:v>3.27E-2</c:v>
                </c:pt>
                <c:pt idx="8">
                  <c:v>37.547800000000002</c:v>
                </c:pt>
                <c:pt idx="9">
                  <c:v>0.3584</c:v>
                </c:pt>
                <c:pt idx="10">
                  <c:v>0.82569999999999999</c:v>
                </c:pt>
                <c:pt idx="11">
                  <c:v>161.29519999999999</c:v>
                </c:pt>
                <c:pt idx="12">
                  <c:v>0.51029999999999998</c:v>
                </c:pt>
                <c:pt idx="13">
                  <c:v>0.64590000000000003</c:v>
                </c:pt>
                <c:pt idx="14">
                  <c:v>0.84409999999999996</c:v>
                </c:pt>
                <c:pt idx="15">
                  <c:v>20.837700000000002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8-49FF-8635-0A3C6D9B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93808"/>
        <c:axId val="663184208"/>
      </c:barChart>
      <c:catAx>
        <c:axId val="6631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4208"/>
        <c:crosses val="autoZero"/>
        <c:auto val="1"/>
        <c:lblAlgn val="ctr"/>
        <c:lblOffset val="100"/>
        <c:noMultiLvlLbl val="0"/>
      </c:catAx>
      <c:valAx>
        <c:axId val="6631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163830</xdr:rowOff>
    </xdr:from>
    <xdr:to>
      <xdr:col>11</xdr:col>
      <xdr:colOff>297180</xdr:colOff>
      <xdr:row>15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8E696-6764-973D-5AF9-D08CBF898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1</xdr:row>
      <xdr:rowOff>156210</xdr:rowOff>
    </xdr:from>
    <xdr:to>
      <xdr:col>18</xdr:col>
      <xdr:colOff>304800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8C4AA-9ACF-7CE5-989F-8526EBF5C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16</xdr:row>
      <xdr:rowOff>163830</xdr:rowOff>
    </xdr:from>
    <xdr:to>
      <xdr:col>11</xdr:col>
      <xdr:colOff>281940</xdr:colOff>
      <xdr:row>30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8EC580-3637-F349-F5CA-958F85D4C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358140</xdr:colOff>
      <xdr:row>17</xdr:row>
      <xdr:rowOff>11430</xdr:rowOff>
    </xdr:from>
    <xdr:to>
      <xdr:col>18</xdr:col>
      <xdr:colOff>243840</xdr:colOff>
      <xdr:row>30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9CAEE-45EF-6C14-9D8E-238C62488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A79D76-41BA-427A-B03B-D2E74BA7D25F}" autoFormatId="16" applyNumberFormats="0" applyBorderFormats="0" applyFontFormats="0" applyPatternFormats="0" applyAlignmentFormats="0" applyWidthHeightFormats="0">
  <queryTableRefresh nextId="5">
    <queryTableFields count="4">
      <queryTableField id="1" name="Algorithm" tableColumnId="1"/>
      <queryTableField id="2" name="ArrayType" tableColumnId="2"/>
      <queryTableField id="3" name="Size" tableColumnId="3"/>
      <queryTableField id="4" name="TimeM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B8840-8C66-4038-91EF-CCB325971468}" name="results" displayName="results" ref="A1:D65" tableType="queryTable" totalsRowShown="0">
  <autoFilter ref="A1:D65" xr:uid="{D05B8840-8C66-4038-91EF-CCB325971468}"/>
  <tableColumns count="4">
    <tableColumn id="1" xr3:uid="{406452CE-FA60-4097-AE12-2DBFB77F6E70}" uniqueName="1" name="Algorithm" queryTableFieldId="1" dataDxfId="1"/>
    <tableColumn id="2" xr3:uid="{4CD977C8-C0DB-4AFC-80F8-95C8F69FD208}" uniqueName="2" name="ArrayType" queryTableFieldId="2" dataDxfId="0"/>
    <tableColumn id="3" xr3:uid="{17444630-A308-4908-BFD9-ED44F85DA2C2}" uniqueName="3" name="Size" queryTableFieldId="3"/>
    <tableColumn id="4" xr3:uid="{A6F568B5-E5A3-442C-B8AC-36AB986E7863}" uniqueName="4" name="TimeM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D557-4943-4D9F-B7AA-0299DB06EE20}">
  <dimension ref="A1:D65"/>
  <sheetViews>
    <sheetView tabSelected="1" workbookViewId="0">
      <selection activeCell="F55" sqref="F55"/>
    </sheetView>
  </sheetViews>
  <sheetFormatPr defaultRowHeight="14.4" x14ac:dyDescent="0.3"/>
  <cols>
    <col min="1" max="1" width="11.5546875" bestFit="1" customWidth="1"/>
    <col min="2" max="2" width="12.77734375" bestFit="1" customWidth="1"/>
    <col min="3" max="3" width="6.44140625" bestFit="1" customWidth="1"/>
    <col min="4" max="4" width="9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8</v>
      </c>
      <c r="B2" s="1" t="s">
        <v>4</v>
      </c>
      <c r="C2">
        <v>100</v>
      </c>
      <c r="D2">
        <v>0.5171</v>
      </c>
    </row>
    <row r="3" spans="1:4" x14ac:dyDescent="0.3">
      <c r="A3" s="1" t="s">
        <v>9</v>
      </c>
      <c r="B3" s="1" t="s">
        <v>4</v>
      </c>
      <c r="C3">
        <v>100</v>
      </c>
      <c r="D3">
        <v>0.43990000000000001</v>
      </c>
    </row>
    <row r="4" spans="1:4" x14ac:dyDescent="0.3">
      <c r="A4" s="1" t="s">
        <v>10</v>
      </c>
      <c r="B4" s="1" t="s">
        <v>4</v>
      </c>
      <c r="C4">
        <v>100</v>
      </c>
      <c r="D4">
        <v>0.25829999999999997</v>
      </c>
    </row>
    <row r="5" spans="1:4" x14ac:dyDescent="0.3">
      <c r="A5" s="1" t="s">
        <v>11</v>
      </c>
      <c r="B5" s="1" t="s">
        <v>4</v>
      </c>
      <c r="C5">
        <v>100</v>
      </c>
      <c r="D5">
        <v>0.64400000000000002</v>
      </c>
    </row>
    <row r="6" spans="1:4" x14ac:dyDescent="0.3">
      <c r="A6" s="1" t="s">
        <v>12</v>
      </c>
      <c r="B6" s="1" t="s">
        <v>5</v>
      </c>
      <c r="C6">
        <v>100</v>
      </c>
      <c r="D6">
        <v>0.15359999999999999</v>
      </c>
    </row>
    <row r="7" spans="1:4" x14ac:dyDescent="0.3">
      <c r="A7" s="1" t="s">
        <v>13</v>
      </c>
      <c r="B7" s="1" t="s">
        <v>5</v>
      </c>
      <c r="C7">
        <v>100</v>
      </c>
      <c r="D7">
        <v>3.5200000000000002E-2</v>
      </c>
    </row>
    <row r="8" spans="1:4" x14ac:dyDescent="0.3">
      <c r="A8" s="1" t="s">
        <v>14</v>
      </c>
      <c r="B8" s="1" t="s">
        <v>5</v>
      </c>
      <c r="C8">
        <v>100</v>
      </c>
      <c r="D8">
        <v>3.5799999999999998E-2</v>
      </c>
    </row>
    <row r="9" spans="1:4" x14ac:dyDescent="0.3">
      <c r="A9" s="1" t="s">
        <v>15</v>
      </c>
      <c r="B9" s="1" t="s">
        <v>5</v>
      </c>
      <c r="C9">
        <v>100</v>
      </c>
      <c r="D9">
        <v>2.5999999999999999E-3</v>
      </c>
    </row>
    <row r="10" spans="1:4" x14ac:dyDescent="0.3">
      <c r="A10" s="1" t="s">
        <v>16</v>
      </c>
      <c r="B10" s="1" t="s">
        <v>6</v>
      </c>
      <c r="C10">
        <v>100</v>
      </c>
      <c r="D10">
        <v>0.15079999999999999</v>
      </c>
    </row>
    <row r="11" spans="1:4" x14ac:dyDescent="0.3">
      <c r="A11" s="1" t="s">
        <v>17</v>
      </c>
      <c r="B11" s="1" t="s">
        <v>6</v>
      </c>
      <c r="C11">
        <v>100</v>
      </c>
      <c r="D11">
        <v>2.7099999999999999E-2</v>
      </c>
    </row>
    <row r="12" spans="1:4" x14ac:dyDescent="0.3">
      <c r="A12" s="1" t="s">
        <v>18</v>
      </c>
      <c r="B12" s="1" t="s">
        <v>6</v>
      </c>
      <c r="C12">
        <v>100</v>
      </c>
      <c r="D12">
        <v>1.5100000000000001E-2</v>
      </c>
    </row>
    <row r="13" spans="1:4" x14ac:dyDescent="0.3">
      <c r="A13" s="1" t="s">
        <v>19</v>
      </c>
      <c r="B13" s="1" t="s">
        <v>6</v>
      </c>
      <c r="C13">
        <v>100</v>
      </c>
      <c r="D13">
        <v>0.73619999999999997</v>
      </c>
    </row>
    <row r="14" spans="1:4" x14ac:dyDescent="0.3">
      <c r="A14" s="1" t="s">
        <v>20</v>
      </c>
      <c r="B14" s="1" t="s">
        <v>7</v>
      </c>
      <c r="C14">
        <v>100</v>
      </c>
      <c r="D14">
        <v>6.4000000000000001E-2</v>
      </c>
    </row>
    <row r="15" spans="1:4" x14ac:dyDescent="0.3">
      <c r="A15" s="1" t="s">
        <v>21</v>
      </c>
      <c r="B15" s="1" t="s">
        <v>7</v>
      </c>
      <c r="C15">
        <v>100</v>
      </c>
      <c r="D15">
        <v>4.4400000000000002E-2</v>
      </c>
    </row>
    <row r="16" spans="1:4" x14ac:dyDescent="0.3">
      <c r="A16" s="1" t="s">
        <v>22</v>
      </c>
      <c r="B16" s="1" t="s">
        <v>7</v>
      </c>
      <c r="C16">
        <v>100</v>
      </c>
      <c r="D16">
        <v>1.6500000000000001E-2</v>
      </c>
    </row>
    <row r="17" spans="1:4" x14ac:dyDescent="0.3">
      <c r="A17" s="1" t="s">
        <v>23</v>
      </c>
      <c r="B17" s="1" t="s">
        <v>7</v>
      </c>
      <c r="C17">
        <v>100</v>
      </c>
      <c r="D17">
        <v>2.0199999999999999E-2</v>
      </c>
    </row>
    <row r="18" spans="1:4" x14ac:dyDescent="0.3">
      <c r="A18" s="1" t="s">
        <v>8</v>
      </c>
      <c r="B18" s="1" t="s">
        <v>4</v>
      </c>
      <c r="C18">
        <v>1000</v>
      </c>
      <c r="D18">
        <v>0.36049999999999999</v>
      </c>
    </row>
    <row r="19" spans="1:4" x14ac:dyDescent="0.3">
      <c r="A19" s="1" t="s">
        <v>9</v>
      </c>
      <c r="B19" s="1" t="s">
        <v>4</v>
      </c>
      <c r="C19">
        <v>1000</v>
      </c>
      <c r="D19">
        <v>0.39910000000000001</v>
      </c>
    </row>
    <row r="20" spans="1:4" x14ac:dyDescent="0.3">
      <c r="A20" s="1" t="s">
        <v>10</v>
      </c>
      <c r="B20" s="1" t="s">
        <v>4</v>
      </c>
      <c r="C20">
        <v>1000</v>
      </c>
      <c r="D20">
        <v>0.2505</v>
      </c>
    </row>
    <row r="21" spans="1:4" x14ac:dyDescent="0.3">
      <c r="A21" s="1" t="s">
        <v>11</v>
      </c>
      <c r="B21" s="1" t="s">
        <v>4</v>
      </c>
      <c r="C21">
        <v>1000</v>
      </c>
      <c r="D21">
        <v>1.2316</v>
      </c>
    </row>
    <row r="22" spans="1:4" x14ac:dyDescent="0.3">
      <c r="A22" s="1" t="s">
        <v>12</v>
      </c>
      <c r="B22" s="1" t="s">
        <v>5</v>
      </c>
      <c r="C22">
        <v>1000</v>
      </c>
      <c r="D22">
        <v>9.0236999999999998</v>
      </c>
    </row>
    <row r="23" spans="1:4" x14ac:dyDescent="0.3">
      <c r="A23" s="1" t="s">
        <v>13</v>
      </c>
      <c r="B23" s="1" t="s">
        <v>5</v>
      </c>
      <c r="C23">
        <v>1000</v>
      </c>
      <c r="D23">
        <v>0.31190000000000001</v>
      </c>
    </row>
    <row r="24" spans="1:4" x14ac:dyDescent="0.3">
      <c r="A24" s="1" t="s">
        <v>14</v>
      </c>
      <c r="B24" s="1" t="s">
        <v>5</v>
      </c>
      <c r="C24">
        <v>1000</v>
      </c>
      <c r="D24">
        <v>0.24229999999999999</v>
      </c>
    </row>
    <row r="25" spans="1:4" x14ac:dyDescent="0.3">
      <c r="A25" s="1" t="s">
        <v>15</v>
      </c>
      <c r="B25" s="1" t="s">
        <v>5</v>
      </c>
      <c r="C25">
        <v>1000</v>
      </c>
      <c r="D25">
        <v>6.8099999999999994E-2</v>
      </c>
    </row>
    <row r="26" spans="1:4" x14ac:dyDescent="0.3">
      <c r="A26" s="1" t="s">
        <v>16</v>
      </c>
      <c r="B26" s="1" t="s">
        <v>6</v>
      </c>
      <c r="C26">
        <v>1000</v>
      </c>
      <c r="D26">
        <v>4.9649000000000001</v>
      </c>
    </row>
    <row r="27" spans="1:4" x14ac:dyDescent="0.3">
      <c r="A27" s="1" t="s">
        <v>17</v>
      </c>
      <c r="B27" s="1" t="s">
        <v>6</v>
      </c>
      <c r="C27">
        <v>1000</v>
      </c>
      <c r="D27">
        <v>0.2535</v>
      </c>
    </row>
    <row r="28" spans="1:4" x14ac:dyDescent="0.3">
      <c r="A28" s="1" t="s">
        <v>18</v>
      </c>
      <c r="B28" s="1" t="s">
        <v>6</v>
      </c>
      <c r="C28">
        <v>1000</v>
      </c>
      <c r="D28">
        <v>0.17319999999999999</v>
      </c>
    </row>
    <row r="29" spans="1:4" x14ac:dyDescent="0.3">
      <c r="A29" s="1" t="s">
        <v>19</v>
      </c>
      <c r="B29" s="1" t="s">
        <v>6</v>
      </c>
      <c r="C29">
        <v>1000</v>
      </c>
      <c r="D29">
        <v>1.8395999999999999</v>
      </c>
    </row>
    <row r="30" spans="1:4" x14ac:dyDescent="0.3">
      <c r="A30" s="1" t="s">
        <v>20</v>
      </c>
      <c r="B30" s="1" t="s">
        <v>7</v>
      </c>
      <c r="C30">
        <v>1000</v>
      </c>
      <c r="D30">
        <v>0.52890000000000004</v>
      </c>
    </row>
    <row r="31" spans="1:4" x14ac:dyDescent="0.3">
      <c r="A31" s="1" t="s">
        <v>21</v>
      </c>
      <c r="B31" s="1" t="s">
        <v>7</v>
      </c>
      <c r="C31">
        <v>1000</v>
      </c>
      <c r="D31">
        <v>0.35699999999999998</v>
      </c>
    </row>
    <row r="32" spans="1:4" x14ac:dyDescent="0.3">
      <c r="A32" s="1" t="s">
        <v>22</v>
      </c>
      <c r="B32" s="1" t="s">
        <v>7</v>
      </c>
      <c r="C32">
        <v>1000</v>
      </c>
      <c r="D32">
        <v>0.3463</v>
      </c>
    </row>
    <row r="33" spans="1:4" x14ac:dyDescent="0.3">
      <c r="A33" s="1" t="s">
        <v>23</v>
      </c>
      <c r="B33" s="1" t="s">
        <v>7</v>
      </c>
      <c r="C33">
        <v>1000</v>
      </c>
      <c r="D33">
        <v>0.33600000000000002</v>
      </c>
    </row>
    <row r="34" spans="1:4" x14ac:dyDescent="0.3">
      <c r="A34" s="1" t="s">
        <v>8</v>
      </c>
      <c r="B34" s="1" t="s">
        <v>4</v>
      </c>
      <c r="C34">
        <v>5000</v>
      </c>
      <c r="D34">
        <v>1.7926</v>
      </c>
    </row>
    <row r="35" spans="1:4" x14ac:dyDescent="0.3">
      <c r="A35" s="1" t="s">
        <v>9</v>
      </c>
      <c r="B35" s="1" t="s">
        <v>4</v>
      </c>
      <c r="C35">
        <v>5000</v>
      </c>
      <c r="D35">
        <v>9.1516000000000002</v>
      </c>
    </row>
    <row r="36" spans="1:4" x14ac:dyDescent="0.3">
      <c r="A36" s="1" t="s">
        <v>10</v>
      </c>
      <c r="B36" s="1" t="s">
        <v>4</v>
      </c>
      <c r="C36">
        <v>5000</v>
      </c>
      <c r="D36">
        <v>1.976</v>
      </c>
    </row>
    <row r="37" spans="1:4" x14ac:dyDescent="0.3">
      <c r="A37" s="1" t="s">
        <v>11</v>
      </c>
      <c r="B37" s="1" t="s">
        <v>4</v>
      </c>
      <c r="C37">
        <v>5000</v>
      </c>
      <c r="D37">
        <v>29.024999999999999</v>
      </c>
    </row>
    <row r="38" spans="1:4" x14ac:dyDescent="0.3">
      <c r="A38" s="1" t="s">
        <v>12</v>
      </c>
      <c r="B38" s="1" t="s">
        <v>5</v>
      </c>
      <c r="C38">
        <v>5000</v>
      </c>
      <c r="D38">
        <v>91.854699999999994</v>
      </c>
    </row>
    <row r="39" spans="1:4" x14ac:dyDescent="0.3">
      <c r="A39" s="1" t="s">
        <v>13</v>
      </c>
      <c r="B39" s="1" t="s">
        <v>5</v>
      </c>
      <c r="C39">
        <v>5000</v>
      </c>
      <c r="D39">
        <v>1.212</v>
      </c>
    </row>
    <row r="40" spans="1:4" x14ac:dyDescent="0.3">
      <c r="A40" s="1" t="s">
        <v>14</v>
      </c>
      <c r="B40" s="1" t="s">
        <v>5</v>
      </c>
      <c r="C40">
        <v>5000</v>
      </c>
      <c r="D40">
        <v>1.6724000000000001</v>
      </c>
    </row>
    <row r="41" spans="1:4" x14ac:dyDescent="0.3">
      <c r="A41" s="1" t="s">
        <v>15</v>
      </c>
      <c r="B41" s="1" t="s">
        <v>5</v>
      </c>
      <c r="C41">
        <v>5000</v>
      </c>
      <c r="D41">
        <v>2.7199999999999998E-2</v>
      </c>
    </row>
    <row r="42" spans="1:4" x14ac:dyDescent="0.3">
      <c r="A42" s="1" t="s">
        <v>16</v>
      </c>
      <c r="B42" s="1" t="s">
        <v>6</v>
      </c>
      <c r="C42">
        <v>5000</v>
      </c>
      <c r="D42">
        <v>34.908499999999997</v>
      </c>
    </row>
    <row r="43" spans="1:4" x14ac:dyDescent="0.3">
      <c r="A43" s="1" t="s">
        <v>17</v>
      </c>
      <c r="B43" s="1" t="s">
        <v>6</v>
      </c>
      <c r="C43">
        <v>5000</v>
      </c>
      <c r="D43">
        <v>1.8869</v>
      </c>
    </row>
    <row r="44" spans="1:4" x14ac:dyDescent="0.3">
      <c r="A44" s="1" t="s">
        <v>18</v>
      </c>
      <c r="B44" s="1" t="s">
        <v>6</v>
      </c>
      <c r="C44">
        <v>5000</v>
      </c>
      <c r="D44">
        <v>0.97040000000000004</v>
      </c>
    </row>
    <row r="45" spans="1:4" x14ac:dyDescent="0.3">
      <c r="A45" s="1" t="s">
        <v>19</v>
      </c>
      <c r="B45" s="1" t="s">
        <v>6</v>
      </c>
      <c r="C45">
        <v>5000</v>
      </c>
      <c r="D45">
        <v>47.968600000000002</v>
      </c>
    </row>
    <row r="46" spans="1:4" x14ac:dyDescent="0.3">
      <c r="A46" s="1" t="s">
        <v>20</v>
      </c>
      <c r="B46" s="1" t="s">
        <v>7</v>
      </c>
      <c r="C46">
        <v>5000</v>
      </c>
      <c r="D46">
        <v>0.35859999999999997</v>
      </c>
    </row>
    <row r="47" spans="1:4" x14ac:dyDescent="0.3">
      <c r="A47" s="1" t="s">
        <v>21</v>
      </c>
      <c r="B47" s="1" t="s">
        <v>7</v>
      </c>
      <c r="C47">
        <v>5000</v>
      </c>
      <c r="D47">
        <v>0.40460000000000002</v>
      </c>
    </row>
    <row r="48" spans="1:4" x14ac:dyDescent="0.3">
      <c r="A48" s="1" t="s">
        <v>22</v>
      </c>
      <c r="B48" s="1" t="s">
        <v>7</v>
      </c>
      <c r="C48">
        <v>5000</v>
      </c>
      <c r="D48">
        <v>1.1507000000000001</v>
      </c>
    </row>
    <row r="49" spans="1:4" x14ac:dyDescent="0.3">
      <c r="A49" s="1" t="s">
        <v>23</v>
      </c>
      <c r="B49" s="1" t="s">
        <v>7</v>
      </c>
      <c r="C49">
        <v>5000</v>
      </c>
      <c r="D49">
        <v>5.274</v>
      </c>
    </row>
    <row r="50" spans="1:4" x14ac:dyDescent="0.3">
      <c r="A50" s="1" t="s">
        <v>8</v>
      </c>
      <c r="B50" s="1" t="s">
        <v>4</v>
      </c>
      <c r="C50">
        <v>10000</v>
      </c>
      <c r="D50">
        <v>1.0593999999999999</v>
      </c>
    </row>
    <row r="51" spans="1:4" x14ac:dyDescent="0.3">
      <c r="A51" s="1" t="s">
        <v>9</v>
      </c>
      <c r="B51" s="1" t="s">
        <v>4</v>
      </c>
      <c r="C51">
        <v>10000</v>
      </c>
      <c r="D51">
        <v>3.0434000000000001</v>
      </c>
    </row>
    <row r="52" spans="1:4" x14ac:dyDescent="0.3">
      <c r="A52" s="1" t="s">
        <v>10</v>
      </c>
      <c r="B52" s="1" t="s">
        <v>4</v>
      </c>
      <c r="C52">
        <v>10000</v>
      </c>
      <c r="D52">
        <v>3.2848999999999999</v>
      </c>
    </row>
    <row r="53" spans="1:4" x14ac:dyDescent="0.3">
      <c r="A53" s="1" t="s">
        <v>11</v>
      </c>
      <c r="B53" s="1" t="s">
        <v>4</v>
      </c>
      <c r="C53">
        <v>10000</v>
      </c>
      <c r="D53">
        <v>84.217799999999997</v>
      </c>
    </row>
    <row r="54" spans="1:4" x14ac:dyDescent="0.3">
      <c r="A54" s="1" t="s">
        <v>12</v>
      </c>
      <c r="B54" s="1" t="s">
        <v>5</v>
      </c>
      <c r="C54">
        <v>10000</v>
      </c>
      <c r="D54">
        <v>63.670499999999997</v>
      </c>
    </row>
    <row r="55" spans="1:4" x14ac:dyDescent="0.3">
      <c r="A55" s="1" t="s">
        <v>13</v>
      </c>
      <c r="B55" s="1" t="s">
        <v>5</v>
      </c>
      <c r="C55">
        <v>10000</v>
      </c>
      <c r="D55">
        <v>0.29599999999999999</v>
      </c>
    </row>
    <row r="56" spans="1:4" x14ac:dyDescent="0.3">
      <c r="A56" s="1" t="s">
        <v>14</v>
      </c>
      <c r="B56" s="1" t="s">
        <v>5</v>
      </c>
      <c r="C56">
        <v>10000</v>
      </c>
      <c r="D56">
        <v>0.67290000000000005</v>
      </c>
    </row>
    <row r="57" spans="1:4" x14ac:dyDescent="0.3">
      <c r="A57" s="1" t="s">
        <v>15</v>
      </c>
      <c r="B57" s="1" t="s">
        <v>5</v>
      </c>
      <c r="C57">
        <v>10000</v>
      </c>
      <c r="D57">
        <v>3.27E-2</v>
      </c>
    </row>
    <row r="58" spans="1:4" x14ac:dyDescent="0.3">
      <c r="A58" s="1" t="s">
        <v>16</v>
      </c>
      <c r="B58" s="1" t="s">
        <v>6</v>
      </c>
      <c r="C58">
        <v>10000</v>
      </c>
      <c r="D58">
        <v>37.547800000000002</v>
      </c>
    </row>
    <row r="59" spans="1:4" x14ac:dyDescent="0.3">
      <c r="A59" s="1" t="s">
        <v>17</v>
      </c>
      <c r="B59" s="1" t="s">
        <v>6</v>
      </c>
      <c r="C59">
        <v>10000</v>
      </c>
      <c r="D59">
        <v>0.3584</v>
      </c>
    </row>
    <row r="60" spans="1:4" x14ac:dyDescent="0.3">
      <c r="A60" s="1" t="s">
        <v>18</v>
      </c>
      <c r="B60" s="1" t="s">
        <v>6</v>
      </c>
      <c r="C60">
        <v>10000</v>
      </c>
      <c r="D60">
        <v>0.82569999999999999</v>
      </c>
    </row>
    <row r="61" spans="1:4" x14ac:dyDescent="0.3">
      <c r="A61" s="1" t="s">
        <v>19</v>
      </c>
      <c r="B61" s="1" t="s">
        <v>6</v>
      </c>
      <c r="C61">
        <v>10000</v>
      </c>
      <c r="D61">
        <v>161.29519999999999</v>
      </c>
    </row>
    <row r="62" spans="1:4" x14ac:dyDescent="0.3">
      <c r="A62" s="1" t="s">
        <v>20</v>
      </c>
      <c r="B62" s="1" t="s">
        <v>7</v>
      </c>
      <c r="C62">
        <v>10000</v>
      </c>
      <c r="D62">
        <v>0.51029999999999998</v>
      </c>
    </row>
    <row r="63" spans="1:4" x14ac:dyDescent="0.3">
      <c r="A63" s="1" t="s">
        <v>21</v>
      </c>
      <c r="B63" s="1" t="s">
        <v>7</v>
      </c>
      <c r="C63">
        <v>10000</v>
      </c>
      <c r="D63">
        <v>0.64590000000000003</v>
      </c>
    </row>
    <row r="64" spans="1:4" x14ac:dyDescent="0.3">
      <c r="A64" s="1" t="s">
        <v>22</v>
      </c>
      <c r="B64" s="1" t="s">
        <v>7</v>
      </c>
      <c r="C64">
        <v>10000</v>
      </c>
      <c r="D64">
        <v>0.84409999999999996</v>
      </c>
    </row>
    <row r="65" spans="1:4" x14ac:dyDescent="0.3">
      <c r="A65" s="1" t="s">
        <v>23</v>
      </c>
      <c r="B65" s="1" t="s">
        <v>7</v>
      </c>
      <c r="C65">
        <v>10000</v>
      </c>
      <c r="D65">
        <v>20.837700000000002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U G l i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F B p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W J a L t s p J T A B A A D n A Q A A E w A c A E Z v c m 1 1 b G F z L 1 N l Y 3 R p b 2 4 x L m 0 g o h g A K K A U A A A A A A A A A A A A A A A A A A A A A A A A A A A A b U 9 N S 8 N A F L w H 8 h + W e E l h C f 2 i B U s O J V U U V J T E U y O y T Z 7 t 4 n 6 U f b v F W v r f 3 T S R i v R d 5 u 3 M M D s P o b J c K 5 K 3 O J i F Q R j g h h m o i Q F 0 w i J J i Q A b B s R P r p 2 p w D M Z 7 p K F r p w E Z e N b L i D J t L L + g X G U X Z e v C A b L 0 X Q 0 m Z Y L w E + r t + U D W 7 0 z 1 s C w w S 4 9 q X A X 9 e h y A Y J L b s G k E Y 0 o y b R w U m E 6 p u R G V b r m a p 0 O h v 0 + J S 9 O W 8 j t X k B 6 X p M n r e C t R 9 u W V 9 G z 0 d J r N b k D V v s q k a 9 c s J U 3 d k r H x + 1 B l C w 7 f i 5 E X j H B D K b W u L + R 2 Y a p t U 8 s 9 l s 4 x x W G K f z Q R r a F G x H j C / / T w y G a i 7 U 2 3 G 6 k v 8 9 6 I 7 H w Z Y + U e M U Y t j 8 F / 1 d y / t 2 Q 9 8 p O x k n j O L E F l / C I v 2 b l 5 A r M 8 d g L A 6 4 u 1 p 3 9 A F B L A Q I t A B Q A A g A I A F B p Y l o 2 4 z 8 f p Q A A A P c A A A A S A A A A A A A A A A A A A A A A A A A A A A B D b 2 5 m a W c v U G F j a 2 F n Z S 5 4 b W x Q S w E C L Q A U A A I A C A B Q a W J a D 8 r p q 6 Q A A A D p A A A A E w A A A A A A A A A A A A A A A A D x A A A A W 0 N v b n R l b n R f V H l w Z X N d L n h t b F B L A Q I t A B Q A A g A I A F B p Y l o u 2 y k l M A E A A O c B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K A A A A A A A A T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E 0 M W N i N z A t Y T Q 2 Z S 0 0 M m M 4 L W F h N j U t N 2 Q 1 N m Y 2 N m Y 4 Y m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x O j E w O j M z L j E z N z A 5 O D R a I i A v P j x F b n R y e S B U e X B l P S J G a W x s Q 2 9 s d W 1 u V H l w Z X M i I F Z h b H V l P S J z Q m d Z R E J R P T 0 i I C 8 + P E V u d H J 5 I F R 5 c G U 9 I k Z p b G x D b 2 x 1 b W 5 O Y W 1 l c y I g V m F s d W U 9 I n N b J n F 1 b 3 Q 7 Q W x n b 3 J p d G h t J n F 1 b 3 Q 7 L C Z x d W 9 0 O 0 F y c m F 5 V H l w Z S Z x d W 9 0 O y w m c X V v d D t T a X p l J n F 1 b 3 Q 7 L C Z x d W 9 0 O 1 R p b W V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W x n b 3 J p d G h t L D B 9 J n F 1 b 3 Q 7 L C Z x d W 9 0 O 1 N l Y 3 R p b 2 4 x L 3 J l c 3 V s d H M v Q X V 0 b 1 J l b W 9 2 Z W R D b 2 x 1 b W 5 z M S 5 7 Q X J y Y X l U e X B l L D F 9 J n F 1 b 3 Q 7 L C Z x d W 9 0 O 1 N l Y 3 R p b 2 4 x L 3 J l c 3 V s d H M v Q X V 0 b 1 J l b W 9 2 Z W R D b 2 x 1 b W 5 z M S 5 7 U 2 l 6 Z S w y f S Z x d W 9 0 O y w m c X V v d D t T Z W N 0 a W 9 u M S 9 y Z X N 1 b H R z L 0 F 1 d G 9 S Z W 1 v d m V k Q 2 9 s d W 1 u c z E u e 1 R p b W V N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F s Z 2 9 y a X R o b S w w f S Z x d W 9 0 O y w m c X V v d D t T Z W N 0 a W 9 u M S 9 y Z X N 1 b H R z L 0 F 1 d G 9 S Z W 1 v d m V k Q 2 9 s d W 1 u c z E u e 0 F y c m F 5 V H l w Z S w x f S Z x d W 9 0 O y w m c X V v d D t T Z W N 0 a W 9 u M S 9 y Z X N 1 b H R z L 0 F 1 d G 9 S Z W 1 v d m V k Q 2 9 s d W 1 u c z E u e 1 N p e m U s M n 0 m c X V v d D s s J n F 1 b 3 Q 7 U 2 V j d G l v b j E v c m V z d W x 0 c y 9 B d X R v U m V t b 3 Z l Z E N v b H V t b n M x L n t U a W 1 l T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K t 1 Q F K S 5 C l u G y m H X 8 X a w A A A A A A g A A A A A A E G Y A A A A B A A A g A A A A H 3 k x c q b c 9 Q u r Y R D F 3 k m L 8 s V I 6 K M C Y J P A w U N 4 a x c M l b Y A A A A A D o A A A A A C A A A g A A A A 1 v O + g H 0 e Y g 7 v S m v P L 9 a x J 8 o x i G u 0 6 R R 1 h / a 3 X K d Q T U B Q A A A A g V s v g M m b v q P k i T H f r V Z L n / z 5 t 9 G u 4 C n 3 t N J J G N v p D L 1 f G q p g z w d Q A 8 M z u k n I x u e 9 t D u U 0 Q 5 z 4 1 S A x w E j p o L 6 O b 1 P p v + e A 0 5 E W Y n N Y I p i t l 1 A A A A A U P K N M H M 3 0 r E U D 0 3 1 a n R a l x a y m B P w y v z G U n p i 5 R g y + L i 3 P E 5 x 1 j k H q h b + 8 2 0 i J z Z S 7 W 9 L q v h d / F 6 6 x B j 3 h p C 5 K w = = < / D a t a M a s h u p > 
</file>

<file path=customXml/itemProps1.xml><?xml version="1.0" encoding="utf-8"?>
<ds:datastoreItem xmlns:ds="http://schemas.openxmlformats.org/officeDocument/2006/customXml" ds:itemID="{9CD3E5DA-FB0B-4A1F-B6B7-808B6F0DA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 Chirtoaca</dc:creator>
  <cp:lastModifiedBy>Liviu Chirtoaca</cp:lastModifiedBy>
  <dcterms:created xsi:type="dcterms:W3CDTF">2015-06-05T18:17:20Z</dcterms:created>
  <dcterms:modified xsi:type="dcterms:W3CDTF">2025-03-02T13:13:18Z</dcterms:modified>
</cp:coreProperties>
</file>