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Results" sheetId="1" state="visible" r:id="rId1"/>
    <sheet name="Avg Times" sheetId="2" state="visible" r:id="rId2"/>
    <sheet name="Perf by Object" sheetId="3" state="visible" r:id="rId3"/>
    <sheet name="Perf by Visibility" sheetId="4" state="visible" r:id="rId4"/>
    <sheet name="Perf by Lighting" sheetId="5" state="visible" r:id="rId5"/>
    <sheet name="Perf by Height" sheetId="6" state="visible" r:id="rId6"/>
    <sheet name="Perf by Angl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Total Time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'Avg Times'!B1</f>
            </strRef>
          </tx>
          <spPr>
            <a:ln>
              <a:prstDash val="solid"/>
            </a:ln>
          </spPr>
          <cat>
            <numRef>
              <f>'Avg Times'!$A$2:$A$6</f>
            </numRef>
          </cat>
          <val>
            <numRef>
              <f>'Avg Times'!$B$2:$B$6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time_total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Object'!B1</f>
            </strRef>
          </tx>
          <spPr>
            <a:ln>
              <a:prstDash val="solid"/>
            </a:ln>
          </spPr>
          <cat>
            <numRef>
              <f>'Perf by Object'!$A$2:$A$3</f>
            </numRef>
          </cat>
          <val>
            <numRef>
              <f>'Perf by Object'!$B$2:$B$3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Visibility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Visibility'!B1</f>
            </strRef>
          </tx>
          <spPr>
            <a:ln>
              <a:prstDash val="solid"/>
            </a:ln>
          </spPr>
          <cat>
            <numRef>
              <f>'Perf by Visibility'!$A$2</f>
            </numRef>
          </cat>
          <val>
            <numRef>
              <f>'Perf by Visibility'!$B$2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Lighting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Lighting'!B1</f>
            </strRef>
          </tx>
          <spPr>
            <a:ln>
              <a:prstDash val="solid"/>
            </a:ln>
          </spPr>
          <cat>
            <numRef>
              <f>'Perf by Lighting'!$A$2:$A$3</f>
            </numRef>
          </cat>
          <val>
            <numRef>
              <f>'Perf by Lighting'!$B$2:$B$3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Height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Height'!B1</f>
            </strRef>
          </tx>
          <spPr>
            <a:ln>
              <a:prstDash val="solid"/>
            </a:ln>
          </spPr>
          <cat>
            <numRef>
              <f>'Perf by Height'!$A$2:$A$3</f>
            </numRef>
          </cat>
          <val>
            <numRef>
              <f>'Perf by Height'!$B$2:$B$3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Angle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Angle'!B1</f>
            </strRef>
          </tx>
          <spPr>
            <a:ln>
              <a:prstDash val="solid"/>
            </a:ln>
          </spPr>
          <cat>
            <numRef>
              <f>'Perf by Angle'!$A$2:$A$6</f>
            </numRef>
          </cat>
          <val>
            <numRef>
              <f>'Perf by Angle'!$B$2:$B$6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object</t>
        </is>
      </c>
      <c r="B1" s="1" t="inlineStr">
        <is>
          <t>visibility</t>
        </is>
      </c>
      <c r="C1" s="1" t="inlineStr">
        <is>
          <t>lighting</t>
        </is>
      </c>
      <c r="D1" s="1" t="inlineStr">
        <is>
          <t>distance</t>
        </is>
      </c>
      <c r="E1" s="1" t="inlineStr">
        <is>
          <t>height</t>
        </is>
      </c>
      <c r="F1" s="1" t="inlineStr">
        <is>
          <t>angle</t>
        </is>
      </c>
      <c r="G1" s="1" t="inlineStr">
        <is>
          <t>method</t>
        </is>
      </c>
      <c r="H1" s="1" t="inlineStr">
        <is>
          <t>bop19_average_recall</t>
        </is>
      </c>
      <c r="I1" s="1" t="inlineStr">
        <is>
          <t>bop19_average_recall_mspd</t>
        </is>
      </c>
      <c r="J1" s="1" t="inlineStr">
        <is>
          <t>bop19_average_recall_mssd</t>
        </is>
      </c>
      <c r="K1" s="1" t="inlineStr">
        <is>
          <t>bop19_average_recall_vsd</t>
        </is>
      </c>
      <c r="L1" s="1" t="inlineStr">
        <is>
          <t>bop19_average_time_per_image</t>
        </is>
      </c>
      <c r="M1" s="1" t="inlineStr">
        <is>
          <t>time_copy_input</t>
        </is>
      </c>
      <c r="N1" s="1" t="inlineStr">
        <is>
          <t>time_copy_templates</t>
        </is>
      </c>
      <c r="O1" s="1" t="inlineStr">
        <is>
          <t>time_instance_segmentation</t>
        </is>
      </c>
      <c r="P1" s="1" t="inlineStr">
        <is>
          <t>time_pose_estimation</t>
        </is>
      </c>
      <c r="Q1" s="1" t="inlineStr">
        <is>
          <t>time_total</t>
        </is>
      </c>
    </row>
    <row r="2">
      <c r="A2" t="inlineStr">
        <is>
          <t>brake</t>
        </is>
      </c>
      <c r="B2" t="inlineStr">
        <is>
          <t>free</t>
        </is>
      </c>
      <c r="C2" t="inlineStr">
        <is>
          <t>bright</t>
        </is>
      </c>
      <c r="D2" t="inlineStr">
        <is>
          <t>150cm</t>
        </is>
      </c>
      <c r="E2" t="inlineStr">
        <is>
          <t>115h</t>
        </is>
      </c>
      <c r="F2" t="inlineStr">
        <is>
          <t>0</t>
        </is>
      </c>
      <c r="G2" t="inlineStr">
        <is>
          <t>FoundationPose</t>
        </is>
      </c>
      <c r="H2" t="n">
        <v>0.6</v>
      </c>
      <c r="I2" t="n">
        <v>0.9</v>
      </c>
      <c r="J2" t="n">
        <v>0.9</v>
      </c>
      <c r="K2" t="n">
        <v>0</v>
      </c>
      <c r="L2" t="n">
        <v>0</v>
      </c>
      <c r="M2" t="n">
        <v>1.300006151199341</v>
      </c>
      <c r="N2" t="n">
        <v>5.79282808303833</v>
      </c>
      <c r="O2" t="n">
        <v>79.46188116073608</v>
      </c>
      <c r="P2" t="n">
        <v>47.51018190383911</v>
      </c>
      <c r="Q2" t="n">
        <v>134.303239107132</v>
      </c>
    </row>
    <row r="3">
      <c r="A3" t="inlineStr">
        <is>
          <t>brake</t>
        </is>
      </c>
      <c r="B3" t="inlineStr">
        <is>
          <t>free</t>
        </is>
      </c>
      <c r="C3" t="inlineStr">
        <is>
          <t>bright</t>
        </is>
      </c>
      <c r="D3" t="inlineStr">
        <is>
          <t>150cm</t>
        </is>
      </c>
      <c r="E3" t="inlineStr">
        <is>
          <t>115h</t>
        </is>
      </c>
      <c r="F3" t="inlineStr">
        <is>
          <t>0</t>
        </is>
      </c>
      <c r="G3" t="inlineStr">
        <is>
          <t>GigaPose</t>
        </is>
      </c>
      <c r="H3" t="n">
        <v>0.5566666666666666</v>
      </c>
      <c r="I3" t="n">
        <v>0.8</v>
      </c>
      <c r="J3" t="n">
        <v>0.7</v>
      </c>
      <c r="K3" t="n">
        <v>0.17</v>
      </c>
      <c r="L3" t="n">
        <v>0.6736130714416504</v>
      </c>
      <c r="M3" t="n">
        <v>11.40948987007141</v>
      </c>
      <c r="N3" t="n">
        <v>5.79282808303833</v>
      </c>
      <c r="O3" t="n">
        <v>79.46188116073608</v>
      </c>
      <c r="P3" t="n">
        <v>123.0771381855011</v>
      </c>
      <c r="Q3" t="n">
        <v>219.9290573596954</v>
      </c>
    </row>
    <row r="4">
      <c r="A4" t="inlineStr">
        <is>
          <t>brake</t>
        </is>
      </c>
      <c r="B4" t="inlineStr">
        <is>
          <t>free</t>
        </is>
      </c>
      <c r="C4" t="inlineStr">
        <is>
          <t>bright</t>
        </is>
      </c>
      <c r="D4" t="inlineStr">
        <is>
          <t>150cm</t>
        </is>
      </c>
      <c r="E4" t="inlineStr">
        <is>
          <t>115h</t>
        </is>
      </c>
      <c r="F4" t="inlineStr">
        <is>
          <t>0</t>
        </is>
      </c>
      <c r="G4" t="inlineStr">
        <is>
          <t>MegaPose</t>
        </is>
      </c>
      <c r="H4" t="n">
        <v>0.6</v>
      </c>
      <c r="I4" t="n">
        <v>0.9</v>
      </c>
      <c r="J4" t="n">
        <v>0.9</v>
      </c>
      <c r="K4" t="n">
        <v>0</v>
      </c>
      <c r="L4" t="n">
        <v>0</v>
      </c>
      <c r="M4" t="n">
        <v>0.6302924156188965</v>
      </c>
      <c r="N4" t="n">
        <v>5.79282808303833</v>
      </c>
      <c r="O4" t="n">
        <v>79.46188116073608</v>
      </c>
      <c r="P4" t="n">
        <v>42.8274393081665</v>
      </c>
      <c r="Q4" t="n">
        <v>128.9180459976196</v>
      </c>
    </row>
    <row r="5">
      <c r="A5" t="inlineStr">
        <is>
          <t>brake</t>
        </is>
      </c>
      <c r="B5" t="inlineStr">
        <is>
          <t>free</t>
        </is>
      </c>
      <c r="C5" t="inlineStr">
        <is>
          <t>bright</t>
        </is>
      </c>
      <c r="D5" t="inlineStr">
        <is>
          <t>150cm</t>
        </is>
      </c>
      <c r="E5" t="inlineStr">
        <is>
          <t>115h</t>
        </is>
      </c>
      <c r="F5" t="inlineStr">
        <is>
          <t>0</t>
        </is>
      </c>
      <c r="G5" t="inlineStr">
        <is>
          <t>OVE6D</t>
        </is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0.6595962047576904</v>
      </c>
      <c r="N5" t="n">
        <v>3.915968656539917</v>
      </c>
      <c r="O5" t="n">
        <v>79.46188116073608</v>
      </c>
      <c r="P5" t="n">
        <v>13.38346481323242</v>
      </c>
      <c r="Q5" t="n">
        <v>101.5247032642365</v>
      </c>
    </row>
    <row r="6">
      <c r="A6" t="inlineStr">
        <is>
          <t>brake</t>
        </is>
      </c>
      <c r="B6" t="inlineStr">
        <is>
          <t>free</t>
        </is>
      </c>
      <c r="C6" t="inlineStr">
        <is>
          <t>bright</t>
        </is>
      </c>
      <c r="D6" t="inlineStr">
        <is>
          <t>150cm</t>
        </is>
      </c>
      <c r="E6" t="inlineStr">
        <is>
          <t>115h</t>
        </is>
      </c>
      <c r="F6" t="inlineStr">
        <is>
          <t>0</t>
        </is>
      </c>
      <c r="G6" t="inlineStr">
        <is>
          <t>SAM6D</t>
        </is>
      </c>
      <c r="H6" t="n">
        <v>0.6333333333333333</v>
      </c>
      <c r="I6" t="n">
        <v>1</v>
      </c>
      <c r="J6" t="n">
        <v>0.9</v>
      </c>
      <c r="K6" t="n">
        <v>0</v>
      </c>
      <c r="L6" t="n">
        <v>0</v>
      </c>
      <c r="M6" t="n">
        <v>0.8037090301513672</v>
      </c>
      <c r="N6" t="n">
        <v>5.79282808303833</v>
      </c>
      <c r="O6" t="n">
        <v>79.46188116073608</v>
      </c>
      <c r="P6" t="n">
        <v>32.9927716255188</v>
      </c>
      <c r="Q6" t="n">
        <v>119.0513031482697</v>
      </c>
    </row>
    <row r="7">
      <c r="A7" t="inlineStr">
        <is>
          <t>brake</t>
        </is>
      </c>
      <c r="B7" t="inlineStr">
        <is>
          <t>free</t>
        </is>
      </c>
      <c r="C7" t="inlineStr">
        <is>
          <t>bright</t>
        </is>
      </c>
      <c r="D7" t="inlineStr">
        <is>
          <t>150cm</t>
        </is>
      </c>
      <c r="E7" t="inlineStr">
        <is>
          <t>115h</t>
        </is>
      </c>
      <c r="F7" t="inlineStr">
        <is>
          <t>300</t>
        </is>
      </c>
      <c r="G7" t="inlineStr">
        <is>
          <t>FoundationPose</t>
        </is>
      </c>
      <c r="H7" t="n">
        <v>0.9666666666666667</v>
      </c>
      <c r="I7" t="n">
        <v>1</v>
      </c>
      <c r="J7" t="n">
        <v>1</v>
      </c>
      <c r="K7" t="n">
        <v>0.9</v>
      </c>
      <c r="L7" t="n">
        <v>0</v>
      </c>
      <c r="M7" t="n">
        <v>1.403756380081177</v>
      </c>
      <c r="N7" t="n">
        <v>5.451712369918823</v>
      </c>
      <c r="O7" t="n">
        <v>80.45984029769897</v>
      </c>
      <c r="P7" t="n">
        <v>46.5612781047821</v>
      </c>
      <c r="Q7" t="n">
        <v>134.1043047904968</v>
      </c>
    </row>
    <row r="8">
      <c r="A8" t="inlineStr">
        <is>
          <t>brake</t>
        </is>
      </c>
      <c r="B8" t="inlineStr">
        <is>
          <t>free</t>
        </is>
      </c>
      <c r="C8" t="inlineStr">
        <is>
          <t>bright</t>
        </is>
      </c>
      <c r="D8" t="inlineStr">
        <is>
          <t>150cm</t>
        </is>
      </c>
      <c r="E8" t="inlineStr">
        <is>
          <t>115h</t>
        </is>
      </c>
      <c r="F8" t="inlineStr">
        <is>
          <t>300</t>
        </is>
      </c>
      <c r="G8" t="inlineStr">
        <is>
          <t>GigaPose</t>
        </is>
      </c>
      <c r="H8" t="n">
        <v>0.4733333333333333</v>
      </c>
      <c r="I8" t="n">
        <v>0.7</v>
      </c>
      <c r="J8" t="n">
        <v>0.5</v>
      </c>
      <c r="K8" t="n">
        <v>0.22</v>
      </c>
      <c r="L8" t="n">
        <v>0.6617963314056396</v>
      </c>
      <c r="M8" t="n">
        <v>12.07959055900574</v>
      </c>
      <c r="N8" t="n">
        <v>5.451712369918823</v>
      </c>
      <c r="O8" t="n">
        <v>80.45984029769897</v>
      </c>
      <c r="P8" t="n">
        <v>123.2707345485687</v>
      </c>
      <c r="Q8" t="n">
        <v>221.4414596557617</v>
      </c>
    </row>
    <row r="9">
      <c r="A9" t="inlineStr">
        <is>
          <t>brake</t>
        </is>
      </c>
      <c r="B9" t="inlineStr">
        <is>
          <t>free</t>
        </is>
      </c>
      <c r="C9" t="inlineStr">
        <is>
          <t>bright</t>
        </is>
      </c>
      <c r="D9" t="inlineStr">
        <is>
          <t>150cm</t>
        </is>
      </c>
      <c r="E9" t="inlineStr">
        <is>
          <t>115h</t>
        </is>
      </c>
      <c r="F9" t="inlineStr">
        <is>
          <t>300</t>
        </is>
      </c>
      <c r="G9" t="inlineStr">
        <is>
          <t>MegaPose</t>
        </is>
      </c>
      <c r="H9" t="n">
        <v>0.9333333333333332</v>
      </c>
      <c r="I9" t="n">
        <v>0.9</v>
      </c>
      <c r="J9" t="n">
        <v>1</v>
      </c>
      <c r="K9" t="n">
        <v>0.9</v>
      </c>
      <c r="L9" t="n">
        <v>0</v>
      </c>
      <c r="M9" t="n">
        <v>0.4632976055145264</v>
      </c>
      <c r="N9" t="n">
        <v>5.451712369918823</v>
      </c>
      <c r="O9" t="n">
        <v>80.45984029769897</v>
      </c>
      <c r="P9" t="n">
        <v>43.09773230552673</v>
      </c>
      <c r="Q9" t="n">
        <v>129.6613390445709</v>
      </c>
    </row>
    <row r="10">
      <c r="A10" t="inlineStr">
        <is>
          <t>brake</t>
        </is>
      </c>
      <c r="B10" t="inlineStr">
        <is>
          <t>free</t>
        </is>
      </c>
      <c r="C10" t="inlineStr">
        <is>
          <t>bright</t>
        </is>
      </c>
      <c r="D10" t="inlineStr">
        <is>
          <t>150cm</t>
        </is>
      </c>
      <c r="E10" t="inlineStr">
        <is>
          <t>115h</t>
        </is>
      </c>
      <c r="F10" t="inlineStr">
        <is>
          <t>300</t>
        </is>
      </c>
      <c r="G10" t="inlineStr">
        <is>
          <t>OVE6D</t>
        </is>
      </c>
      <c r="H10" t="n">
        <v>0.05333333333333334</v>
      </c>
      <c r="I10" t="n">
        <v>0</v>
      </c>
      <c r="J10" t="n">
        <v>0</v>
      </c>
      <c r="K10" t="n">
        <v>0.16</v>
      </c>
      <c r="L10" t="n">
        <v>0</v>
      </c>
      <c r="M10" t="n">
        <v>0.699514627456665</v>
      </c>
      <c r="N10" t="n">
        <v>3.799324989318848</v>
      </c>
      <c r="O10" t="n">
        <v>80.45984029769897</v>
      </c>
      <c r="P10" t="n">
        <v>14.26992106437683</v>
      </c>
      <c r="Q10" t="n">
        <v>103.2048540115356</v>
      </c>
    </row>
    <row r="11">
      <c r="A11" t="inlineStr">
        <is>
          <t>brake</t>
        </is>
      </c>
      <c r="B11" t="inlineStr">
        <is>
          <t>free</t>
        </is>
      </c>
      <c r="C11" t="inlineStr">
        <is>
          <t>bright</t>
        </is>
      </c>
      <c r="D11" t="inlineStr">
        <is>
          <t>150cm</t>
        </is>
      </c>
      <c r="E11" t="inlineStr">
        <is>
          <t>115h</t>
        </is>
      </c>
      <c r="F11" t="inlineStr">
        <is>
          <t>300</t>
        </is>
      </c>
      <c r="G11" t="inlineStr">
        <is>
          <t>SAM6D</t>
        </is>
      </c>
      <c r="H11" t="n">
        <v>0.83</v>
      </c>
      <c r="I11" t="n">
        <v>0.9</v>
      </c>
      <c r="J11" t="n">
        <v>1</v>
      </c>
      <c r="K11" t="n">
        <v>0.59</v>
      </c>
      <c r="L11" t="n">
        <v>0</v>
      </c>
      <c r="M11" t="n">
        <v>0.478534460067749</v>
      </c>
      <c r="N11" t="n">
        <v>5.451712369918823</v>
      </c>
      <c r="O11" t="n">
        <v>80.45984029769897</v>
      </c>
      <c r="P11" t="n">
        <v>33.20060777664185</v>
      </c>
      <c r="Q11" t="n">
        <v>119.5908207893372</v>
      </c>
    </row>
    <row r="12">
      <c r="A12" t="inlineStr">
        <is>
          <t>brake</t>
        </is>
      </c>
      <c r="B12" t="inlineStr">
        <is>
          <t>free</t>
        </is>
      </c>
      <c r="C12" t="inlineStr">
        <is>
          <t>bright</t>
        </is>
      </c>
      <c r="D12" t="inlineStr">
        <is>
          <t>75cm</t>
        </is>
      </c>
      <c r="E12" t="inlineStr">
        <is>
          <t>115h</t>
        </is>
      </c>
      <c r="F12" t="inlineStr">
        <is>
          <t>180</t>
        </is>
      </c>
      <c r="G12" t="inlineStr">
        <is>
          <t>FoundationPose</t>
        </is>
      </c>
      <c r="H12" t="n">
        <v>0.9966666666666667</v>
      </c>
      <c r="I12" t="n">
        <v>1</v>
      </c>
      <c r="J12" t="n">
        <v>1</v>
      </c>
      <c r="K12" t="n">
        <v>0.99</v>
      </c>
      <c r="L12" t="n">
        <v>0</v>
      </c>
      <c r="M12" t="n">
        <v>1.282695770263672</v>
      </c>
      <c r="N12" t="n">
        <v>5.862614393234253</v>
      </c>
      <c r="O12" t="n">
        <v>89.96065044403076</v>
      </c>
      <c r="P12" t="n">
        <v>72.86563682556152</v>
      </c>
      <c r="Q12" t="n">
        <v>170.1980423927307</v>
      </c>
    </row>
    <row r="13">
      <c r="A13" t="inlineStr">
        <is>
          <t>brake</t>
        </is>
      </c>
      <c r="B13" t="inlineStr">
        <is>
          <t>free</t>
        </is>
      </c>
      <c r="C13" t="inlineStr">
        <is>
          <t>bright</t>
        </is>
      </c>
      <c r="D13" t="inlineStr">
        <is>
          <t>75cm</t>
        </is>
      </c>
      <c r="E13" t="inlineStr">
        <is>
          <t>115h</t>
        </is>
      </c>
      <c r="F13" t="inlineStr">
        <is>
          <t>180</t>
        </is>
      </c>
      <c r="G13" t="inlineStr">
        <is>
          <t>GigaPose</t>
        </is>
      </c>
      <c r="H13" t="n">
        <v>0.5633333333333334</v>
      </c>
      <c r="I13" t="n">
        <v>0.5</v>
      </c>
      <c r="J13" t="n">
        <v>0.6</v>
      </c>
      <c r="K13" t="n">
        <v>0.59</v>
      </c>
      <c r="L13" t="n">
        <v>0.9474284648895264</v>
      </c>
      <c r="M13" t="n">
        <v>13.80649423599243</v>
      </c>
      <c r="N13" t="n">
        <v>5.862614393234253</v>
      </c>
      <c r="O13" t="n">
        <v>89.96065044403076</v>
      </c>
      <c r="P13" t="n">
        <v>130.0980377197266</v>
      </c>
      <c r="Q13" t="n">
        <v>239.8962666988373</v>
      </c>
    </row>
    <row r="14">
      <c r="A14" t="inlineStr">
        <is>
          <t>brake</t>
        </is>
      </c>
      <c r="B14" t="inlineStr">
        <is>
          <t>free</t>
        </is>
      </c>
      <c r="C14" t="inlineStr">
        <is>
          <t>bright</t>
        </is>
      </c>
      <c r="D14" t="inlineStr">
        <is>
          <t>75cm</t>
        </is>
      </c>
      <c r="E14" t="inlineStr">
        <is>
          <t>115h</t>
        </is>
      </c>
      <c r="F14" t="inlineStr">
        <is>
          <t>180</t>
        </is>
      </c>
      <c r="G14" t="inlineStr">
        <is>
          <t>MegaPose</t>
        </is>
      </c>
      <c r="H14" t="n">
        <v>0.5233333333333333</v>
      </c>
      <c r="I14" t="n">
        <v>0.5</v>
      </c>
      <c r="J14" t="n">
        <v>0.6</v>
      </c>
      <c r="K14" t="n">
        <v>0.47</v>
      </c>
      <c r="L14" t="n">
        <v>0</v>
      </c>
      <c r="M14" t="n">
        <v>0.4470129013061523</v>
      </c>
      <c r="N14" t="n">
        <v>5.862614393234253</v>
      </c>
      <c r="O14" t="n">
        <v>89.96065044403076</v>
      </c>
      <c r="P14" t="n">
        <v>69.0438506603241</v>
      </c>
      <c r="Q14" t="n">
        <v>165.5090506076813</v>
      </c>
    </row>
    <row r="15">
      <c r="A15" t="inlineStr">
        <is>
          <t>brake</t>
        </is>
      </c>
      <c r="B15" t="inlineStr">
        <is>
          <t>free</t>
        </is>
      </c>
      <c r="C15" t="inlineStr">
        <is>
          <t>bright</t>
        </is>
      </c>
      <c r="D15" t="inlineStr">
        <is>
          <t>75cm</t>
        </is>
      </c>
      <c r="E15" t="inlineStr">
        <is>
          <t>115h</t>
        </is>
      </c>
      <c r="F15" t="inlineStr">
        <is>
          <t>180</t>
        </is>
      </c>
      <c r="G15" t="inlineStr">
        <is>
          <t>OVE6D</t>
        </is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0.9275445938110352</v>
      </c>
      <c r="N15" t="n">
        <v>4.826034307479858</v>
      </c>
      <c r="O15" t="n">
        <v>89.96065044403076</v>
      </c>
      <c r="P15" t="n">
        <v>27.56772875785828</v>
      </c>
      <c r="Q15" t="n">
        <v>128.2812554836273</v>
      </c>
    </row>
    <row r="16">
      <c r="A16" t="inlineStr">
        <is>
          <t>brake</t>
        </is>
      </c>
      <c r="B16" t="inlineStr">
        <is>
          <t>free</t>
        </is>
      </c>
      <c r="C16" t="inlineStr">
        <is>
          <t>bright</t>
        </is>
      </c>
      <c r="D16" t="inlineStr">
        <is>
          <t>75cm</t>
        </is>
      </c>
      <c r="E16" t="inlineStr">
        <is>
          <t>115h</t>
        </is>
      </c>
      <c r="F16" t="inlineStr">
        <is>
          <t>180</t>
        </is>
      </c>
      <c r="G16" t="inlineStr">
        <is>
          <t>SAM6D</t>
        </is>
      </c>
      <c r="H16" t="n">
        <v>0.8533333333333334</v>
      </c>
      <c r="I16" t="n">
        <v>0.9</v>
      </c>
      <c r="J16" t="n">
        <v>0.9</v>
      </c>
      <c r="K16" t="n">
        <v>0.76</v>
      </c>
      <c r="L16" t="n">
        <v>0</v>
      </c>
      <c r="M16" t="n">
        <v>0.5795052051544189</v>
      </c>
      <c r="N16" t="n">
        <v>5.862614393234253</v>
      </c>
      <c r="O16" t="n">
        <v>89.96065044403076</v>
      </c>
      <c r="P16" t="n">
        <v>36.81864261627197</v>
      </c>
      <c r="Q16" t="n">
        <v>133.2215266227722</v>
      </c>
    </row>
    <row r="17">
      <c r="A17" t="inlineStr">
        <is>
          <t>brake</t>
        </is>
      </c>
      <c r="B17" t="inlineStr">
        <is>
          <t>free</t>
        </is>
      </c>
      <c r="C17" t="inlineStr">
        <is>
          <t>low</t>
        </is>
      </c>
      <c r="D17" t="inlineStr">
        <is>
          <t>150cm</t>
        </is>
      </c>
      <c r="E17" t="inlineStr">
        <is>
          <t>115h</t>
        </is>
      </c>
      <c r="F17" t="inlineStr">
        <is>
          <t>120</t>
        </is>
      </c>
      <c r="G17" t="inlineStr">
        <is>
          <t>FoundationPose</t>
        </is>
      </c>
      <c r="H17" t="n">
        <v>0.79</v>
      </c>
      <c r="I17" t="n">
        <v>0.9</v>
      </c>
      <c r="J17" t="n">
        <v>0.9</v>
      </c>
      <c r="K17" t="n">
        <v>0.57</v>
      </c>
      <c r="L17" t="n">
        <v>0</v>
      </c>
      <c r="M17" t="n">
        <v>1.228857755661011</v>
      </c>
      <c r="N17" t="n">
        <v>5.873313188552856</v>
      </c>
      <c r="O17" t="n">
        <v>79.14542722702026</v>
      </c>
      <c r="P17" t="n">
        <v>47.48613405227661</v>
      </c>
      <c r="Q17" t="n">
        <v>133.9597129821777</v>
      </c>
    </row>
    <row r="18">
      <c r="A18" t="inlineStr">
        <is>
          <t>brake</t>
        </is>
      </c>
      <c r="B18" t="inlineStr">
        <is>
          <t>free</t>
        </is>
      </c>
      <c r="C18" t="inlineStr">
        <is>
          <t>low</t>
        </is>
      </c>
      <c r="D18" t="inlineStr">
        <is>
          <t>150cm</t>
        </is>
      </c>
      <c r="E18" t="inlineStr">
        <is>
          <t>115h</t>
        </is>
      </c>
      <c r="F18" t="inlineStr">
        <is>
          <t>120</t>
        </is>
      </c>
      <c r="G18" t="inlineStr">
        <is>
          <t>GigaPose</t>
        </is>
      </c>
      <c r="H18" t="n">
        <v>0.7733333333333333</v>
      </c>
      <c r="I18" t="n">
        <v>0.9</v>
      </c>
      <c r="J18" t="n">
        <v>0.9</v>
      </c>
      <c r="K18" t="n">
        <v>0.52</v>
      </c>
      <c r="L18" t="n">
        <v>0.5123157501220703</v>
      </c>
      <c r="M18" t="n">
        <v>11.78654599189758</v>
      </c>
      <c r="N18" t="n">
        <v>5.873313188552856</v>
      </c>
      <c r="O18" t="n">
        <v>79.14542722702026</v>
      </c>
      <c r="P18" t="n">
        <v>121.9947712421417</v>
      </c>
      <c r="Q18" t="n">
        <v>218.9806115627289</v>
      </c>
    </row>
    <row r="19">
      <c r="A19" t="inlineStr">
        <is>
          <t>brake</t>
        </is>
      </c>
      <c r="B19" t="inlineStr">
        <is>
          <t>free</t>
        </is>
      </c>
      <c r="C19" t="inlineStr">
        <is>
          <t>low</t>
        </is>
      </c>
      <c r="D19" t="inlineStr">
        <is>
          <t>150cm</t>
        </is>
      </c>
      <c r="E19" t="inlineStr">
        <is>
          <t>115h</t>
        </is>
      </c>
      <c r="F19" t="inlineStr">
        <is>
          <t>120</t>
        </is>
      </c>
      <c r="G19" t="inlineStr">
        <is>
          <t>MegaPose</t>
        </is>
      </c>
      <c r="H19" t="n">
        <v>0.06666666666666667</v>
      </c>
      <c r="I19" t="n">
        <v>0</v>
      </c>
      <c r="J19" t="n">
        <v>0.2</v>
      </c>
      <c r="K19" t="n">
        <v>0</v>
      </c>
      <c r="L19" t="n">
        <v>0</v>
      </c>
      <c r="M19" t="n">
        <v>0.5723786354064941</v>
      </c>
      <c r="N19" t="n">
        <v>5.873313188552856</v>
      </c>
      <c r="O19" t="n">
        <v>79.14542722702026</v>
      </c>
      <c r="P19" t="n">
        <v>42.95640850067139</v>
      </c>
      <c r="Q19" t="n">
        <v>128.7399191856384</v>
      </c>
    </row>
    <row r="20">
      <c r="A20" t="inlineStr">
        <is>
          <t>brake</t>
        </is>
      </c>
      <c r="B20" t="inlineStr">
        <is>
          <t>free</t>
        </is>
      </c>
      <c r="C20" t="inlineStr">
        <is>
          <t>low</t>
        </is>
      </c>
      <c r="D20" t="inlineStr">
        <is>
          <t>150cm</t>
        </is>
      </c>
      <c r="E20" t="inlineStr">
        <is>
          <t>115h</t>
        </is>
      </c>
      <c r="F20" t="inlineStr">
        <is>
          <t>120</t>
        </is>
      </c>
      <c r="G20" t="inlineStr">
        <is>
          <t>OVE6D</t>
        </is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0.6930737495422363</v>
      </c>
      <c r="N20" t="n">
        <v>6.551539421081543</v>
      </c>
      <c r="O20" t="n">
        <v>79.14542722702026</v>
      </c>
      <c r="P20" t="n">
        <v>13.85332942008972</v>
      </c>
      <c r="Q20" t="n">
        <v>106.977527141571</v>
      </c>
    </row>
    <row r="21">
      <c r="A21" t="inlineStr">
        <is>
          <t>brake</t>
        </is>
      </c>
      <c r="B21" t="inlineStr">
        <is>
          <t>free</t>
        </is>
      </c>
      <c r="C21" t="inlineStr">
        <is>
          <t>low</t>
        </is>
      </c>
      <c r="D21" t="inlineStr">
        <is>
          <t>150cm</t>
        </is>
      </c>
      <c r="E21" t="inlineStr">
        <is>
          <t>115h</t>
        </is>
      </c>
      <c r="F21" t="inlineStr">
        <is>
          <t>120</t>
        </is>
      </c>
      <c r="G21" t="inlineStr">
        <is>
          <t>SAM6D</t>
        </is>
      </c>
      <c r="H21" t="n">
        <v>0.58</v>
      </c>
      <c r="I21" t="n">
        <v>0.7</v>
      </c>
      <c r="J21" t="n">
        <v>0.6</v>
      </c>
      <c r="K21" t="n">
        <v>0.44</v>
      </c>
      <c r="L21" t="n">
        <v>0</v>
      </c>
      <c r="M21" t="n">
        <v>0.5489075183868408</v>
      </c>
      <c r="N21" t="n">
        <v>5.873313188552856</v>
      </c>
      <c r="O21" t="n">
        <v>79.14542722702026</v>
      </c>
      <c r="P21" t="n">
        <v>33.68442273139954</v>
      </c>
      <c r="Q21" t="n">
        <v>119.2522039413452</v>
      </c>
    </row>
    <row r="22">
      <c r="A22" t="inlineStr">
        <is>
          <t>brake</t>
        </is>
      </c>
      <c r="B22" t="inlineStr">
        <is>
          <t>free</t>
        </is>
      </c>
      <c r="C22" t="inlineStr">
        <is>
          <t>low</t>
        </is>
      </c>
      <c r="D22" t="inlineStr">
        <is>
          <t>150cm</t>
        </is>
      </c>
      <c r="E22" t="inlineStr">
        <is>
          <t>145h</t>
        </is>
      </c>
      <c r="F22" t="inlineStr">
        <is>
          <t>300</t>
        </is>
      </c>
      <c r="G22" t="inlineStr">
        <is>
          <t>FoundationPose</t>
        </is>
      </c>
      <c r="H22" t="n">
        <v>0.8966666666666666</v>
      </c>
      <c r="I22" t="n">
        <v>0.9</v>
      </c>
      <c r="J22" t="n">
        <v>0.9</v>
      </c>
      <c r="K22" t="n">
        <v>0.89</v>
      </c>
      <c r="L22" t="n">
        <v>0</v>
      </c>
      <c r="M22" t="n">
        <v>1.505374431610107</v>
      </c>
      <c r="N22" t="n">
        <v>5.459273815155029</v>
      </c>
      <c r="O22" t="n">
        <v>80.87406277656555</v>
      </c>
      <c r="P22" t="n">
        <v>46.55143213272095</v>
      </c>
      <c r="Q22" t="n">
        <v>134.6298544406891</v>
      </c>
    </row>
    <row r="23">
      <c r="A23" t="inlineStr">
        <is>
          <t>brake</t>
        </is>
      </c>
      <c r="B23" t="inlineStr">
        <is>
          <t>free</t>
        </is>
      </c>
      <c r="C23" t="inlineStr">
        <is>
          <t>low</t>
        </is>
      </c>
      <c r="D23" t="inlineStr">
        <is>
          <t>150cm</t>
        </is>
      </c>
      <c r="E23" t="inlineStr">
        <is>
          <t>145h</t>
        </is>
      </c>
      <c r="F23" t="inlineStr">
        <is>
          <t>300</t>
        </is>
      </c>
      <c r="G23" t="inlineStr">
        <is>
          <t>GigaPose</t>
        </is>
      </c>
      <c r="H23" t="n">
        <v>0.61</v>
      </c>
      <c r="I23" t="n">
        <v>0.8</v>
      </c>
      <c r="J23" t="n">
        <v>0.7</v>
      </c>
      <c r="K23" t="n">
        <v>0.33</v>
      </c>
      <c r="L23" t="n">
        <v>0.6996598243713379</v>
      </c>
      <c r="M23" t="n">
        <v>11.39835691452026</v>
      </c>
      <c r="N23" t="n">
        <v>5.459273815155029</v>
      </c>
      <c r="O23" t="n">
        <v>80.87406277656555</v>
      </c>
      <c r="P23" t="n">
        <v>123.5880129337311</v>
      </c>
      <c r="Q23" t="n">
        <v>221.5021727085114</v>
      </c>
    </row>
    <row r="24">
      <c r="A24" t="inlineStr">
        <is>
          <t>brake</t>
        </is>
      </c>
      <c r="B24" t="inlineStr">
        <is>
          <t>free</t>
        </is>
      </c>
      <c r="C24" t="inlineStr">
        <is>
          <t>low</t>
        </is>
      </c>
      <c r="D24" t="inlineStr">
        <is>
          <t>150cm</t>
        </is>
      </c>
      <c r="E24" t="inlineStr">
        <is>
          <t>145h</t>
        </is>
      </c>
      <c r="F24" t="inlineStr">
        <is>
          <t>300</t>
        </is>
      </c>
      <c r="G24" t="inlineStr">
        <is>
          <t>MegaPose</t>
        </is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0.4718616008758545</v>
      </c>
      <c r="N24" t="n">
        <v>5.459273815155029</v>
      </c>
      <c r="O24" t="n">
        <v>80.87406277656555</v>
      </c>
      <c r="P24" t="n">
        <v>44.26456022262573</v>
      </c>
      <c r="Q24" t="n">
        <v>131.2524218559265</v>
      </c>
    </row>
    <row r="25">
      <c r="A25" t="inlineStr">
        <is>
          <t>brake</t>
        </is>
      </c>
      <c r="B25" t="inlineStr">
        <is>
          <t>free</t>
        </is>
      </c>
      <c r="C25" t="inlineStr">
        <is>
          <t>low</t>
        </is>
      </c>
      <c r="D25" t="inlineStr">
        <is>
          <t>150cm</t>
        </is>
      </c>
      <c r="E25" t="inlineStr">
        <is>
          <t>145h</t>
        </is>
      </c>
      <c r="F25" t="inlineStr">
        <is>
          <t>300</t>
        </is>
      </c>
      <c r="G25" t="inlineStr">
        <is>
          <t>OVE6D</t>
        </is>
      </c>
      <c r="H25" t="n">
        <v>0.05</v>
      </c>
      <c r="I25" t="n">
        <v>0</v>
      </c>
      <c r="J25" t="n">
        <v>0</v>
      </c>
      <c r="K25" t="n">
        <v>0.15</v>
      </c>
      <c r="L25" t="n">
        <v>0</v>
      </c>
      <c r="M25" t="n">
        <v>0.6960511207580566</v>
      </c>
      <c r="N25" t="n">
        <v>3.980977058410645</v>
      </c>
      <c r="O25" t="n">
        <v>80.87406277656555</v>
      </c>
      <c r="P25" t="n">
        <v>13.65627098083496</v>
      </c>
      <c r="Q25" t="n">
        <v>103.3620500564575</v>
      </c>
    </row>
    <row r="26">
      <c r="A26" t="inlineStr">
        <is>
          <t>brake</t>
        </is>
      </c>
      <c r="B26" t="inlineStr">
        <is>
          <t>free</t>
        </is>
      </c>
      <c r="C26" t="inlineStr">
        <is>
          <t>low</t>
        </is>
      </c>
      <c r="D26" t="inlineStr">
        <is>
          <t>150cm</t>
        </is>
      </c>
      <c r="E26" t="inlineStr">
        <is>
          <t>145h</t>
        </is>
      </c>
      <c r="F26" t="inlineStr">
        <is>
          <t>300</t>
        </is>
      </c>
      <c r="G26" t="inlineStr">
        <is>
          <t>SAM6D</t>
        </is>
      </c>
      <c r="H26" t="n">
        <v>0.85</v>
      </c>
      <c r="I26" t="n">
        <v>0.9</v>
      </c>
      <c r="J26" t="n">
        <v>0.9</v>
      </c>
      <c r="K26" t="n">
        <v>0.75</v>
      </c>
      <c r="L26" t="n">
        <v>0</v>
      </c>
      <c r="M26" t="n">
        <v>0.4840643405914307</v>
      </c>
      <c r="N26" t="n">
        <v>5.459273815155029</v>
      </c>
      <c r="O26" t="n">
        <v>80.87406277656555</v>
      </c>
      <c r="P26" t="n">
        <v>34.16992259025574</v>
      </c>
      <c r="Q26" t="n">
        <v>120.9874360561371</v>
      </c>
    </row>
    <row r="27">
      <c r="A27" t="inlineStr">
        <is>
          <t>crankcase</t>
        </is>
      </c>
      <c r="B27" t="inlineStr">
        <is>
          <t>free</t>
        </is>
      </c>
      <c r="C27" t="inlineStr">
        <is>
          <t>bright</t>
        </is>
      </c>
      <c r="D27" t="inlineStr">
        <is>
          <t>150cm</t>
        </is>
      </c>
      <c r="E27" t="inlineStr">
        <is>
          <t>115h</t>
        </is>
      </c>
      <c r="F27" t="inlineStr">
        <is>
          <t>180</t>
        </is>
      </c>
      <c r="G27" t="inlineStr">
        <is>
          <t>FoundationPose</t>
        </is>
      </c>
      <c r="H27" t="n">
        <v>0.7833333333333333</v>
      </c>
      <c r="I27" t="n">
        <v>0.9</v>
      </c>
      <c r="J27" t="n">
        <v>0.9</v>
      </c>
      <c r="K27" t="n">
        <v>0.55</v>
      </c>
      <c r="L27" t="n">
        <v>0</v>
      </c>
      <c r="M27" t="n">
        <v>4.244892358779907</v>
      </c>
      <c r="N27" t="n">
        <v>5.488687038421631</v>
      </c>
      <c r="O27" t="n">
        <v>78.71892380714417</v>
      </c>
      <c r="P27" t="n">
        <v>56.32075357437134</v>
      </c>
      <c r="Q27" t="n">
        <v>144.9984948635101</v>
      </c>
    </row>
    <row r="28">
      <c r="A28" t="inlineStr">
        <is>
          <t>crankcase</t>
        </is>
      </c>
      <c r="B28" t="inlineStr">
        <is>
          <t>free</t>
        </is>
      </c>
      <c r="C28" t="inlineStr">
        <is>
          <t>bright</t>
        </is>
      </c>
      <c r="D28" t="inlineStr">
        <is>
          <t>150cm</t>
        </is>
      </c>
      <c r="E28" t="inlineStr">
        <is>
          <t>115h</t>
        </is>
      </c>
      <c r="F28" t="inlineStr">
        <is>
          <t>180</t>
        </is>
      </c>
      <c r="G28" t="inlineStr">
        <is>
          <t>GigaPose</t>
        </is>
      </c>
      <c r="H28" t="n">
        <v>0.28</v>
      </c>
      <c r="I28" t="n">
        <v>0.6</v>
      </c>
      <c r="J28" t="n">
        <v>0.2</v>
      </c>
      <c r="K28" t="n">
        <v>0.04</v>
      </c>
      <c r="L28" t="n">
        <v>0.5625121593475342</v>
      </c>
      <c r="M28" t="n">
        <v>13.24798202514648</v>
      </c>
      <c r="N28" t="n">
        <v>5.488687038421631</v>
      </c>
      <c r="O28" t="n">
        <v>78.71892380714417</v>
      </c>
      <c r="P28" t="n">
        <v>122.328182220459</v>
      </c>
      <c r="Q28" t="n">
        <v>220.0911245346069</v>
      </c>
    </row>
    <row r="29">
      <c r="A29" t="inlineStr">
        <is>
          <t>crankcase</t>
        </is>
      </c>
      <c r="B29" t="inlineStr">
        <is>
          <t>free</t>
        </is>
      </c>
      <c r="C29" t="inlineStr">
        <is>
          <t>bright</t>
        </is>
      </c>
      <c r="D29" t="inlineStr">
        <is>
          <t>150cm</t>
        </is>
      </c>
      <c r="E29" t="inlineStr">
        <is>
          <t>115h</t>
        </is>
      </c>
      <c r="F29" t="inlineStr">
        <is>
          <t>180</t>
        </is>
      </c>
      <c r="G29" t="inlineStr">
        <is>
          <t>MegaPose</t>
        </is>
      </c>
      <c r="H29" t="n">
        <v>0.8733333333333334</v>
      </c>
      <c r="I29" t="n">
        <v>1</v>
      </c>
      <c r="J29" t="n">
        <v>0.9</v>
      </c>
      <c r="K29" t="n">
        <v>0.72</v>
      </c>
      <c r="L29" t="n">
        <v>0</v>
      </c>
      <c r="M29" t="n">
        <v>1.018854379653931</v>
      </c>
      <c r="N29" t="n">
        <v>5.488687038421631</v>
      </c>
      <c r="O29" t="n">
        <v>78.71892380714417</v>
      </c>
      <c r="P29" t="n">
        <v>47.46881175041199</v>
      </c>
      <c r="Q29" t="n">
        <v>132.8950426578522</v>
      </c>
    </row>
    <row r="30">
      <c r="A30" t="inlineStr">
        <is>
          <t>crankcase</t>
        </is>
      </c>
      <c r="B30" t="inlineStr">
        <is>
          <t>free</t>
        </is>
      </c>
      <c r="C30" t="inlineStr">
        <is>
          <t>bright</t>
        </is>
      </c>
      <c r="D30" t="inlineStr">
        <is>
          <t>150cm</t>
        </is>
      </c>
      <c r="E30" t="inlineStr">
        <is>
          <t>115h</t>
        </is>
      </c>
      <c r="F30" t="inlineStr">
        <is>
          <t>180</t>
        </is>
      </c>
      <c r="G30" t="inlineStr">
        <is>
          <t>OVE6D</t>
        </is>
      </c>
      <c r="H30" t="n">
        <v>0.01333333333333333</v>
      </c>
      <c r="I30" t="n">
        <v>0</v>
      </c>
      <c r="J30" t="n">
        <v>0</v>
      </c>
      <c r="K30" t="n">
        <v>0.04</v>
      </c>
      <c r="L30" t="n">
        <v>0</v>
      </c>
      <c r="M30" t="n">
        <v>1.544031381607056</v>
      </c>
      <c r="N30" t="n">
        <v>0.07924556732177734</v>
      </c>
      <c r="O30" t="n">
        <v>78.71892380714417</v>
      </c>
      <c r="P30" t="n">
        <v>65.61605477333069</v>
      </c>
      <c r="Q30" t="n">
        <v>146.2093675136566</v>
      </c>
    </row>
    <row r="31">
      <c r="A31" t="inlineStr">
        <is>
          <t>crankcase</t>
        </is>
      </c>
      <c r="B31" t="inlineStr">
        <is>
          <t>free</t>
        </is>
      </c>
      <c r="C31" t="inlineStr">
        <is>
          <t>bright</t>
        </is>
      </c>
      <c r="D31" t="inlineStr">
        <is>
          <t>150cm</t>
        </is>
      </c>
      <c r="E31" t="inlineStr">
        <is>
          <t>115h</t>
        </is>
      </c>
      <c r="F31" t="inlineStr">
        <is>
          <t>180</t>
        </is>
      </c>
      <c r="G31" t="inlineStr">
        <is>
          <t>SAM6D</t>
        </is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0.9458038806915283</v>
      </c>
      <c r="N31" t="n">
        <v>5.488687038421631</v>
      </c>
      <c r="O31" t="n">
        <v>78.71892380714417</v>
      </c>
      <c r="P31" t="n">
        <v>34.2235209941864</v>
      </c>
      <c r="Q31" t="n">
        <v>119.3770604133606</v>
      </c>
    </row>
    <row r="32">
      <c r="A32" t="inlineStr">
        <is>
          <t>crankcase</t>
        </is>
      </c>
      <c r="B32" t="inlineStr">
        <is>
          <t>free</t>
        </is>
      </c>
      <c r="C32" t="inlineStr">
        <is>
          <t>bright</t>
        </is>
      </c>
      <c r="D32" t="inlineStr">
        <is>
          <t>75cm</t>
        </is>
      </c>
      <c r="E32" t="inlineStr">
        <is>
          <t>145h</t>
        </is>
      </c>
      <c r="F32" t="inlineStr">
        <is>
          <t>60</t>
        </is>
      </c>
      <c r="G32" t="inlineStr">
        <is>
          <t>FoundationPose</t>
        </is>
      </c>
      <c r="H32" t="n">
        <v>0.9233333333333333</v>
      </c>
      <c r="I32" t="n">
        <v>0.9</v>
      </c>
      <c r="J32" t="n">
        <v>1</v>
      </c>
      <c r="K32" t="n">
        <v>0.87</v>
      </c>
      <c r="L32" t="n">
        <v>0</v>
      </c>
      <c r="M32" t="n">
        <v>4.258714914321899</v>
      </c>
      <c r="N32" t="n">
        <v>5.910985946655273</v>
      </c>
      <c r="O32" t="n">
        <v>77.47579646110535</v>
      </c>
      <c r="P32" t="n">
        <v>75.92411780357361</v>
      </c>
      <c r="Q32" t="n">
        <v>163.8054316043854</v>
      </c>
    </row>
    <row r="33">
      <c r="A33" t="inlineStr">
        <is>
          <t>crankcase</t>
        </is>
      </c>
      <c r="B33" t="inlineStr">
        <is>
          <t>free</t>
        </is>
      </c>
      <c r="C33" t="inlineStr">
        <is>
          <t>bright</t>
        </is>
      </c>
      <c r="D33" t="inlineStr">
        <is>
          <t>75cm</t>
        </is>
      </c>
      <c r="E33" t="inlineStr">
        <is>
          <t>145h</t>
        </is>
      </c>
      <c r="F33" t="inlineStr">
        <is>
          <t>60</t>
        </is>
      </c>
      <c r="G33" t="inlineStr">
        <is>
          <t>GigaPose</t>
        </is>
      </c>
      <c r="H33" t="n">
        <v>0.1066666666666667</v>
      </c>
      <c r="I33" t="n">
        <v>0</v>
      </c>
      <c r="J33" t="n">
        <v>0</v>
      </c>
      <c r="K33" t="n">
        <v>0.32</v>
      </c>
      <c r="L33" t="n">
        <v>0.7280943393707275</v>
      </c>
      <c r="M33" t="n">
        <v>12.18306398391724</v>
      </c>
      <c r="N33" t="n">
        <v>5.910985946655273</v>
      </c>
      <c r="O33" t="n">
        <v>77.47579646110535</v>
      </c>
      <c r="P33" t="n">
        <v>129.4332668781281</v>
      </c>
      <c r="Q33" t="n">
        <v>225.180778503418</v>
      </c>
    </row>
    <row r="34">
      <c r="A34" t="inlineStr">
        <is>
          <t>crankcase</t>
        </is>
      </c>
      <c r="B34" t="inlineStr">
        <is>
          <t>free</t>
        </is>
      </c>
      <c r="C34" t="inlineStr">
        <is>
          <t>bright</t>
        </is>
      </c>
      <c r="D34" t="inlineStr">
        <is>
          <t>75cm</t>
        </is>
      </c>
      <c r="E34" t="inlineStr">
        <is>
          <t>145h</t>
        </is>
      </c>
      <c r="F34" t="inlineStr">
        <is>
          <t>60</t>
        </is>
      </c>
      <c r="G34" t="inlineStr">
        <is>
          <t>MegaPose</t>
        </is>
      </c>
      <c r="H34" t="n">
        <v>0.8966666666666666</v>
      </c>
      <c r="I34" t="n">
        <v>0.9</v>
      </c>
      <c r="J34" t="n">
        <v>1</v>
      </c>
      <c r="K34" t="n">
        <v>0.79</v>
      </c>
      <c r="L34" t="n">
        <v>0</v>
      </c>
      <c r="M34" t="n">
        <v>0.8611268997192383</v>
      </c>
      <c r="N34" t="n">
        <v>5.910985946655273</v>
      </c>
      <c r="O34" t="n">
        <v>77.47579646110535</v>
      </c>
      <c r="P34" t="n">
        <v>63.30872106552124</v>
      </c>
      <c r="Q34" t="n">
        <v>147.7564871311188</v>
      </c>
    </row>
    <row r="35">
      <c r="A35" t="inlineStr">
        <is>
          <t>crankcase</t>
        </is>
      </c>
      <c r="B35" t="inlineStr">
        <is>
          <t>free</t>
        </is>
      </c>
      <c r="C35" t="inlineStr">
        <is>
          <t>bright</t>
        </is>
      </c>
      <c r="D35" t="inlineStr">
        <is>
          <t>75cm</t>
        </is>
      </c>
      <c r="E35" t="inlineStr">
        <is>
          <t>145h</t>
        </is>
      </c>
      <c r="F35" t="inlineStr">
        <is>
          <t>60</t>
        </is>
      </c>
      <c r="G35" t="inlineStr">
        <is>
          <t>OVE6D</t>
        </is>
      </c>
      <c r="H35" t="n">
        <v>0.3933333333333333</v>
      </c>
      <c r="I35" t="n">
        <v>0</v>
      </c>
      <c r="J35" t="n">
        <v>0.7</v>
      </c>
      <c r="K35" t="n">
        <v>0.48</v>
      </c>
      <c r="L35" t="n">
        <v>0</v>
      </c>
      <c r="M35" t="n">
        <v>1.517089605331421</v>
      </c>
      <c r="N35" t="n">
        <v>0.0776827335357666</v>
      </c>
      <c r="O35" t="n">
        <v>77.47579646110535</v>
      </c>
      <c r="P35" t="n">
        <v>77.07892751693726</v>
      </c>
      <c r="Q35" t="n">
        <v>156.4015090465546</v>
      </c>
    </row>
    <row r="36">
      <c r="A36" t="inlineStr">
        <is>
          <t>crankcase</t>
        </is>
      </c>
      <c r="B36" t="inlineStr">
        <is>
          <t>free</t>
        </is>
      </c>
      <c r="C36" t="inlineStr">
        <is>
          <t>bright</t>
        </is>
      </c>
      <c r="D36" t="inlineStr">
        <is>
          <t>75cm</t>
        </is>
      </c>
      <c r="E36" t="inlineStr">
        <is>
          <t>145h</t>
        </is>
      </c>
      <c r="F36" t="inlineStr">
        <is>
          <t>60</t>
        </is>
      </c>
      <c r="G36" t="inlineStr">
        <is>
          <t>SAM6D</t>
        </is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1.091616630554199</v>
      </c>
      <c r="N36" t="n">
        <v>5.910985946655273</v>
      </c>
      <c r="O36" t="n">
        <v>77.47579646110535</v>
      </c>
      <c r="P36" t="n">
        <v>34.97873997688293</v>
      </c>
      <c r="Q36" t="n">
        <v>119.457258939743</v>
      </c>
    </row>
    <row r="37">
      <c r="A37" t="inlineStr">
        <is>
          <t>crankcase</t>
        </is>
      </c>
      <c r="B37" t="inlineStr">
        <is>
          <t>free</t>
        </is>
      </c>
      <c r="C37" t="inlineStr">
        <is>
          <t>low</t>
        </is>
      </c>
      <c r="D37" t="inlineStr">
        <is>
          <t>150cm</t>
        </is>
      </c>
      <c r="E37" t="inlineStr">
        <is>
          <t>115h</t>
        </is>
      </c>
      <c r="F37" t="inlineStr">
        <is>
          <t>0</t>
        </is>
      </c>
      <c r="G37" t="inlineStr">
        <is>
          <t>FoundationPose</t>
        </is>
      </c>
      <c r="H37" t="n">
        <v>0.4399999999999999</v>
      </c>
      <c r="I37" t="n">
        <v>0.4</v>
      </c>
      <c r="J37" t="n">
        <v>0.7</v>
      </c>
      <c r="K37" t="n">
        <v>0.22</v>
      </c>
      <c r="L37" t="n">
        <v>0</v>
      </c>
      <c r="M37" t="n">
        <v>4.322776556015015</v>
      </c>
      <c r="N37" t="n">
        <v>5.540798187255859</v>
      </c>
      <c r="O37" t="n">
        <v>80.49680209159851</v>
      </c>
      <c r="P37" t="n">
        <v>56.52376270294189</v>
      </c>
      <c r="Q37" t="n">
        <v>147.1122798919678</v>
      </c>
    </row>
    <row r="38">
      <c r="A38" t="inlineStr">
        <is>
          <t>crankcase</t>
        </is>
      </c>
      <c r="B38" t="inlineStr">
        <is>
          <t>free</t>
        </is>
      </c>
      <c r="C38" t="inlineStr">
        <is>
          <t>low</t>
        </is>
      </c>
      <c r="D38" t="inlineStr">
        <is>
          <t>150cm</t>
        </is>
      </c>
      <c r="E38" t="inlineStr">
        <is>
          <t>115h</t>
        </is>
      </c>
      <c r="F38" t="inlineStr">
        <is>
          <t>0</t>
        </is>
      </c>
      <c r="G38" t="inlineStr">
        <is>
          <t>GigaPose</t>
        </is>
      </c>
      <c r="H38" t="n">
        <v>0.2033333333333333</v>
      </c>
      <c r="I38" t="n">
        <v>0.6</v>
      </c>
      <c r="J38" t="n">
        <v>0</v>
      </c>
      <c r="K38" t="n">
        <v>0.01</v>
      </c>
      <c r="L38" t="n">
        <v>0.5752377510070801</v>
      </c>
      <c r="M38" t="n">
        <v>12.22654891014099</v>
      </c>
      <c r="N38" t="n">
        <v>5.540798187255859</v>
      </c>
      <c r="O38" t="n">
        <v>80.49680209159851</v>
      </c>
      <c r="P38" t="n">
        <v>123.4938418865204</v>
      </c>
      <c r="Q38" t="n">
        <v>221.935361623764</v>
      </c>
    </row>
    <row r="39">
      <c r="A39" t="inlineStr">
        <is>
          <t>crankcase</t>
        </is>
      </c>
      <c r="B39" t="inlineStr">
        <is>
          <t>free</t>
        </is>
      </c>
      <c r="C39" t="inlineStr">
        <is>
          <t>low</t>
        </is>
      </c>
      <c r="D39" t="inlineStr">
        <is>
          <t>150cm</t>
        </is>
      </c>
      <c r="E39" t="inlineStr">
        <is>
          <t>115h</t>
        </is>
      </c>
      <c r="F39" t="inlineStr">
        <is>
          <t>0</t>
        </is>
      </c>
      <c r="G39" t="inlineStr">
        <is>
          <t>MegaPose</t>
        </is>
      </c>
      <c r="H39" t="n">
        <v>0.8300000000000001</v>
      </c>
      <c r="I39" t="n">
        <v>0.8</v>
      </c>
      <c r="J39" t="n">
        <v>0.9</v>
      </c>
      <c r="K39" t="n">
        <v>0.79</v>
      </c>
      <c r="L39" t="n">
        <v>0</v>
      </c>
      <c r="M39" t="n">
        <v>0.8783702850341797</v>
      </c>
      <c r="N39" t="n">
        <v>5.540798187255859</v>
      </c>
      <c r="O39" t="n">
        <v>80.49680209159851</v>
      </c>
      <c r="P39" t="n">
        <v>47.18601155281067</v>
      </c>
      <c r="Q39" t="n">
        <v>134.2983779907227</v>
      </c>
    </row>
    <row r="40">
      <c r="A40" t="inlineStr">
        <is>
          <t>crankcase</t>
        </is>
      </c>
      <c r="B40" t="inlineStr">
        <is>
          <t>free</t>
        </is>
      </c>
      <c r="C40" t="inlineStr">
        <is>
          <t>low</t>
        </is>
      </c>
      <c r="D40" t="inlineStr">
        <is>
          <t>150cm</t>
        </is>
      </c>
      <c r="E40" t="inlineStr">
        <is>
          <t>115h</t>
        </is>
      </c>
      <c r="F40" t="inlineStr">
        <is>
          <t>0</t>
        </is>
      </c>
      <c r="G40" t="inlineStr">
        <is>
          <t>OVE6D</t>
        </is>
      </c>
      <c r="H40" t="n">
        <v>0.07333333333333333</v>
      </c>
      <c r="I40" t="n">
        <v>0</v>
      </c>
      <c r="J40" t="n">
        <v>0</v>
      </c>
      <c r="K40" t="n">
        <v>0.22</v>
      </c>
      <c r="L40" t="n">
        <v>0</v>
      </c>
      <c r="M40" t="n">
        <v>1.585303783416748</v>
      </c>
      <c r="N40" t="n">
        <v>0.0762937068939209</v>
      </c>
      <c r="O40" t="n">
        <v>80.49680209159851</v>
      </c>
      <c r="P40" t="n">
        <v>65.52438426017761</v>
      </c>
      <c r="Q40" t="n">
        <v>147.9353866577148</v>
      </c>
    </row>
    <row r="41">
      <c r="A41" t="inlineStr">
        <is>
          <t>crankcase</t>
        </is>
      </c>
      <c r="B41" t="inlineStr">
        <is>
          <t>free</t>
        </is>
      </c>
      <c r="C41" t="inlineStr">
        <is>
          <t>low</t>
        </is>
      </c>
      <c r="D41" t="inlineStr">
        <is>
          <t>150cm</t>
        </is>
      </c>
      <c r="E41" t="inlineStr">
        <is>
          <t>115h</t>
        </is>
      </c>
      <c r="F41" t="inlineStr">
        <is>
          <t>0</t>
        </is>
      </c>
      <c r="G41" t="inlineStr">
        <is>
          <t>SAM6D</t>
        </is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0.9045603275299072</v>
      </c>
      <c r="N41" t="n">
        <v>5.540798187255859</v>
      </c>
      <c r="O41" t="n">
        <v>80.49680209159851</v>
      </c>
      <c r="P41" t="n">
        <v>36.19622015953064</v>
      </c>
      <c r="Q41" t="n">
        <v>123.1385111808777</v>
      </c>
    </row>
    <row r="42">
      <c r="A42" t="inlineStr">
        <is>
          <t>crankcase</t>
        </is>
      </c>
      <c r="B42" t="inlineStr">
        <is>
          <t>free</t>
        </is>
      </c>
      <c r="C42" t="inlineStr">
        <is>
          <t>low</t>
        </is>
      </c>
      <c r="D42" t="inlineStr">
        <is>
          <t>75cm</t>
        </is>
      </c>
      <c r="E42" t="inlineStr">
        <is>
          <t>115h</t>
        </is>
      </c>
      <c r="F42" t="inlineStr">
        <is>
          <t>0</t>
        </is>
      </c>
      <c r="G42" t="inlineStr">
        <is>
          <t>FoundationPose</t>
        </is>
      </c>
      <c r="H42" t="n">
        <v>0.5100000000000001</v>
      </c>
      <c r="I42" t="n">
        <v>0.4</v>
      </c>
      <c r="J42" t="n">
        <v>0.8</v>
      </c>
      <c r="K42" t="n">
        <v>0.33</v>
      </c>
      <c r="L42" t="n">
        <v>0</v>
      </c>
      <c r="M42" t="n">
        <v>4.238028764724731</v>
      </c>
      <c r="N42" t="n">
        <v>5.484792947769165</v>
      </c>
      <c r="O42" t="n">
        <v>78.88452863693237</v>
      </c>
      <c r="P42" t="n">
        <v>56.89033079147339</v>
      </c>
      <c r="Q42" t="n">
        <v>145.7235705852509</v>
      </c>
    </row>
    <row r="43">
      <c r="A43" t="inlineStr">
        <is>
          <t>crankcase</t>
        </is>
      </c>
      <c r="B43" t="inlineStr">
        <is>
          <t>free</t>
        </is>
      </c>
      <c r="C43" t="inlineStr">
        <is>
          <t>low</t>
        </is>
      </c>
      <c r="D43" t="inlineStr">
        <is>
          <t>75cm</t>
        </is>
      </c>
      <c r="E43" t="inlineStr">
        <is>
          <t>115h</t>
        </is>
      </c>
      <c r="F43" t="inlineStr">
        <is>
          <t>0</t>
        </is>
      </c>
      <c r="G43" t="inlineStr">
        <is>
          <t>GigaPose</t>
        </is>
      </c>
      <c r="H43" t="n">
        <v>0</v>
      </c>
      <c r="I43" t="n">
        <v>0</v>
      </c>
      <c r="J43" t="n">
        <v>0</v>
      </c>
      <c r="K43" t="n">
        <v>0</v>
      </c>
      <c r="L43" t="n">
        <v>0.7037146091461182</v>
      </c>
      <c r="M43" t="n">
        <v>12.08332967758179</v>
      </c>
      <c r="N43" t="n">
        <v>5.484792947769165</v>
      </c>
      <c r="O43" t="n">
        <v>78.88452863693237</v>
      </c>
      <c r="P43" t="n">
        <v>124.0303471088409</v>
      </c>
      <c r="Q43" t="n">
        <v>220.6595115661621</v>
      </c>
    </row>
    <row r="44">
      <c r="A44" t="inlineStr">
        <is>
          <t>crankcase</t>
        </is>
      </c>
      <c r="B44" t="inlineStr">
        <is>
          <t>free</t>
        </is>
      </c>
      <c r="C44" t="inlineStr">
        <is>
          <t>low</t>
        </is>
      </c>
      <c r="D44" t="inlineStr">
        <is>
          <t>75cm</t>
        </is>
      </c>
      <c r="E44" t="inlineStr">
        <is>
          <t>115h</t>
        </is>
      </c>
      <c r="F44" t="inlineStr">
        <is>
          <t>0</t>
        </is>
      </c>
      <c r="G44" t="inlineStr">
        <is>
          <t>MegaPose</t>
        </is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0.8063182830810547</v>
      </c>
      <c r="N44" t="n">
        <v>5.484792947769165</v>
      </c>
      <c r="O44" t="n">
        <v>78.88452863693237</v>
      </c>
      <c r="P44" t="n">
        <v>47.47035431861877</v>
      </c>
      <c r="Q44" t="n">
        <v>132.8358292579651</v>
      </c>
    </row>
    <row r="45">
      <c r="A45" t="inlineStr">
        <is>
          <t>crankcase</t>
        </is>
      </c>
      <c r="B45" t="inlineStr">
        <is>
          <t>free</t>
        </is>
      </c>
      <c r="C45" t="inlineStr">
        <is>
          <t>low</t>
        </is>
      </c>
      <c r="D45" t="inlineStr">
        <is>
          <t>75cm</t>
        </is>
      </c>
      <c r="E45" t="inlineStr">
        <is>
          <t>115h</t>
        </is>
      </c>
      <c r="F45" t="inlineStr">
        <is>
          <t>0</t>
        </is>
      </c>
      <c r="G45" t="inlineStr">
        <is>
          <t>OVE6D</t>
        </is>
      </c>
      <c r="H45" t="n">
        <v>0.06666666666666667</v>
      </c>
      <c r="I45" t="n">
        <v>0</v>
      </c>
      <c r="J45" t="n">
        <v>0</v>
      </c>
      <c r="K45" t="n">
        <v>0.2</v>
      </c>
      <c r="L45" t="n">
        <v>0</v>
      </c>
      <c r="M45" t="n">
        <v>1.599329948425293</v>
      </c>
      <c r="N45" t="n">
        <v>0.07699155807495117</v>
      </c>
      <c r="O45" t="n">
        <v>78.88452863693237</v>
      </c>
      <c r="P45" t="n">
        <v>67.57457304000854</v>
      </c>
      <c r="Q45" t="n">
        <v>148.3829491138458</v>
      </c>
    </row>
    <row r="46">
      <c r="A46" t="inlineStr">
        <is>
          <t>crankcase</t>
        </is>
      </c>
      <c r="B46" t="inlineStr">
        <is>
          <t>free</t>
        </is>
      </c>
      <c r="C46" t="inlineStr">
        <is>
          <t>low</t>
        </is>
      </c>
      <c r="D46" t="inlineStr">
        <is>
          <t>75cm</t>
        </is>
      </c>
      <c r="E46" t="inlineStr">
        <is>
          <t>115h</t>
        </is>
      </c>
      <c r="F46" t="inlineStr">
        <is>
          <t>0</t>
        </is>
      </c>
      <c r="G46" t="inlineStr">
        <is>
          <t>SAM6D</t>
        </is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0.8968756198883057</v>
      </c>
      <c r="N46" t="n">
        <v>5.484792947769165</v>
      </c>
      <c r="O46" t="n">
        <v>78.88452863693237</v>
      </c>
      <c r="P46" t="n">
        <v>35.8326632976532</v>
      </c>
      <c r="Q46" t="n">
        <v>121.0989902019501</v>
      </c>
    </row>
    <row r="47">
      <c r="A47" t="inlineStr">
        <is>
          <t>crankcase</t>
        </is>
      </c>
      <c r="B47" t="inlineStr">
        <is>
          <t>free</t>
        </is>
      </c>
      <c r="C47" t="inlineStr">
        <is>
          <t>low</t>
        </is>
      </c>
      <c r="D47" t="inlineStr">
        <is>
          <t>75cm</t>
        </is>
      </c>
      <c r="E47" t="inlineStr">
        <is>
          <t>145h</t>
        </is>
      </c>
      <c r="F47" t="inlineStr">
        <is>
          <t>300</t>
        </is>
      </c>
      <c r="G47" t="inlineStr">
        <is>
          <t>FoundationPose</t>
        </is>
      </c>
      <c r="H47" t="n">
        <v>0.1233333333333333</v>
      </c>
      <c r="I47" t="n">
        <v>0</v>
      </c>
      <c r="J47" t="n">
        <v>0</v>
      </c>
      <c r="K47" t="n">
        <v>0.37</v>
      </c>
      <c r="L47" t="n">
        <v>0</v>
      </c>
      <c r="M47" t="n">
        <v>4.314398527145386</v>
      </c>
      <c r="N47" t="n">
        <v>5.934039831161499</v>
      </c>
      <c r="O47" t="n">
        <v>76.8356876373291</v>
      </c>
      <c r="P47" t="n">
        <v>56.37145185470581</v>
      </c>
      <c r="Q47" t="n">
        <v>143.6863951683044</v>
      </c>
    </row>
    <row r="48">
      <c r="A48" t="inlineStr">
        <is>
          <t>crankcase</t>
        </is>
      </c>
      <c r="B48" t="inlineStr">
        <is>
          <t>free</t>
        </is>
      </c>
      <c r="C48" t="inlineStr">
        <is>
          <t>low</t>
        </is>
      </c>
      <c r="D48" t="inlineStr">
        <is>
          <t>75cm</t>
        </is>
      </c>
      <c r="E48" t="inlineStr">
        <is>
          <t>145h</t>
        </is>
      </c>
      <c r="F48" t="inlineStr">
        <is>
          <t>300</t>
        </is>
      </c>
      <c r="G48" t="inlineStr">
        <is>
          <t>GigaPose</t>
        </is>
      </c>
      <c r="H48" t="n">
        <v>0.3633333333333333</v>
      </c>
      <c r="I48" t="n">
        <v>0</v>
      </c>
      <c r="J48" t="n">
        <v>0.7</v>
      </c>
      <c r="K48" t="n">
        <v>0.39</v>
      </c>
      <c r="L48" t="n">
        <v>0.3510143756866455</v>
      </c>
      <c r="M48" t="n">
        <v>12.19538307189941</v>
      </c>
      <c r="N48" t="n">
        <v>5.934039831161499</v>
      </c>
      <c r="O48" t="n">
        <v>76.8356876373291</v>
      </c>
      <c r="P48" t="n">
        <v>121.596444606781</v>
      </c>
      <c r="Q48" t="n">
        <v>216.7413830757141</v>
      </c>
    </row>
    <row r="49">
      <c r="A49" t="inlineStr">
        <is>
          <t>crankcase</t>
        </is>
      </c>
      <c r="B49" t="inlineStr">
        <is>
          <t>free</t>
        </is>
      </c>
      <c r="C49" t="inlineStr">
        <is>
          <t>low</t>
        </is>
      </c>
      <c r="D49" t="inlineStr">
        <is>
          <t>75cm</t>
        </is>
      </c>
      <c r="E49" t="inlineStr">
        <is>
          <t>145h</t>
        </is>
      </c>
      <c r="F49" t="inlineStr">
        <is>
          <t>300</t>
        </is>
      </c>
      <c r="G49" t="inlineStr">
        <is>
          <t>MegaPose</t>
        </is>
      </c>
      <c r="H49" t="n">
        <v>0.7066666666666667</v>
      </c>
      <c r="I49" t="n">
        <v>0.7</v>
      </c>
      <c r="J49" t="n">
        <v>0.9</v>
      </c>
      <c r="K49" t="n">
        <v>0.52</v>
      </c>
      <c r="L49" t="n">
        <v>0</v>
      </c>
      <c r="M49" t="n">
        <v>0.8834786415100098</v>
      </c>
      <c r="N49" t="n">
        <v>5.934039831161499</v>
      </c>
      <c r="O49" t="n">
        <v>76.8356876373291</v>
      </c>
      <c r="P49" t="n">
        <v>48.47281122207642</v>
      </c>
      <c r="Q49" t="n">
        <v>132.3242781162262</v>
      </c>
    </row>
    <row r="50">
      <c r="A50" t="inlineStr">
        <is>
          <t>crankcase</t>
        </is>
      </c>
      <c r="B50" t="inlineStr">
        <is>
          <t>free</t>
        </is>
      </c>
      <c r="C50" t="inlineStr">
        <is>
          <t>low</t>
        </is>
      </c>
      <c r="D50" t="inlineStr">
        <is>
          <t>75cm</t>
        </is>
      </c>
      <c r="E50" t="inlineStr">
        <is>
          <t>145h</t>
        </is>
      </c>
      <c r="F50" t="inlineStr">
        <is>
          <t>300</t>
        </is>
      </c>
      <c r="G50" t="inlineStr">
        <is>
          <t>OVE6D</t>
        </is>
      </c>
      <c r="H50" t="n">
        <v>0.08333333333333333</v>
      </c>
      <c r="I50" t="n">
        <v>0</v>
      </c>
      <c r="J50" t="n">
        <v>0</v>
      </c>
      <c r="K50" t="n">
        <v>0.25</v>
      </c>
      <c r="L50" t="n">
        <v>0</v>
      </c>
      <c r="M50" t="n">
        <v>1.565217018127441</v>
      </c>
      <c r="N50" t="n">
        <v>0.07924699783325195</v>
      </c>
      <c r="O50" t="n">
        <v>76.8356876373291</v>
      </c>
      <c r="P50" t="n">
        <v>66.44171476364136</v>
      </c>
      <c r="Q50" t="n">
        <v>145.1670277118683</v>
      </c>
    </row>
    <row r="51">
      <c r="A51" t="inlineStr">
        <is>
          <t>crankcase</t>
        </is>
      </c>
      <c r="B51" t="inlineStr">
        <is>
          <t>free</t>
        </is>
      </c>
      <c r="C51" t="inlineStr">
        <is>
          <t>low</t>
        </is>
      </c>
      <c r="D51" t="inlineStr">
        <is>
          <t>75cm</t>
        </is>
      </c>
      <c r="E51" t="inlineStr">
        <is>
          <t>145h</t>
        </is>
      </c>
      <c r="F51" t="inlineStr">
        <is>
          <t>300</t>
        </is>
      </c>
      <c r="G51" t="inlineStr">
        <is>
          <t>SAM6D</t>
        </is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0.9351747035980225</v>
      </c>
      <c r="N51" t="n">
        <v>5.934039831161499</v>
      </c>
      <c r="O51" t="n">
        <v>76.8356876373291</v>
      </c>
      <c r="P51" t="n">
        <v>34.89017271995544</v>
      </c>
      <c r="Q51" t="n">
        <v>118.5951960086823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method</t>
        </is>
      </c>
      <c r="B1" s="1" t="inlineStr">
        <is>
          <t>time_total</t>
        </is>
      </c>
    </row>
    <row r="2">
      <c r="A2" t="inlineStr">
        <is>
          <t>FoundationPose</t>
        </is>
      </c>
      <c r="B2" t="n">
        <v>145.2521325826645</v>
      </c>
    </row>
    <row r="3">
      <c r="A3" t="inlineStr">
        <is>
          <t>GigaPose</t>
        </is>
      </c>
      <c r="B3" t="n">
        <v>222.63577272892</v>
      </c>
    </row>
    <row r="4">
      <c r="A4" t="inlineStr">
        <is>
          <t>MegaPose</t>
        </is>
      </c>
      <c r="B4" t="n">
        <v>136.4190791845322</v>
      </c>
    </row>
    <row r="5">
      <c r="A5" t="inlineStr">
        <is>
          <t>OVE6D</t>
        </is>
      </c>
      <c r="B5" t="n">
        <v>128.7446630001068</v>
      </c>
    </row>
    <row r="6">
      <c r="A6" t="inlineStr">
        <is>
          <t>SAM6D</t>
        </is>
      </c>
      <c r="B6" t="n">
        <v>121.3770307302475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Object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brake</t>
        </is>
      </c>
      <c r="B2" t="n">
        <v>0.85</v>
      </c>
      <c r="C2" t="n">
        <v>0.5953333333333333</v>
      </c>
      <c r="D2" t="n">
        <v>0.4246666666666666</v>
      </c>
      <c r="E2" t="n">
        <v>0.02066666666666667</v>
      </c>
      <c r="F2" t="n">
        <v>0.7493333333333333</v>
      </c>
    </row>
    <row r="3">
      <c r="A3" t="inlineStr">
        <is>
          <t>crankcase</t>
        </is>
      </c>
      <c r="B3" t="n">
        <v>0.556</v>
      </c>
      <c r="C3" t="n">
        <v>0.1906666666666667</v>
      </c>
      <c r="D3" t="n">
        <v>0.6613333333333333</v>
      </c>
      <c r="E3" t="n">
        <v>0.126</v>
      </c>
      <c r="F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Visibility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free</t>
        </is>
      </c>
      <c r="B2" t="n">
        <v>0.7030000000000001</v>
      </c>
      <c r="C2" t="n">
        <v>0.393</v>
      </c>
      <c r="D2" t="n">
        <v>0.5429999999999999</v>
      </c>
      <c r="E2" t="n">
        <v>0.07333333333333333</v>
      </c>
      <c r="F2" t="n">
        <v>0.3746666666666666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Lighting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bright</t>
        </is>
      </c>
      <c r="B2" t="n">
        <v>0.8539999999999999</v>
      </c>
      <c r="C2" t="n">
        <v>0.396</v>
      </c>
      <c r="D2" t="n">
        <v>0.7653333333333333</v>
      </c>
      <c r="E2" t="n">
        <v>0.092</v>
      </c>
      <c r="F2" t="n">
        <v>0.4633333333333333</v>
      </c>
    </row>
    <row r="3">
      <c r="A3" t="inlineStr">
        <is>
          <t>low</t>
        </is>
      </c>
      <c r="B3" t="n">
        <v>0.552</v>
      </c>
      <c r="C3" t="n">
        <v>0.39</v>
      </c>
      <c r="D3" t="n">
        <v>0.3206666666666667</v>
      </c>
      <c r="E3" t="n">
        <v>0.05466666666666666</v>
      </c>
      <c r="F3" t="n">
        <v>0.286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Height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115h</t>
        </is>
      </c>
      <c r="B2" t="n">
        <v>0.7266666666666667</v>
      </c>
      <c r="C2" t="n">
        <v>0.4071428571428571</v>
      </c>
      <c r="D2" t="n">
        <v>0.5466666666666666</v>
      </c>
      <c r="E2" t="n">
        <v>0.02952380952380953</v>
      </c>
      <c r="F2" t="n">
        <v>0.4138095238095238</v>
      </c>
    </row>
    <row r="3">
      <c r="A3" t="inlineStr">
        <is>
          <t>145h</t>
        </is>
      </c>
      <c r="B3" t="n">
        <v>0.6477777777777778</v>
      </c>
      <c r="C3" t="n">
        <v>0.36</v>
      </c>
      <c r="D3" t="n">
        <v>0.5344444444444444</v>
      </c>
      <c r="E3" t="n">
        <v>0.1755555555555555</v>
      </c>
      <c r="F3" t="n">
        <v>0.2833333333333333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Angle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0</t>
        </is>
      </c>
      <c r="B2" t="n">
        <v>0.5166666666666667</v>
      </c>
      <c r="C2" t="n">
        <v>0.2533333333333334</v>
      </c>
      <c r="D2" t="n">
        <v>0.4766666666666667</v>
      </c>
      <c r="E2" t="n">
        <v>0.04666666666666667</v>
      </c>
      <c r="F2" t="n">
        <v>0.2111111111111111</v>
      </c>
    </row>
    <row r="3">
      <c r="A3" t="inlineStr">
        <is>
          <t>120</t>
        </is>
      </c>
      <c r="B3" t="n">
        <v>0.79</v>
      </c>
      <c r="C3" t="n">
        <v>0.7733333333333333</v>
      </c>
      <c r="D3" t="n">
        <v>0.06666666666666667</v>
      </c>
      <c r="E3" t="n">
        <v>0</v>
      </c>
      <c r="F3" t="n">
        <v>0.58</v>
      </c>
    </row>
    <row r="4">
      <c r="A4" t="inlineStr">
        <is>
          <t>180</t>
        </is>
      </c>
      <c r="B4" t="n">
        <v>0.89</v>
      </c>
      <c r="C4" t="n">
        <v>0.4216666666666666</v>
      </c>
      <c r="D4" t="n">
        <v>0.6983333333333334</v>
      </c>
      <c r="E4" t="n">
        <v>0.006666666666666667</v>
      </c>
      <c r="F4" t="n">
        <v>0.4266666666666667</v>
      </c>
    </row>
    <row r="5">
      <c r="A5" t="inlineStr">
        <is>
          <t>300</t>
        </is>
      </c>
      <c r="B5" t="n">
        <v>0.6622222222222222</v>
      </c>
      <c r="C5" t="n">
        <v>0.4822222222222223</v>
      </c>
      <c r="D5" t="n">
        <v>0.5466666666666666</v>
      </c>
      <c r="E5" t="n">
        <v>0.06222222222222221</v>
      </c>
      <c r="F5" t="n">
        <v>0.5599999999999999</v>
      </c>
    </row>
    <row r="6">
      <c r="A6" t="inlineStr">
        <is>
          <t>60</t>
        </is>
      </c>
      <c r="B6" t="n">
        <v>0.9233333333333333</v>
      </c>
      <c r="C6" t="n">
        <v>0.1066666666666667</v>
      </c>
      <c r="D6" t="n">
        <v>0.8966666666666666</v>
      </c>
      <c r="E6" t="n">
        <v>0.3933333333333333</v>
      </c>
      <c r="F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2025-06-16T14:23:45Z</dcterms:created>
  <dcterms:modified xsi:type="dcterms:W3CDTF">2025-06-16T14:23:45Z</dcterms:modified>
</cp:coreProperties>
</file>