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hrudi\OneDrive\Desktop\webheart solutions\zz gargi testing\zz project\"/>
    </mc:Choice>
  </mc:AlternateContent>
  <xr:revisionPtr revIDLastSave="0" documentId="13_ncr:1_{7D79D41C-57A5-4B43-A18F-E0F45548C462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login" sheetId="1" r:id="rId1"/>
    <sheet name="register" sheetId="2" r:id="rId2"/>
    <sheet name="your acc" sheetId="3" r:id="rId3"/>
    <sheet name="Home" sheetId="6" r:id="rId4"/>
    <sheet name="search" sheetId="5" r:id="rId5"/>
    <sheet name="Sale Items page" sheetId="4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<sst xmlns="http://schemas.openxmlformats.org/spreadsheetml/2006/main" count="1120" uniqueCount="532">
  <si>
    <t>Test Scinario</t>
  </si>
  <si>
    <t>Test case No</t>
  </si>
  <si>
    <t>Assumption/Pricondition</t>
  </si>
  <si>
    <t>Test Type</t>
  </si>
  <si>
    <t>Test case criteria / Description</t>
  </si>
  <si>
    <t>Test case Steps</t>
  </si>
  <si>
    <t>Test data</t>
  </si>
  <si>
    <t>Expectedr Result</t>
  </si>
  <si>
    <t>Actual Result</t>
  </si>
  <si>
    <t>TC Result(Pass/Fail)</t>
  </si>
  <si>
    <t>Project Name</t>
  </si>
  <si>
    <t>Module Name</t>
  </si>
  <si>
    <t>Reference Document</t>
  </si>
  <si>
    <t>Createdv by</t>
  </si>
  <si>
    <t>Date of Creation</t>
  </si>
  <si>
    <t>Date of review:</t>
  </si>
  <si>
    <t>Login</t>
  </si>
  <si>
    <t>Gargi Lichade</t>
  </si>
  <si>
    <t>DD-MM-YY</t>
  </si>
  <si>
    <t>Login Functionality</t>
  </si>
  <si>
    <t>TC_LOGIN_001</t>
  </si>
  <si>
    <t>Login page should be open</t>
  </si>
  <si>
    <t>Functional</t>
  </si>
  <si>
    <t>1.Enter valid Email Address. 2.Enter valid Password 3.Click on login Button</t>
  </si>
  <si>
    <t>Email</t>
  </si>
  <si>
    <t>Password</t>
  </si>
  <si>
    <r>
      <t xml:space="preserve">Enter </t>
    </r>
    <r>
      <rPr>
        <sz val="11"/>
        <color rgb="FF00B050"/>
        <rFont val="Calibri"/>
        <family val="2"/>
        <scheme val="minor"/>
      </rPr>
      <t>valid Email id</t>
    </r>
    <r>
      <rPr>
        <sz val="11"/>
        <color theme="1"/>
        <rFont val="Calibri"/>
        <family val="2"/>
        <scheme val="minor"/>
      </rPr>
      <t xml:space="preserve"> and </t>
    </r>
    <r>
      <rPr>
        <sz val="11"/>
        <color rgb="FF00B050"/>
        <rFont val="Calibri"/>
        <family val="2"/>
        <scheme val="minor"/>
      </rPr>
      <t>valid password</t>
    </r>
  </si>
  <si>
    <t>URL</t>
  </si>
  <si>
    <t>https://javabykiran.in/other/CC/</t>
  </si>
  <si>
    <t>gargi@gmail.com</t>
  </si>
  <si>
    <t>Home page should be open</t>
  </si>
  <si>
    <t>Home page get opened</t>
  </si>
  <si>
    <t>PASS</t>
  </si>
  <si>
    <t>TC_LOGIN_002</t>
  </si>
  <si>
    <t>TC_LOGIN_003</t>
  </si>
  <si>
    <t>TC_LOGIN_004</t>
  </si>
  <si>
    <r>
      <t xml:space="preserve">Enter </t>
    </r>
    <r>
      <rPr>
        <sz val="11"/>
        <color rgb="FF00B050"/>
        <rFont val="Calibri"/>
        <family val="2"/>
        <scheme val="minor"/>
      </rPr>
      <t>valid Email id</t>
    </r>
    <r>
      <rPr>
        <sz val="11"/>
        <color theme="1"/>
        <rFont val="Calibri"/>
        <family val="2"/>
        <scheme val="minor"/>
      </rPr>
      <t xml:space="preserve"> and </t>
    </r>
    <r>
      <rPr>
        <sz val="11"/>
        <color rgb="FFFF0000"/>
        <rFont val="Calibri"/>
        <family val="2"/>
        <scheme val="minor"/>
      </rPr>
      <t>invalid password</t>
    </r>
  </si>
  <si>
    <t>1.Enter valid Email Address. 2.Enter invalid Password 3.Click on login Button</t>
  </si>
  <si>
    <r>
      <t xml:space="preserve">Enter </t>
    </r>
    <r>
      <rPr>
        <sz val="11"/>
        <color rgb="FFFF0000"/>
        <rFont val="Calibri"/>
        <family val="2"/>
        <scheme val="minor"/>
      </rPr>
      <t>invalid Email id</t>
    </r>
    <r>
      <rPr>
        <sz val="11"/>
        <color theme="1"/>
        <rFont val="Calibri"/>
        <family val="2"/>
        <scheme val="minor"/>
      </rPr>
      <t xml:space="preserve"> and </t>
    </r>
    <r>
      <rPr>
        <sz val="11"/>
        <color rgb="FF00B050"/>
        <rFont val="Calibri"/>
        <family val="2"/>
        <scheme val="minor"/>
      </rPr>
      <t>valid password</t>
    </r>
  </si>
  <si>
    <t>abc@gmail.com</t>
  </si>
  <si>
    <r>
      <t>Enter</t>
    </r>
    <r>
      <rPr>
        <sz val="11"/>
        <color rgb="FFFF0000"/>
        <rFont val="Calibri"/>
        <family val="2"/>
        <scheme val="minor"/>
      </rPr>
      <t xml:space="preserve"> invalid Email id</t>
    </r>
    <r>
      <rPr>
        <sz val="11"/>
        <color theme="1"/>
        <rFont val="Calibri"/>
        <family val="2"/>
        <scheme val="minor"/>
      </rPr>
      <t xml:space="preserve"> and </t>
    </r>
    <r>
      <rPr>
        <sz val="11"/>
        <color rgb="FFFF0000"/>
        <rFont val="Calibri"/>
        <family val="2"/>
        <scheme val="minor"/>
      </rPr>
      <t>invalid password</t>
    </r>
  </si>
  <si>
    <t>1.Enter invalid Email Address. 2.Enter valid Password 3.Click on login Button</t>
  </si>
  <si>
    <t>1.Enter invalid Email Address. 2.Enter invalid Password 3.Click on login Button</t>
  </si>
  <si>
    <r>
      <t xml:space="preserve">Enter </t>
    </r>
    <r>
      <rPr>
        <sz val="11"/>
        <color rgb="FF00B050"/>
        <rFont val="Calibri"/>
        <family val="2"/>
        <scheme val="minor"/>
      </rPr>
      <t>valid Email id</t>
    </r>
    <r>
      <rPr>
        <sz val="11"/>
        <color theme="1"/>
        <rFont val="Calibri"/>
        <family val="2"/>
        <scheme val="minor"/>
      </rPr>
      <t xml:space="preserve"> and </t>
    </r>
    <r>
      <rPr>
        <sz val="11"/>
        <color rgb="FFFF0000"/>
        <rFont val="Calibri"/>
        <family val="2"/>
        <scheme val="minor"/>
      </rPr>
      <t>blank password fild</t>
    </r>
  </si>
  <si>
    <t>1.Enter blank Email Address. 2.Enter valid Password 3.Click on login Button</t>
  </si>
  <si>
    <t>1.Enter valid Email Address. 2.Blank Password field 3.Click on login Button</t>
  </si>
  <si>
    <t>NA</t>
  </si>
  <si>
    <r>
      <rPr>
        <sz val="11"/>
        <color rgb="FFFF0000"/>
        <rFont val="Calibri"/>
        <family val="2"/>
        <scheme val="minor"/>
      </rPr>
      <t>blank Email id</t>
    </r>
    <r>
      <rPr>
        <sz val="11"/>
        <color theme="1"/>
        <rFont val="Calibri"/>
        <family val="2"/>
        <scheme val="minor"/>
      </rPr>
      <t xml:space="preserve"> and </t>
    </r>
    <r>
      <rPr>
        <sz val="11"/>
        <color rgb="FFFF0000"/>
        <rFont val="Calibri"/>
        <family val="2"/>
        <scheme val="minor"/>
      </rPr>
      <t>blank password fild</t>
    </r>
  </si>
  <si>
    <r>
      <rPr>
        <sz val="11"/>
        <color rgb="FFFF0000"/>
        <rFont val="Calibri"/>
        <family val="2"/>
        <scheme val="minor"/>
      </rPr>
      <t>blank Email id</t>
    </r>
    <r>
      <rPr>
        <sz val="11"/>
        <color theme="1"/>
        <rFont val="Calibri"/>
        <family val="2"/>
        <scheme val="minor"/>
      </rPr>
      <t xml:space="preserve"> and Enter  </t>
    </r>
    <r>
      <rPr>
        <sz val="11"/>
        <color rgb="FF00B050"/>
        <rFont val="Calibri"/>
        <family val="2"/>
        <scheme val="minor"/>
      </rPr>
      <t>valid password</t>
    </r>
  </si>
  <si>
    <t>TC_LOGIN_005</t>
  </si>
  <si>
    <t>TC_LOGIN_006</t>
  </si>
  <si>
    <t>TC_LOGIN_007</t>
  </si>
  <si>
    <t>Massage should pop up "The following errors were detected:
Invalid username or password"</t>
  </si>
  <si>
    <t>Massage is pop up "The following errors were detected:
Invalid username or password"</t>
  </si>
  <si>
    <t>Massage should pop up "Please enter a password."</t>
  </si>
  <si>
    <t>Massage is pop up "Please enter a password."</t>
  </si>
  <si>
    <t>Massage should pop up "Please enter a valid email address."</t>
  </si>
  <si>
    <t>Massage is pop up "Please enter a valid email address."</t>
  </si>
  <si>
    <t>Massage should pop up below email field "Please enter a valid email address." and below password field "Please enter a password."</t>
  </si>
  <si>
    <t>Massage get pop up below email field "Please enter a valid email address." and below password field "Please enter a password."</t>
  </si>
  <si>
    <t>TC_LOGIN_008</t>
  </si>
  <si>
    <t>TC_LOGIN_009</t>
  </si>
  <si>
    <t>TC_LOGIN_010</t>
  </si>
  <si>
    <t>TC_LOGIN_011</t>
  </si>
  <si>
    <t>TC_LOGIN_012</t>
  </si>
  <si>
    <t>TC_LOGIN_013</t>
  </si>
  <si>
    <t>TC_LOGIN_014</t>
  </si>
  <si>
    <t>TC_LOGIN_015</t>
  </si>
  <si>
    <t>TC_LOGIN_016</t>
  </si>
  <si>
    <t>TC_LOGIN_017</t>
  </si>
  <si>
    <t>TC_LOGIN_018</t>
  </si>
  <si>
    <t>TC_LOGIN_019</t>
  </si>
  <si>
    <t>TC_LOGIN_020</t>
  </si>
  <si>
    <t>1.Blank Email Address. 2.Blank Password 3.Click on login Button</t>
  </si>
  <si>
    <t>!@#@gmail.com</t>
  </si>
  <si>
    <t>Entrer Special character in email field</t>
  </si>
  <si>
    <t>1.Enter Specialcharactor Email Address. 2.valid password Password field 3.Click on login Button</t>
  </si>
  <si>
    <t>Login Across Different Browsers</t>
  </si>
  <si>
    <t>Field Label Visibility</t>
  </si>
  <si>
    <t>Labels for both email and password fields are clearly visible and correctly aligned.</t>
  </si>
  <si>
    <t>Labels for both email and password fields Should clearly visible and correctly aligned.</t>
  </si>
  <si>
    <t>Field Alignment and Spacing</t>
  </si>
  <si>
    <t>Input fields and buttons are properly aligned with consistent spacing.</t>
  </si>
  <si>
    <t>Input fields and buttons should properly aligned with consistent spacing.</t>
  </si>
  <si>
    <t>Responsive Design</t>
  </si>
  <si>
    <t>Login page layout adjusts appropriately across different screen sizes and devices.</t>
  </si>
  <si>
    <t>Login page layout should adjusts appropriately across different screen sizes and devices.</t>
  </si>
  <si>
    <t>Error Message Display</t>
  </si>
  <si>
    <t>Error messages are displayed in a user-friendly manner, indicating the issue clearly.</t>
  </si>
  <si>
    <t>Error messages Should displayed in a user-friendly manner, indicating the issue clearly.</t>
  </si>
  <si>
    <t>Password Masking</t>
  </si>
  <si>
    <t>Security Test Cases</t>
  </si>
  <si>
    <t>UI/UX Test Cases</t>
  </si>
  <si>
    <t>Password is masked (displayed as asterisks or dots) in the input field.</t>
  </si>
  <si>
    <t>Password should masked (displayed as asterisks or dots) in the input field.</t>
  </si>
  <si>
    <t>User session expires after a predefined period of inactivity, requiring re-login.</t>
  </si>
  <si>
    <t>User session should expires after a predefined period of inactivity, requiring re-login.</t>
  </si>
  <si>
    <t>Session Timeout</t>
  </si>
  <si>
    <t>Password Complexity Enforcement</t>
  </si>
  <si>
    <t>System enforces password complexity rules (e.g., minimum length, inclusion of numbers, letters, and special characters)</t>
  </si>
  <si>
    <t>System should enforces password complexity rules (e.g., minimum length, inclusion of numbers, letters, and special characters)</t>
  </si>
  <si>
    <t>Account Lockout After Multiple Failed Attempts</t>
  </si>
  <si>
    <t xml:space="preserve">Account is temporarily locked after a specified number of failed login attempts.
</t>
  </si>
  <si>
    <t xml:space="preserve">Account should temporarily locked after a specified number of failed login attempts.
</t>
  </si>
  <si>
    <t>Forgot Password Functionality</t>
  </si>
  <si>
    <t>functional</t>
  </si>
  <si>
    <t>User receives a password reset link and can successfully reset the password.</t>
  </si>
  <si>
    <t>User should receives a password reset link and can successfully reset the password.</t>
  </si>
  <si>
    <t>It should open "Recover Password" page</t>
  </si>
  <si>
    <t>It opens "Recover Password" page</t>
  </si>
  <si>
    <t>click on forgot password link</t>
  </si>
  <si>
    <t>Click on Register link</t>
  </si>
  <si>
    <t>it should open Register page</t>
  </si>
  <si>
    <t>it opened Register page</t>
  </si>
  <si>
    <t>on clicking forgot password link recovery page is open</t>
  </si>
  <si>
    <t>on Click Register link registration page is open</t>
  </si>
  <si>
    <t>On clicking login/Register link Register form open</t>
  </si>
  <si>
    <t xml:space="preserve">it should open  Register form </t>
  </si>
  <si>
    <t xml:space="preserve">it openes  Register form </t>
  </si>
  <si>
    <t>Click on login/Register link Register form open</t>
  </si>
  <si>
    <t>On clicking on "Rs. INR" other money options are display</t>
  </si>
  <si>
    <t xml:space="preserve">click on "Rs.INR" </t>
  </si>
  <si>
    <t>It should display other money option on clicking on "Rs. INR" link</t>
  </si>
  <si>
    <t>It displays other money option on clicking on "Rs. INR" link</t>
  </si>
  <si>
    <t>On changing  "Rs. INR"- to "$USD" all page currency change</t>
  </si>
  <si>
    <t>it should change to all page currency change  "$USD"</t>
  </si>
  <si>
    <t>it changes to all page currency change  "$USD"</t>
  </si>
  <si>
    <t xml:space="preserve">1. click on "Rs.INR" dropdown 2.Select "$USD" </t>
  </si>
  <si>
    <t>On changing  "Rs. INR"- to " JPY" all page currency change</t>
  </si>
  <si>
    <t xml:space="preserve">1. click on "Rs.INR" dropdown 2.Select "JPY" </t>
  </si>
  <si>
    <t>On changing  "Rs. INR"- to "GBP" all page currency change</t>
  </si>
  <si>
    <t xml:space="preserve">1. click on "Rs.INR" dropdown 2.Select "GBP" </t>
  </si>
  <si>
    <t>On changing  "Rs. INR"- to "$ CAD" all page currency change</t>
  </si>
  <si>
    <t xml:space="preserve">1. click on "Rs.INR" dropdown 2.Select "$CAD" </t>
  </si>
  <si>
    <t>On changing  "Rs. INR"- to "EUR" all page currency change</t>
  </si>
  <si>
    <t xml:space="preserve">1. click on "Rs.INR" dropdown 2.Select "EUR" </t>
  </si>
  <si>
    <t>On changing  "Rs. INR"- to "$AUD" all page currency change</t>
  </si>
  <si>
    <t xml:space="preserve">1. click on "Rs.INR" dropdown 2.Select "$AUD" </t>
  </si>
  <si>
    <t>it should change to all page currency change  "JPY"</t>
  </si>
  <si>
    <t>it changes to all page currency change  "IPY"</t>
  </si>
  <si>
    <t>it should change to all page currency change  "GBP"</t>
  </si>
  <si>
    <t>it changes to all page currency change  "GBP"</t>
  </si>
  <si>
    <t>it should change to all page currency change  "$CAD"</t>
  </si>
  <si>
    <t>it changes to all page currency change  "$CAD"</t>
  </si>
  <si>
    <t>it should change to all page currency change  "EUR"</t>
  </si>
  <si>
    <t>it changes to all page currency change  "EUR"</t>
  </si>
  <si>
    <t>it should change to all page currency change  "$AUD"</t>
  </si>
  <si>
    <t>it changes to all page currency change  "$AUD"</t>
  </si>
  <si>
    <t>TC_LOGIN_021</t>
  </si>
  <si>
    <t>TC_LOGIN_022</t>
  </si>
  <si>
    <t>TC_LOGIN_023</t>
  </si>
  <si>
    <t>TC_LOGIN_024</t>
  </si>
  <si>
    <t>TC_LOGIN_025</t>
  </si>
  <si>
    <t>TC_LOGIN_026</t>
  </si>
  <si>
    <t>TC_LOGIN_027</t>
  </si>
  <si>
    <t>TC_LOGIN_028</t>
  </si>
  <si>
    <t>Register Functionality</t>
  </si>
  <si>
    <t>Reg_TC_001</t>
  </si>
  <si>
    <t>Reg_TC_003</t>
  </si>
  <si>
    <t>Reg_TC_004</t>
  </si>
  <si>
    <t>Reg_TC_005</t>
  </si>
  <si>
    <t>Registration page is open</t>
  </si>
  <si>
    <t>Functional testing</t>
  </si>
  <si>
    <t>To check the functionality of registration form</t>
  </si>
  <si>
    <t>title</t>
  </si>
  <si>
    <t>First Name</t>
  </si>
  <si>
    <t>Last Name</t>
  </si>
  <si>
    <t>Mobile</t>
  </si>
  <si>
    <t xml:space="preserve">Reenter Password </t>
  </si>
  <si>
    <t>T&amp;C Checkbox</t>
  </si>
  <si>
    <t>Phone No</t>
  </si>
  <si>
    <t>mob</t>
  </si>
  <si>
    <t>Radha</t>
  </si>
  <si>
    <t>Ray</t>
  </si>
  <si>
    <t>radha@gmail.com</t>
  </si>
  <si>
    <t>Tick</t>
  </si>
  <si>
    <t>User  logged in the website and can procid for forther shopping</t>
  </si>
  <si>
    <t>User should logged in the website and can procid for forther shopping</t>
  </si>
  <si>
    <t>Pass</t>
  </si>
  <si>
    <t>Same registration information is not accepted</t>
  </si>
  <si>
    <t>1.enter same title 2.enter same firstname 3.Enter same  last name 4.enter same  email 5.Enter same  mobile number 6.Enter same  Password 7.Enter same password in Confirm password field 8.Click on I agree to the terms&amp; conditionns check box 9.click on register button</t>
  </si>
  <si>
    <t xml:space="preserve">it allowed Duplicate redistration </t>
  </si>
  <si>
    <t>it should not allow Duplicate redistration</t>
  </si>
  <si>
    <t>FAIL</t>
  </si>
  <si>
    <t>1.Empty title 2.enter firstname 3.Enter last name 4.enter email 5.Enter mobile number 6.Enter Password 7.Enter same password in Confirm password field 8.Click on I agree to the terms&amp; conditionns check box 9.click on register button</t>
  </si>
  <si>
    <t>register with empty title</t>
  </si>
  <si>
    <t>register with empty First name fild</t>
  </si>
  <si>
    <t>register with empty last name</t>
  </si>
  <si>
    <t>register with empty Email</t>
  </si>
  <si>
    <t>register with empty phone No</t>
  </si>
  <si>
    <t>register with empty mobile number</t>
  </si>
  <si>
    <t>register with empty password</t>
  </si>
  <si>
    <t>register with empty reenter password</t>
  </si>
  <si>
    <t>register with click on T&amp;C checkbox</t>
  </si>
  <si>
    <t>1.enter title 2.enter firstname 3.Enter last name 4.enter email 5.Enter mobile number 6.Enter Password 7.Enter same password in Confirm password field 8.Click on I agree to the terms&amp; conditionns check box 9.click on refresh button</t>
  </si>
  <si>
    <t>1.enter title 2.Empty firstname 3.Enter last name 4.enter email 5.Enter mobile number 6.Enter Password 7.Enter same password in Confirm password field 8.Click on I agree to the terms&amp; conditionns check box 9.click on register button</t>
  </si>
  <si>
    <t>1.enter title 2.enter firstname 3.Empty last name 4.enter email 5.Enter mobile number 6.Enter Password 7.Enter same password in Confirm password field 8.Click on I agree to the terms&amp; conditionns check box 9.click on register button</t>
  </si>
  <si>
    <t>1.enter title 2.enter firstname 3.Enter last name 4.Empty email 5.Enter mobile number 6.Enter Password 7.Enter same password in Confirm password field 8.Click on I agree to the terms&amp; conditionns check box 9.click on register button</t>
  </si>
  <si>
    <t>1.enter title 2.enter firstname 3.Enter last name 4.enter email 5.Empty mobile number 6.Enter Password 7.Enter same password in Confirm password field 8.Click on I agree to the terms&amp; conditionns check box 9.click on register button</t>
  </si>
  <si>
    <t>1.enter title 2.enter firstname 3.Enter last name 4.enter email 5.Enter mobile number 6.Empty Password 7.Enter same password in Confirm password field 8.Click on I agree to the terms&amp; conditionns check box 9.click on register button</t>
  </si>
  <si>
    <t>1.enter title 2.enter firstname 3.Enter last name 4.enter email 5.Enter mobile number 6.Enter Password 7.Empty Confirm password field 8.Click on I agree to the terms&amp; conditionns check box 9.click on register button</t>
  </si>
  <si>
    <t>1.enter title 2.enter firstname 3.Enter last name 4.enter email 5.Enter mobile number 6.Enter Password 7.Enter same password in Confirm password field 8.do not Click on I agree to the terms&amp; conditionns check box 9.click on register button</t>
  </si>
  <si>
    <t>1.enter title 2.enter firstname 3.Enter last name 4.enter email 5.Enter mobile number5.1. enpty phone no 6.Enter Password 7.Enter same password in Confirm password field 8. Click on I agree to the terms&amp; conditionns check box 9.click on register button</t>
  </si>
  <si>
    <t>Reg_TC_006</t>
  </si>
  <si>
    <t>Reg_TC_007</t>
  </si>
  <si>
    <t>Reg_TC_008</t>
  </si>
  <si>
    <t>Reg_TC_009</t>
  </si>
  <si>
    <t>Reg_TC_010</t>
  </si>
  <si>
    <t>Reg_TC_011</t>
  </si>
  <si>
    <t>Reg_TC_012</t>
  </si>
  <si>
    <t>Reg_TC_013</t>
  </si>
  <si>
    <t>Reg_TC_014</t>
  </si>
  <si>
    <t>Reg_TC_015</t>
  </si>
  <si>
    <t>Reg_TC_016</t>
  </si>
  <si>
    <t>It shoud Register without Title name</t>
  </si>
  <si>
    <t>It Registered without Title name</t>
  </si>
  <si>
    <t>It shoud not Register without first name and massage is popup"Please enter your first name."</t>
  </si>
  <si>
    <t>It not Registered without first name and massage is popup"Please enter your first name."</t>
  </si>
  <si>
    <t>It shoud not Register without last name and massage is popup"Please enter your last name."</t>
  </si>
  <si>
    <t>It not Registered without last name and massage is popup"Please enter your last name."</t>
  </si>
  <si>
    <t>It shoud not Register without email and massage is popup"Please enter a valid email address."</t>
  </si>
  <si>
    <t>It not Registered without email and massage is popup"Please enter a valid email address."</t>
  </si>
  <si>
    <t>It shoud not Register without phone and massage is popup"Please enter a valid telephone number."</t>
  </si>
  <si>
    <t>It not Registered without phone and massage is popup"Please enter a valid telephone number."</t>
  </si>
  <si>
    <t>It shoud not Register without mobile and massage is popup"Please enter a valid mpbile number."</t>
  </si>
  <si>
    <t>It get Register without mobile and massage is popup"Please enter a valid mpbile number."</t>
  </si>
  <si>
    <t>It shoud not Register without password and massage is popup"Please enter a password."</t>
  </si>
  <si>
    <t>It shoud not Register without reenter password and massage is popup"Your passwords do not match.."</t>
  </si>
  <si>
    <t>1.enter title 2.enter firstname 3.Enter last name 4.enter email 5.Enter mobile number5.1. enpty phone no 6.Enter Password 7.Enter different password in Confirm password field 8. Click on I agree to the terms&amp; conditionns check box 9.click on register button</t>
  </si>
  <si>
    <t>register with different reenter password</t>
  </si>
  <si>
    <t>It shoud not Register without tick T&amp;C check box and massage is popup "Please agree to the Terms &amp; Conditions."</t>
  </si>
  <si>
    <t>It not Registered without password and massage is popup"Please enter a password."</t>
  </si>
  <si>
    <t>It not Registered without password and massage is popup"Your passwords do not match."</t>
  </si>
  <si>
    <t>It not Registered without password and massage is popup "Please agree to the Terms &amp; Conditions."</t>
  </si>
  <si>
    <t>It shoud not Register without reente r same password and massage is popup"Your passwords do not match.."</t>
  </si>
  <si>
    <t>It shoud empty all fields after click on refresh button</t>
  </si>
  <si>
    <t>It get empty all fields after click on refresh button</t>
  </si>
  <si>
    <t>reset button</t>
  </si>
  <si>
    <t>mobile field not accept alphabet</t>
  </si>
  <si>
    <t>mobile field not accept Special char</t>
  </si>
  <si>
    <t>mobile field not accept Special numeric char</t>
  </si>
  <si>
    <t>mobile field not accept Special numeric  alpha char</t>
  </si>
  <si>
    <t>asch</t>
  </si>
  <si>
    <t>*&amp;</t>
  </si>
  <si>
    <t>12QW</t>
  </si>
  <si>
    <t>12@#</t>
  </si>
  <si>
    <t>phone number field should not accept alpha char</t>
  </si>
  <si>
    <t>phone number field  not accept alpha char</t>
  </si>
  <si>
    <t>phone number field should not accept special char</t>
  </si>
  <si>
    <t>phone number field  not accept special char</t>
  </si>
  <si>
    <t>phone number field should not accept numeric alpha char</t>
  </si>
  <si>
    <t>phone number field  not  accept numeric alpha char</t>
  </si>
  <si>
    <t>phone number field should not accept numeric special  char</t>
  </si>
  <si>
    <t>phone number field  not accept numeric special  char</t>
  </si>
  <si>
    <t>Reg_TC_017</t>
  </si>
  <si>
    <t>Reg_TC_018</t>
  </si>
  <si>
    <t>Reg_TC_019</t>
  </si>
  <si>
    <t>1.enter title 2.enter firstname 3.Enter last name 4.enter email 5.Enter alphabet mobile number 6.Enter Password 7.Enter same password in Confirm password field 8.Click on I agree to the terms&amp; conditionns check box 9.click on refresh button</t>
  </si>
  <si>
    <t>1.enter title 2.enter firstname 3.Enter last name 4.enter email 5.Enter special char in mobile number 6.Enter Password 7.Enter same password in Confirm password field 8.Click on I agree to the terms&amp; conditionns check box 9.click on register button</t>
  </si>
  <si>
    <t>1.enter title 2.enter firstname 3.Enter last name 4.enter email 5.Enter alpha numeri value mobile number 6.Enter Password 7.Enter same password in Confirm password field 8.Click on I agree to the terms&amp; conditionns check box 9.click on register button</t>
  </si>
  <si>
    <t>1.enter title 2.enter firstname 3.Enter last name 4.enter email 5.Enter special numeric mobile number 6.Enter Password 7.Enter same password in Confirm password field 8.Click on I agree to the terms&amp; conditionns check box 9.click on register button</t>
  </si>
  <si>
    <t>password field should not accept less than 6 char and mag is popup"Please enter at least 6 characters for your password."</t>
  </si>
  <si>
    <t>password field not accepted less than 6 char and mag is popup"Please enter at least 6 characters for your password."</t>
  </si>
  <si>
    <t>password field must be atlist 6 digit</t>
  </si>
  <si>
    <t>1.enter title 2.enter firstname 3.Enter last name 4.enter email 5.Enter mobile number 6.Enter 3 digit  Password 7.Enter same password in Confirm password field 8.Click on I agree to the terms&amp; conditionns check box 9.click on register button</t>
  </si>
  <si>
    <t>password field not accept same digit</t>
  </si>
  <si>
    <t>1.enter title 2.enter firstname 3.Enter last name 4.enter email 5.Enter mobile number 6.Enter same digit Password 7.Enter same password in Confirm password field 8.Click on I agree to the terms&amp; conditionns check box 9.click on register button</t>
  </si>
  <si>
    <t>password field should not accept same char  char</t>
  </si>
  <si>
    <t>password field is accept same char  char</t>
  </si>
  <si>
    <t xml:space="preserve">Already registered? Login here button </t>
  </si>
  <si>
    <t xml:space="preserve">click on (Already registered?) Login here button </t>
  </si>
  <si>
    <t>It should shift to login page</t>
  </si>
  <si>
    <t>It shifted to login page</t>
  </si>
  <si>
    <t>Register Page</t>
  </si>
  <si>
    <t>HP_Test_001</t>
  </si>
  <si>
    <t>Home page is open</t>
  </si>
  <si>
    <t xml:space="preserve">Functional </t>
  </si>
  <si>
    <t>Profile button to get edit profile</t>
  </si>
  <si>
    <t>Click on profile button</t>
  </si>
  <si>
    <t>HP_Test_002</t>
  </si>
  <si>
    <t>HP_Test_003</t>
  </si>
  <si>
    <t>HP_Test_004</t>
  </si>
  <si>
    <t>HP_Test_005</t>
  </si>
  <si>
    <t>HP_Test_006</t>
  </si>
  <si>
    <t>Order History button to get history</t>
  </si>
  <si>
    <t>Click on order history button</t>
  </si>
  <si>
    <t>It opened order history page</t>
  </si>
  <si>
    <t>It should  open order history page</t>
  </si>
  <si>
    <t>It  should open Profile page</t>
  </si>
  <si>
    <t>It opens Profile page</t>
  </si>
  <si>
    <t>address book button to get add address</t>
  </si>
  <si>
    <t>It should  open order add address</t>
  </si>
  <si>
    <t>It opened order add address</t>
  </si>
  <si>
    <t>Digital Downloads button to get Digital Downloads page</t>
  </si>
  <si>
    <t>It should  open order Digital Downloads page</t>
  </si>
  <si>
    <t>It opened Digital Downloads page</t>
  </si>
  <si>
    <t>Newsletter Subscriptions button to get edit profile</t>
  </si>
  <si>
    <t>It should  open Newsletter Subscriptions page</t>
  </si>
  <si>
    <t>It opened Newsletter Subscriptions page</t>
  </si>
  <si>
    <t xml:space="preserve">logout button </t>
  </si>
  <si>
    <t>Click on logout button</t>
  </si>
  <si>
    <t>Click on Newsletter Subscriptions button</t>
  </si>
  <si>
    <t>Click on Digital Download button</t>
  </si>
  <si>
    <t>Click on Address book button</t>
  </si>
  <si>
    <t>Your Account page</t>
  </si>
  <si>
    <t>Your Account</t>
  </si>
  <si>
    <t>Home page</t>
  </si>
  <si>
    <t>Home / Your Accountpage is open</t>
  </si>
  <si>
    <t>1.enter title 2.enter firstname 3.Enter last name 4.enter email 5.Enter mobile number  6.Enter Password 7.Enter same password in Confirm password field 8.Click on I agree to the terms&amp; conditionns check box 9.click on register button</t>
  </si>
  <si>
    <t>Verify search functionality with valid product name</t>
  </si>
  <si>
    <t>1. Navigate to home page 2. Enter "Wireless Mouse" in search bar3. Click on search icon</t>
  </si>
  <si>
    <t>Search Bar</t>
  </si>
  <si>
    <t>SB_TC_001</t>
  </si>
  <si>
    <t>home page is open</t>
  </si>
  <si>
    <t>List of  products Should displayed with images, price, and title</t>
  </si>
  <si>
    <t>List of  products is displayed with images, price, and title</t>
  </si>
  <si>
    <t>Search for a product that doesn't exist</t>
  </si>
  <si>
    <t>1. Enter "abcd1234xzy" in the search bar
2. Press Enter</t>
  </si>
  <si>
    <t>It should display massage as "Search results
No products found."</t>
  </si>
  <si>
    <t>It displayed massage as "Search results
No products found."</t>
  </si>
  <si>
    <t>SB_TC_002</t>
  </si>
  <si>
    <t xml:space="preserve">	Click on a suggestion from auto-complete list</t>
  </si>
  <si>
    <t xml:space="preserve">1. Type "test"
</t>
  </si>
  <si>
    <t xml:space="preserve">	User should redirected to Test product listing or detail page</t>
  </si>
  <si>
    <t xml:space="preserve">	User is not redirected to Test product listing or detail page</t>
  </si>
  <si>
    <t>SB_TC_003</t>
  </si>
  <si>
    <t>Search input with special characters</t>
  </si>
  <si>
    <t>1. Enter @#%*&amp;^ in the search bar
2. Press Enter</t>
  </si>
  <si>
    <r>
      <t>it should  display massage as "Please enter a valid search query"</t>
    </r>
    <r>
      <rPr>
        <sz val="11"/>
        <color theme="1"/>
        <rFont val="Calibri"/>
        <family val="2"/>
        <scheme val="minor"/>
      </rPr>
      <t xml:space="preserve"> OR </t>
    </r>
    <r>
      <rPr>
        <sz val="10"/>
        <color theme="1"/>
        <rFont val="Arial Unicode MS"/>
      </rPr>
      <t>"No results found"</t>
    </r>
  </si>
  <si>
    <r>
      <t>it not  displayed massage as "Please enter a valid search query"</t>
    </r>
    <r>
      <rPr>
        <sz val="11"/>
        <color theme="1"/>
        <rFont val="Calibri"/>
        <family val="2"/>
        <scheme val="minor"/>
      </rPr>
      <t xml:space="preserve"> OR </t>
    </r>
    <r>
      <rPr>
        <sz val="10"/>
        <color theme="1"/>
        <rFont val="Arial Unicode MS"/>
      </rPr>
      <t>"No results found"</t>
    </r>
  </si>
  <si>
    <t>FAiIL</t>
  </si>
  <si>
    <t>Search response when user types slowly</t>
  </si>
  <si>
    <t xml:space="preserve"> Type "m" → wait 2 sec → type "o" → wait 2 sec → type "b"</t>
  </si>
  <si>
    <t>it should Suggestions update correctly without flickering or lag</t>
  </si>
  <si>
    <t>it not Suggestions update correctly without flickering or lag</t>
  </si>
  <si>
    <t>Check if search is case-insensitive</t>
  </si>
  <si>
    <t>Product "Samsung" exists</t>
  </si>
  <si>
    <r>
      <t xml:space="preserve">Search for </t>
    </r>
    <r>
      <rPr>
        <sz val="10"/>
        <color theme="1"/>
        <rFont val="Arial Unicode MS"/>
      </rPr>
      <t>"Samsung"</t>
    </r>
    <r>
      <rPr>
        <sz val="11"/>
        <color theme="1"/>
        <rFont val="Calibri"/>
        <family val="2"/>
        <scheme val="minor"/>
      </rPr>
      <t xml:space="preserve">, then </t>
    </r>
    <r>
      <rPr>
        <sz val="10"/>
        <color theme="1"/>
        <rFont val="Arial Unicode MS"/>
      </rPr>
      <t>"SAMSUNG"</t>
    </r>
  </si>
  <si>
    <t>It should showSame result for both cases</t>
  </si>
  <si>
    <t>It shows Same result for both cases</t>
  </si>
  <si>
    <t>Enter product name in Hindi or other supported language</t>
  </si>
  <si>
    <t>1. Enter "मोबाइल" (Hindi for mobile) in search bar
2. Click Search</t>
  </si>
  <si>
    <t xml:space="preserve">	Mobile products are shown if language support exists, else error or fallback message shown</t>
  </si>
  <si>
    <t>Dosent support languade</t>
  </si>
  <si>
    <t>FAIl</t>
  </si>
  <si>
    <t>home page is open. Click on advance search</t>
  </si>
  <si>
    <t>Search for advance search</t>
  </si>
  <si>
    <t>1.Search with  "Samsung", 2. price range 0 to  ₹20,000 3.click on search button</t>
  </si>
  <si>
    <t>Products Should matching all filters are shown (Samsung mobiles &lt; ₹20,000)</t>
  </si>
  <si>
    <t>Products matching all filters are shown (Samsung mobiles &lt; ₹20,000)</t>
  </si>
  <si>
    <t>pass</t>
  </si>
  <si>
    <t>other Fields are not menditory</t>
  </si>
  <si>
    <t>1.Search with  "Samsung", 2.live othe fields empty</t>
  </si>
  <si>
    <t>It shows result for mobile</t>
  </si>
  <si>
    <t>It should shows result for mobile</t>
  </si>
  <si>
    <t>Empty search keyword field</t>
  </si>
  <si>
    <t>1.Empty search key word field 2.enter price range</t>
  </si>
  <si>
    <t>It Should display massage"Please enter a search keyword"</t>
  </si>
  <si>
    <t>It displays massage"Please enter a search keyword"</t>
  </si>
  <si>
    <t>SB_TC_004</t>
  </si>
  <si>
    <t>SB_TC_005</t>
  </si>
  <si>
    <t>SB_TC_006</t>
  </si>
  <si>
    <t>SB_TC_007</t>
  </si>
  <si>
    <t>Advance Search</t>
  </si>
  <si>
    <t>SB_TC_008</t>
  </si>
  <si>
    <t>SB_TC_009</t>
  </si>
  <si>
    <t>SB_TC_010</t>
  </si>
  <si>
    <t xml:space="preserve">	Verify product title and description are displayed</t>
  </si>
  <si>
    <t>IP_TC_001</t>
  </si>
  <si>
    <t>PRODUCTS PAGE</t>
  </si>
  <si>
    <t xml:space="preserve">	1. Search for a product
2. Click on the product to open details page</t>
  </si>
  <si>
    <t>Test Data</t>
  </si>
  <si>
    <t>Product title and description are visible and accurate on the details page</t>
  </si>
  <si>
    <t>Product title and description should visible and accurate on the details page</t>
  </si>
  <si>
    <t xml:space="preserve">	Verify product images are displayed with zoom and carousel</t>
  </si>
  <si>
    <t>iPhone</t>
  </si>
  <si>
    <t>1. Navigate to product details page
2. Check main image
3. It open on fullscreen</t>
  </si>
  <si>
    <t xml:space="preserve">	Images change on thumbnail click; it opens on full screen</t>
  </si>
  <si>
    <t xml:space="preserve">	Check if product variants like size or color are selectable</t>
  </si>
  <si>
    <t xml:space="preserve">	1. Open product page with variants
2. Try selecting different size and color</t>
  </si>
  <si>
    <t>User can select variants and price/stock changes accordingly</t>
  </si>
  <si>
    <t>option is not present</t>
  </si>
  <si>
    <t xml:space="preserve">	Validate correct price, original price, and discount percentage are shown</t>
  </si>
  <si>
    <t xml:space="preserve">	1. Navigate to discounted product
2. Check pricing section</t>
  </si>
  <si>
    <t xml:space="preserve">	Product with discount</t>
  </si>
  <si>
    <t xml:space="preserve">	IT should display Final price, strike-through MRP, and % discount  correctly</t>
  </si>
  <si>
    <t xml:space="preserve">	IT displays Final price, strike-through MRP, and % discount  correctly</t>
  </si>
  <si>
    <t>Product page is open</t>
  </si>
  <si>
    <t>on clicking on "Product Information"  it shows detailed Product Information</t>
  </si>
  <si>
    <t xml:space="preserve">it should show detailed Product Information on clicking on "Product Information"  </t>
  </si>
  <si>
    <t xml:space="preserve">it shows detailed Product Information on clicking on "Product Information"  </t>
  </si>
  <si>
    <t>on clicking on "Specification"  it shows detailed Specification</t>
  </si>
  <si>
    <t xml:space="preserve">it should show detailed Specification on clicking on "Specification"  </t>
  </si>
  <si>
    <t xml:space="preserve">it shows detailed Specification on clicking on "Specification"  </t>
  </si>
  <si>
    <t xml:space="preserve">	Add product to cart from details page</t>
  </si>
  <si>
    <t xml:space="preserve">	1. Open product page
2. Select size/color if needed
3. Click “Add to Cart”</t>
  </si>
  <si>
    <t xml:space="preserve">	1. Open product page with variants
2. Click on Product Information button</t>
  </si>
  <si>
    <t xml:space="preserve">	1. Open product page with variants
2. Click on Specification button</t>
  </si>
  <si>
    <t xml:space="preserve">	Product is added to cart and cart count increases by 1</t>
  </si>
  <si>
    <t xml:space="preserve">	Product Should added to cart and cart count increases by 1</t>
  </si>
  <si>
    <t xml:space="preserve">	Check customer ratings and reviews</t>
  </si>
  <si>
    <t xml:space="preserve">	1. Scroll to ratings section
2. View overall rating
3. Read individual reviews</t>
  </si>
  <si>
    <t xml:space="preserve">	It should show Star rating, number of reviews, and detailed reviews  correctly</t>
  </si>
  <si>
    <t xml:space="preserve">	It shows Star rating, number of reviews, and detailed reviews  correctly</t>
  </si>
  <si>
    <t>IP_TC_002</t>
  </si>
  <si>
    <t>IP_TC_003</t>
  </si>
  <si>
    <t>IP_TC_004</t>
  </si>
  <si>
    <t>IP_TC_005</t>
  </si>
  <si>
    <t>IP_TC_006</t>
  </si>
  <si>
    <t>IP_TC_007</t>
  </si>
  <si>
    <t>IP_TC_008</t>
  </si>
  <si>
    <t>Check Write a review button</t>
  </si>
  <si>
    <t>1. Scroll to ratings section
2. click on "Write a review" button</t>
  </si>
  <si>
    <t>it should open review form</t>
  </si>
  <si>
    <t>it opens review form</t>
  </si>
  <si>
    <t>1. Product page is open
2. Check "Write a review" button</t>
  </si>
  <si>
    <t xml:space="preserve">to check Customer Reviews form </t>
  </si>
  <si>
    <t>1. Enter name
2. Enter valid email id
3. Click on rating
4. Write Review title
5. Enter Review
6. Click on submit Review button</t>
  </si>
  <si>
    <t>1. name=Radha
2. email id= radha@gmail.com
3. rating
4. Review title=mobile
5. Review=product is ok</t>
  </si>
  <si>
    <t xml:space="preserve">It should submit the review </t>
  </si>
  <si>
    <t xml:space="preserve">It submits the review </t>
  </si>
  <si>
    <t>IP_TC_009</t>
  </si>
  <si>
    <t>IP_TC_010</t>
  </si>
  <si>
    <t>review</t>
  </si>
  <si>
    <t>Name Field is empty enter remaining field</t>
  </si>
  <si>
    <t>1. Blank name
2. Enter valid email id
3. Click on rating
4. Write Review title
5. Enter Review
6. Click on submit Review button</t>
  </si>
  <si>
    <t>1. name=NA
2. email id= radha@gmail.com
3. rating
4. Review title=mobile
5. Review=product is ok</t>
  </si>
  <si>
    <t>it should display pop up massage "This field is required."</t>
  </si>
  <si>
    <t>it displays pop up massage "This field is required."</t>
  </si>
  <si>
    <t>email Field is empty enter remaining field</t>
  </si>
  <si>
    <t>rating Field is empty enter remaining field</t>
  </si>
  <si>
    <t>Rating title Field is empty enter remaining field</t>
  </si>
  <si>
    <t>Review Field is empty enter remaining field</t>
  </si>
  <si>
    <t>1. Enter name
2. Blank email id
3. Click on rating
4. Write Review title
5. Enter Review
6. Click on submit Review button</t>
  </si>
  <si>
    <t>1. name=Radha
2. email id= NA
3. rating
4. Review title=mobile
5. Review=product is ok</t>
  </si>
  <si>
    <t>it should display pop up massage "Please enter a valid email address."</t>
  </si>
  <si>
    <t>it displays pop up massage "Please enter a valid email address."</t>
  </si>
  <si>
    <t>1. Enter name
2. Enter valid email id
3. don’t Click on rating
4. Write Review title
5. Enter Review
6. Click on submit Review button</t>
  </si>
  <si>
    <t>1. name=Radha
2. email id= radha@gmail.com
3. no rating 
4. Review title=mobile
5. Review=product is ok</t>
  </si>
  <si>
    <t>it should display pop up massage "The following errors were detected:
No star rating was specified."</t>
  </si>
  <si>
    <t>it displays pop up massage "The following errors were detected:
No star rating was specified."</t>
  </si>
  <si>
    <t>1. name=Radha
2. email id= radha@gmail.com
3. rating
4. Review title=NA
5. Review=product is ok</t>
  </si>
  <si>
    <t>1. Enter name
2. Enter valid email id
3. Click on rating
4. Empty Review title
5. Enter Review
6. Click on submit Review button</t>
  </si>
  <si>
    <t>1. name=Radha
2. email id= radha@gmail.com
3. rating
4. Review title=mobile
5. Review=NA</t>
  </si>
  <si>
    <t>IP_TC_011</t>
  </si>
  <si>
    <t>IP_TC_012</t>
  </si>
  <si>
    <t>IP_TC_013</t>
  </si>
  <si>
    <t>IP_TC_014</t>
  </si>
  <si>
    <t>IP_TC_015</t>
  </si>
  <si>
    <t>to check Customer Reviews form cancle button</t>
  </si>
  <si>
    <t>1. Enter name
2. Enter valid email id
3. Click on rating
4. Write Review title
5. Enter Review
6. Click on cancle button</t>
  </si>
  <si>
    <t>It should cancle the form and review form get disappear</t>
  </si>
  <si>
    <t>It cancle the form and review form get disappear</t>
  </si>
  <si>
    <t>IP_TC_016</t>
  </si>
  <si>
    <t>HP_TC_001</t>
  </si>
  <si>
    <t>any page is open</t>
  </si>
  <si>
    <t>click on home tab</t>
  </si>
  <si>
    <t>On clicking Home tab Home page get open</t>
  </si>
  <si>
    <t>Home page should open On clicking Home tab</t>
  </si>
  <si>
    <t>Home page is opened On clicking Home tab</t>
  </si>
  <si>
    <t>On clicking logo Home page get open</t>
  </si>
  <si>
    <t>Home page should open On clicking Logo</t>
  </si>
  <si>
    <t>Home page is opened On clicking Logo</t>
  </si>
  <si>
    <t>On clicking Home icon Home page get open</t>
  </si>
  <si>
    <t>Home page should open On clicking Home icon</t>
  </si>
  <si>
    <t>Home page is opened On clicking Home icon</t>
  </si>
  <si>
    <t>HP_TC_002</t>
  </si>
  <si>
    <t>HP_TC_003</t>
  </si>
  <si>
    <t>HP_TC_004</t>
  </si>
  <si>
    <t>Verify logo is displayed and clickable</t>
  </si>
  <si>
    <t>1. Locate the website logo
2. Click on it</t>
  </si>
  <si>
    <t>Logo is visible and clicking it redirects to homepage</t>
  </si>
  <si>
    <t>Logo should visible and clicking it redirects to homepage</t>
  </si>
  <si>
    <t>Verify navigation menu items</t>
  </si>
  <si>
    <t>1. Check for presence of nav items like Home, Shop, Categories, Contact
2. Click each item</t>
  </si>
  <si>
    <t>User is redirected to respective pages</t>
  </si>
  <si>
    <t>User should redirected to respective pages</t>
  </si>
  <si>
    <t>Verify banner carousel is visible and rotating</t>
  </si>
  <si>
    <t>1. Locate the banner section
2. Wait for automatic rotation or click next/prev</t>
  </si>
  <si>
    <t>Banner rotates automatically or on click</t>
  </si>
  <si>
    <t>Banner should rotates automatically or on click</t>
  </si>
  <si>
    <t>Verify featured products are displayed</t>
  </si>
  <si>
    <t>1. Scroll to featured products section on homepage</t>
  </si>
  <si>
    <t>Featured products are visible with price and title</t>
  </si>
  <si>
    <t>Verify promotional offers/discounts visibility</t>
  </si>
  <si>
    <t>1. Scroll and locate promo banners or offers section</t>
  </si>
  <si>
    <t>Verify login and signup buttons</t>
  </si>
  <si>
    <t>1. Check presence of Login/Signup buttons
2. Click to verify redirection</t>
  </si>
  <si>
    <t>Buttons are visible and navigate to respective forms</t>
  </si>
  <si>
    <t>Verify cart icon is visible and functional</t>
  </si>
  <si>
    <t>1. Locate cart icon on homepage
2. Click on it</t>
  </si>
  <si>
    <t>Verify footer links and information</t>
  </si>
  <si>
    <t>1. Scroll to footer
2. Check links like About Us, Privacy Policy, Contact, Social Icons</t>
  </si>
  <si>
    <t>All links are visible and clickable</t>
  </si>
  <si>
    <t>Verify 'Back to Top' button functionality</t>
  </si>
  <si>
    <t>1. Scroll down the page
2. Click on 'Back to Top' button</t>
  </si>
  <si>
    <t>Page scrolls smoothly to top</t>
  </si>
  <si>
    <t>Featured products should visible with price and title</t>
  </si>
  <si>
    <t xml:space="preserve">it  displayes Offers like 20% OFF, Free Shipping, etc. </t>
  </si>
  <si>
    <t xml:space="preserve">it should display Offers like 20% OFF, Free Shipping, etc. </t>
  </si>
  <si>
    <t>Buttons should visible and navigate to respective forms</t>
  </si>
  <si>
    <t>It should Redirects to cart or shows cart popup</t>
  </si>
  <si>
    <t>It Redirects to cart or shows cart popup</t>
  </si>
  <si>
    <t>All links should visible and clickable</t>
  </si>
  <si>
    <t>HP_TC_005</t>
  </si>
  <si>
    <t>HP_TC_006</t>
  </si>
  <si>
    <t>HP_TC_007</t>
  </si>
  <si>
    <t>HP_TC_008</t>
  </si>
  <si>
    <t>HP_TC_009</t>
  </si>
  <si>
    <t>HP_TC_010</t>
  </si>
  <si>
    <t>HP_TC_011</t>
  </si>
  <si>
    <t>HP_TC_012</t>
  </si>
  <si>
    <t>logo is correct</t>
  </si>
  <si>
    <t>Logo should be correct withd spelling</t>
  </si>
  <si>
    <t>Company name should be correct</t>
  </si>
  <si>
    <t>Company name is correct</t>
  </si>
  <si>
    <t>HP_TC_013</t>
  </si>
  <si>
    <t>HP_TC_014</t>
  </si>
  <si>
    <t>HP_TC_015</t>
  </si>
  <si>
    <t>HP_TC_016</t>
  </si>
  <si>
    <t>HP_TC_017</t>
  </si>
  <si>
    <t>HP_TC_018</t>
  </si>
  <si>
    <t>click on subscrib button</t>
  </si>
  <si>
    <t>1. Scroll down the page
2. Click on 'Subscribe' button</t>
  </si>
  <si>
    <t>it should get massage "Your email address has been removed from our mailing list."</t>
  </si>
  <si>
    <t>it get massage "Your email address has been removed from our mailing list."</t>
  </si>
  <si>
    <t>Steps to reproduce but</t>
  </si>
  <si>
    <t>test case id</t>
  </si>
  <si>
    <t>Severity</t>
  </si>
  <si>
    <t>Priority</t>
  </si>
  <si>
    <t>Reproducibility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</si>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</sst>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22222"/>
      <name val="Arial"/>
      <family val="2"/>
    </font>
    <font>
      <sz val="11"/>
      <name val="Calibri"/>
      <family val="2"/>
      <scheme val="minor"/>
    </font>
    <font>
      <sz val="10"/>
      <color theme="1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left" vertical="center" wrapText="1" indent="1"/>
    </xf>
    <xf numFmtId="0" fontId="0" fillId="0" borderId="0" xfId="0" applyAlignment="1">
      <alignment vertical="center" wrapText="1"/>
    </xf>
    <xf numFmtId="0" fontId="0" fillId="2" borderId="0" xfId="0" applyFill="1"/>
    <xf numFmtId="0" fontId="7" fillId="0" borderId="1" xfId="0" applyFont="1" applyBorder="1" applyAlignment="1">
      <alignment vertical="center" wrapText="1"/>
    </xf>
    <xf numFmtId="0" fontId="0" fillId="5" borderId="2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0" fillId="0" borderId="0" xfId="0" applyFill="1"/>
    <xf numFmtId="0" fontId="3" fillId="5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wrapText="1"/>
    </xf>
    <xf numFmtId="0" fontId="0" fillId="0" borderId="1" xfId="0" applyFill="1" applyBorder="1"/>
    <xf numFmtId="0" fontId="6" fillId="6" borderId="1" xfId="0" applyFont="1" applyFill="1" applyBorder="1"/>
    <xf numFmtId="0" fontId="0" fillId="0" borderId="2" xfId="0" applyFill="1" applyBorder="1" applyAlignment="1">
      <alignment wrapText="1"/>
    </xf>
    <xf numFmtId="0" fontId="3" fillId="0" borderId="0" xfId="0" applyFont="1" applyAlignment="1">
      <alignment vertical="center" wrapText="1"/>
    </xf>
    <xf numFmtId="0" fontId="0" fillId="0" borderId="0" xfId="0" applyFill="1" applyBorder="1" applyAlignment="1">
      <alignment wrapText="1"/>
    </xf>
    <xf numFmtId="0" fontId="8" fillId="5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6" fillId="7" borderId="1" xfId="0" applyFont="1" applyFill="1" applyBorder="1"/>
    <xf numFmtId="0" fontId="9" fillId="0" borderId="1" xfId="0" applyFont="1" applyBorder="1"/>
    <xf numFmtId="0" fontId="0" fillId="5" borderId="1" xfId="0" applyFont="1" applyFill="1" applyBorder="1"/>
    <xf numFmtId="0" fontId="6" fillId="6" borderId="0" xfId="0" applyFont="1" applyFill="1" applyBorder="1" applyAlignment="1">
      <alignment wrapText="1"/>
    </xf>
    <xf numFmtId="0" fontId="0" fillId="0" borderId="0" xfId="0" applyFill="1" applyBorder="1"/>
    <xf numFmtId="0" fontId="3" fillId="2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8"/>
  <sheetViews>
    <sheetView topLeftCell="A18" workbookViewId="0">
      <selection activeCell="K9" sqref="K9"/>
    </sheetView>
  </sheetViews>
  <sheetFormatPr defaultRowHeight="14.4"/>
  <cols>
    <col min="1" max="1" width="8.88671875" style="4"/>
    <col min="2" max="2" width="19.77734375" style="4" customWidth="1"/>
    <col min="3" max="3" width="14.77734375" style="4" customWidth="1"/>
    <col min="4" max="4" width="17.5546875" style="4" customWidth="1"/>
    <col min="5" max="5" width="23.6640625" style="4" customWidth="1"/>
    <col min="6" max="6" width="23" style="4" customWidth="1"/>
    <col min="7" max="8" width="8.88671875" style="4"/>
    <col min="9" max="9" width="16.6640625" style="4" customWidth="1"/>
    <col min="10" max="10" width="16.88671875" style="4" customWidth="1"/>
    <col min="11" max="11" width="8.88671875" style="4"/>
  </cols>
  <sheetData>
    <row r="2" spans="1:11">
      <c r="B2" s="6" t="s">
        <v>10</v>
      </c>
      <c r="C2" s="2"/>
    </row>
    <row r="3" spans="1:11">
      <c r="B3" s="6" t="s">
        <v>11</v>
      </c>
      <c r="C3" s="2" t="s">
        <v>16</v>
      </c>
    </row>
    <row r="4" spans="1:11">
      <c r="B4" s="6" t="s">
        <v>12</v>
      </c>
      <c r="C4" s="2"/>
    </row>
    <row r="5" spans="1:11">
      <c r="B5" s="6" t="s">
        <v>13</v>
      </c>
      <c r="C5" s="2" t="s">
        <v>17</v>
      </c>
    </row>
    <row r="6" spans="1:11">
      <c r="B6" s="6" t="s">
        <v>14</v>
      </c>
      <c r="C6" s="2" t="s">
        <v>18</v>
      </c>
    </row>
    <row r="7" spans="1:11">
      <c r="B7" s="6" t="s">
        <v>15</v>
      </c>
      <c r="C7" s="2" t="s">
        <v>18</v>
      </c>
    </row>
    <row r="8" spans="1:11" ht="28.8">
      <c r="B8" s="6" t="s">
        <v>27</v>
      </c>
      <c r="C8" s="2" t="s">
        <v>28</v>
      </c>
    </row>
    <row r="9" spans="1:11" ht="43.2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5" t="s">
        <v>6</v>
      </c>
      <c r="H9" s="5"/>
      <c r="I9" s="1" t="s">
        <v>7</v>
      </c>
      <c r="J9" s="1" t="s">
        <v>8</v>
      </c>
      <c r="K9" s="1" t="s">
        <v>9</v>
      </c>
    </row>
    <row r="10" spans="1:11">
      <c r="A10" s="2"/>
      <c r="B10" s="2"/>
      <c r="C10" s="2"/>
      <c r="D10" s="2"/>
      <c r="E10" s="2"/>
      <c r="F10" s="2"/>
      <c r="G10" s="3" t="s">
        <v>24</v>
      </c>
      <c r="H10" s="3" t="s">
        <v>25</v>
      </c>
      <c r="I10" s="2"/>
      <c r="J10" s="2"/>
      <c r="K10" s="2"/>
    </row>
    <row r="11" spans="1:11" ht="57.6">
      <c r="A11" s="2" t="s">
        <v>19</v>
      </c>
      <c r="B11" s="2" t="s">
        <v>20</v>
      </c>
      <c r="C11" s="2" t="s">
        <v>21</v>
      </c>
      <c r="D11" s="2" t="s">
        <v>22</v>
      </c>
      <c r="E11" s="2" t="s">
        <v>26</v>
      </c>
      <c r="F11" s="2" t="s">
        <v>23</v>
      </c>
      <c r="G11" s="7" t="s">
        <v>29</v>
      </c>
      <c r="H11" s="2">
        <v>123456</v>
      </c>
      <c r="I11" s="2" t="s">
        <v>30</v>
      </c>
      <c r="J11" s="2" t="s">
        <v>31</v>
      </c>
      <c r="K11" s="2" t="s">
        <v>32</v>
      </c>
    </row>
    <row r="12" spans="1:11" ht="86.4">
      <c r="A12" s="2"/>
      <c r="B12" s="2" t="s">
        <v>33</v>
      </c>
      <c r="C12" s="2" t="s">
        <v>21</v>
      </c>
      <c r="D12" s="2" t="s">
        <v>22</v>
      </c>
      <c r="E12" s="2" t="s">
        <v>36</v>
      </c>
      <c r="F12" s="2" t="s">
        <v>37</v>
      </c>
      <c r="G12" s="7" t="s">
        <v>29</v>
      </c>
      <c r="H12" s="2">
        <v>123</v>
      </c>
      <c r="I12" s="2" t="s">
        <v>52</v>
      </c>
      <c r="J12" s="2" t="s">
        <v>53</v>
      </c>
      <c r="K12" s="2" t="s">
        <v>32</v>
      </c>
    </row>
    <row r="13" spans="1:11" ht="86.4">
      <c r="A13" s="2"/>
      <c r="B13" s="2" t="s">
        <v>34</v>
      </c>
      <c r="C13" s="2" t="s">
        <v>21</v>
      </c>
      <c r="D13" s="2" t="s">
        <v>22</v>
      </c>
      <c r="E13" s="2" t="s">
        <v>38</v>
      </c>
      <c r="F13" s="2" t="s">
        <v>41</v>
      </c>
      <c r="G13" s="7" t="s">
        <v>39</v>
      </c>
      <c r="H13" s="2">
        <v>123456</v>
      </c>
      <c r="I13" s="2" t="s">
        <v>52</v>
      </c>
      <c r="J13" s="2" t="s">
        <v>53</v>
      </c>
      <c r="K13" s="2" t="s">
        <v>32</v>
      </c>
    </row>
    <row r="14" spans="1:11" ht="86.4">
      <c r="A14" s="2"/>
      <c r="B14" s="2" t="s">
        <v>35</v>
      </c>
      <c r="C14" s="2" t="s">
        <v>21</v>
      </c>
      <c r="D14" s="2" t="s">
        <v>22</v>
      </c>
      <c r="E14" s="2" t="s">
        <v>40</v>
      </c>
      <c r="F14" s="2" t="s">
        <v>42</v>
      </c>
      <c r="G14" s="7" t="s">
        <v>39</v>
      </c>
      <c r="H14" s="2">
        <v>123457</v>
      </c>
      <c r="I14" s="2" t="s">
        <v>52</v>
      </c>
      <c r="J14" s="2" t="s">
        <v>53</v>
      </c>
      <c r="K14" s="2" t="s">
        <v>32</v>
      </c>
    </row>
    <row r="15" spans="1:11" ht="57.6">
      <c r="A15" s="2"/>
      <c r="B15" s="2" t="s">
        <v>49</v>
      </c>
      <c r="C15" s="2" t="s">
        <v>21</v>
      </c>
      <c r="D15" s="2" t="s">
        <v>22</v>
      </c>
      <c r="E15" s="2" t="s">
        <v>48</v>
      </c>
      <c r="F15" s="2" t="s">
        <v>44</v>
      </c>
      <c r="G15" s="7" t="s">
        <v>46</v>
      </c>
      <c r="H15" s="2">
        <v>123456</v>
      </c>
      <c r="I15" s="2" t="s">
        <v>56</v>
      </c>
      <c r="J15" s="2" t="s">
        <v>57</v>
      </c>
      <c r="K15" s="2" t="s">
        <v>32</v>
      </c>
    </row>
    <row r="16" spans="1:11" ht="57.6">
      <c r="A16" s="2"/>
      <c r="B16" s="2" t="s">
        <v>50</v>
      </c>
      <c r="C16" s="2" t="s">
        <v>21</v>
      </c>
      <c r="D16" s="2" t="s">
        <v>22</v>
      </c>
      <c r="E16" s="2" t="s">
        <v>43</v>
      </c>
      <c r="F16" s="2" t="s">
        <v>45</v>
      </c>
      <c r="G16" s="7" t="s">
        <v>29</v>
      </c>
      <c r="H16" s="2" t="s">
        <v>46</v>
      </c>
      <c r="I16" s="2" t="s">
        <v>54</v>
      </c>
      <c r="J16" s="2" t="s">
        <v>55</v>
      </c>
      <c r="K16" s="2" t="s">
        <v>32</v>
      </c>
    </row>
    <row r="17" spans="1:12" ht="115.2">
      <c r="A17" s="2"/>
      <c r="B17" s="2" t="s">
        <v>51</v>
      </c>
      <c r="C17" s="2" t="s">
        <v>21</v>
      </c>
      <c r="D17" s="2" t="s">
        <v>22</v>
      </c>
      <c r="E17" s="2" t="s">
        <v>47</v>
      </c>
      <c r="F17" s="2" t="s">
        <v>73</v>
      </c>
      <c r="G17" s="7" t="s">
        <v>46</v>
      </c>
      <c r="H17" s="2" t="s">
        <v>46</v>
      </c>
      <c r="I17" s="2" t="s">
        <v>58</v>
      </c>
      <c r="J17" s="2" t="s">
        <v>59</v>
      </c>
      <c r="K17" s="2" t="s">
        <v>32</v>
      </c>
    </row>
    <row r="18" spans="1:12" ht="57.6">
      <c r="A18" s="2"/>
      <c r="B18" s="2" t="s">
        <v>60</v>
      </c>
      <c r="C18" s="2" t="s">
        <v>21</v>
      </c>
      <c r="D18" s="2" t="s">
        <v>22</v>
      </c>
      <c r="E18" s="2" t="s">
        <v>75</v>
      </c>
      <c r="F18" s="2" t="s">
        <v>76</v>
      </c>
      <c r="G18" s="2" t="s">
        <v>74</v>
      </c>
      <c r="H18" s="2">
        <v>123456</v>
      </c>
      <c r="I18" s="2"/>
      <c r="J18" s="2"/>
      <c r="K18" s="2"/>
    </row>
    <row r="19" spans="1:12" ht="57.6">
      <c r="A19" s="2"/>
      <c r="B19" s="2" t="s">
        <v>61</v>
      </c>
      <c r="C19" s="2" t="s">
        <v>21</v>
      </c>
      <c r="D19" s="2" t="s">
        <v>22</v>
      </c>
      <c r="E19" s="7" t="s">
        <v>77</v>
      </c>
      <c r="F19" s="2" t="s">
        <v>23</v>
      </c>
      <c r="G19" s="7" t="s">
        <v>29</v>
      </c>
      <c r="H19" s="2">
        <v>123456</v>
      </c>
      <c r="I19" s="2" t="s">
        <v>30</v>
      </c>
      <c r="J19" s="2" t="s">
        <v>31</v>
      </c>
      <c r="K19" s="2" t="s">
        <v>32</v>
      </c>
    </row>
    <row r="20" spans="1:12" ht="86.4">
      <c r="A20" s="2"/>
      <c r="B20" s="2" t="s">
        <v>62</v>
      </c>
      <c r="C20" s="2" t="s">
        <v>21</v>
      </c>
      <c r="D20" s="7" t="s">
        <v>92</v>
      </c>
      <c r="E20" s="7" t="s">
        <v>78</v>
      </c>
      <c r="F20" s="2"/>
      <c r="G20" s="2"/>
      <c r="H20" s="2"/>
      <c r="I20" s="2" t="s">
        <v>80</v>
      </c>
      <c r="J20" s="2" t="s">
        <v>79</v>
      </c>
      <c r="K20" s="2" t="s">
        <v>32</v>
      </c>
    </row>
    <row r="21" spans="1:12" ht="28.8">
      <c r="A21" s="2"/>
      <c r="B21" s="2" t="s">
        <v>63</v>
      </c>
      <c r="C21" s="2" t="s">
        <v>21</v>
      </c>
      <c r="D21" s="7" t="s">
        <v>92</v>
      </c>
      <c r="E21" s="7" t="s">
        <v>81</v>
      </c>
      <c r="F21" s="2"/>
      <c r="G21" s="2"/>
      <c r="H21" s="2"/>
      <c r="I21" s="7" t="s">
        <v>83</v>
      </c>
      <c r="J21" s="7" t="s">
        <v>82</v>
      </c>
      <c r="K21" s="2" t="s">
        <v>32</v>
      </c>
    </row>
    <row r="22" spans="1:12" ht="28.8">
      <c r="A22" s="2"/>
      <c r="B22" s="2" t="s">
        <v>64</v>
      </c>
      <c r="C22" s="2" t="s">
        <v>21</v>
      </c>
      <c r="D22" s="7" t="s">
        <v>92</v>
      </c>
      <c r="E22" s="7" t="s">
        <v>84</v>
      </c>
      <c r="F22" s="2"/>
      <c r="G22" s="2"/>
      <c r="H22" s="2"/>
      <c r="I22" s="7" t="s">
        <v>86</v>
      </c>
      <c r="J22" s="7" t="s">
        <v>85</v>
      </c>
      <c r="K22" s="2" t="s">
        <v>32</v>
      </c>
    </row>
    <row r="23" spans="1:12" ht="28.8">
      <c r="A23" s="2"/>
      <c r="B23" s="2" t="s">
        <v>65</v>
      </c>
      <c r="C23" s="2" t="s">
        <v>21</v>
      </c>
      <c r="D23" s="7" t="s">
        <v>92</v>
      </c>
      <c r="E23" s="7" t="s">
        <v>87</v>
      </c>
      <c r="F23" s="2"/>
      <c r="G23" s="7" t="s">
        <v>29</v>
      </c>
      <c r="H23" s="2">
        <v>123</v>
      </c>
      <c r="I23" s="7" t="s">
        <v>89</v>
      </c>
      <c r="J23" s="7" t="s">
        <v>88</v>
      </c>
      <c r="K23" s="2" t="s">
        <v>32</v>
      </c>
    </row>
    <row r="24" spans="1:12" ht="28.8">
      <c r="A24" s="2"/>
      <c r="B24" s="2" t="s">
        <v>66</v>
      </c>
      <c r="C24" s="2" t="s">
        <v>21</v>
      </c>
      <c r="D24" s="7" t="s">
        <v>91</v>
      </c>
      <c r="E24" s="7" t="s">
        <v>90</v>
      </c>
      <c r="F24" s="2"/>
      <c r="G24" s="7" t="s">
        <v>29</v>
      </c>
      <c r="H24" s="2">
        <v>123456</v>
      </c>
      <c r="I24" s="7" t="s">
        <v>94</v>
      </c>
      <c r="J24" s="7" t="s">
        <v>93</v>
      </c>
      <c r="K24" s="2" t="s">
        <v>32</v>
      </c>
    </row>
    <row r="25" spans="1:12" ht="28.8">
      <c r="A25" s="2"/>
      <c r="B25" s="2" t="s">
        <v>67</v>
      </c>
      <c r="C25" s="2" t="s">
        <v>21</v>
      </c>
      <c r="D25" s="7" t="s">
        <v>91</v>
      </c>
      <c r="E25" s="7" t="s">
        <v>97</v>
      </c>
      <c r="F25" s="2"/>
      <c r="G25" s="2" t="s">
        <v>46</v>
      </c>
      <c r="H25" s="2" t="s">
        <v>46</v>
      </c>
      <c r="I25" s="8" t="s">
        <v>96</v>
      </c>
      <c r="J25" s="8" t="s">
        <v>95</v>
      </c>
      <c r="K25" s="2" t="s">
        <v>32</v>
      </c>
    </row>
    <row r="26" spans="1:12" ht="28.8">
      <c r="A26" s="2"/>
      <c r="B26" s="2" t="s">
        <v>68</v>
      </c>
      <c r="C26" s="2" t="s">
        <v>21</v>
      </c>
      <c r="D26" s="7" t="s">
        <v>91</v>
      </c>
      <c r="E26" s="7" t="s">
        <v>98</v>
      </c>
      <c r="F26" s="2"/>
      <c r="G26" s="2" t="s">
        <v>46</v>
      </c>
      <c r="H26" s="2" t="s">
        <v>46</v>
      </c>
      <c r="I26" s="7" t="s">
        <v>100</v>
      </c>
      <c r="J26" s="7" t="s">
        <v>99</v>
      </c>
      <c r="K26" s="2" t="s">
        <v>32</v>
      </c>
    </row>
    <row r="27" spans="1:12" ht="100.8">
      <c r="A27" s="2"/>
      <c r="B27" s="2" t="s">
        <v>69</v>
      </c>
      <c r="C27" s="2" t="s">
        <v>21</v>
      </c>
      <c r="D27" s="7" t="s">
        <v>91</v>
      </c>
      <c r="E27" s="7" t="s">
        <v>101</v>
      </c>
      <c r="F27" s="2"/>
      <c r="G27" s="2" t="s">
        <v>46</v>
      </c>
      <c r="H27" s="2" t="s">
        <v>46</v>
      </c>
      <c r="I27" s="9" t="s">
        <v>103</v>
      </c>
      <c r="J27" s="9" t="s">
        <v>102</v>
      </c>
      <c r="K27" s="2" t="s">
        <v>32</v>
      </c>
    </row>
    <row r="28" spans="1:12" ht="28.8">
      <c r="A28" s="2"/>
      <c r="B28" s="2" t="s">
        <v>70</v>
      </c>
      <c r="C28" s="2" t="s">
        <v>21</v>
      </c>
      <c r="D28" s="7" t="s">
        <v>105</v>
      </c>
      <c r="E28" s="7" t="s">
        <v>104</v>
      </c>
      <c r="F28" s="2"/>
      <c r="G28" s="2" t="s">
        <v>46</v>
      </c>
      <c r="H28" s="2" t="s">
        <v>46</v>
      </c>
      <c r="I28" s="7" t="s">
        <v>107</v>
      </c>
      <c r="J28" s="7" t="s">
        <v>106</v>
      </c>
      <c r="K28" s="2" t="s">
        <v>32</v>
      </c>
    </row>
    <row r="29" spans="1:12" ht="39.6">
      <c r="A29" s="2"/>
      <c r="B29" s="2" t="s">
        <v>71</v>
      </c>
      <c r="C29" s="2" t="s">
        <v>21</v>
      </c>
      <c r="D29" s="2" t="s">
        <v>22</v>
      </c>
      <c r="E29" s="2" t="s">
        <v>114</v>
      </c>
      <c r="F29" s="2" t="s">
        <v>110</v>
      </c>
      <c r="G29" s="2" t="s">
        <v>46</v>
      </c>
      <c r="H29" s="2" t="s">
        <v>46</v>
      </c>
      <c r="I29" s="12" t="s">
        <v>108</v>
      </c>
      <c r="J29" s="12" t="s">
        <v>109</v>
      </c>
      <c r="K29" s="2" t="s">
        <v>32</v>
      </c>
      <c r="L29" s="11"/>
    </row>
    <row r="30" spans="1:12" ht="28.8">
      <c r="A30" s="2"/>
      <c r="B30" s="2" t="s">
        <v>72</v>
      </c>
      <c r="C30" s="2" t="s">
        <v>21</v>
      </c>
      <c r="D30" s="2" t="s">
        <v>22</v>
      </c>
      <c r="E30" s="2" t="s">
        <v>115</v>
      </c>
      <c r="F30" s="2" t="s">
        <v>111</v>
      </c>
      <c r="G30" s="2" t="s">
        <v>46</v>
      </c>
      <c r="H30" s="2" t="s">
        <v>46</v>
      </c>
      <c r="I30" s="2" t="s">
        <v>112</v>
      </c>
      <c r="J30" s="2" t="s">
        <v>113</v>
      </c>
      <c r="K30" s="2" t="s">
        <v>32</v>
      </c>
    </row>
    <row r="31" spans="1:12" ht="28.8">
      <c r="A31" s="2"/>
      <c r="B31" s="2" t="s">
        <v>148</v>
      </c>
      <c r="C31" s="2" t="s">
        <v>21</v>
      </c>
      <c r="D31" s="2" t="s">
        <v>22</v>
      </c>
      <c r="E31" s="2" t="s">
        <v>116</v>
      </c>
      <c r="F31" s="2" t="s">
        <v>119</v>
      </c>
      <c r="G31" s="2" t="s">
        <v>46</v>
      </c>
      <c r="H31" s="2" t="s">
        <v>46</v>
      </c>
      <c r="I31" s="2" t="s">
        <v>117</v>
      </c>
      <c r="J31" s="2" t="s">
        <v>118</v>
      </c>
      <c r="K31" s="2" t="s">
        <v>32</v>
      </c>
    </row>
    <row r="32" spans="1:12" ht="57.6">
      <c r="A32" s="2"/>
      <c r="B32" s="2" t="s">
        <v>149</v>
      </c>
      <c r="C32" s="2" t="s">
        <v>21</v>
      </c>
      <c r="D32" s="2" t="s">
        <v>22</v>
      </c>
      <c r="E32" s="2" t="s">
        <v>120</v>
      </c>
      <c r="F32" s="2" t="s">
        <v>121</v>
      </c>
      <c r="G32" s="2" t="s">
        <v>46</v>
      </c>
      <c r="H32" s="2" t="s">
        <v>46</v>
      </c>
      <c r="I32" s="2" t="s">
        <v>122</v>
      </c>
      <c r="J32" s="2" t="s">
        <v>123</v>
      </c>
      <c r="K32" s="2" t="s">
        <v>32</v>
      </c>
    </row>
    <row r="33" spans="1:11" ht="43.2">
      <c r="A33" s="2"/>
      <c r="B33" s="2" t="s">
        <v>150</v>
      </c>
      <c r="C33" s="2" t="s">
        <v>21</v>
      </c>
      <c r="D33" s="2" t="s">
        <v>22</v>
      </c>
      <c r="E33" s="2" t="s">
        <v>124</v>
      </c>
      <c r="F33" s="2" t="s">
        <v>127</v>
      </c>
      <c r="G33" s="2" t="s">
        <v>46</v>
      </c>
      <c r="H33" s="2" t="s">
        <v>46</v>
      </c>
      <c r="I33" s="2" t="s">
        <v>125</v>
      </c>
      <c r="J33" s="2" t="s">
        <v>126</v>
      </c>
      <c r="K33" s="2" t="s">
        <v>32</v>
      </c>
    </row>
    <row r="34" spans="1:11" ht="43.2">
      <c r="A34" s="2"/>
      <c r="B34" s="2" t="s">
        <v>151</v>
      </c>
      <c r="C34" s="2" t="s">
        <v>21</v>
      </c>
      <c r="D34" s="2" t="s">
        <v>22</v>
      </c>
      <c r="E34" s="2" t="s">
        <v>128</v>
      </c>
      <c r="F34" s="2" t="s">
        <v>129</v>
      </c>
      <c r="G34" s="2" t="s">
        <v>46</v>
      </c>
      <c r="H34" s="2" t="s">
        <v>46</v>
      </c>
      <c r="I34" s="2" t="s">
        <v>138</v>
      </c>
      <c r="J34" s="2" t="s">
        <v>139</v>
      </c>
      <c r="K34" s="2" t="s">
        <v>32</v>
      </c>
    </row>
    <row r="35" spans="1:11" ht="43.2">
      <c r="A35" s="2"/>
      <c r="B35" s="2" t="s">
        <v>152</v>
      </c>
      <c r="C35" s="2" t="s">
        <v>21</v>
      </c>
      <c r="D35" s="2" t="s">
        <v>22</v>
      </c>
      <c r="E35" s="2" t="s">
        <v>130</v>
      </c>
      <c r="F35" s="2" t="s">
        <v>131</v>
      </c>
      <c r="G35" s="2" t="s">
        <v>46</v>
      </c>
      <c r="H35" s="2" t="s">
        <v>46</v>
      </c>
      <c r="I35" s="2" t="s">
        <v>140</v>
      </c>
      <c r="J35" s="2" t="s">
        <v>141</v>
      </c>
      <c r="K35" s="2" t="s">
        <v>32</v>
      </c>
    </row>
    <row r="36" spans="1:11" ht="43.2">
      <c r="A36" s="2"/>
      <c r="B36" s="2" t="s">
        <v>153</v>
      </c>
      <c r="C36" s="2" t="s">
        <v>21</v>
      </c>
      <c r="D36" s="2" t="s">
        <v>22</v>
      </c>
      <c r="E36" s="2" t="s">
        <v>132</v>
      </c>
      <c r="F36" s="2" t="s">
        <v>133</v>
      </c>
      <c r="G36" s="2" t="s">
        <v>46</v>
      </c>
      <c r="H36" s="2" t="s">
        <v>46</v>
      </c>
      <c r="I36" s="2" t="s">
        <v>142</v>
      </c>
      <c r="J36" s="2" t="s">
        <v>143</v>
      </c>
      <c r="K36" s="2" t="s">
        <v>32</v>
      </c>
    </row>
    <row r="37" spans="1:11" ht="43.2">
      <c r="A37" s="2"/>
      <c r="B37" s="2" t="s">
        <v>154</v>
      </c>
      <c r="C37" s="2" t="s">
        <v>21</v>
      </c>
      <c r="D37" s="2" t="s">
        <v>22</v>
      </c>
      <c r="E37" s="2" t="s">
        <v>134</v>
      </c>
      <c r="F37" s="2" t="s">
        <v>135</v>
      </c>
      <c r="G37" s="2" t="s">
        <v>46</v>
      </c>
      <c r="H37" s="2" t="s">
        <v>46</v>
      </c>
      <c r="I37" s="2" t="s">
        <v>144</v>
      </c>
      <c r="J37" s="2" t="s">
        <v>145</v>
      </c>
      <c r="K37" s="2" t="s">
        <v>32</v>
      </c>
    </row>
    <row r="38" spans="1:11" ht="43.2">
      <c r="A38" s="2"/>
      <c r="B38" s="2" t="s">
        <v>155</v>
      </c>
      <c r="C38" s="2" t="s">
        <v>21</v>
      </c>
      <c r="D38" s="2" t="s">
        <v>22</v>
      </c>
      <c r="E38" s="2" t="s">
        <v>136</v>
      </c>
      <c r="F38" s="2" t="s">
        <v>137</v>
      </c>
      <c r="G38" s="2" t="s">
        <v>46</v>
      </c>
      <c r="H38" s="2" t="s">
        <v>46</v>
      </c>
      <c r="I38" s="2" t="s">
        <v>146</v>
      </c>
      <c r="J38" s="2" t="s">
        <v>147</v>
      </c>
      <c r="K38" s="2" t="s">
        <v>32</v>
      </c>
    </row>
  </sheetData>
  <mergeCells count="1">
    <mergeCell ref="G9:H9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3B0A1-E617-404E-834A-3C41D125E080}">
  <dimension ref="A1:R38"/>
  <sheetViews>
    <sheetView topLeftCell="A25" workbookViewId="0">
      <selection activeCell="F12" sqref="F12"/>
    </sheetView>
  </sheetViews>
  <sheetFormatPr defaultRowHeight="14.4"/>
  <cols>
    <col min="1" max="1" width="16.88671875" customWidth="1"/>
    <col min="2" max="2" width="22.5546875" customWidth="1"/>
    <col min="3" max="3" width="26.33203125" customWidth="1"/>
    <col min="4" max="4" width="22.5546875" customWidth="1"/>
    <col min="5" max="5" width="18.88671875" style="4" customWidth="1"/>
    <col min="6" max="6" width="61" style="4" customWidth="1"/>
    <col min="7" max="7" width="18" customWidth="1"/>
    <col min="8" max="8" width="17.5546875" customWidth="1"/>
    <col min="9" max="9" width="12" customWidth="1"/>
    <col min="10" max="11" width="13.6640625" customWidth="1"/>
    <col min="12" max="14" width="13.109375" customWidth="1"/>
    <col min="15" max="15" width="12.77734375" customWidth="1"/>
    <col min="16" max="16" width="29.109375" style="4" customWidth="1"/>
    <col min="17" max="17" width="18.6640625" style="4" customWidth="1"/>
  </cols>
  <sheetData>
    <row r="1" spans="1:18">
      <c r="A1" s="4">
        <f ca="1">A1:R9</f>
        <v>0</v>
      </c>
      <c r="B1" s="4"/>
      <c r="C1" s="4"/>
      <c r="D1" s="4"/>
      <c r="G1" s="4"/>
      <c r="H1" s="4"/>
      <c r="I1" s="4"/>
      <c r="J1" s="4"/>
      <c r="K1" s="4"/>
      <c r="L1" s="4"/>
      <c r="M1" s="4"/>
      <c r="N1" s="4"/>
      <c r="O1" s="4"/>
      <c r="R1" s="4"/>
    </row>
    <row r="2" spans="1:18">
      <c r="A2" s="4"/>
      <c r="B2" s="6" t="s">
        <v>10</v>
      </c>
      <c r="C2" s="2"/>
      <c r="D2" s="4"/>
      <c r="G2" s="4"/>
      <c r="H2" s="4"/>
      <c r="I2" s="4"/>
      <c r="J2" s="4"/>
      <c r="K2" s="4"/>
      <c r="L2" s="4"/>
      <c r="M2" s="4"/>
      <c r="N2" s="4"/>
      <c r="O2" s="4"/>
      <c r="R2" s="4"/>
    </row>
    <row r="3" spans="1:18">
      <c r="A3" s="4"/>
      <c r="B3" s="6" t="s">
        <v>11</v>
      </c>
      <c r="C3" s="2" t="s">
        <v>273</v>
      </c>
      <c r="D3" s="4"/>
      <c r="G3" s="4"/>
      <c r="H3" s="4"/>
      <c r="I3" s="4"/>
      <c r="J3" s="4"/>
      <c r="K3" s="4"/>
      <c r="L3" s="4"/>
      <c r="M3" s="4"/>
      <c r="N3" s="4"/>
      <c r="O3" s="4"/>
      <c r="R3" s="4"/>
    </row>
    <row r="4" spans="1:18" ht="22.2" customHeight="1">
      <c r="A4" s="4"/>
      <c r="B4" s="6" t="s">
        <v>12</v>
      </c>
      <c r="C4" s="2"/>
      <c r="D4" s="4"/>
      <c r="G4" s="4"/>
      <c r="H4" s="4"/>
      <c r="I4" s="4"/>
      <c r="J4" s="4"/>
      <c r="K4" s="4"/>
      <c r="L4" s="4"/>
      <c r="M4" s="4"/>
      <c r="N4" s="4"/>
      <c r="O4" s="4"/>
      <c r="R4" s="4"/>
    </row>
    <row r="5" spans="1:18">
      <c r="A5" s="4"/>
      <c r="B5" s="6" t="s">
        <v>13</v>
      </c>
      <c r="C5" s="2" t="s">
        <v>17</v>
      </c>
      <c r="D5" s="4"/>
      <c r="G5" s="4"/>
      <c r="H5" s="4"/>
      <c r="I5" s="4"/>
      <c r="J5" s="4"/>
      <c r="K5" s="4"/>
      <c r="L5" s="4"/>
      <c r="M5" s="4"/>
      <c r="N5" s="4"/>
      <c r="O5" s="4"/>
      <c r="R5" s="4"/>
    </row>
    <row r="6" spans="1:18">
      <c r="A6" s="4"/>
      <c r="B6" s="6" t="s">
        <v>14</v>
      </c>
      <c r="C6" s="2" t="s">
        <v>18</v>
      </c>
      <c r="D6" s="4"/>
      <c r="G6" s="4"/>
      <c r="H6" s="4"/>
      <c r="I6" s="4"/>
      <c r="J6" s="4"/>
      <c r="K6" s="4"/>
      <c r="L6" s="4"/>
      <c r="M6" s="4"/>
      <c r="N6" s="4"/>
      <c r="O6" s="4"/>
      <c r="R6" s="4"/>
    </row>
    <row r="7" spans="1:18">
      <c r="A7" s="4"/>
      <c r="B7" s="6" t="s">
        <v>15</v>
      </c>
      <c r="C7" s="2" t="s">
        <v>18</v>
      </c>
      <c r="D7" s="4"/>
      <c r="G7" s="4"/>
      <c r="H7" s="4"/>
      <c r="I7" s="4"/>
      <c r="J7" s="4"/>
      <c r="K7" s="4"/>
      <c r="L7" s="4"/>
      <c r="M7" s="4"/>
      <c r="N7" s="4"/>
      <c r="O7" s="4"/>
      <c r="R7" s="4"/>
    </row>
    <row r="8" spans="1:18" ht="28.8">
      <c r="A8" s="4"/>
      <c r="B8" s="6" t="s">
        <v>27</v>
      </c>
      <c r="C8" s="2" t="s">
        <v>28</v>
      </c>
      <c r="D8" s="4"/>
      <c r="G8" s="4"/>
      <c r="H8" s="4"/>
      <c r="I8" s="4"/>
      <c r="J8" s="4"/>
      <c r="K8" s="4"/>
      <c r="L8" s="4"/>
      <c r="M8" s="4"/>
      <c r="N8" s="4"/>
      <c r="O8" s="4"/>
      <c r="R8" s="4"/>
    </row>
    <row r="9" spans="1:18" ht="43.2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5" t="s">
        <v>6</v>
      </c>
      <c r="H9" s="5"/>
      <c r="I9" s="5"/>
      <c r="J9" s="5"/>
      <c r="K9" s="5"/>
      <c r="L9" s="5"/>
      <c r="M9" s="5"/>
      <c r="N9" s="5"/>
      <c r="O9" s="5"/>
      <c r="P9" s="1" t="s">
        <v>7</v>
      </c>
      <c r="Q9" s="1" t="s">
        <v>8</v>
      </c>
      <c r="R9" s="1" t="s">
        <v>9</v>
      </c>
    </row>
    <row r="10" spans="1:18" ht="28.8">
      <c r="A10" s="16"/>
      <c r="B10" s="16"/>
      <c r="C10" s="16"/>
      <c r="D10" s="16"/>
      <c r="E10" s="16"/>
      <c r="F10" s="16"/>
      <c r="G10" s="14" t="s">
        <v>164</v>
      </c>
      <c r="H10" s="14" t="s">
        <v>165</v>
      </c>
      <c r="I10" s="14" t="s">
        <v>166</v>
      </c>
      <c r="J10" s="14" t="s">
        <v>24</v>
      </c>
      <c r="K10" s="14" t="s">
        <v>170</v>
      </c>
      <c r="L10" s="14" t="s">
        <v>167</v>
      </c>
      <c r="M10" s="14" t="s">
        <v>25</v>
      </c>
      <c r="N10" s="14" t="s">
        <v>168</v>
      </c>
      <c r="O10" s="14" t="s">
        <v>169</v>
      </c>
      <c r="P10" s="16"/>
      <c r="Q10" s="16"/>
      <c r="R10" s="16"/>
    </row>
    <row r="11" spans="1:18" ht="57.6">
      <c r="A11" s="7" t="s">
        <v>156</v>
      </c>
      <c r="B11" s="17" t="s">
        <v>157</v>
      </c>
      <c r="C11" s="17" t="s">
        <v>161</v>
      </c>
      <c r="D11" s="7" t="s">
        <v>162</v>
      </c>
      <c r="E11" s="2" t="s">
        <v>163</v>
      </c>
      <c r="F11" s="2" t="s">
        <v>308</v>
      </c>
      <c r="G11" s="7" t="s">
        <v>171</v>
      </c>
      <c r="H11" s="7" t="s">
        <v>172</v>
      </c>
      <c r="I11" s="7" t="s">
        <v>173</v>
      </c>
      <c r="J11" s="18" t="s">
        <v>174</v>
      </c>
      <c r="K11" s="7">
        <v>1234567890</v>
      </c>
      <c r="L11" s="7">
        <v>9876543210</v>
      </c>
      <c r="M11" s="7">
        <v>789456</v>
      </c>
      <c r="N11" s="7">
        <v>789456</v>
      </c>
      <c r="O11" s="7" t="s">
        <v>175</v>
      </c>
      <c r="P11" s="2" t="s">
        <v>177</v>
      </c>
      <c r="Q11" s="2" t="s">
        <v>176</v>
      </c>
      <c r="R11" s="7" t="s">
        <v>178</v>
      </c>
    </row>
    <row r="12" spans="1:18" ht="57.6">
      <c r="A12" s="7" t="s">
        <v>156</v>
      </c>
      <c r="B12" s="17" t="s">
        <v>157</v>
      </c>
      <c r="C12" s="17" t="s">
        <v>161</v>
      </c>
      <c r="D12" s="7" t="s">
        <v>162</v>
      </c>
      <c r="E12" s="2" t="s">
        <v>179</v>
      </c>
      <c r="F12" s="2" t="s">
        <v>180</v>
      </c>
      <c r="G12" s="7" t="s">
        <v>171</v>
      </c>
      <c r="H12" s="7" t="s">
        <v>172</v>
      </c>
      <c r="I12" s="7" t="s">
        <v>173</v>
      </c>
      <c r="J12" s="18" t="s">
        <v>174</v>
      </c>
      <c r="K12" s="7">
        <v>1234567890</v>
      </c>
      <c r="L12" s="7">
        <v>9876543210</v>
      </c>
      <c r="M12" s="7">
        <v>789456</v>
      </c>
      <c r="N12" s="7">
        <v>789456</v>
      </c>
      <c r="O12" s="7" t="s">
        <v>175</v>
      </c>
      <c r="P12" s="2" t="s">
        <v>182</v>
      </c>
      <c r="Q12" s="2" t="s">
        <v>181</v>
      </c>
      <c r="R12" s="19" t="s">
        <v>183</v>
      </c>
    </row>
    <row r="13" spans="1:18" ht="57.6">
      <c r="A13" s="7" t="s">
        <v>156</v>
      </c>
      <c r="B13" s="17" t="s">
        <v>158</v>
      </c>
      <c r="C13" s="17" t="s">
        <v>161</v>
      </c>
      <c r="D13" s="7" t="s">
        <v>162</v>
      </c>
      <c r="E13" s="2" t="s">
        <v>185</v>
      </c>
      <c r="F13" s="2" t="s">
        <v>184</v>
      </c>
      <c r="G13" s="7" t="s">
        <v>46</v>
      </c>
      <c r="H13" s="7" t="s">
        <v>172</v>
      </c>
      <c r="I13" s="7" t="s">
        <v>173</v>
      </c>
      <c r="J13" s="18" t="s">
        <v>174</v>
      </c>
      <c r="K13" s="7">
        <v>1234567890</v>
      </c>
      <c r="L13" s="7">
        <v>9876543210</v>
      </c>
      <c r="M13" s="7">
        <v>789456</v>
      </c>
      <c r="N13" s="7">
        <v>789456</v>
      </c>
      <c r="O13" s="7" t="s">
        <v>175</v>
      </c>
      <c r="P13" s="2" t="s">
        <v>214</v>
      </c>
      <c r="Q13" s="2" t="s">
        <v>215</v>
      </c>
      <c r="R13" s="7" t="s">
        <v>32</v>
      </c>
    </row>
    <row r="14" spans="1:18" ht="72">
      <c r="A14" s="7" t="s">
        <v>156</v>
      </c>
      <c r="B14" s="17" t="s">
        <v>159</v>
      </c>
      <c r="C14" s="17" t="s">
        <v>161</v>
      </c>
      <c r="D14" s="7" t="s">
        <v>162</v>
      </c>
      <c r="E14" s="2" t="s">
        <v>186</v>
      </c>
      <c r="F14" s="2" t="s">
        <v>195</v>
      </c>
      <c r="G14" s="7" t="s">
        <v>171</v>
      </c>
      <c r="H14" s="7" t="s">
        <v>46</v>
      </c>
      <c r="I14" s="7" t="s">
        <v>173</v>
      </c>
      <c r="J14" s="18" t="s">
        <v>174</v>
      </c>
      <c r="K14" s="7">
        <v>1234567890</v>
      </c>
      <c r="L14" s="7">
        <v>9876543210</v>
      </c>
      <c r="M14" s="7">
        <v>789456</v>
      </c>
      <c r="N14" s="7">
        <v>789456</v>
      </c>
      <c r="O14" s="7" t="s">
        <v>175</v>
      </c>
      <c r="P14" s="2" t="s">
        <v>216</v>
      </c>
      <c r="Q14" s="2" t="s">
        <v>217</v>
      </c>
      <c r="R14" s="7" t="s">
        <v>32</v>
      </c>
    </row>
    <row r="15" spans="1:18" ht="72">
      <c r="A15" s="7" t="s">
        <v>156</v>
      </c>
      <c r="B15" s="17" t="s">
        <v>160</v>
      </c>
      <c r="C15" s="17" t="s">
        <v>161</v>
      </c>
      <c r="D15" s="7" t="s">
        <v>162</v>
      </c>
      <c r="E15" s="2" t="s">
        <v>187</v>
      </c>
      <c r="F15" s="2" t="s">
        <v>196</v>
      </c>
      <c r="G15" s="7" t="s">
        <v>171</v>
      </c>
      <c r="H15" s="7" t="s">
        <v>172</v>
      </c>
      <c r="I15" s="7" t="s">
        <v>46</v>
      </c>
      <c r="J15" s="18" t="s">
        <v>174</v>
      </c>
      <c r="K15" s="7">
        <v>1234567890</v>
      </c>
      <c r="L15" s="7">
        <v>9876543210</v>
      </c>
      <c r="M15" s="7">
        <v>789456</v>
      </c>
      <c r="N15" s="7">
        <v>789456</v>
      </c>
      <c r="O15" s="7" t="s">
        <v>175</v>
      </c>
      <c r="P15" s="2" t="s">
        <v>218</v>
      </c>
      <c r="Q15" s="2" t="s">
        <v>219</v>
      </c>
      <c r="R15" s="7" t="s">
        <v>32</v>
      </c>
    </row>
    <row r="16" spans="1:18" ht="72">
      <c r="A16" s="7" t="s">
        <v>156</v>
      </c>
      <c r="B16" s="17" t="s">
        <v>203</v>
      </c>
      <c r="C16" s="17" t="s">
        <v>161</v>
      </c>
      <c r="D16" s="7" t="s">
        <v>162</v>
      </c>
      <c r="E16" s="2" t="s">
        <v>188</v>
      </c>
      <c r="F16" s="2" t="s">
        <v>197</v>
      </c>
      <c r="G16" s="7" t="s">
        <v>171</v>
      </c>
      <c r="H16" s="7" t="s">
        <v>172</v>
      </c>
      <c r="I16" s="7" t="s">
        <v>173</v>
      </c>
      <c r="J16" s="18" t="s">
        <v>46</v>
      </c>
      <c r="K16" s="7">
        <v>1234567890</v>
      </c>
      <c r="L16" s="7">
        <v>9876543210</v>
      </c>
      <c r="M16" s="7">
        <v>789456</v>
      </c>
      <c r="N16" s="7">
        <v>789456</v>
      </c>
      <c r="O16" s="7" t="s">
        <v>175</v>
      </c>
      <c r="P16" s="2" t="s">
        <v>220</v>
      </c>
      <c r="Q16" s="2" t="s">
        <v>221</v>
      </c>
      <c r="R16" s="7" t="s">
        <v>32</v>
      </c>
    </row>
    <row r="17" spans="1:18" ht="86.4">
      <c r="A17" s="7" t="s">
        <v>156</v>
      </c>
      <c r="B17" s="17" t="s">
        <v>204</v>
      </c>
      <c r="C17" s="17" t="s">
        <v>161</v>
      </c>
      <c r="D17" s="7" t="s">
        <v>162</v>
      </c>
      <c r="E17" s="2" t="s">
        <v>189</v>
      </c>
      <c r="F17" s="2" t="s">
        <v>198</v>
      </c>
      <c r="G17" s="7" t="s">
        <v>171</v>
      </c>
      <c r="H17" s="7" t="s">
        <v>172</v>
      </c>
      <c r="I17" s="7" t="s">
        <v>173</v>
      </c>
      <c r="J17" s="18" t="s">
        <v>174</v>
      </c>
      <c r="K17" s="7" t="s">
        <v>46</v>
      </c>
      <c r="L17" s="7">
        <v>9876543210</v>
      </c>
      <c r="M17" s="7">
        <v>789456</v>
      </c>
      <c r="N17" s="7">
        <v>789456</v>
      </c>
      <c r="O17" s="7" t="s">
        <v>175</v>
      </c>
      <c r="P17" s="2" t="s">
        <v>222</v>
      </c>
      <c r="Q17" s="2" t="s">
        <v>223</v>
      </c>
      <c r="R17" s="7" t="s">
        <v>32</v>
      </c>
    </row>
    <row r="18" spans="1:18" ht="86.4">
      <c r="A18" s="7" t="s">
        <v>156</v>
      </c>
      <c r="B18" s="17" t="s">
        <v>205</v>
      </c>
      <c r="C18" s="17" t="s">
        <v>161</v>
      </c>
      <c r="D18" s="7" t="s">
        <v>162</v>
      </c>
      <c r="E18" s="2" t="s">
        <v>190</v>
      </c>
      <c r="F18" s="2" t="s">
        <v>199</v>
      </c>
      <c r="G18" s="7" t="s">
        <v>171</v>
      </c>
      <c r="H18" s="7" t="s">
        <v>172</v>
      </c>
      <c r="I18" s="7" t="s">
        <v>173</v>
      </c>
      <c r="J18" s="18" t="s">
        <v>174</v>
      </c>
      <c r="K18" s="7">
        <v>1234567890</v>
      </c>
      <c r="L18" s="7" t="s">
        <v>46</v>
      </c>
      <c r="M18" s="7">
        <v>789456</v>
      </c>
      <c r="N18" s="7">
        <v>789456</v>
      </c>
      <c r="O18" s="7" t="s">
        <v>175</v>
      </c>
      <c r="P18" s="2" t="s">
        <v>224</v>
      </c>
      <c r="Q18" s="2" t="s">
        <v>225</v>
      </c>
      <c r="R18" s="19" t="s">
        <v>183</v>
      </c>
    </row>
    <row r="19" spans="1:18" ht="72">
      <c r="A19" s="7" t="s">
        <v>156</v>
      </c>
      <c r="B19" s="17" t="s">
        <v>206</v>
      </c>
      <c r="C19" s="17" t="s">
        <v>161</v>
      </c>
      <c r="D19" s="7" t="s">
        <v>162</v>
      </c>
      <c r="E19" s="2" t="s">
        <v>191</v>
      </c>
      <c r="F19" s="2" t="s">
        <v>200</v>
      </c>
      <c r="G19" s="7" t="s">
        <v>171</v>
      </c>
      <c r="H19" s="7" t="s">
        <v>172</v>
      </c>
      <c r="I19" s="7" t="s">
        <v>173</v>
      </c>
      <c r="J19" s="18" t="s">
        <v>174</v>
      </c>
      <c r="K19" s="7">
        <v>1234567890</v>
      </c>
      <c r="L19" s="7">
        <v>9876543210</v>
      </c>
      <c r="M19" s="7" t="s">
        <v>46</v>
      </c>
      <c r="N19" s="7">
        <v>789456</v>
      </c>
      <c r="O19" s="7" t="s">
        <v>175</v>
      </c>
      <c r="P19" s="2" t="s">
        <v>226</v>
      </c>
      <c r="Q19" s="2" t="s">
        <v>231</v>
      </c>
      <c r="R19" s="7" t="s">
        <v>32</v>
      </c>
    </row>
    <row r="20" spans="1:18" ht="86.4">
      <c r="A20" s="7" t="s">
        <v>156</v>
      </c>
      <c r="B20" s="17" t="s">
        <v>207</v>
      </c>
      <c r="C20" s="17" t="s">
        <v>161</v>
      </c>
      <c r="D20" s="7" t="s">
        <v>162</v>
      </c>
      <c r="E20" s="2" t="s">
        <v>192</v>
      </c>
      <c r="F20" s="2" t="s">
        <v>202</v>
      </c>
      <c r="G20" s="7" t="s">
        <v>171</v>
      </c>
      <c r="H20" s="7" t="s">
        <v>172</v>
      </c>
      <c r="I20" s="7" t="s">
        <v>173</v>
      </c>
      <c r="J20" s="18" t="s">
        <v>174</v>
      </c>
      <c r="K20" s="7">
        <v>1234567890</v>
      </c>
      <c r="L20" s="7">
        <v>9876543210</v>
      </c>
      <c r="M20" s="7">
        <v>789456</v>
      </c>
      <c r="N20" s="7" t="s">
        <v>46</v>
      </c>
      <c r="O20" s="7" t="s">
        <v>175</v>
      </c>
      <c r="P20" s="2" t="s">
        <v>227</v>
      </c>
      <c r="Q20" s="2" t="s">
        <v>232</v>
      </c>
      <c r="R20" s="7" t="s">
        <v>32</v>
      </c>
    </row>
    <row r="21" spans="1:18" ht="86.4">
      <c r="A21" s="7" t="s">
        <v>156</v>
      </c>
      <c r="B21" s="17" t="s">
        <v>207</v>
      </c>
      <c r="C21" s="17" t="s">
        <v>161</v>
      </c>
      <c r="D21" s="7" t="s">
        <v>162</v>
      </c>
      <c r="E21" s="2" t="s">
        <v>229</v>
      </c>
      <c r="F21" s="2" t="s">
        <v>228</v>
      </c>
      <c r="G21" s="7" t="s">
        <v>171</v>
      </c>
      <c r="H21" s="7" t="s">
        <v>172</v>
      </c>
      <c r="I21" s="7" t="s">
        <v>173</v>
      </c>
      <c r="J21" s="18" t="s">
        <v>174</v>
      </c>
      <c r="K21" s="7">
        <v>1234567890</v>
      </c>
      <c r="L21" s="7">
        <v>9876543210</v>
      </c>
      <c r="M21" s="7">
        <v>789456</v>
      </c>
      <c r="N21" s="7">
        <v>654789</v>
      </c>
      <c r="O21" s="7" t="s">
        <v>175</v>
      </c>
      <c r="P21" s="2" t="s">
        <v>234</v>
      </c>
      <c r="Q21" s="2" t="s">
        <v>232</v>
      </c>
      <c r="R21" s="7" t="s">
        <v>32</v>
      </c>
    </row>
    <row r="22" spans="1:18" ht="86.4">
      <c r="A22" s="7" t="s">
        <v>156</v>
      </c>
      <c r="B22" s="17" t="s">
        <v>208</v>
      </c>
      <c r="C22" s="17" t="s">
        <v>161</v>
      </c>
      <c r="D22" s="7" t="s">
        <v>162</v>
      </c>
      <c r="E22" s="2" t="s">
        <v>193</v>
      </c>
      <c r="F22" s="2" t="s">
        <v>201</v>
      </c>
      <c r="G22" s="7" t="s">
        <v>171</v>
      </c>
      <c r="H22" s="7" t="s">
        <v>172</v>
      </c>
      <c r="I22" s="7" t="s">
        <v>173</v>
      </c>
      <c r="J22" s="18" t="s">
        <v>174</v>
      </c>
      <c r="K22" s="7">
        <v>1234567890</v>
      </c>
      <c r="L22" s="7">
        <v>9876543210</v>
      </c>
      <c r="M22" s="7">
        <v>789456</v>
      </c>
      <c r="N22" s="7">
        <v>789456</v>
      </c>
      <c r="O22" s="7" t="s">
        <v>46</v>
      </c>
      <c r="P22" s="2" t="s">
        <v>230</v>
      </c>
      <c r="Q22" s="2" t="s">
        <v>233</v>
      </c>
      <c r="R22" s="7" t="s">
        <v>32</v>
      </c>
    </row>
    <row r="23" spans="1:18" ht="57.6">
      <c r="A23" s="7" t="s">
        <v>156</v>
      </c>
      <c r="B23" s="17" t="s">
        <v>209</v>
      </c>
      <c r="C23" s="17" t="s">
        <v>161</v>
      </c>
      <c r="D23" s="7" t="s">
        <v>162</v>
      </c>
      <c r="E23" s="2" t="s">
        <v>237</v>
      </c>
      <c r="F23" s="2" t="s">
        <v>194</v>
      </c>
      <c r="G23" s="7" t="s">
        <v>171</v>
      </c>
      <c r="H23" s="7" t="s">
        <v>172</v>
      </c>
      <c r="I23" s="7" t="s">
        <v>173</v>
      </c>
      <c r="J23" s="18" t="s">
        <v>174</v>
      </c>
      <c r="K23" s="7">
        <v>1234567890</v>
      </c>
      <c r="L23" s="7">
        <v>9876543210</v>
      </c>
      <c r="M23" s="7">
        <v>789456</v>
      </c>
      <c r="N23" s="7">
        <v>123456</v>
      </c>
      <c r="O23" s="7" t="s">
        <v>175</v>
      </c>
      <c r="P23" s="2" t="s">
        <v>235</v>
      </c>
      <c r="Q23" s="2" t="s">
        <v>236</v>
      </c>
      <c r="R23" s="7" t="s">
        <v>32</v>
      </c>
    </row>
    <row r="24" spans="1:18" ht="57.6">
      <c r="A24" s="7" t="s">
        <v>156</v>
      </c>
      <c r="B24" s="17" t="s">
        <v>210</v>
      </c>
      <c r="C24" s="17" t="s">
        <v>161</v>
      </c>
      <c r="D24" s="7" t="s">
        <v>162</v>
      </c>
      <c r="E24" s="2" t="s">
        <v>238</v>
      </c>
      <c r="F24" s="2" t="s">
        <v>257</v>
      </c>
      <c r="G24" s="7" t="s">
        <v>171</v>
      </c>
      <c r="H24" s="7" t="s">
        <v>172</v>
      </c>
      <c r="I24" s="7" t="s">
        <v>173</v>
      </c>
      <c r="J24" s="18" t="s">
        <v>174</v>
      </c>
      <c r="K24" s="7" t="s">
        <v>242</v>
      </c>
      <c r="L24" s="7">
        <v>9876543210</v>
      </c>
      <c r="M24" s="7">
        <v>789456</v>
      </c>
      <c r="N24" s="7">
        <v>789456</v>
      </c>
      <c r="O24" s="7" t="s">
        <v>175</v>
      </c>
      <c r="P24" s="2" t="s">
        <v>246</v>
      </c>
      <c r="Q24" s="2" t="s">
        <v>247</v>
      </c>
      <c r="R24" s="7" t="s">
        <v>32</v>
      </c>
    </row>
    <row r="25" spans="1:18" ht="57.6">
      <c r="A25" s="7" t="s">
        <v>156</v>
      </c>
      <c r="B25" s="17" t="s">
        <v>211</v>
      </c>
      <c r="C25" s="17" t="s">
        <v>161</v>
      </c>
      <c r="D25" s="7" t="s">
        <v>162</v>
      </c>
      <c r="E25" s="2" t="s">
        <v>239</v>
      </c>
      <c r="F25" s="2" t="s">
        <v>258</v>
      </c>
      <c r="G25" s="7" t="s">
        <v>171</v>
      </c>
      <c r="H25" s="7" t="s">
        <v>172</v>
      </c>
      <c r="I25" s="7" t="s">
        <v>173</v>
      </c>
      <c r="J25" s="18" t="s">
        <v>174</v>
      </c>
      <c r="K25" s="7" t="s">
        <v>243</v>
      </c>
      <c r="L25" s="7">
        <v>9876543210</v>
      </c>
      <c r="M25" s="7">
        <v>789456</v>
      </c>
      <c r="N25" s="7">
        <v>789456</v>
      </c>
      <c r="O25" s="7" t="s">
        <v>175</v>
      </c>
      <c r="P25" s="2" t="s">
        <v>248</v>
      </c>
      <c r="Q25" s="2" t="s">
        <v>249</v>
      </c>
      <c r="R25" s="7" t="s">
        <v>32</v>
      </c>
    </row>
    <row r="26" spans="1:18" ht="57.6">
      <c r="A26" s="7" t="s">
        <v>156</v>
      </c>
      <c r="B26" s="17" t="s">
        <v>212</v>
      </c>
      <c r="C26" s="17" t="s">
        <v>161</v>
      </c>
      <c r="D26" s="7" t="s">
        <v>162</v>
      </c>
      <c r="E26" s="2" t="s">
        <v>240</v>
      </c>
      <c r="F26" s="2" t="s">
        <v>259</v>
      </c>
      <c r="G26" s="7" t="s">
        <v>171</v>
      </c>
      <c r="H26" s="7" t="s">
        <v>172</v>
      </c>
      <c r="I26" s="7" t="s">
        <v>173</v>
      </c>
      <c r="J26" s="18" t="s">
        <v>174</v>
      </c>
      <c r="K26" s="7" t="s">
        <v>244</v>
      </c>
      <c r="L26" s="7">
        <v>9876543210</v>
      </c>
      <c r="M26" s="7">
        <v>789456</v>
      </c>
      <c r="N26" s="7">
        <v>789456</v>
      </c>
      <c r="O26" s="7" t="s">
        <v>175</v>
      </c>
      <c r="P26" s="2" t="s">
        <v>250</v>
      </c>
      <c r="Q26" s="2" t="s">
        <v>251</v>
      </c>
      <c r="R26" s="7" t="s">
        <v>32</v>
      </c>
    </row>
    <row r="27" spans="1:18" ht="57.6">
      <c r="A27" s="7" t="s">
        <v>156</v>
      </c>
      <c r="B27" s="17" t="s">
        <v>213</v>
      </c>
      <c r="C27" s="17" t="s">
        <v>161</v>
      </c>
      <c r="D27" s="7" t="s">
        <v>162</v>
      </c>
      <c r="E27" s="2" t="s">
        <v>241</v>
      </c>
      <c r="F27" s="2" t="s">
        <v>260</v>
      </c>
      <c r="G27" s="7" t="s">
        <v>171</v>
      </c>
      <c r="H27" s="7" t="s">
        <v>172</v>
      </c>
      <c r="I27" s="7" t="s">
        <v>173</v>
      </c>
      <c r="J27" s="18" t="s">
        <v>174</v>
      </c>
      <c r="K27" s="18" t="s">
        <v>245</v>
      </c>
      <c r="L27" s="7">
        <v>9876543210</v>
      </c>
      <c r="M27" s="7">
        <v>789456</v>
      </c>
      <c r="N27" s="7">
        <v>789456</v>
      </c>
      <c r="O27" s="7" t="s">
        <v>175</v>
      </c>
      <c r="P27" s="2" t="s">
        <v>252</v>
      </c>
      <c r="Q27" s="2" t="s">
        <v>253</v>
      </c>
      <c r="R27" s="7" t="s">
        <v>32</v>
      </c>
    </row>
    <row r="28" spans="1:18" ht="86.4">
      <c r="A28" s="7" t="s">
        <v>156</v>
      </c>
      <c r="B28" s="17" t="s">
        <v>254</v>
      </c>
      <c r="C28" s="17" t="s">
        <v>161</v>
      </c>
      <c r="D28" s="7" t="s">
        <v>162</v>
      </c>
      <c r="E28" s="2" t="s">
        <v>263</v>
      </c>
      <c r="F28" s="2" t="s">
        <v>264</v>
      </c>
      <c r="G28" s="7" t="s">
        <v>171</v>
      </c>
      <c r="H28" s="7" t="s">
        <v>172</v>
      </c>
      <c r="I28" s="7" t="s">
        <v>173</v>
      </c>
      <c r="J28" s="18" t="s">
        <v>174</v>
      </c>
      <c r="K28" s="18" t="s">
        <v>245</v>
      </c>
      <c r="L28" s="7">
        <v>9876543210</v>
      </c>
      <c r="M28" s="7">
        <v>123</v>
      </c>
      <c r="N28" s="7">
        <v>123</v>
      </c>
      <c r="O28" s="7" t="s">
        <v>175</v>
      </c>
      <c r="P28" s="2" t="s">
        <v>261</v>
      </c>
      <c r="Q28" s="2" t="s">
        <v>262</v>
      </c>
      <c r="R28" s="7" t="s">
        <v>32</v>
      </c>
    </row>
    <row r="29" spans="1:18" ht="57.6">
      <c r="A29" s="7" t="s">
        <v>156</v>
      </c>
      <c r="B29" s="17" t="s">
        <v>255</v>
      </c>
      <c r="C29" s="17" t="s">
        <v>161</v>
      </c>
      <c r="D29" s="7" t="s">
        <v>162</v>
      </c>
      <c r="E29" s="2" t="s">
        <v>265</v>
      </c>
      <c r="F29" s="2" t="s">
        <v>266</v>
      </c>
      <c r="G29" s="7" t="s">
        <v>171</v>
      </c>
      <c r="H29" s="7" t="s">
        <v>172</v>
      </c>
      <c r="I29" s="7" t="s">
        <v>173</v>
      </c>
      <c r="J29" s="18" t="s">
        <v>174</v>
      </c>
      <c r="K29" s="18" t="s">
        <v>245</v>
      </c>
      <c r="L29" s="7">
        <v>9876543210</v>
      </c>
      <c r="M29" s="7">
        <v>1.11111111111111E+21</v>
      </c>
      <c r="N29" s="7">
        <v>789456</v>
      </c>
      <c r="O29" s="7" t="s">
        <v>175</v>
      </c>
      <c r="P29" s="2" t="s">
        <v>267</v>
      </c>
      <c r="Q29" s="2" t="s">
        <v>268</v>
      </c>
      <c r="R29" s="19" t="s">
        <v>183</v>
      </c>
    </row>
    <row r="30" spans="1:18" ht="28.8">
      <c r="A30" s="7" t="s">
        <v>156</v>
      </c>
      <c r="B30" s="17" t="s">
        <v>256</v>
      </c>
      <c r="C30" s="17" t="s">
        <v>161</v>
      </c>
      <c r="D30" s="7" t="s">
        <v>162</v>
      </c>
      <c r="E30" s="18" t="s">
        <v>269</v>
      </c>
      <c r="F30" s="2" t="s">
        <v>270</v>
      </c>
      <c r="G30" s="7" t="s">
        <v>46</v>
      </c>
      <c r="H30" s="7" t="s">
        <v>46</v>
      </c>
      <c r="I30" s="7" t="s">
        <v>46</v>
      </c>
      <c r="J30" s="7" t="s">
        <v>46</v>
      </c>
      <c r="K30" s="7" t="s">
        <v>46</v>
      </c>
      <c r="L30" s="7" t="s">
        <v>46</v>
      </c>
      <c r="M30" s="7" t="s">
        <v>46</v>
      </c>
      <c r="N30" s="7" t="s">
        <v>46</v>
      </c>
      <c r="O30" s="7" t="s">
        <v>46</v>
      </c>
      <c r="P30" s="2" t="s">
        <v>271</v>
      </c>
      <c r="Q30" s="2" t="s">
        <v>272</v>
      </c>
      <c r="R30" s="7" t="s">
        <v>32</v>
      </c>
    </row>
    <row r="31" spans="1:18">
      <c r="B31" s="13"/>
      <c r="C31" s="13"/>
      <c r="J31" s="15"/>
      <c r="K31" s="15"/>
    </row>
    <row r="32" spans="1:18">
      <c r="B32" s="13"/>
      <c r="C32" s="13"/>
    </row>
    <row r="33" spans="2:3">
      <c r="B33" s="13"/>
      <c r="C33" s="13"/>
    </row>
    <row r="34" spans="2:3">
      <c r="B34" s="13"/>
      <c r="C34" s="13"/>
    </row>
    <row r="35" spans="2:3">
      <c r="B35" s="13"/>
      <c r="C35" s="13"/>
    </row>
    <row r="36" spans="2:3">
      <c r="B36" s="13"/>
      <c r="C36" s="13"/>
    </row>
    <row r="37" spans="2:3">
      <c r="B37" s="13"/>
      <c r="C37" s="13"/>
    </row>
    <row r="38" spans="2:3">
      <c r="B38" s="13"/>
      <c r="C38" s="13"/>
    </row>
  </sheetData>
  <mergeCells count="1">
    <mergeCell ref="G9:O9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AA916-F766-455E-ACB3-A36AF875BCF2}">
  <dimension ref="A1:I15"/>
  <sheetViews>
    <sheetView workbookViewId="0">
      <selection activeCell="I9" sqref="A1:I9"/>
    </sheetView>
  </sheetViews>
  <sheetFormatPr defaultRowHeight="14.4"/>
  <cols>
    <col min="1" max="1" width="12.6640625" customWidth="1"/>
    <col min="2" max="2" width="12.88671875" customWidth="1"/>
    <col min="3" max="3" width="30" customWidth="1"/>
    <col min="4" max="4" width="13.44140625" customWidth="1"/>
    <col min="5" max="5" width="22.6640625" style="4" customWidth="1"/>
    <col min="6" max="6" width="20.21875" style="4" customWidth="1"/>
    <col min="7" max="7" width="15.88671875" style="4" customWidth="1"/>
    <col min="8" max="8" width="18.33203125" style="4" customWidth="1"/>
  </cols>
  <sheetData>
    <row r="1" spans="1:9">
      <c r="A1" s="4"/>
      <c r="B1" s="4"/>
      <c r="C1" s="4"/>
      <c r="D1" s="4"/>
      <c r="I1" s="4"/>
    </row>
    <row r="2" spans="1:9">
      <c r="A2" s="4"/>
      <c r="B2" s="6" t="s">
        <v>10</v>
      </c>
      <c r="C2" s="2"/>
      <c r="D2" s="4"/>
      <c r="I2" s="4"/>
    </row>
    <row r="3" spans="1:9" ht="28.8">
      <c r="A3" s="4"/>
      <c r="B3" s="6" t="s">
        <v>11</v>
      </c>
      <c r="C3" s="2" t="s">
        <v>304</v>
      </c>
      <c r="D3" s="4"/>
      <c r="I3" s="4"/>
    </row>
    <row r="4" spans="1:9" ht="28.8">
      <c r="A4" s="4"/>
      <c r="B4" s="6" t="s">
        <v>12</v>
      </c>
      <c r="C4" s="2"/>
      <c r="D4" s="4"/>
      <c r="I4" s="4"/>
    </row>
    <row r="5" spans="1:9">
      <c r="A5" s="4"/>
      <c r="B5" s="6" t="s">
        <v>13</v>
      </c>
      <c r="C5" s="2" t="s">
        <v>17</v>
      </c>
      <c r="D5" s="4"/>
      <c r="I5" s="4"/>
    </row>
    <row r="6" spans="1:9" ht="28.8">
      <c r="A6" s="4"/>
      <c r="B6" s="6" t="s">
        <v>14</v>
      </c>
      <c r="C6" s="2" t="s">
        <v>18</v>
      </c>
      <c r="D6" s="4"/>
      <c r="I6" s="4"/>
    </row>
    <row r="7" spans="1:9" ht="28.8">
      <c r="A7" s="4"/>
      <c r="B7" s="6" t="s">
        <v>15</v>
      </c>
      <c r="C7" s="2" t="s">
        <v>18</v>
      </c>
      <c r="D7" s="4"/>
      <c r="I7" s="4"/>
    </row>
    <row r="8" spans="1:9">
      <c r="A8" s="4"/>
      <c r="B8" s="6" t="s">
        <v>27</v>
      </c>
      <c r="C8" s="2" t="s">
        <v>28</v>
      </c>
      <c r="D8" s="4"/>
      <c r="I8" s="4"/>
    </row>
    <row r="9" spans="1:9" ht="43.2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7</v>
      </c>
      <c r="H9" s="1" t="s">
        <v>8</v>
      </c>
      <c r="I9" s="1" t="s">
        <v>9</v>
      </c>
    </row>
    <row r="10" spans="1:9" ht="28.8">
      <c r="A10" s="7" t="s">
        <v>305</v>
      </c>
      <c r="B10" s="23" t="s">
        <v>274</v>
      </c>
      <c r="C10" s="24" t="s">
        <v>307</v>
      </c>
      <c r="D10" s="7" t="s">
        <v>276</v>
      </c>
      <c r="E10" s="2" t="s">
        <v>277</v>
      </c>
      <c r="F10" s="2" t="s">
        <v>278</v>
      </c>
      <c r="G10" s="2" t="s">
        <v>288</v>
      </c>
      <c r="H10" s="2" t="s">
        <v>289</v>
      </c>
      <c r="I10" s="7" t="s">
        <v>32</v>
      </c>
    </row>
    <row r="11" spans="1:9" ht="28.8">
      <c r="A11" s="7" t="s">
        <v>305</v>
      </c>
      <c r="B11" s="23" t="s">
        <v>279</v>
      </c>
      <c r="C11" s="24" t="s">
        <v>307</v>
      </c>
      <c r="D11" s="7" t="s">
        <v>276</v>
      </c>
      <c r="E11" s="2" t="s">
        <v>284</v>
      </c>
      <c r="F11" s="2" t="s">
        <v>285</v>
      </c>
      <c r="G11" s="2" t="s">
        <v>287</v>
      </c>
      <c r="H11" s="2" t="s">
        <v>286</v>
      </c>
      <c r="I11" s="7" t="s">
        <v>32</v>
      </c>
    </row>
    <row r="12" spans="1:9" ht="28.8">
      <c r="A12" s="7" t="s">
        <v>305</v>
      </c>
      <c r="B12" s="23" t="s">
        <v>280</v>
      </c>
      <c r="C12" s="24" t="s">
        <v>307</v>
      </c>
      <c r="D12" s="7" t="s">
        <v>276</v>
      </c>
      <c r="E12" s="2" t="s">
        <v>290</v>
      </c>
      <c r="F12" s="2" t="s">
        <v>303</v>
      </c>
      <c r="G12" s="2" t="s">
        <v>291</v>
      </c>
      <c r="H12" s="2" t="s">
        <v>292</v>
      </c>
      <c r="I12" s="7" t="s">
        <v>32</v>
      </c>
    </row>
    <row r="13" spans="1:9" ht="43.2">
      <c r="A13" s="7" t="s">
        <v>305</v>
      </c>
      <c r="B13" s="23" t="s">
        <v>281</v>
      </c>
      <c r="C13" s="24" t="s">
        <v>307</v>
      </c>
      <c r="D13" s="7" t="s">
        <v>276</v>
      </c>
      <c r="E13" s="2" t="s">
        <v>293</v>
      </c>
      <c r="F13" s="2" t="s">
        <v>302</v>
      </c>
      <c r="G13" s="2" t="s">
        <v>294</v>
      </c>
      <c r="H13" s="2" t="s">
        <v>295</v>
      </c>
      <c r="I13" s="7" t="s">
        <v>32</v>
      </c>
    </row>
    <row r="14" spans="1:9" ht="57.6">
      <c r="A14" s="7" t="s">
        <v>305</v>
      </c>
      <c r="B14" s="23" t="s">
        <v>282</v>
      </c>
      <c r="C14" s="24" t="s">
        <v>307</v>
      </c>
      <c r="D14" s="7" t="s">
        <v>276</v>
      </c>
      <c r="E14" s="2" t="s">
        <v>296</v>
      </c>
      <c r="F14" s="2" t="s">
        <v>301</v>
      </c>
      <c r="G14" s="2" t="s">
        <v>297</v>
      </c>
      <c r="H14" s="2" t="s">
        <v>298</v>
      </c>
      <c r="I14" s="7" t="s">
        <v>32</v>
      </c>
    </row>
    <row r="15" spans="1:9" ht="28.8">
      <c r="A15" s="7" t="s">
        <v>305</v>
      </c>
      <c r="B15" s="23" t="s">
        <v>283</v>
      </c>
      <c r="C15" s="24" t="s">
        <v>307</v>
      </c>
      <c r="D15" s="7" t="s">
        <v>276</v>
      </c>
      <c r="E15" s="2" t="s">
        <v>299</v>
      </c>
      <c r="F15" s="2" t="s">
        <v>300</v>
      </c>
      <c r="G15" s="2" t="s">
        <v>287</v>
      </c>
      <c r="H15" s="2" t="s">
        <v>286</v>
      </c>
      <c r="I15" s="7" t="s">
        <v>32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70584-97AC-4B5E-9E47-C09E3DA2EBBC}">
  <dimension ref="A1:I34"/>
  <sheetViews>
    <sheetView topLeftCell="A17" workbookViewId="0">
      <selection activeCell="H24" sqref="H24"/>
    </sheetView>
  </sheetViews>
  <sheetFormatPr defaultRowHeight="14.4"/>
  <cols>
    <col min="2" max="2" width="23.44140625" customWidth="1"/>
    <col min="3" max="3" width="36.44140625" customWidth="1"/>
    <col min="4" max="4" width="17.77734375" customWidth="1"/>
    <col min="5" max="5" width="21.33203125" style="4" customWidth="1"/>
    <col min="6" max="6" width="26" style="4" customWidth="1"/>
    <col min="7" max="7" width="27.33203125" style="4" customWidth="1"/>
    <col min="8" max="8" width="25.6640625" style="4" customWidth="1"/>
    <col min="9" max="9" width="17" customWidth="1"/>
  </cols>
  <sheetData>
    <row r="1" spans="1:9">
      <c r="A1" s="4"/>
      <c r="B1" s="4"/>
      <c r="C1" s="4"/>
      <c r="D1" s="4"/>
      <c r="I1" s="4"/>
    </row>
    <row r="2" spans="1:9">
      <c r="A2" s="4"/>
      <c r="B2" s="6" t="s">
        <v>10</v>
      </c>
      <c r="C2" s="2"/>
      <c r="D2" s="4"/>
      <c r="I2" s="4"/>
    </row>
    <row r="3" spans="1:9">
      <c r="A3" s="4"/>
      <c r="B3" s="6" t="s">
        <v>11</v>
      </c>
      <c r="C3" s="2" t="s">
        <v>306</v>
      </c>
      <c r="D3" s="4"/>
      <c r="I3" s="4"/>
    </row>
    <row r="4" spans="1:9">
      <c r="A4" s="4"/>
      <c r="B4" s="6" t="s">
        <v>12</v>
      </c>
      <c r="C4" s="2"/>
      <c r="D4" s="4"/>
      <c r="I4" s="4"/>
    </row>
    <row r="5" spans="1:9">
      <c r="A5" s="4"/>
      <c r="B5" s="6" t="s">
        <v>13</v>
      </c>
      <c r="C5" s="2" t="s">
        <v>17</v>
      </c>
      <c r="D5" s="4"/>
      <c r="I5" s="4"/>
    </row>
    <row r="6" spans="1:9">
      <c r="A6" s="4"/>
      <c r="B6" s="6" t="s">
        <v>14</v>
      </c>
      <c r="C6" s="2" t="s">
        <v>18</v>
      </c>
      <c r="D6" s="4"/>
      <c r="I6" s="4"/>
    </row>
    <row r="7" spans="1:9">
      <c r="A7" s="4"/>
      <c r="B7" s="6" t="s">
        <v>15</v>
      </c>
      <c r="C7" s="2" t="s">
        <v>18</v>
      </c>
      <c r="D7" s="4"/>
      <c r="I7" s="4"/>
    </row>
    <row r="8" spans="1:9">
      <c r="A8" s="4"/>
      <c r="B8" s="6" t="s">
        <v>27</v>
      </c>
      <c r="C8" s="2" t="s">
        <v>28</v>
      </c>
      <c r="D8" s="4"/>
      <c r="I8" s="4"/>
    </row>
    <row r="9" spans="1:9" ht="28.8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7</v>
      </c>
      <c r="H9" s="1" t="s">
        <v>8</v>
      </c>
      <c r="I9" s="1" t="s">
        <v>9</v>
      </c>
    </row>
    <row r="10" spans="1:9" ht="43.2">
      <c r="A10" t="s">
        <v>306</v>
      </c>
      <c r="B10" s="13" t="s">
        <v>454</v>
      </c>
      <c r="C10" s="20" t="s">
        <v>455</v>
      </c>
      <c r="D10" t="s">
        <v>22</v>
      </c>
      <c r="E10" s="4" t="s">
        <v>457</v>
      </c>
      <c r="F10" s="4" t="s">
        <v>456</v>
      </c>
      <c r="G10" s="4" t="s">
        <v>458</v>
      </c>
      <c r="H10" s="4" t="s">
        <v>459</v>
      </c>
      <c r="I10" t="s">
        <v>32</v>
      </c>
    </row>
    <row r="11" spans="1:9" ht="43.2">
      <c r="A11" t="s">
        <v>306</v>
      </c>
      <c r="B11" s="13" t="s">
        <v>466</v>
      </c>
      <c r="C11" s="20" t="s">
        <v>455</v>
      </c>
      <c r="D11" t="s">
        <v>22</v>
      </c>
      <c r="E11" s="4" t="s">
        <v>460</v>
      </c>
      <c r="F11" s="4" t="s">
        <v>456</v>
      </c>
      <c r="G11" s="4" t="s">
        <v>461</v>
      </c>
      <c r="H11" s="4" t="s">
        <v>462</v>
      </c>
      <c r="I11" t="s">
        <v>32</v>
      </c>
    </row>
    <row r="12" spans="1:9" ht="28.8">
      <c r="A12" t="s">
        <v>306</v>
      </c>
      <c r="B12" s="13" t="s">
        <v>467</v>
      </c>
      <c r="C12" s="20" t="s">
        <v>455</v>
      </c>
      <c r="D12" t="s">
        <v>22</v>
      </c>
      <c r="E12" s="4" t="s">
        <v>463</v>
      </c>
      <c r="F12" s="4" t="s">
        <v>456</v>
      </c>
      <c r="G12" s="4" t="s">
        <v>464</v>
      </c>
      <c r="H12" s="4" t="s">
        <v>465</v>
      </c>
      <c r="I12" t="s">
        <v>32</v>
      </c>
    </row>
    <row r="13" spans="1:9" s="34" customFormat="1" ht="28.8">
      <c r="A13" s="34" t="s">
        <v>306</v>
      </c>
      <c r="B13" s="13" t="s">
        <v>468</v>
      </c>
      <c r="C13" s="20" t="s">
        <v>275</v>
      </c>
      <c r="D13" s="34" t="s">
        <v>22</v>
      </c>
      <c r="E13" s="4" t="s">
        <v>512</v>
      </c>
      <c r="F13" s="4"/>
      <c r="G13" s="4" t="s">
        <v>513</v>
      </c>
      <c r="H13" s="4" t="s">
        <v>513</v>
      </c>
      <c r="I13" s="22" t="s">
        <v>32</v>
      </c>
    </row>
    <row r="14" spans="1:9" s="34" customFormat="1" ht="28.8">
      <c r="A14" s="34" t="s">
        <v>306</v>
      </c>
      <c r="B14" s="13" t="s">
        <v>504</v>
      </c>
      <c r="C14" s="20" t="s">
        <v>275</v>
      </c>
      <c r="D14" s="34" t="s">
        <v>22</v>
      </c>
      <c r="E14" s="4" t="s">
        <v>514</v>
      </c>
      <c r="F14" s="4"/>
      <c r="G14" s="4" t="s">
        <v>514</v>
      </c>
      <c r="H14" s="4" t="s">
        <v>515</v>
      </c>
      <c r="I14" s="22" t="s">
        <v>178</v>
      </c>
    </row>
    <row r="15" spans="1:9" ht="28.8">
      <c r="A15" t="s">
        <v>306</v>
      </c>
      <c r="B15" s="13" t="s">
        <v>505</v>
      </c>
      <c r="C15" s="20" t="s">
        <v>275</v>
      </c>
      <c r="D15" t="s">
        <v>22</v>
      </c>
      <c r="E15" s="4" t="s">
        <v>469</v>
      </c>
      <c r="F15" s="4" t="s">
        <v>470</v>
      </c>
      <c r="G15" s="4" t="s">
        <v>472</v>
      </c>
      <c r="H15" s="4" t="s">
        <v>471</v>
      </c>
      <c r="I15" s="32" t="s">
        <v>32</v>
      </c>
    </row>
    <row r="16" spans="1:9" ht="57.6">
      <c r="A16" s="34" t="s">
        <v>306</v>
      </c>
      <c r="B16" s="13" t="s">
        <v>506</v>
      </c>
      <c r="C16" s="20" t="s">
        <v>275</v>
      </c>
      <c r="D16" s="34" t="s">
        <v>22</v>
      </c>
      <c r="E16" s="4" t="s">
        <v>473</v>
      </c>
      <c r="F16" s="4" t="s">
        <v>474</v>
      </c>
      <c r="G16" s="4" t="s">
        <v>476</v>
      </c>
      <c r="H16" s="4" t="s">
        <v>475</v>
      </c>
      <c r="I16" s="32" t="s">
        <v>32</v>
      </c>
    </row>
    <row r="17" spans="1:9" ht="43.2">
      <c r="A17" s="34" t="s">
        <v>306</v>
      </c>
      <c r="B17" s="13" t="s">
        <v>507</v>
      </c>
      <c r="C17" s="20" t="s">
        <v>275</v>
      </c>
      <c r="D17" s="34" t="s">
        <v>22</v>
      </c>
      <c r="E17" s="4" t="s">
        <v>477</v>
      </c>
      <c r="F17" s="4" t="s">
        <v>478</v>
      </c>
      <c r="G17" s="4" t="s">
        <v>480</v>
      </c>
      <c r="H17" s="4" t="s">
        <v>479</v>
      </c>
      <c r="I17" s="32" t="s">
        <v>32</v>
      </c>
    </row>
    <row r="18" spans="1:9" ht="28.8">
      <c r="A18" s="34" t="s">
        <v>306</v>
      </c>
      <c r="B18" s="13" t="s">
        <v>508</v>
      </c>
      <c r="C18" s="20" t="s">
        <v>275</v>
      </c>
      <c r="D18" s="34" t="s">
        <v>22</v>
      </c>
      <c r="E18" s="34" t="s">
        <v>481</v>
      </c>
      <c r="F18" s="34" t="s">
        <v>482</v>
      </c>
      <c r="G18" s="4" t="s">
        <v>497</v>
      </c>
      <c r="H18" s="4" t="s">
        <v>483</v>
      </c>
    </row>
    <row r="19" spans="1:9" ht="28.8">
      <c r="A19" s="34" t="s">
        <v>306</v>
      </c>
      <c r="B19" s="13" t="s">
        <v>509</v>
      </c>
      <c r="C19" s="20" t="s">
        <v>275</v>
      </c>
      <c r="D19" s="34" t="s">
        <v>22</v>
      </c>
      <c r="E19" t="s">
        <v>484</v>
      </c>
      <c r="F19" t="s">
        <v>485</v>
      </c>
      <c r="G19" s="4" t="s">
        <v>499</v>
      </c>
      <c r="H19" s="4" t="s">
        <v>498</v>
      </c>
    </row>
    <row r="20" spans="1:9" ht="43.2">
      <c r="A20" s="34" t="s">
        <v>306</v>
      </c>
      <c r="B20" s="13" t="s">
        <v>510</v>
      </c>
      <c r="C20" s="20" t="s">
        <v>275</v>
      </c>
      <c r="D20" s="34" t="s">
        <v>22</v>
      </c>
      <c r="E20" t="s">
        <v>486</v>
      </c>
      <c r="F20" s="4" t="s">
        <v>487</v>
      </c>
      <c r="G20" s="4" t="s">
        <v>500</v>
      </c>
      <c r="H20" s="4" t="s">
        <v>488</v>
      </c>
    </row>
    <row r="21" spans="1:9" ht="43.2">
      <c r="A21" s="34" t="s">
        <v>306</v>
      </c>
      <c r="B21" s="13" t="s">
        <v>511</v>
      </c>
      <c r="C21" s="20" t="s">
        <v>275</v>
      </c>
      <c r="D21" s="34" t="s">
        <v>22</v>
      </c>
      <c r="E21" t="s">
        <v>489</v>
      </c>
      <c r="F21" s="4" t="s">
        <v>490</v>
      </c>
      <c r="G21" s="4" t="s">
        <v>501</v>
      </c>
      <c r="H21" s="4" t="s">
        <v>502</v>
      </c>
    </row>
    <row r="22" spans="1:9" ht="57.6">
      <c r="A22" s="34" t="s">
        <v>306</v>
      </c>
      <c r="B22" s="13" t="s">
        <v>516</v>
      </c>
      <c r="C22" s="20" t="s">
        <v>275</v>
      </c>
      <c r="D22" s="34" t="s">
        <v>22</v>
      </c>
      <c r="E22" s="34" t="s">
        <v>491</v>
      </c>
      <c r="F22" s="4" t="s">
        <v>492</v>
      </c>
      <c r="G22" s="4" t="s">
        <v>503</v>
      </c>
      <c r="H22" s="4" t="s">
        <v>493</v>
      </c>
    </row>
    <row r="23" spans="1:9" ht="43.2">
      <c r="A23" s="34" t="s">
        <v>306</v>
      </c>
      <c r="B23" s="13" t="s">
        <v>517</v>
      </c>
      <c r="C23" s="20" t="s">
        <v>275</v>
      </c>
      <c r="D23" s="34" t="s">
        <v>22</v>
      </c>
      <c r="E23" s="34" t="s">
        <v>494</v>
      </c>
      <c r="F23" s="4" t="s">
        <v>495</v>
      </c>
      <c r="G23" s="4" t="s">
        <v>496</v>
      </c>
      <c r="H23" s="4" t="s">
        <v>496</v>
      </c>
    </row>
    <row r="24" spans="1:9" ht="43.2">
      <c r="B24" s="13" t="s">
        <v>518</v>
      </c>
      <c r="E24" s="4" t="s">
        <v>522</v>
      </c>
      <c r="F24" s="4" t="s">
        <v>523</v>
      </c>
      <c r="G24" s="4" t="s">
        <v>524</v>
      </c>
      <c r="H24" s="4" t="s">
        <v>525</v>
      </c>
    </row>
    <row r="25" spans="1:9">
      <c r="B25" s="13" t="s">
        <v>519</v>
      </c>
    </row>
    <row r="26" spans="1:9">
      <c r="B26" s="13" t="s">
        <v>520</v>
      </c>
    </row>
    <row r="27" spans="1:9">
      <c r="B27" s="13" t="s">
        <v>521</v>
      </c>
    </row>
    <row r="31" spans="1:9">
      <c r="D31" s="4"/>
    </row>
    <row r="32" spans="1:9">
      <c r="D32" s="4"/>
    </row>
    <row r="33" spans="4:4">
      <c r="D33" s="4"/>
    </row>
    <row r="34" spans="4:4">
      <c r="D34" s="4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8918B-820D-47DA-BD68-5DC378B58F40}">
  <dimension ref="A1:I31"/>
  <sheetViews>
    <sheetView topLeftCell="A14" workbookViewId="0">
      <selection activeCell="B21" sqref="B21"/>
    </sheetView>
  </sheetViews>
  <sheetFormatPr defaultRowHeight="14.4"/>
  <cols>
    <col min="2" max="2" width="24.109375" customWidth="1"/>
    <col min="3" max="3" width="23.6640625" customWidth="1"/>
    <col min="4" max="4" width="16.5546875" customWidth="1"/>
    <col min="5" max="5" width="27.44140625" customWidth="1"/>
    <col min="6" max="6" width="21.21875" customWidth="1"/>
    <col min="7" max="7" width="21.5546875" customWidth="1"/>
    <col min="8" max="8" width="21" customWidth="1"/>
  </cols>
  <sheetData>
    <row r="1" spans="1:9" ht="28.8">
      <c r="B1" s="6" t="s">
        <v>10</v>
      </c>
      <c r="C1" s="2"/>
      <c r="E1" s="4"/>
      <c r="F1" s="4"/>
      <c r="G1" s="4"/>
      <c r="H1" s="4"/>
    </row>
    <row r="2" spans="1:9" ht="28.8">
      <c r="B2" s="6" t="s">
        <v>11</v>
      </c>
      <c r="C2" s="2" t="s">
        <v>311</v>
      </c>
      <c r="E2" s="4"/>
      <c r="F2" s="4"/>
      <c r="G2" s="4"/>
      <c r="H2" s="4"/>
    </row>
    <row r="3" spans="1:9" ht="57.6">
      <c r="B3" s="6" t="s">
        <v>12</v>
      </c>
      <c r="C3" s="2"/>
      <c r="E3" s="4"/>
      <c r="F3" s="4"/>
      <c r="G3" s="4"/>
      <c r="H3" s="4"/>
    </row>
    <row r="4" spans="1:9" ht="28.8">
      <c r="B4" s="6" t="s">
        <v>13</v>
      </c>
      <c r="C4" s="2" t="s">
        <v>17</v>
      </c>
      <c r="E4" s="4"/>
      <c r="F4" s="4"/>
      <c r="G4" s="4"/>
      <c r="H4" s="4"/>
    </row>
    <row r="5" spans="1:9" ht="28.8">
      <c r="B5" s="6" t="s">
        <v>14</v>
      </c>
      <c r="C5" s="2" t="s">
        <v>18</v>
      </c>
      <c r="E5" s="4"/>
      <c r="F5" s="4"/>
      <c r="G5" s="4"/>
      <c r="H5" s="4"/>
    </row>
    <row r="6" spans="1:9" ht="28.8">
      <c r="B6" s="6" t="s">
        <v>15</v>
      </c>
      <c r="C6" s="2" t="s">
        <v>18</v>
      </c>
      <c r="E6" s="4"/>
      <c r="F6" s="4"/>
      <c r="G6" s="4"/>
      <c r="H6" s="4"/>
    </row>
    <row r="7" spans="1:9" ht="7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7</v>
      </c>
      <c r="H7" s="1" t="s">
        <v>8</v>
      </c>
      <c r="I7" s="1" t="s">
        <v>9</v>
      </c>
    </row>
    <row r="8" spans="1:9" ht="75.599999999999994" customHeight="1">
      <c r="A8" s="7" t="s">
        <v>311</v>
      </c>
      <c r="B8" s="23" t="s">
        <v>312</v>
      </c>
      <c r="C8" s="24" t="s">
        <v>313</v>
      </c>
      <c r="D8" s="7" t="s">
        <v>22</v>
      </c>
      <c r="E8" s="25" t="s">
        <v>309</v>
      </c>
      <c r="F8" s="2" t="s">
        <v>310</v>
      </c>
      <c r="G8" s="7" t="s">
        <v>314</v>
      </c>
      <c r="H8" s="7" t="s">
        <v>315</v>
      </c>
      <c r="I8" s="7" t="s">
        <v>32</v>
      </c>
    </row>
    <row r="9" spans="1:9" ht="129.6">
      <c r="A9" s="7" t="s">
        <v>311</v>
      </c>
      <c r="B9" s="23" t="s">
        <v>320</v>
      </c>
      <c r="C9" s="24" t="s">
        <v>313</v>
      </c>
      <c r="D9" s="7" t="s">
        <v>22</v>
      </c>
      <c r="E9" s="26" t="s">
        <v>316</v>
      </c>
      <c r="F9" s="27" t="s">
        <v>317</v>
      </c>
      <c r="G9" s="2" t="s">
        <v>318</v>
      </c>
      <c r="H9" s="2" t="s">
        <v>319</v>
      </c>
      <c r="I9" s="7" t="s">
        <v>32</v>
      </c>
    </row>
    <row r="10" spans="1:9" ht="115.2">
      <c r="A10" s="7" t="s">
        <v>311</v>
      </c>
      <c r="B10" s="23" t="s">
        <v>325</v>
      </c>
      <c r="C10" s="24" t="s">
        <v>313</v>
      </c>
      <c r="D10" s="7" t="s">
        <v>22</v>
      </c>
      <c r="E10" s="27" t="s">
        <v>321</v>
      </c>
      <c r="F10" s="25" t="s">
        <v>322</v>
      </c>
      <c r="G10" s="2" t="s">
        <v>323</v>
      </c>
      <c r="H10" s="2" t="s">
        <v>324</v>
      </c>
      <c r="I10" s="28" t="s">
        <v>183</v>
      </c>
    </row>
    <row r="11" spans="1:9" ht="43.2">
      <c r="A11" s="7" t="s">
        <v>311</v>
      </c>
      <c r="B11" s="23" t="s">
        <v>359</v>
      </c>
      <c r="C11" s="24" t="s">
        <v>313</v>
      </c>
      <c r="D11" s="7" t="s">
        <v>22</v>
      </c>
      <c r="E11" s="25" t="s">
        <v>326</v>
      </c>
      <c r="F11" s="2" t="s">
        <v>327</v>
      </c>
      <c r="G11" s="29" t="s">
        <v>328</v>
      </c>
      <c r="H11" s="29" t="s">
        <v>329</v>
      </c>
      <c r="I11" s="28" t="s">
        <v>330</v>
      </c>
    </row>
    <row r="12" spans="1:9" ht="43.2">
      <c r="A12" s="7" t="s">
        <v>311</v>
      </c>
      <c r="B12" s="23" t="s">
        <v>360</v>
      </c>
      <c r="C12" s="24" t="s">
        <v>313</v>
      </c>
      <c r="D12" s="7" t="s">
        <v>22</v>
      </c>
      <c r="E12" s="7" t="s">
        <v>331</v>
      </c>
      <c r="F12" s="2" t="s">
        <v>332</v>
      </c>
      <c r="G12" s="7" t="s">
        <v>333</v>
      </c>
      <c r="H12" s="7" t="s">
        <v>334</v>
      </c>
      <c r="I12" s="28" t="s">
        <v>183</v>
      </c>
    </row>
    <row r="13" spans="1:9">
      <c r="A13" s="7" t="s">
        <v>311</v>
      </c>
      <c r="B13" s="23" t="s">
        <v>361</v>
      </c>
      <c r="C13" s="24" t="s">
        <v>336</v>
      </c>
      <c r="D13" s="7" t="s">
        <v>22</v>
      </c>
      <c r="E13" s="7" t="s">
        <v>335</v>
      </c>
      <c r="F13" s="7" t="s">
        <v>337</v>
      </c>
      <c r="G13" s="7" t="s">
        <v>338</v>
      </c>
      <c r="H13" s="7" t="s">
        <v>339</v>
      </c>
      <c r="I13" s="30" t="s">
        <v>32</v>
      </c>
    </row>
    <row r="14" spans="1:9" ht="72">
      <c r="A14" s="7" t="s">
        <v>311</v>
      </c>
      <c r="B14" s="23" t="s">
        <v>362</v>
      </c>
      <c r="C14" s="24" t="s">
        <v>313</v>
      </c>
      <c r="D14" s="7" t="s">
        <v>22</v>
      </c>
      <c r="E14" s="7" t="s">
        <v>340</v>
      </c>
      <c r="F14" s="2" t="s">
        <v>341</v>
      </c>
      <c r="G14" s="27" t="s">
        <v>342</v>
      </c>
      <c r="H14" s="2" t="s">
        <v>343</v>
      </c>
      <c r="I14" s="28" t="s">
        <v>344</v>
      </c>
    </row>
    <row r="15" spans="1:9">
      <c r="A15" s="7"/>
      <c r="B15" s="7"/>
      <c r="C15" s="7"/>
      <c r="D15" s="7"/>
      <c r="E15" s="2"/>
      <c r="F15" s="7"/>
      <c r="G15" s="25"/>
      <c r="H15" s="2"/>
      <c r="I15" s="7"/>
    </row>
    <row r="16" spans="1:9">
      <c r="A16" s="7"/>
      <c r="B16" s="7"/>
      <c r="C16" s="7"/>
      <c r="D16" s="7"/>
      <c r="E16" s="2"/>
      <c r="F16" s="2"/>
      <c r="G16" s="2"/>
      <c r="H16" s="2"/>
      <c r="I16" s="7"/>
    </row>
    <row r="17" spans="1:9" ht="57.6">
      <c r="A17" s="7" t="s">
        <v>363</v>
      </c>
      <c r="B17" s="23" t="s">
        <v>364</v>
      </c>
      <c r="C17" s="24" t="s">
        <v>345</v>
      </c>
      <c r="D17" s="7" t="s">
        <v>22</v>
      </c>
      <c r="E17" s="2" t="s">
        <v>346</v>
      </c>
      <c r="F17" s="2" t="s">
        <v>347</v>
      </c>
      <c r="G17" s="2" t="s">
        <v>348</v>
      </c>
      <c r="H17" s="2" t="s">
        <v>349</v>
      </c>
      <c r="I17" s="24" t="s">
        <v>350</v>
      </c>
    </row>
    <row r="18" spans="1:9" ht="43.2">
      <c r="A18" s="7" t="s">
        <v>363</v>
      </c>
      <c r="B18" s="23" t="s">
        <v>365</v>
      </c>
      <c r="C18" s="24" t="s">
        <v>345</v>
      </c>
      <c r="D18" s="7" t="s">
        <v>22</v>
      </c>
      <c r="E18" s="2" t="s">
        <v>351</v>
      </c>
      <c r="F18" s="2" t="s">
        <v>352</v>
      </c>
      <c r="G18" s="2" t="s">
        <v>354</v>
      </c>
      <c r="H18" s="2" t="s">
        <v>353</v>
      </c>
      <c r="I18" s="24" t="s">
        <v>350</v>
      </c>
    </row>
    <row r="19" spans="1:9" ht="43.2">
      <c r="A19" s="7" t="s">
        <v>363</v>
      </c>
      <c r="B19" s="23" t="s">
        <v>366</v>
      </c>
      <c r="C19" s="24" t="s">
        <v>345</v>
      </c>
      <c r="D19" s="7" t="s">
        <v>22</v>
      </c>
      <c r="E19" s="2" t="s">
        <v>355</v>
      </c>
      <c r="F19" s="2" t="s">
        <v>356</v>
      </c>
      <c r="G19" s="2" t="s">
        <v>357</v>
      </c>
      <c r="H19" s="2" t="s">
        <v>358</v>
      </c>
      <c r="I19" s="2" t="s">
        <v>350</v>
      </c>
    </row>
    <row r="20" spans="1:9">
      <c r="E20" s="4"/>
      <c r="F20" s="4"/>
      <c r="G20" s="4"/>
      <c r="H20" s="4"/>
    </row>
    <row r="21" spans="1:9">
      <c r="E21" s="4"/>
      <c r="F21" s="4"/>
      <c r="G21" s="4"/>
      <c r="H21" s="4"/>
    </row>
    <row r="22" spans="1:9">
      <c r="E22" s="4"/>
      <c r="F22" s="4"/>
      <c r="G22" s="4"/>
      <c r="H22" s="4"/>
    </row>
    <row r="23" spans="1:9">
      <c r="E23" s="4"/>
      <c r="F23" s="4"/>
      <c r="G23" s="4"/>
      <c r="H23" s="4"/>
    </row>
    <row r="24" spans="1:9">
      <c r="E24" s="4"/>
      <c r="F24" s="4"/>
      <c r="G24" s="4"/>
      <c r="H24" s="4"/>
    </row>
    <row r="25" spans="1:9">
      <c r="E25" s="4"/>
      <c r="F25" s="4"/>
      <c r="G25" s="4"/>
      <c r="H25" s="4"/>
    </row>
    <row r="26" spans="1:9">
      <c r="E26" s="4"/>
      <c r="F26" s="4"/>
      <c r="G26" s="4"/>
      <c r="H26" s="4"/>
    </row>
    <row r="27" spans="1:9">
      <c r="E27" s="4"/>
      <c r="F27" s="4"/>
      <c r="G27" s="4"/>
      <c r="H27" s="4"/>
    </row>
    <row r="28" spans="1:9">
      <c r="E28" s="4"/>
      <c r="F28" s="4"/>
      <c r="G28" s="4"/>
      <c r="H28" s="4"/>
    </row>
    <row r="29" spans="1:9">
      <c r="E29" s="4"/>
      <c r="F29" s="4"/>
      <c r="G29" s="4"/>
      <c r="H29" s="4"/>
    </row>
    <row r="30" spans="1:9">
      <c r="E30" s="4"/>
      <c r="F30" s="4"/>
      <c r="G30" s="4"/>
      <c r="H30" s="4"/>
    </row>
    <row r="31" spans="1:9">
      <c r="E31" s="4"/>
      <c r="F31" s="4"/>
      <c r="G31" s="4"/>
      <c r="H31" s="4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8D6BD-5B91-4640-B698-CF2C9E0C0222}">
  <dimension ref="A1:J26"/>
  <sheetViews>
    <sheetView topLeftCell="A24" workbookViewId="0">
      <selection activeCell="G41" sqref="G41"/>
    </sheetView>
  </sheetViews>
  <sheetFormatPr defaultRowHeight="14.4"/>
  <cols>
    <col min="2" max="2" width="21" customWidth="1"/>
    <col min="3" max="3" width="30.44140625" customWidth="1"/>
    <col min="5" max="5" width="22.109375" style="4" customWidth="1"/>
    <col min="6" max="7" width="25.77734375" style="4" customWidth="1"/>
    <col min="8" max="8" width="19.77734375" style="4" customWidth="1"/>
    <col min="9" max="9" width="21.88671875" style="4" customWidth="1"/>
  </cols>
  <sheetData>
    <row r="1" spans="1:10" ht="14.4" customHeight="1">
      <c r="A1" s="4"/>
      <c r="B1" s="4"/>
      <c r="C1" s="4"/>
      <c r="D1" s="4"/>
      <c r="J1" s="4"/>
    </row>
    <row r="2" spans="1:10">
      <c r="A2" s="4"/>
      <c r="B2" s="6" t="s">
        <v>10</v>
      </c>
      <c r="C2" s="2"/>
      <c r="D2" s="4"/>
      <c r="J2" s="4"/>
    </row>
    <row r="3" spans="1:10">
      <c r="A3" s="4"/>
      <c r="B3" s="6" t="s">
        <v>11</v>
      </c>
      <c r="C3" s="2" t="s">
        <v>304</v>
      </c>
      <c r="D3" s="4"/>
      <c r="J3" s="4"/>
    </row>
    <row r="4" spans="1:10">
      <c r="A4" s="4"/>
      <c r="B4" s="6" t="s">
        <v>12</v>
      </c>
      <c r="C4" s="2"/>
      <c r="D4" s="4"/>
      <c r="J4" s="4"/>
    </row>
    <row r="5" spans="1:10">
      <c r="A5" s="4"/>
      <c r="B5" s="6" t="s">
        <v>13</v>
      </c>
      <c r="C5" s="2" t="s">
        <v>17</v>
      </c>
      <c r="D5" s="4"/>
      <c r="J5" s="4"/>
    </row>
    <row r="6" spans="1:10">
      <c r="A6" s="4"/>
      <c r="B6" s="6" t="s">
        <v>14</v>
      </c>
      <c r="C6" s="2" t="s">
        <v>18</v>
      </c>
      <c r="D6" s="4"/>
      <c r="J6" s="4"/>
    </row>
    <row r="7" spans="1:10">
      <c r="A7" s="4"/>
      <c r="B7" s="6" t="s">
        <v>15</v>
      </c>
      <c r="C7" s="2" t="s">
        <v>18</v>
      </c>
      <c r="D7" s="4"/>
      <c r="J7" s="4"/>
    </row>
    <row r="8" spans="1:10">
      <c r="A8" s="4"/>
      <c r="B8" s="6" t="s">
        <v>27</v>
      </c>
      <c r="C8" s="2"/>
      <c r="D8" s="4"/>
      <c r="J8" s="4"/>
    </row>
    <row r="9" spans="1:10" ht="43.2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371</v>
      </c>
      <c r="H9" s="1" t="s">
        <v>7</v>
      </c>
      <c r="I9" s="1" t="s">
        <v>8</v>
      </c>
      <c r="J9" s="1" t="s">
        <v>9</v>
      </c>
    </row>
    <row r="11" spans="1:10" ht="43.2" customHeight="1">
      <c r="A11" t="s">
        <v>369</v>
      </c>
      <c r="B11" t="s">
        <v>368</v>
      </c>
      <c r="C11" s="22" t="s">
        <v>387</v>
      </c>
      <c r="D11" t="s">
        <v>22</v>
      </c>
      <c r="E11" s="21" t="s">
        <v>367</v>
      </c>
      <c r="F11" s="4" t="s">
        <v>370</v>
      </c>
      <c r="G11" s="4" t="s">
        <v>375</v>
      </c>
      <c r="H11" s="4" t="s">
        <v>373</v>
      </c>
      <c r="I11" s="4" t="s">
        <v>372</v>
      </c>
      <c r="J11" s="4" t="s">
        <v>32</v>
      </c>
    </row>
    <row r="12" spans="1:10" ht="57.6">
      <c r="A12" t="s">
        <v>369</v>
      </c>
      <c r="B12" t="s">
        <v>404</v>
      </c>
      <c r="C12" s="22" t="s">
        <v>387</v>
      </c>
      <c r="D12" t="s">
        <v>22</v>
      </c>
      <c r="E12" s="10" t="s">
        <v>374</v>
      </c>
      <c r="F12" s="4" t="s">
        <v>376</v>
      </c>
      <c r="G12" s="4" t="s">
        <v>375</v>
      </c>
      <c r="H12" s="4" t="s">
        <v>377</v>
      </c>
      <c r="I12" s="4" t="s">
        <v>377</v>
      </c>
      <c r="J12" s="4" t="s">
        <v>32</v>
      </c>
    </row>
    <row r="13" spans="1:10" ht="57.6">
      <c r="A13" t="s">
        <v>369</v>
      </c>
      <c r="B13" t="s">
        <v>405</v>
      </c>
      <c r="C13" s="22" t="s">
        <v>387</v>
      </c>
      <c r="D13" t="s">
        <v>22</v>
      </c>
      <c r="E13" s="21" t="s">
        <v>378</v>
      </c>
      <c r="F13" s="4" t="s">
        <v>379</v>
      </c>
      <c r="G13" s="4" t="s">
        <v>46</v>
      </c>
      <c r="H13" s="4" t="s">
        <v>380</v>
      </c>
      <c r="I13" s="4" t="s">
        <v>381</v>
      </c>
      <c r="J13" s="31" t="s">
        <v>183</v>
      </c>
    </row>
    <row r="14" spans="1:10" ht="57.6">
      <c r="A14" t="s">
        <v>369</v>
      </c>
      <c r="B14" t="s">
        <v>406</v>
      </c>
      <c r="C14" s="22" t="s">
        <v>387</v>
      </c>
      <c r="D14" t="s">
        <v>22</v>
      </c>
      <c r="E14" s="10" t="s">
        <v>382</v>
      </c>
      <c r="F14" s="4" t="s">
        <v>383</v>
      </c>
      <c r="G14" s="4" t="s">
        <v>384</v>
      </c>
      <c r="H14" s="4" t="s">
        <v>385</v>
      </c>
      <c r="I14" s="4" t="s">
        <v>386</v>
      </c>
      <c r="J14" s="22" t="s">
        <v>32</v>
      </c>
    </row>
    <row r="15" spans="1:10" ht="72">
      <c r="A15" t="s">
        <v>369</v>
      </c>
      <c r="B15" t="s">
        <v>407</v>
      </c>
      <c r="C15" s="22" t="s">
        <v>387</v>
      </c>
      <c r="D15" t="s">
        <v>22</v>
      </c>
      <c r="E15" s="15" t="s">
        <v>388</v>
      </c>
      <c r="F15" s="4" t="s">
        <v>396</v>
      </c>
      <c r="G15" s="4" t="s">
        <v>46</v>
      </c>
      <c r="H15" s="4" t="s">
        <v>389</v>
      </c>
      <c r="I15" s="4" t="s">
        <v>390</v>
      </c>
      <c r="J15" s="22" t="s">
        <v>32</v>
      </c>
    </row>
    <row r="16" spans="1:10" ht="57.6">
      <c r="A16" t="s">
        <v>369</v>
      </c>
      <c r="B16" t="s">
        <v>408</v>
      </c>
      <c r="C16" s="22" t="s">
        <v>387</v>
      </c>
      <c r="D16" t="s">
        <v>22</v>
      </c>
      <c r="E16" s="15" t="s">
        <v>391</v>
      </c>
      <c r="F16" s="4" t="s">
        <v>397</v>
      </c>
      <c r="G16" s="4" t="s">
        <v>46</v>
      </c>
      <c r="H16" s="4" t="s">
        <v>392</v>
      </c>
      <c r="I16" s="4" t="s">
        <v>393</v>
      </c>
      <c r="J16" s="22" t="s">
        <v>32</v>
      </c>
    </row>
    <row r="17" spans="1:10" ht="43.2">
      <c r="A17" t="s">
        <v>369</v>
      </c>
      <c r="B17" t="s">
        <v>409</v>
      </c>
      <c r="C17" s="22" t="s">
        <v>387</v>
      </c>
      <c r="D17" t="s">
        <v>22</v>
      </c>
      <c r="E17" s="21" t="s">
        <v>394</v>
      </c>
      <c r="F17" s="4" t="s">
        <v>395</v>
      </c>
      <c r="G17" s="4" t="s">
        <v>46</v>
      </c>
      <c r="H17" s="4" t="s">
        <v>399</v>
      </c>
      <c r="I17" s="4" t="s">
        <v>398</v>
      </c>
      <c r="J17" s="22" t="s">
        <v>32</v>
      </c>
    </row>
    <row r="18" spans="1:10" ht="57.6">
      <c r="A18" t="s">
        <v>369</v>
      </c>
      <c r="B18" t="s">
        <v>410</v>
      </c>
      <c r="C18" s="22" t="s">
        <v>387</v>
      </c>
      <c r="D18" t="s">
        <v>22</v>
      </c>
      <c r="E18" s="10" t="s">
        <v>400</v>
      </c>
      <c r="F18" s="4" t="s">
        <v>401</v>
      </c>
      <c r="G18" s="4" t="s">
        <v>46</v>
      </c>
      <c r="H18" s="4" t="s">
        <v>402</v>
      </c>
      <c r="I18" s="4" t="s">
        <v>403</v>
      </c>
      <c r="J18" s="22" t="s">
        <v>32</v>
      </c>
    </row>
    <row r="19" spans="1:10" ht="43.2">
      <c r="A19" t="s">
        <v>369</v>
      </c>
      <c r="B19" t="s">
        <v>421</v>
      </c>
      <c r="C19" s="22" t="s">
        <v>387</v>
      </c>
      <c r="E19" s="4" t="s">
        <v>411</v>
      </c>
      <c r="F19" s="4" t="s">
        <v>412</v>
      </c>
      <c r="G19" s="4" t="s">
        <v>46</v>
      </c>
      <c r="H19" s="4" t="s">
        <v>413</v>
      </c>
      <c r="I19" s="4" t="s">
        <v>414</v>
      </c>
      <c r="J19" s="22" t="s">
        <v>32</v>
      </c>
    </row>
    <row r="20" spans="1:10" ht="100.8">
      <c r="A20" t="s">
        <v>423</v>
      </c>
      <c r="B20" t="s">
        <v>422</v>
      </c>
      <c r="C20" s="4" t="s">
        <v>415</v>
      </c>
      <c r="D20" t="s">
        <v>22</v>
      </c>
      <c r="E20" s="4" t="s">
        <v>416</v>
      </c>
      <c r="F20" s="4" t="s">
        <v>417</v>
      </c>
      <c r="G20" s="4" t="s">
        <v>418</v>
      </c>
      <c r="H20" s="4" t="s">
        <v>419</v>
      </c>
      <c r="I20" s="4" t="s">
        <v>420</v>
      </c>
      <c r="J20" s="22" t="s">
        <v>32</v>
      </c>
    </row>
    <row r="21" spans="1:10" ht="100.8">
      <c r="A21" t="s">
        <v>423</v>
      </c>
      <c r="B21" t="s">
        <v>444</v>
      </c>
      <c r="C21" s="4" t="s">
        <v>415</v>
      </c>
      <c r="D21" t="s">
        <v>22</v>
      </c>
      <c r="E21" s="4" t="s">
        <v>424</v>
      </c>
      <c r="F21" s="4" t="s">
        <v>425</v>
      </c>
      <c r="G21" s="4" t="s">
        <v>426</v>
      </c>
      <c r="H21" s="4" t="s">
        <v>427</v>
      </c>
      <c r="I21" s="4" t="s">
        <v>428</v>
      </c>
      <c r="J21" s="22" t="s">
        <v>32</v>
      </c>
    </row>
    <row r="22" spans="1:10" ht="100.8">
      <c r="A22" t="s">
        <v>423</v>
      </c>
      <c r="B22" t="s">
        <v>445</v>
      </c>
      <c r="C22" s="4" t="s">
        <v>415</v>
      </c>
      <c r="D22" t="s">
        <v>22</v>
      </c>
      <c r="E22" s="4" t="s">
        <v>429</v>
      </c>
      <c r="F22" s="4" t="s">
        <v>433</v>
      </c>
      <c r="G22" s="4" t="s">
        <v>434</v>
      </c>
      <c r="H22" s="4" t="s">
        <v>435</v>
      </c>
      <c r="I22" s="4" t="s">
        <v>436</v>
      </c>
      <c r="J22" s="22" t="s">
        <v>32</v>
      </c>
    </row>
    <row r="23" spans="1:10" ht="100.8">
      <c r="A23" t="s">
        <v>423</v>
      </c>
      <c r="B23" t="s">
        <v>446</v>
      </c>
      <c r="C23" s="4" t="s">
        <v>415</v>
      </c>
      <c r="D23" t="s">
        <v>22</v>
      </c>
      <c r="E23" s="4" t="s">
        <v>430</v>
      </c>
      <c r="F23" s="4" t="s">
        <v>437</v>
      </c>
      <c r="G23" s="4" t="s">
        <v>438</v>
      </c>
      <c r="H23" s="4" t="s">
        <v>439</v>
      </c>
      <c r="I23" s="4" t="s">
        <v>440</v>
      </c>
      <c r="J23" s="22" t="s">
        <v>32</v>
      </c>
    </row>
    <row r="24" spans="1:10" ht="100.8">
      <c r="A24" t="s">
        <v>423</v>
      </c>
      <c r="B24" t="s">
        <v>447</v>
      </c>
      <c r="C24" s="4" t="s">
        <v>415</v>
      </c>
      <c r="D24" t="s">
        <v>22</v>
      </c>
      <c r="E24" s="4" t="s">
        <v>431</v>
      </c>
      <c r="F24" s="4" t="s">
        <v>442</v>
      </c>
      <c r="G24" s="4" t="s">
        <v>441</v>
      </c>
      <c r="H24" s="4" t="s">
        <v>427</v>
      </c>
      <c r="I24" s="4" t="s">
        <v>428</v>
      </c>
      <c r="J24" s="22" t="s">
        <v>32</v>
      </c>
    </row>
    <row r="25" spans="1:10" ht="14.4" customHeight="1">
      <c r="A25" t="s">
        <v>423</v>
      </c>
      <c r="B25" t="s">
        <v>448</v>
      </c>
      <c r="C25" s="4" t="s">
        <v>415</v>
      </c>
      <c r="D25" t="s">
        <v>22</v>
      </c>
      <c r="E25" s="4" t="s">
        <v>432</v>
      </c>
      <c r="F25" s="4" t="s">
        <v>417</v>
      </c>
      <c r="G25" s="4" t="s">
        <v>443</v>
      </c>
      <c r="H25" s="4" t="s">
        <v>427</v>
      </c>
      <c r="I25" s="4" t="s">
        <v>428</v>
      </c>
      <c r="J25" s="22" t="s">
        <v>32</v>
      </c>
    </row>
    <row r="26" spans="1:10" ht="86.4">
      <c r="A26" t="s">
        <v>423</v>
      </c>
      <c r="B26" t="s">
        <v>453</v>
      </c>
      <c r="C26" s="4" t="s">
        <v>415</v>
      </c>
      <c r="D26" t="s">
        <v>22</v>
      </c>
      <c r="E26" s="4" t="s">
        <v>449</v>
      </c>
      <c r="F26" s="4" t="s">
        <v>450</v>
      </c>
      <c r="G26" s="4" t="s">
        <v>418</v>
      </c>
      <c r="H26" s="4" t="s">
        <v>451</v>
      </c>
      <c r="I26" s="4" t="s">
        <v>452</v>
      </c>
      <c r="J26" s="22" t="s">
        <v>32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29325-A4B6-4314-BBC0-61AAF5D2FCB5}">
  <dimension ref="A1:F1"/>
  <sheetViews>
    <sheetView tabSelected="1" workbookViewId="0">
      <selection sqref="A1:F1"/>
    </sheetView>
  </sheetViews>
  <sheetFormatPr defaultRowHeight="14.4"/>
  <sheetData>
    <row r="1" spans="1:6">
      <c r="A1" s="33" t="s">
        <v>526</v>
      </c>
      <c r="B1" s="33" t="s">
        <v>527</v>
      </c>
      <c r="C1" s="33" t="s">
        <v>528</v>
      </c>
      <c r="D1" s="33" t="s">
        <v>529</v>
      </c>
      <c r="E1" s="33" t="s">
        <v>530</v>
      </c>
      <c r="F1" s="33" t="s">
        <v>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login</vt:lpstr>
      <vt:lpstr>register</vt:lpstr>
      <vt:lpstr>your acc</vt:lpstr>
      <vt:lpstr>Home</vt:lpstr>
      <vt:lpstr>search</vt:lpstr>
      <vt:lpstr>Sale Items page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hrudi</dc:creator>
  <cp:lastModifiedBy>hrudikalichade@gmail.com</cp:lastModifiedBy>
  <dcterms:created xsi:type="dcterms:W3CDTF">2015-06-05T18:17:20Z</dcterms:created>
  <dcterms:modified xsi:type="dcterms:W3CDTF">2025-06-09T21:17:17Z</dcterms:modified>
</cp:coreProperties>
</file>