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<sst xmlns="http://schemas.openxmlformats.org/spreadsheetml/2006/main" count="27" uniqueCount="26">
  <si>
    <t>identificador</t>
  </si>
  <si>
    <t>tareas</t>
  </si>
  <si>
    <t>horas estimadas</t>
  </si>
  <si>
    <t>Total horas</t>
  </si>
  <si>
    <t>Puntaje</t>
  </si>
  <si>
    <t>Horas</t>
  </si>
  <si>
    <t>colores</t>
  </si>
  <si>
    <t>descripción</t>
  </si>
  <si>
    <t>E4-HU4</t>
  </si>
  <si>
    <t xml:space="preserve">crear tabla de notificaciones dentro de la base de datos </t>
  </si>
  <si>
    <t>Verde</t>
  </si>
  <si>
    <t>Tarea completada</t>
  </si>
  <si>
    <t>crear administradores dentro de la base de datos</t>
  </si>
  <si>
    <t>Amarillo</t>
  </si>
  <si>
    <t xml:space="preserve">tarea pendiente </t>
  </si>
  <si>
    <t>dividir notificaciones para los usuarios</t>
  </si>
  <si>
    <t>crear seccion de crear notificación</t>
  </si>
  <si>
    <t>mostrar solo el tipo de notificación seleccionada por el usuario</t>
  </si>
  <si>
    <t>E4-HU5</t>
  </si>
  <si>
    <t>crear seccion de modificación de equipos</t>
  </si>
  <si>
    <t>permitir solo que el usuario administrador modifique los equipos</t>
  </si>
  <si>
    <t>Crear sección de agregar logros y partidos</t>
  </si>
  <si>
    <t>E1-HU5</t>
  </si>
  <si>
    <t xml:space="preserve">asignar puntaje a los ejercicios </t>
  </si>
  <si>
    <t>agregar el puntaje al usuario al realizar los ejercicios</t>
  </si>
  <si>
    <t>agregar el puntaje de los objetivos completados del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</si>
</sst>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4285F4"/>
        <bgColor rgb="FF4285F4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shrinkToFit="0" vertical="bottom" wrapText="1"/>
    </xf>
    <xf borderId="1" fillId="3" fontId="1" numFmtId="0" xfId="0" applyAlignment="1" applyBorder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 shrinkToFit="0" wrapText="1"/>
    </xf>
    <xf borderId="0" fillId="0" fontId="2" numFmtId="0" xfId="0" applyFont="1"/>
    <xf borderId="1" fillId="0" fontId="1" numFmtId="0" xfId="0" applyAlignment="1" applyBorder="1" applyFont="1">
      <alignment horizontal="right" vertical="bottom"/>
    </xf>
    <xf borderId="1" fillId="4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5" fontId="1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9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G1" s="3" t="s">
        <v>4</v>
      </c>
      <c r="H1" s="3" t="s">
        <v>5</v>
      </c>
      <c r="I1" s="4"/>
      <c r="J1" s="1" t="s">
        <v>6</v>
      </c>
      <c r="K1" s="1" t="s">
        <v>7</v>
      </c>
    </row>
    <row r="2">
      <c r="A2" s="5" t="s">
        <v>8</v>
      </c>
      <c r="B2" s="6" t="s">
        <v>9</v>
      </c>
      <c r="C2" s="5">
        <v>12.0</v>
      </c>
      <c r="D2" s="7">
        <f>SUM(C2:C6)</f>
        <v>36</v>
      </c>
      <c r="G2" s="8">
        <v>2.0</v>
      </c>
      <c r="H2" s="8">
        <v>3.0</v>
      </c>
      <c r="I2" s="4"/>
      <c r="J2" s="9" t="s">
        <v>10</v>
      </c>
      <c r="K2" s="10" t="s">
        <v>11</v>
      </c>
    </row>
    <row r="3">
      <c r="B3" s="6" t="s">
        <v>12</v>
      </c>
      <c r="C3" s="5">
        <v>7.5</v>
      </c>
      <c r="G3" s="8">
        <v>3.0</v>
      </c>
      <c r="H3" s="11">
        <v>45416.0</v>
      </c>
      <c r="I3" s="4"/>
      <c r="J3" s="12" t="s">
        <v>13</v>
      </c>
      <c r="K3" s="10" t="s">
        <v>14</v>
      </c>
    </row>
    <row r="4">
      <c r="B4" s="6" t="s">
        <v>15</v>
      </c>
      <c r="C4" s="5">
        <v>4.5</v>
      </c>
      <c r="G4" s="8"/>
      <c r="H4" s="8"/>
      <c r="I4" s="4"/>
      <c r="J4" s="4"/>
      <c r="K4" s="4"/>
    </row>
    <row r="5">
      <c r="B5" s="6" t="s">
        <v>16</v>
      </c>
      <c r="C5" s="5">
        <v>4.5</v>
      </c>
      <c r="G5" s="8">
        <v>5.0</v>
      </c>
      <c r="H5" s="8">
        <v>7.5</v>
      </c>
      <c r="I5" s="4"/>
      <c r="J5" s="4"/>
      <c r="K5" s="4"/>
    </row>
    <row r="6">
      <c r="B6" s="6" t="s">
        <v>17</v>
      </c>
      <c r="C6" s="5">
        <v>7.5</v>
      </c>
      <c r="G6" s="8"/>
      <c r="H6" s="8"/>
      <c r="I6" s="4"/>
      <c r="J6" s="4"/>
      <c r="K6" s="4"/>
    </row>
    <row r="7">
      <c r="A7" s="5" t="s">
        <v>18</v>
      </c>
      <c r="B7" s="6" t="s">
        <v>19</v>
      </c>
      <c r="C7" s="5">
        <v>7.5</v>
      </c>
      <c r="D7" s="7">
        <f>SUM(C7:C810)</f>
        <v>54</v>
      </c>
      <c r="G7" s="8">
        <v>8.0</v>
      </c>
      <c r="H7" s="8">
        <v>12.0</v>
      </c>
      <c r="I7" s="4"/>
      <c r="J7" s="4"/>
      <c r="K7" s="4"/>
    </row>
    <row r="8">
      <c r="B8" s="6" t="s">
        <v>20</v>
      </c>
      <c r="C8" s="5">
        <v>7.5</v>
      </c>
    </row>
    <row r="9">
      <c r="B9" s="6" t="s">
        <v>21</v>
      </c>
      <c r="C9" s="5">
        <v>7.5</v>
      </c>
    </row>
    <row r="10">
      <c r="B10" s="6" t="s">
        <v>20</v>
      </c>
      <c r="C10" s="5">
        <v>4.5</v>
      </c>
    </row>
    <row r="11">
      <c r="A11" s="5" t="s">
        <v>22</v>
      </c>
      <c r="B11" s="6" t="s">
        <v>23</v>
      </c>
      <c r="C11" s="5">
        <v>3.0</v>
      </c>
      <c r="D11" s="7">
        <f>SUM(C11:C13)</f>
        <v>27</v>
      </c>
    </row>
    <row r="12">
      <c r="B12" s="6" t="s">
        <v>24</v>
      </c>
      <c r="C12" s="5">
        <v>12.0</v>
      </c>
    </row>
    <row r="13">
      <c r="B13" s="6" t="s">
        <v>25</v>
      </c>
      <c r="C13" s="5">
        <v>12.0</v>
      </c>
    </row>
    <row r="14">
      <c r="D14" s="7">
        <f>SUM(D2:D13)</f>
        <v>117</v>
      </c>
    </row>
  </sheetData>
  <mergeCells count="6">
    <mergeCell ref="A2:A6"/>
    <mergeCell ref="D2:D6"/>
    <mergeCell ref="A7:A10"/>
    <mergeCell ref="D7:D10"/>
    <mergeCell ref="A11:A13"/>
    <mergeCell ref="D11:D13"/>
  </mergeCells>
  <drawing r:id="rId1"/>
</worksheet>
</file>