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ettings" state="visible" r:id="rId5"/>
    <sheet sheetId="3" name="Tools Test Data" state="visible" r:id="rId6"/>
  </sheets>
  <calcPr calcId="171027"/>
</workbook>
</file>

<file path=xl/sharedStrings.xml><?xml version="1.0" encoding="utf-8"?>
<sst xmlns="http://schemas.openxmlformats.org/spreadsheetml/2006/main" count="372" uniqueCount="274">
  <si>
    <t>Purpose</t>
  </si>
  <si>
    <t>This is the input workbook. Playwright reads Settings and Tools Test Data before it runs.</t>
  </si>
  <si>
    <t>Run all cases</t>
  </si>
  <si>
    <t>From D:\qa-copilot run: npm.cmd run test:tools:excel</t>
  </si>
  <si>
    <t>Run in visible Chrome</t>
  </si>
  <si>
    <t>From D:\qa-copilot run: npm.cmd run test:tools:excel:headed</t>
  </si>
  <si>
    <t>Workbook synchronization</t>
  </si>
  <si>
    <t>Run node scripts/create-tools-data-workbook.mjs --sync after catalog changes. Existing Settings entries plus case Execute, Test Data JSON, Notes and additional manual columns are preserved by Test Case ID.</t>
  </si>
  <si>
    <t>Execution control</t>
  </si>
  <si>
    <t>Set Execute to YES or NO. TL-011 through TL-015 must remain YES because they form the create/edit/update chain. TL-031 through TL-046 are the independent CRUD matrix; TL-047 through TL-049 cover Access persistence and cross-login authorization.</t>
  </si>
  <si>
    <t>Test data</t>
  </si>
  <si>
    <t>Edit Test Data JSON with valid JSON only. Tokens such as {{RUN_COMPACT}} are resolved at run time.</t>
  </si>
  <si>
    <t>Common values</t>
  </si>
  <si>
    <t>Edit Settings for the URL, names, purpose, keywords, endpoint, headers and create/update payloads.</t>
  </si>
  <si>
    <t>Account contexts</t>
  </si>
  <si>
    <t>Lifecycle, matrix and Access cases use My Account and/or the subscribed business through account-data-driven.xlsx; the Tools workbook stores only context keys and no employee PII.</t>
  </si>
  <si>
    <t>Results</t>
  </si>
  <si>
    <t>Execution results are written separately to test-results\excel\tools-flow-latest.xlsx.</t>
  </si>
  <si>
    <t>Safety</t>
  </si>
  <si>
    <t>Use only synthetic secrets and an approved QA business. Matrix creation, update and delete are real writes.</t>
  </si>
  <si>
    <t>Key</t>
  </si>
  <si>
    <t>Value</t>
  </si>
  <si>
    <t>Description</t>
  </si>
  <si>
    <t>Base URL</t>
  </si>
  <si>
    <t>https://june.ledgers.cloud/agents</t>
  </si>
  <si>
    <t>Informational dev fallback only. TARGET_ENV and config/environments.json control the runtime origin.</t>
  </si>
  <si>
    <t>Time Zone</t>
  </si>
  <si>
    <t>Asia/Kolkata</t>
  </si>
  <si>
    <t>Time zone used in generated test names and evidence.</t>
  </si>
  <si>
    <t>Tool Name Pattern</t>
  </si>
  <si>
    <t>QA Tool {{RUN_COMPACT}}</t>
  </si>
  <si>
    <t>Unique created tool name.</t>
  </si>
  <si>
    <t>Draft Name Pattern</t>
  </si>
  <si>
    <t>QA Draft {{RUN_COMPACT}}</t>
  </si>
  <si>
    <t>Unsaved draft name used by validation cases.</t>
  </si>
  <si>
    <t>Created Purpose Pattern</t>
  </si>
  <si>
    <t>Created by Playwright on {{RUN_DISPLAY}}.</t>
  </si>
  <si>
    <t>Purpose used during creation.</t>
  </si>
  <si>
    <t>Created Keywords</t>
  </si>
  <si>
    <t>qa, playwright, create</t>
  </si>
  <si>
    <t>Keywords used during creation.</t>
  </si>
  <si>
    <t>Endpoint</t>
  </si>
  <si>
    <t>https://june.com/qa-tools</t>
  </si>
  <si>
    <t>Valid default endpoint.</t>
  </si>
  <si>
    <t>Valid Header JSON</t>
  </si>
  <si>
    <t xml:space="preserve">{
  "Content-Type": "application/json"
}</t>
  </si>
  <si>
    <t>Valid default header JSON.</t>
  </si>
  <si>
    <t>Created Payload JSON</t>
  </si>
  <si>
    <t xml:space="preserve">{
  "flow": "tools",
  "operation": "create",
  "createdAt": "{{RUN_ISO}}"
}</t>
  </si>
  <si>
    <t>Payload used during creation.</t>
  </si>
  <si>
    <t>Update Purpose Pattern</t>
  </si>
  <si>
    <t>Updated by Playwright on {{UPDATE_DISPLAY}}.</t>
  </si>
  <si>
    <t>Purpose used during update.</t>
  </si>
  <si>
    <t>Update Keywords</t>
  </si>
  <si>
    <t>qa, playwright, update</t>
  </si>
  <si>
    <t>Keywords used during update.</t>
  </si>
  <si>
    <t>Update Payload JSON</t>
  </si>
  <si>
    <t xml:space="preserve">{
  "flow": "tools",
  "operation": "update",
  "updatedAt": "{{UPDATE_ISO}}"
}</t>
  </si>
  <si>
    <t>Payload used during update.</t>
  </si>
  <si>
    <t>Default Method</t>
  </si>
  <si>
    <t>GET</t>
  </si>
  <si>
    <t>Default method used by valid API setup.</t>
  </si>
  <si>
    <t>Default Payload Format</t>
  </si>
  <si>
    <t>JSON</t>
  </si>
  <si>
    <t>Default payload format used by valid API setup.</t>
  </si>
  <si>
    <t>XSS Marker</t>
  </si>
  <si>
    <t>&lt;img src=x onerror="window.__qaToolsXss=1"&gt;</t>
  </si>
  <si>
    <t>Synthetic XSS marker; never use a real secret.</t>
  </si>
  <si>
    <t>SQL Injection Marker</t>
  </si>
  <si>
    <t>' OR '1'='1' --</t>
  </si>
  <si>
    <t>Synthetic injection-shaped search value.</t>
  </si>
  <si>
    <t>Sequence</t>
  </si>
  <si>
    <t>Execute</t>
  </si>
  <si>
    <t>Test Case ID</t>
  </si>
  <si>
    <t>Title</t>
  </si>
  <si>
    <t>Expected Result</t>
  </si>
  <si>
    <t>Test Data JSON</t>
  </si>
  <si>
    <t>Notes</t>
  </si>
  <si>
    <t>YES</t>
  </si>
  <si>
    <t>TL-001</t>
  </si>
  <si>
    <t>Open the Tools module</t>
  </si>
  <si>
    <t>The Tools page opens in the authenticated business and is ready for interaction.</t>
  </si>
  <si>
    <t>{}</t>
  </si>
  <si>
    <t/>
  </si>
  <si>
    <t>TL-002</t>
  </si>
  <si>
    <t>Search, filter and change the Tools layout</t>
  </si>
  <si>
    <t>Search, scope, date filters and both layouts work without losing the Tools context.</t>
  </si>
  <si>
    <t xml:space="preserve">{
  "scopes": [
    "My Tools",
    "Shared Tools",
    "All"
  ],
  "dateFilters": [
    "Today",
    "Yesterday",
    "Past 7 days",
    "Last Month"
  ],
  "viewIndexes": [
    1,
    0
  ]
}</t>
  </si>
  <si>
    <t>TL-003</t>
  </si>
  <si>
    <t>Validate every required Information field</t>
  </si>
  <si>
    <t>Invalid Information combinations remain on Information; valid name, purpose and keywords advance to API Details.</t>
  </si>
  <si>
    <t xml:space="preserve">{
  "invalidInformation": [
    {
      "label": "all fields empty",
      "name": "",
      "purpose": "",
      "keywords": ""
    },
    {
      "label": "name missing",
      "name": "",
      "purpose": "{{CREATED_PURPOSE}}",
      "keywords": "{{CREATED_KEYWORDS}}"
    },
    {
      "label": "purpose missing",
      "name": "{{DRAFT_NAME}}",
      "purpose": "",
      "keywords": "{{CREATED_KEYWORDS}}"
    },
    {
      "label": "keywords missing",
      "name": "{{DRAFT_NAME}}",
      "purpose": "{{CREATED_PURPOSE}}",
      "keywords": ""
    },
    {
      "label": "whitespace only",
      "name": "   ",
      "purpose": "   ",
      "keywords": "   "
    }
  ]
}</t>
  </si>
  <si>
    <t>TL-004</t>
  </si>
  <si>
    <t>Enforce the 300-character keyword boundary</t>
  </si>
  <si>
    <t>Exactly 300 characters are accepted and the 301st character is rejected.</t>
  </si>
  <si>
    <t xml:space="preserve">{
  "maximumLength": 300,
  "boundaryCharacter": "k",
  "overflowCharacter": "x"
}</t>
  </si>
  <si>
    <t>TL-005</t>
  </si>
  <si>
    <t>Reject empty, whitespace and malformed endpoint URLs</t>
  </si>
  <si>
    <t>Every invalid endpoint remains on API Details and cannot advance to Access.</t>
  </si>
  <si>
    <t xml:space="preserve">{
  "invalidEndpoints": [
    "",
    "   ",
    "not-a-valid-url"
  ]
}</t>
  </si>
  <si>
    <t>TL-006</t>
  </si>
  <si>
    <t>Reject malformed Header JSON</t>
  </si>
  <si>
    <t>Malformed Header JSON is rejected and API Details remains active.</t>
  </si>
  <si>
    <t xml:space="preserve">{
  "invalidHeaderJson": "{invalid header"
}</t>
  </si>
  <si>
    <t>TL-007</t>
  </si>
  <si>
    <t>Reject malformed Payload JSON</t>
  </si>
  <si>
    <t>Malformed Payload JSON is rejected and API Details remains active.</t>
  </si>
  <si>
    <t xml:space="preserve">{
  "invalidPayloadJson": "{invalid payload"
}</t>
  </si>
  <si>
    <t>TL-008</t>
  </si>
  <si>
    <t>Reject malformed Schema JSON and accept generated schema</t>
  </si>
  <si>
    <t>Generated schema is valid JSON; malformed Schema JSON is rejected on API Details.</t>
  </si>
  <si>
    <t xml:space="preserve">{
  "invalidSchemaJson": "{invalid schema"
}</t>
  </si>
  <si>
    <t>TL-009</t>
  </si>
  <si>
    <t>Exercise every HTTP method and payload format</t>
  </si>
  <si>
    <t>Every HTTP method and payload format can be selected and is reflected by its control.</t>
  </si>
  <si>
    <t xml:space="preserve">{
  "methods": [
    "GET",
    "POST",
    "PUT",
    "DELETE"
  ],
  "payloadFormats": [
    "JSON",
    "XML",
    "Form Data",
    "Parameters"
  ],
  "finalPayloadFormat": "JSON"
}</t>
  </si>
  <si>
    <t>TL-010</t>
  </si>
  <si>
    <t>Validate Access controls and cancel without persistence</t>
  </si>
  <si>
    <t>Access controls are visible and the cancelled draft does not appear in the Tools list.</t>
  </si>
  <si>
    <t xml:space="preserve">{
  "employeeSearch": "s"
}</t>
  </si>
  <si>
    <t>TL-011</t>
  </si>
  <si>
    <t>Create date-time-stamped tools in My Account and subscribed HCL</t>
  </si>
  <si>
    <t>One unique date-time-stamped tool is created in each correct account, both exact cards are visible, and My Account is restored.</t>
  </si>
  <si>
    <t xml:space="preserve">{
  "contexts": [
    "myAccount",
    "subscribedBusiness"
  ],
  "createButton": "Create Tool"
}</t>
  </si>
  <si>
    <t>TL-012</t>
  </si>
  <si>
    <t>Verify persisted creation values in My Account and subscribed HCL</t>
  </si>
  <si>
    <t>Every value saved during creation persists in the correct account with no cross-account data leakage, and My Account is restored.</t>
  </si>
  <si>
    <t xml:space="preserve">{
  "contexts": [
    "myAccount",
    "subscribedBusiness"
  ]
}</t>
  </si>
  <si>
    <t>TL-013</t>
  </si>
  <si>
    <t>Validate required edit fields in My Account and subscribed HCL</t>
  </si>
  <si>
    <t>Both account contexts block every missing required value, preserve their own tool after cancellation, and restore My Account.</t>
  </si>
  <si>
    <t xml:space="preserve">{
  "contexts": [
    "myAccount",
    "subscribedBusiness"
  ],
  "invalidEdits": [
    {
      "label": "name missing",
      "name": "",
      "purpose": "{{CREATED_PURPOSE}}",
      "keywords": "{{CREATED_KEYWORDS}}"
    },
    {
      "label": "purpose missing",
      "name": "{{TOOL_NAME}}",
      "purpose": "",
      "keywords": "{{CREATED_KEYWORDS}}"
    },
    {
      "label": "keywords missing",
      "name": "{{TOOL_NAME}}",
      "purpose": "{{CREATED_PURPOSE}}",
      "keywords": ""
    }
  ]
}</t>
  </si>
  <si>
    <t>TL-014</t>
  </si>
  <si>
    <t>Update date-time-stamped tools in My Account and subscribed HCL</t>
  </si>
  <si>
    <t>Each update succeeds only in its selected account, both exact tool cards remain visible, and My Account is restored.</t>
  </si>
  <si>
    <t xml:space="preserve">{
  "contexts": [
    "myAccount",
    "subscribedBusiness"
  ],
  "updateButton": "Update Tool",
  "method": "POST",
  "payloadFormat": "JSON"
}</t>
  </si>
  <si>
    <t>TL-015</t>
  </si>
  <si>
    <t>Verify updated values in My Account and subscribed HCL</t>
  </si>
  <si>
    <t>Every update persists exactly in its owning account, including POST, context payload and timestamp, with My Account restored.</t>
  </si>
  <si>
    <t xml:space="preserve">{
  "contexts": [
    "myAccount",
    "subscribedBusiness"
  ],
  "expectedMethod": "POST",
  "expectedPayloadFormat": "JSON"
}</t>
  </si>
  <si>
    <t>TL-016</t>
  </si>
  <si>
    <t>Accept supported HTTPS endpoint formats</t>
  </si>
  <si>
    <t>Well-formed HTTPS endpoint variants are accepted without losing API data.</t>
  </si>
  <si>
    <t xml:space="preserve">{
  "endpoints": [
    "https://api.example.com/v1/tools",
    "https://api.example.com:443/v1/tools?run={{RUN_COMPACT}}"
  ]
}</t>
  </si>
  <si>
    <t>TL-017</t>
  </si>
  <si>
    <t>Accept nested valid JSON and generate schema</t>
  </si>
  <si>
    <t>Nested valid JSON produces valid schema and advances to Access.</t>
  </si>
  <si>
    <t xml:space="preserve">{
  "nestedPayload": {
    "customer": {
      "id": "QA-{{RUN_COMPACT}}",
      "active": true,
      "score": 98.5
    },
    "items": [
      {
        "sku": "TOOLS-1",
        "quantity": 2
      },
      {
        "sku": "TOOLS-2",
        "quantity": 1
      }
    ],
    "metadata": {
      "runAt": "{{RUN_ISO}}",
      "nullable": null
    }
  }
}</t>
  </si>
  <si>
    <t>TL-018</t>
  </si>
  <si>
    <t>Preserve valid values across Back and Next navigation</t>
  </si>
  <si>
    <t>All entered values remain unchanged across Back and Next navigation.</t>
  </si>
  <si>
    <t>TL-019</t>
  </si>
  <si>
    <t>Reject unsafe URL schemes and embedded credentials</t>
  </si>
  <si>
    <t>Every unsafe endpoint remains on API Details and cannot advance.</t>
  </si>
  <si>
    <t xml:space="preserve">{
  "unsafeEndpoints": [
    "http://example.com/api",
    "javascript:alert(1)",
    "data:text/plain,qa-security",
    "file:///etc/passwd",
    "//example.com/api",
    "https://qa-user:qa-password@example.com/api"
  ]
}</t>
  </si>
  <si>
    <t>TL-020</t>
  </si>
  <si>
    <t>Reject loopback, private and link-local endpoints</t>
  </si>
  <si>
    <t>Internal-network endpoint values are rejected before Access.</t>
  </si>
  <si>
    <t xml:space="preserve">{
  "internalEndpoints": [
    "http://127.0.0.1/admin",
    "http://localhost/internal",
    "http://10.0.0.1/private",
    "http://169.254.169.254/latest/meta-data/"
  ]
}</t>
  </si>
  <si>
    <t>TL-021</t>
  </si>
  <si>
    <t>Reject CRLF injection in header values</t>
  </si>
  <si>
    <t>Header values containing CRLF are rejected and API Details remains active.</t>
  </si>
  <si>
    <t xml:space="preserve">{
  "header": {
    "X-QA-Header": "safe\r\nX-Injected: true"
  }
}</t>
  </si>
  <si>
    <t>TL-022</t>
  </si>
  <si>
    <t>Reject prototype-pollution keys without mutating the browser</t>
  </si>
  <si>
    <t>Dangerous keys are rejected and the browser object prototype remains clean.</t>
  </si>
  <si>
    <t xml:space="preserve">{
  "prototypePayload": "{\n  \"__proto__\": { \"polluted\": \"yes\" },\n  \"constructor\": { \"prototype\": { \"polluted\": \"yes\" } }\n}"
}</t>
  </si>
  <si>
    <t>TL-023</t>
  </si>
  <si>
    <t>Escape XSS payloads in Information fields</t>
  </si>
  <si>
    <t>Information fields do not execute or persist the XSS payload.</t>
  </si>
  <si>
    <t xml:space="preserve">{
  "securityNamePrefix": "QA Security XSS"
}</t>
  </si>
  <si>
    <t>TL-024</t>
  </si>
  <si>
    <t>Handle SQL, NoSQL and XSS-like search input safely</t>
  </si>
  <si>
    <t>Injection-shaped search text is treated literally and causes no execution or result expansion.</t>
  </si>
  <si>
    <t xml:space="preserve">{
  "searchPayloads": [
    "{{SQL_INJECTION_MARKER}}",
    "{\"$ne\":null}",
    "{{XSS_MARKER}}"
  ]
}</t>
  </si>
  <si>
    <t>TL-025</t>
  </si>
  <si>
    <t>Keep sensitive draft values out of URLs and closed DOM</t>
  </si>
  <si>
    <t>Sensitive draft values remain out of URLs and are removed when the draft closes.</t>
  </si>
  <si>
    <t xml:space="preserve">{
  "secretPrefix": "qa_secret_",
  "purposePrefix": "Purpose contains ",
  "keywords": "qa, security",
  "authorizationPrefix": "Bearer "
}</t>
  </si>
  <si>
    <t>TL-026</t>
  </si>
  <si>
    <t>Prevent access-search injection from selecting users</t>
  </si>
  <si>
    <t>Search input does not select users or alter ownership.</t>
  </si>
  <si>
    <t xml:space="preserve">{
  "accessSearchPayload": "{{SQL_INJECTION_MARKER}}"
}</t>
  </si>
  <si>
    <t>TL-027</t>
  </si>
  <si>
    <t>Restrict methods and payload formats to the allowlist</t>
  </si>
  <si>
    <t>Only approved HTTP methods and payload formats can be selected.</t>
  </si>
  <si>
    <t xml:space="preserve">{
  "expectedMethods": [
    "DELETE",
    "GET",
    "POST",
    "PUT"
  ],
  "forbiddenMethods": [
    "TRACE",
    "CONNECT"
  ],
  "expectedPayloadFormats": [
    "Form Data",
    "JSON",
    "Parameters",
    "XML"
  ]
}</t>
  </si>
  <si>
    <t>TL-028</t>
  </si>
  <si>
    <t>Return baseline browser security headers</t>
  </si>
  <si>
    <t>The Tools document uses HTTPS and returns the baseline security headers.</t>
  </si>
  <si>
    <t xml:space="preserve">{
  "requiredHeaders": [
    "strict-transport-security",
    "referrer-policy",
    "permissions-policy"
  ],
  "contentTypeOptions": "nosniff"
}</t>
  </si>
  <si>
    <t>TL-029</t>
  </si>
  <si>
    <t>Block anonymous access to Tools controls</t>
  </si>
  <si>
    <t>An anonymous browser cannot access authenticated Tools controls.</t>
  </si>
  <si>
    <t xml:space="preserve">{
  "toolsPath": "/tools",
  "searchPlaceholder": "Search tools...",
  "createButton": "Create Tool"
}</t>
  </si>
  <si>
    <t>TL-030</t>
  </si>
  <si>
    <t>Cancel access-search changes without privilege persistence</t>
  </si>
  <si>
    <t>Cancelled access input does not grant or persist any additional privilege.</t>
  </si>
  <si>
    <t>TL-031</t>
  </si>
  <si>
    <t>Create, update and delete GET + JSON tools</t>
  </si>
  <si>
    <t>GET + JSON tools are created, verified, updated, reverified and deleted in both account contexts, with no exact card remaining after reload.</t>
  </si>
  <si>
    <t xml:space="preserve">{
  "contexts": [
    "myAccount",
    "subscribedBusiness"
  ],
  "method": "GET",
  "payloadType": "JSON",
  "createButton": "Create Tool",
  "updateButton": "Update Tool",
  "deleteMenuItem": "Delete",
  "deleteDialogTitle": "Delete Tool",
  "deleteButton": "Delete",
  "createPayload": "{\n  \"matrixCaseId\": \"TL-031\",\n  \"flow\": \"tools\",\n  \"operation\": \"create\",\n  \"method\": \"GET\",\n  \"payloadType\": \"JSON\",\n  \"createdAt\": \"{{RUN_ISO}}\"\n}",
  "updatePayload": "{\n  \"matrixCaseId\": \"TL-031\",\n  \"flow\": \"tools\",\n  \"operation\": \"update\",\n  \"method\": \"GET\",\n  \"payloadType\": \"JSON\",\n  \"updatedAt\": \"{{UPDATE_ISO}}\"\n}"
}</t>
  </si>
  <si>
    <t>TL-032</t>
  </si>
  <si>
    <t>Create, update and delete GET + XML tools</t>
  </si>
  <si>
    <t>GET + XML tools are created, verified, updated, reverified and deleted in both account contexts, with no exact card remaining after reload.</t>
  </si>
  <si>
    <t xml:space="preserve">{
  "contexts": [
    "myAccount",
    "subscribedBusiness"
  ],
  "method": "GET",
  "payloadType": "XML",
  "createButton": "Create Tool",
  "updateButton": "Update Tool",
  "deleteMenuItem": "Delete",
  "deleteDialogTitle": "Delete Tool",
  "deleteButton": "Delete",
  "createPayload": "&lt;toolRequest&gt;\n  &lt;matrixCaseId&gt;TL-032&lt;/matrixCaseId&gt;\n  &lt;flow&gt;tools&lt;/flow&gt;\n  &lt;operation&gt;create&lt;/operation&gt;\n  &lt;method&gt;GET&lt;/method&gt;\n  &lt;payloadType&gt;XML&lt;/payloadType&gt;\n  &lt;createdAt&gt;{{RUN_ISO}}&lt;/createdAt&gt;\n&lt;/toolRequest&gt;",
  "updatePayload": "&lt;toolRequest&gt;\n  &lt;matrixCaseId&gt;TL-032&lt;/matrixCaseId&gt;\n  &lt;flow&gt;tools&lt;/flow&gt;\n  &lt;operation&gt;update&lt;/operation&gt;\n  &lt;method&gt;GET&lt;/method&gt;\n  &lt;payloadType&gt;XML&lt;/payloadType&gt;\n  &lt;updatedAt&gt;{{UPDATE_ISO}}&lt;/updatedAt&gt;\n&lt;/toolRequest&gt;"
}</t>
  </si>
  <si>
    <t>TL-033</t>
  </si>
  <si>
    <t>Create, update and delete GET + Form Data tools</t>
  </si>
  <si>
    <t>GET + Form Data tools are created, verified, updated, reverified and deleted in both account contexts, with no exact card remaining after reload.</t>
  </si>
  <si>
    <t xml:space="preserve">{
  "contexts": [
    "myAccount",
    "subscribedBusiness"
  ],
  "method": "GET",
  "payloadType": "Form Data",
  "createButton": "Create Tool",
  "updateButton": "Update Tool",
  "deleteMenuItem": "Delete",
  "deleteDialogTitle": "Delete Tool",
  "deleteButton": "Delete",
  "createPayload": "matrixCaseId:TL-033\nflow:tools\noperation:create\nmethod:GET\npayloadType:Form Data\ncreatedAt:{{RUN_ISO}}",
  "updatePayload": "matrixCaseId:TL-033\nflow:tools\noperation:update\nmethod:GET\npayloadType:Form Data\nupdatedAt:{{UPDATE_ISO}}"
}</t>
  </si>
  <si>
    <t>TL-034</t>
  </si>
  <si>
    <t>Create, update and delete GET + Parameters tools</t>
  </si>
  <si>
    <t>GET + Parameters tools are created, verified, updated, reverified and deleted in both account contexts, with no exact card remaining after reload.</t>
  </si>
  <si>
    <t xml:space="preserve">{
  "contexts": [
    "myAccount",
    "subscribedBusiness"
  ],
  "method": "GET",
  "payloadType": "Parameters",
  "createButton": "Create Tool",
  "updateButton": "Update Tool",
  "deleteMenuItem": "Delete",
  "deleteDialogTitle": "Delete Tool",
  "deleteButton": "Delete",
  "createPayload": "matrixCaseId:TL-034\nflow:tools\noperation:create\nmethod:GET\npayloadType:Parameters\ncreatedAt:{{RUN_ISO}}",
  "updatePayload": "matrixCaseId:TL-034\nflow:tools\noperation:update\nmethod:GET\npayloadType:Parameters\nupdatedAt:{{UPDATE_ISO}}"
}</t>
  </si>
  <si>
    <t>TL-035</t>
  </si>
  <si>
    <t>Create, update and delete POST + JSON tools</t>
  </si>
  <si>
    <t>POST + JSON tools are created, verified, updated, reverified and deleted in both account contexts, with no exact card remaining after reload.</t>
  </si>
  <si>
    <t xml:space="preserve">{
  "contexts": [
    "myAccount",
    "subscribedBusiness"
  ],
  "method": "POST",
  "payloadType": "JSON",
  "createButton": "Create Tool",
  "updateButton": "Update Tool",
  "deleteMenuItem": "Delete",
  "deleteDialogTitle": "Delete Tool",
  "deleteButton": "Delete",
  "createPayload": "{\n  \"matrixCaseId\": \"TL-035\",\n  \"flow\": \"tools\",\n  \"operation\": \"create\",\n  \"method\": \"POST\",\n  \"payloadType\": \"JSON\",\n  \"createdAt\": \"{{RUN_ISO}}\"\n}",
  "updatePayload": "{\n  \"matrixCaseId\": \"TL-035\",\n  \"flow\": \"tools\",\n  \"operation\": \"update\",\n  \"method\": \"POST\",\n  \"payloadType\": \"JSON\",\n  \"updatedAt\": \"{{UPDATE_ISO}}\"\n}"
}</t>
  </si>
  <si>
    <t>TL-036</t>
  </si>
  <si>
    <t>Create, update and delete POST + XML tools</t>
  </si>
  <si>
    <t>POST + XML tools are created, verified, updated, reverified and deleted in both account contexts, with no exact card remaining after reload.</t>
  </si>
  <si>
    <t xml:space="preserve">{
  "contexts": [
    "myAccount",
    "subscribedBusiness"
  ],
  "method": "POST",
  "payloadType": "XML",
  "createButton": "Create Tool",
  "updateButton": "Update Tool",
  "deleteMenuItem": "Delete",
  "deleteDialogTitle": "Delete Tool",
  "deleteButton": "Delete",
  "createPayload": "&lt;toolRequest&gt;\n  &lt;matrixCaseId&gt;TL-036&lt;/matrixCaseId&gt;\n  &lt;flow&gt;tools&lt;/flow&gt;\n  &lt;operation&gt;create&lt;/operation&gt;\n  &lt;method&gt;POST&lt;/method&gt;\n  &lt;payloadType&gt;XML&lt;/payloadType&gt;\n  &lt;createdAt&gt;{{RUN_ISO}}&lt;/createdAt&gt;\n&lt;/toolRequest&gt;",
  "updatePayload": "&lt;toolRequest&gt;\n  &lt;matrixCaseId&gt;TL-036&lt;/matrixCaseId&gt;\n  &lt;flow&gt;tools&lt;/flow&gt;\n  &lt;operation&gt;update&lt;/operation&gt;\n  &lt;method&gt;POST&lt;/method&gt;\n  &lt;payloadType&gt;XML&lt;/payloadType&gt;\n  &lt;updatedAt&gt;{{UPDATE_ISO}}&lt;/updatedAt&gt;\n&lt;/toolRequest&gt;"
}</t>
  </si>
  <si>
    <t>TL-037</t>
  </si>
  <si>
    <t>Create, update and delete POST + Form Data tools</t>
  </si>
  <si>
    <t>POST + Form Data tools are created, verified, updated, reverified and deleted in both account contexts, with no exact card remaining after reload.</t>
  </si>
  <si>
    <t xml:space="preserve">{
  "contexts": [
    "myAccount",
    "subscribedBusiness"
  ],
  "method": "POST",
  "payloadType": "Form Data",
  "createButton": "Create Tool",
  "updateButton": "Update Tool",
  "deleteMenuItem": "Delete",
  "deleteDialogTitle": "Delete Tool",
  "deleteButton": "Delete",
  "createPayload": "matrixCaseId:TL-037\nflow:tools\noperation:create\nmethod:POST\npayloadType:Form Data\ncreatedAt:{{RUN_ISO}}",
  "updatePayload": "matrixCaseId:TL-037\nflow:tools\noperation:update\nmethod:POST\npayloadType:Form Data\nupdatedAt:{{UPDATE_ISO}}"
}</t>
  </si>
  <si>
    <t>TL-038</t>
  </si>
  <si>
    <t>Create, update and delete POST + Parameters tools</t>
  </si>
  <si>
    <t>POST + Parameters tools are created, verified, updated, reverified and deleted in both account contexts, with no exact card remaining after reload.</t>
  </si>
  <si>
    <t xml:space="preserve">{
  "contexts": [
    "myAccount",
    "subscribedBusiness"
  ],
  "method": "POST",
  "payloadType": "Parameters",
  "createButton": "Create Tool",
  "updateButton": "Update Tool",
  "deleteMenuItem": "Delete",
  "deleteDialogTitle": "Delete Tool",
  "deleteButton": "Delete",
  "createPayload": "matrixCaseId:TL-038\nflow:tools\noperation:create\nmethod:POST\npayloadType:Parameters\ncreatedAt:{{RUN_ISO}}",
  "updatePayload": "matrixCaseId:TL-038\nflow:tools\noperation:update\nmethod:POST\npayloadType:Parameters\nupdatedAt:{{UPDATE_ISO}}"
}</t>
  </si>
  <si>
    <t>TL-039</t>
  </si>
  <si>
    <t>Create, update and delete PUT + JSON tools</t>
  </si>
  <si>
    <t>PUT + JSON tools are created, verified, updated, reverified and deleted in both account contexts, with no exact card remaining after reload.</t>
  </si>
  <si>
    <t xml:space="preserve">{
  "contexts": [
    "myAccount",
    "subscribedBusiness"
  ],
  "method": "PUT",
  "payloadType": "JSON",
  "createButton": "Create Tool",
  "updateButton": "Update Tool",
  "deleteMenuItem": "Delete",
  "deleteDialogTitle": "Delete Tool",
  "deleteButton": "Delete",
  "createPayload": "{\n  \"matrixCaseId\": \"TL-039\",\n  \"flow\": \"tools\",\n  \"operation\": \"create\",\n  \"method\": \"PUT\",\n  \"payloadType\": \"JSON\",\n  \"createdAt\": \"{{RUN_ISO}}\"\n}",
  "updatePayload": "{\n  \"matrixCaseId\": \"TL-039\",\n  \"flow\": \"tools\",\n  \"operation\": \"update\",\n  \"method\": \"PUT\",\n  \"payloadType\": \"JSON\",\n  \"updatedAt\": \"{{UPDATE_ISO}}\"\n}"
}</t>
  </si>
  <si>
    <t>TL-040</t>
  </si>
  <si>
    <t>Create, update and delete PUT + XML tools</t>
  </si>
  <si>
    <t>PUT + XML tools are created, verified, updated, reverified and deleted in both account contexts, with no exact card remaining after reload.</t>
  </si>
  <si>
    <t xml:space="preserve">{
  "contexts": [
    "myAccount",
    "subscribedBusiness"
  ],
  "method": "PUT",
  "payloadType": "XML",
  "createButton": "Create Tool",
  "updateButton": "Update Tool",
  "deleteMenuItem": "Delete",
  "deleteDialogTitle": "Delete Tool",
  "deleteButton": "Delete",
  "createPayload": "&lt;toolRequest&gt;\n  &lt;matrixCaseId&gt;TL-040&lt;/matrixCaseId&gt;\n  &lt;flow&gt;tools&lt;/flow&gt;\n  &lt;operation&gt;create&lt;/operation&gt;\n  &lt;method&gt;PUT&lt;/method&gt;\n  &lt;payloadType&gt;XML&lt;/payloadType&gt;\n  &lt;createdAt&gt;{{RUN_ISO}}&lt;/createdAt&gt;\n&lt;/toolRequest&gt;",
  "updatePayload": "&lt;toolRequest&gt;\n  &lt;matrixCaseId&gt;TL-040&lt;/matrixCaseId&gt;\n  &lt;flow&gt;tools&lt;/flow&gt;\n  &lt;operation&gt;update&lt;/operation&gt;\n  &lt;method&gt;PUT&lt;/method&gt;\n  &lt;payloadType&gt;XML&lt;/payloadType&gt;\n  &lt;updatedAt&gt;{{UPDATE_ISO}}&lt;/updatedAt&gt;\n&lt;/toolRequest&gt;"
}</t>
  </si>
  <si>
    <t>TL-041</t>
  </si>
  <si>
    <t>Create, update and delete PUT + Form Data tools</t>
  </si>
  <si>
    <t>PUT + Form Data tools are created, verified, updated, reverified and deleted in both account contexts, with no exact card remaining after reload.</t>
  </si>
  <si>
    <t xml:space="preserve">{
  "contexts": [
    "myAccount",
    "subscribedBusiness"
  ],
  "method": "PUT",
  "payloadType": "Form Data",
  "createButton": "Create Tool",
  "updateButton": "Update Tool",
  "deleteMenuItem": "Delete",
  "deleteDialogTitle": "Delete Tool",
  "deleteButton": "Delete",
  "createPayload": "matrixCaseId:TL-041\nflow:tools\noperation:create\nmethod:PUT\npayloadType:Form Data\ncreatedAt:{{RUN_ISO}}",
  "updatePayload": "matrixCaseId:TL-041\nflow:tools\noperation:update\nmethod:PUT\npayloadType:Form Data\nupdatedAt:{{UPDATE_ISO}}"
}</t>
  </si>
  <si>
    <t>TL-042</t>
  </si>
  <si>
    <t>Create, update and delete PUT + Parameters tools</t>
  </si>
  <si>
    <t>PUT + Parameters tools are created, verified, updated, reverified and deleted in both account contexts, with no exact card remaining after reload.</t>
  </si>
  <si>
    <t xml:space="preserve">{
  "contexts": [
    "myAccount",
    "subscribedBusiness"
  ],
  "method": "PUT",
  "payloadType": "Parameters",
  "createButton": "Create Tool",
  "updateButton": "Update Tool",
  "deleteMenuItem": "Delete",
  "deleteDialogTitle": "Delete Tool",
  "deleteButton": "Delete",
  "createPayload": "matrixCaseId:TL-042\nflow:tools\noperation:create\nmethod:PUT\npayloadType:Parameters\ncreatedAt:{{RUN_ISO}}",
  "updatePayload": "matrixCaseId:TL-042\nflow:tools\noperation:update\nmethod:PUT\npayloadType:Parameters\nupdatedAt:{{UPDATE_ISO}}"
}</t>
  </si>
  <si>
    <t>TL-043</t>
  </si>
  <si>
    <t>Create, update and delete DELETE + JSON tools</t>
  </si>
  <si>
    <t>DELETE + JSON tools are created, verified, updated, reverified and deleted in both account contexts, with no exact card remaining after reload.</t>
  </si>
  <si>
    <t xml:space="preserve">{
  "contexts": [
    "myAccount",
    "subscribedBusiness"
  ],
  "method": "DELETE",
  "payloadType": "JSON",
  "createButton": "Create Tool",
  "updateButton": "Update Tool",
  "deleteMenuItem": "Delete",
  "deleteDialogTitle": "Delete Tool",
  "deleteButton": "Delete",
  "createPayload": "{\n  \"matrixCaseId\": \"TL-043\",\n  \"flow\": \"tools\",\n  \"operation\": \"create\",\n  \"method\": \"DELETE\",\n  \"payloadType\": \"JSON\",\n  \"createdAt\": \"{{RUN_ISO}}\"\n}",
  "updatePayload": "{\n  \"matrixCaseId\": \"TL-043\",\n  \"flow\": \"tools\",\n  \"operation\": \"update\",\n  \"method\": \"DELETE\",\n  \"payloadType\": \"JSON\",\n  \"updatedAt\": \"{{UPDATE_ISO}}\"\n}"
}</t>
  </si>
  <si>
    <t>TL-044</t>
  </si>
  <si>
    <t>Create, update and delete DELETE + XML tools</t>
  </si>
  <si>
    <t>DELETE + XML tools are created, verified, updated, reverified and deleted in both account contexts, with no exact card remaining after reload.</t>
  </si>
  <si>
    <t xml:space="preserve">{
  "contexts": [
    "myAccount",
    "subscribedBusiness"
  ],
  "method": "DELETE",
  "payloadType": "XML",
  "createButton": "Create Tool",
  "updateButton": "Update Tool",
  "deleteMenuItem": "Delete",
  "deleteDialogTitle": "Delete Tool",
  "deleteButton": "Delete",
  "createPayload": "&lt;toolRequest&gt;\n  &lt;matrixCaseId&gt;TL-044&lt;/matrixCaseId&gt;\n  &lt;flow&gt;tools&lt;/flow&gt;\n  &lt;operation&gt;create&lt;/operation&gt;\n  &lt;method&gt;DELETE&lt;/method&gt;\n  &lt;payloadType&gt;XML&lt;/payloadType&gt;\n  &lt;createdAt&gt;{{RUN_ISO}}&lt;/createdAt&gt;\n&lt;/toolRequest&gt;",
  "updatePayload": "&lt;toolRequest&gt;\n  &lt;matrixCaseId&gt;TL-044&lt;/matrixCaseId&gt;\n  &lt;flow&gt;tools&lt;/flow&gt;\n  &lt;operation&gt;update&lt;/operation&gt;\n  &lt;method&gt;DELETE&lt;/method&gt;\n  &lt;payloadType&gt;XML&lt;/payloadType&gt;\n  &lt;updatedAt&gt;{{UPDATE_ISO}}&lt;/updatedAt&gt;\n&lt;/toolRequest&gt;"
}</t>
  </si>
  <si>
    <t>TL-045</t>
  </si>
  <si>
    <t>Create, update and delete DELETE + Form Data tools</t>
  </si>
  <si>
    <t>DELETE + Form Data tools are created, verified, updated, reverified and deleted in both account contexts, with no exact card remaining after reload.</t>
  </si>
  <si>
    <t xml:space="preserve">{
  "contexts": [
    "myAccount",
    "subscribedBusiness"
  ],
  "method": "DELETE",
  "payloadType": "Form Data",
  "createButton": "Create Tool",
  "updateButton": "Update Tool",
  "deleteMenuItem": "Delete",
  "deleteDialogTitle": "Delete Tool",
  "deleteButton": "Delete",
  "createPayload": "matrixCaseId:TL-045\nflow:tools\noperation:create\nmethod:DELETE\npayloadType:Form Data\ncreatedAt:{{RUN_ISO}}",
  "updatePayload": "matrixCaseId:TL-045\nflow:tools\noperation:update\nmethod:DELETE\npayloadType:Form Data\nupdatedAt:{{UPDATE_ISO}}"
}</t>
  </si>
  <si>
    <t>TL-046</t>
  </si>
  <si>
    <t>Create, update and delete DELETE + Parameters tools</t>
  </si>
  <si>
    <t>DELETE + Parameters tools are created, verified, updated, reverified and deleted in both account contexts, with no exact card remaining after reload.</t>
  </si>
  <si>
    <t xml:space="preserve">{
  "contexts": [
    "myAccount",
    "subscribedBusiness"
  ],
  "method": "DELETE",
  "payloadType": "Parameters",
  "createButton": "Create Tool",
  "updateButton": "Update Tool",
  "deleteMenuItem": "Delete",
  "deleteDialogTitle": "Delete Tool",
  "deleteButton": "Delete",
  "createPayload": "matrixCaseId:TL-046\nflow:tools\noperation:create\nmethod:DELETE\npayloadType:Parameters\ncreatedAt:{{RUN_ISO}}",
  "updatePayload": "matrixCaseId:TL-046\nflow:tools\noperation:update\nmethod:DELETE\npayloadType:Parameters\nupdatedAt:{{UPDATE_ISO}}"
}</t>
  </si>
  <si>
    <t>TL-047</t>
  </si>
  <si>
    <t>Select No Authentication and verify persistence</t>
  </si>
  <si>
    <t>No Authentication remains selected after create and update in both account contexts, and both run-owned tools are deleted safely.</t>
  </si>
  <si>
    <t xml:space="preserve">{
  "contexts": [
    "myAccount",
    "subscribedBusiness"
  ],
  "authenticationOption": "No Authentication",
  "createButton": "Create Tool",
  "updateButton": "Update Tool",
  "deleteMenuItem": "Delete",
  "deleteDialogTitle": "Delete Tool",
  "deleteButton": "Delete"
}</t>
  </si>
  <si>
    <t>TL-048</t>
  </si>
  <si>
    <t>Verify Company Access visibility from a separate company login</t>
  </si>
  <si>
    <t>The unrelated company member sees the tool only while Company Access is enabled, both switch states persist, and the run-owned tool is deleted safely.</t>
  </si>
  <si>
    <t xml:space="preserve">{
  "context": "subscribedBusiness",
  "companyAccessLabel": "Company Access",
  "companyAccessStates": [
    true,
    false
  ],
  "createButton": "Create Tool",
  "updateButton": "Update Tool",
  "deleteMenuItem": "Delete",
  "deleteDialogTitle": "Delete Tool",
  "deleteButton": "Delete",
  "companyMemberVisibleWhenEnabled": true,
  "companyMemberHiddenWhenDisabled": true
}</t>
  </si>
  <si>
    <t>TL-049</t>
  </si>
  <si>
    <t>Verify assigned-user visibility and unassigned company-user denial</t>
  </si>
  <si>
    <t>The configured assigned user sees the tool, the unrelated unassigned company member cannot see it while Company Access is off, permissions persist, and the run-owned tool is deleted safely.</t>
  </si>
  <si>
    <t xml:space="preserve">{
  "context": "subscribedBusiness",
  "permissions": [
    "Can Edit",
    "Can View"
  ],
  "expectedSelectedCount": 2,
  "createButton": "Create Tool",
  "updateButton": "Update Tool",
  "deleteMenuItem": "Delete",
  "deleteDialogTitle": "Delete Tool",
  "deleteButton": "Delete",
  "employeeDirectoryPath": "/api/admin-settings/get_employee_details/",
  "employeeCandidateLimit": 10,
  "assignedUserVisible": true,
  "unassignedCompanyMemberHidden": true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</si>
</sst>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style="1" customWidth="1"/>
    <col min="2" max="2" width="110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80" customWidth="1"/>
    <col min="3" max="3" width="62" customWidth="1"/>
  </cols>
  <sheetData>
    <row r="1" ht="28" customHeight="1" spans="1:3" s="3" customFormat="1" x14ac:dyDescent="0.25">
      <c r="A1" s="3" t="s">
        <v>20</v>
      </c>
      <c r="B1" s="3" t="s">
        <v>21</v>
      </c>
      <c r="C1" s="3" t="s">
        <v>22</v>
      </c>
    </row>
    <row r="2" spans="1:3" s="2" customFormat="1" x14ac:dyDescent="0.25">
      <c r="A2" s="2" t="s">
        <v>23</v>
      </c>
      <c r="B2" s="2" t="s">
        <v>24</v>
      </c>
      <c r="C2" s="2" t="s">
        <v>25</v>
      </c>
    </row>
    <row r="3" spans="1:3" s="2" customFormat="1" x14ac:dyDescent="0.25">
      <c r="A3" s="2" t="s">
        <v>26</v>
      </c>
      <c r="B3" s="2" t="s">
        <v>27</v>
      </c>
      <c r="C3" s="2" t="s">
        <v>28</v>
      </c>
    </row>
    <row r="4" spans="1:3" s="2" customFormat="1" x14ac:dyDescent="0.25">
      <c r="A4" s="2" t="s">
        <v>29</v>
      </c>
      <c r="B4" s="2" t="s">
        <v>30</v>
      </c>
      <c r="C4" s="2" t="s">
        <v>31</v>
      </c>
    </row>
    <row r="5" spans="1:3" s="2" customFormat="1" x14ac:dyDescent="0.25">
      <c r="A5" s="2" t="s">
        <v>32</v>
      </c>
      <c r="B5" s="2" t="s">
        <v>33</v>
      </c>
      <c r="C5" s="2" t="s">
        <v>34</v>
      </c>
    </row>
    <row r="6" spans="1:3" s="2" customFormat="1" x14ac:dyDescent="0.25">
      <c r="A6" s="2" t="s">
        <v>35</v>
      </c>
      <c r="B6" s="2" t="s">
        <v>36</v>
      </c>
      <c r="C6" s="2" t="s">
        <v>37</v>
      </c>
    </row>
    <row r="7" spans="1:3" s="2" customFormat="1" x14ac:dyDescent="0.25">
      <c r="A7" s="2" t="s">
        <v>38</v>
      </c>
      <c r="B7" s="2" t="s">
        <v>39</v>
      </c>
      <c r="C7" s="2" t="s">
        <v>40</v>
      </c>
    </row>
    <row r="8" spans="1:3" s="2" customFormat="1" x14ac:dyDescent="0.25">
      <c r="A8" s="2" t="s">
        <v>41</v>
      </c>
      <c r="B8" s="2" t="s">
        <v>42</v>
      </c>
      <c r="C8" s="2" t="s">
        <v>43</v>
      </c>
    </row>
    <row r="9" spans="1:3" s="2" customFormat="1" x14ac:dyDescent="0.25">
      <c r="A9" s="2" t="s">
        <v>44</v>
      </c>
      <c r="B9" s="2" t="s">
        <v>45</v>
      </c>
      <c r="C9" s="2" t="s">
        <v>46</v>
      </c>
    </row>
    <row r="10" spans="1:3" s="2" customFormat="1" x14ac:dyDescent="0.25">
      <c r="A10" s="2" t="s">
        <v>47</v>
      </c>
      <c r="B10" s="2" t="s">
        <v>48</v>
      </c>
      <c r="C10" s="2" t="s">
        <v>49</v>
      </c>
    </row>
    <row r="11" spans="1:3" s="2" customFormat="1" x14ac:dyDescent="0.25">
      <c r="A11" s="2" t="s">
        <v>50</v>
      </c>
      <c r="B11" s="2" t="s">
        <v>51</v>
      </c>
      <c r="C11" s="2" t="s">
        <v>52</v>
      </c>
    </row>
    <row r="12" spans="1:3" s="2" customFormat="1" x14ac:dyDescent="0.25">
      <c r="A12" s="2" t="s">
        <v>53</v>
      </c>
      <c r="B12" s="2" t="s">
        <v>54</v>
      </c>
      <c r="C12" s="2" t="s">
        <v>55</v>
      </c>
    </row>
    <row r="13" spans="1:3" s="2" customFormat="1" x14ac:dyDescent="0.25">
      <c r="A13" s="2" t="s">
        <v>56</v>
      </c>
      <c r="B13" s="2" t="s">
        <v>57</v>
      </c>
      <c r="C13" s="2" t="s">
        <v>58</v>
      </c>
    </row>
    <row r="14" spans="1:3" s="2" customFormat="1" x14ac:dyDescent="0.25">
      <c r="A14" s="2" t="s">
        <v>59</v>
      </c>
      <c r="B14" s="2" t="s">
        <v>60</v>
      </c>
      <c r="C14" s="2" t="s">
        <v>61</v>
      </c>
    </row>
    <row r="15" spans="1:3" s="2" customFormat="1" x14ac:dyDescent="0.25">
      <c r="A15" s="2" t="s">
        <v>62</v>
      </c>
      <c r="B15" s="2" t="s">
        <v>63</v>
      </c>
      <c r="C15" s="2" t="s">
        <v>64</v>
      </c>
    </row>
    <row r="16" spans="1:3" s="2" customFormat="1" x14ac:dyDescent="0.25">
      <c r="A16" s="2" t="s">
        <v>65</v>
      </c>
      <c r="B16" s="2" t="s">
        <v>66</v>
      </c>
      <c r="C16" s="2" t="s">
        <v>67</v>
      </c>
    </row>
    <row r="17" spans="1:3" s="2" customFormat="1" x14ac:dyDescent="0.25">
      <c r="A17" s="2" t="s">
        <v>68</v>
      </c>
      <c r="B17" s="2" t="s">
        <v>69</v>
      </c>
      <c r="C17" s="2" t="s">
        <v>70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15" customWidth="1"/>
    <col min="4" max="4" width="48" customWidth="1"/>
    <col min="5" max="5" width="68" customWidth="1"/>
    <col min="6" max="6" width="90" customWidth="1"/>
    <col min="7" max="7" width="42" customWidth="1"/>
  </cols>
  <sheetData>
    <row r="1" ht="28" customHeight="1" spans="1:7" s="3" customFormat="1" x14ac:dyDescent="0.25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</row>
    <row r="2" spans="1:7" s="2" customFormat="1" x14ac:dyDescent="0.25">
      <c r="A2" s="2">
        <v>1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</row>
    <row r="3" spans="1:7" s="2" customFormat="1" x14ac:dyDescent="0.25">
      <c r="A3" s="2">
        <v>2</v>
      </c>
      <c r="B3" s="2" t="s">
        <v>78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83</v>
      </c>
    </row>
    <row r="4" spans="1:7" s="2" customFormat="1" x14ac:dyDescent="0.25">
      <c r="A4" s="2">
        <v>3</v>
      </c>
      <c r="B4" s="2" t="s">
        <v>78</v>
      </c>
      <c r="C4" s="2" t="s">
        <v>88</v>
      </c>
      <c r="D4" s="2" t="s">
        <v>89</v>
      </c>
      <c r="E4" s="2" t="s">
        <v>90</v>
      </c>
      <c r="F4" s="2" t="s">
        <v>91</v>
      </c>
      <c r="G4" s="2" t="s">
        <v>83</v>
      </c>
    </row>
    <row r="5" spans="1:7" s="2" customFormat="1" x14ac:dyDescent="0.25">
      <c r="A5" s="2">
        <v>4</v>
      </c>
      <c r="B5" s="2" t="s">
        <v>78</v>
      </c>
      <c r="C5" s="2" t="s">
        <v>92</v>
      </c>
      <c r="D5" s="2" t="s">
        <v>93</v>
      </c>
      <c r="E5" s="2" t="s">
        <v>94</v>
      </c>
      <c r="F5" s="2" t="s">
        <v>95</v>
      </c>
      <c r="G5" s="2" t="s">
        <v>83</v>
      </c>
    </row>
    <row r="6" spans="1:7" s="2" customFormat="1" x14ac:dyDescent="0.25">
      <c r="A6" s="2">
        <v>5</v>
      </c>
      <c r="B6" s="2" t="s">
        <v>78</v>
      </c>
      <c r="C6" s="2" t="s">
        <v>96</v>
      </c>
      <c r="D6" s="2" t="s">
        <v>97</v>
      </c>
      <c r="E6" s="2" t="s">
        <v>98</v>
      </c>
      <c r="F6" s="2" t="s">
        <v>99</v>
      </c>
      <c r="G6" s="2" t="s">
        <v>83</v>
      </c>
    </row>
    <row r="7" spans="1:7" s="2" customFormat="1" x14ac:dyDescent="0.25">
      <c r="A7" s="2">
        <v>6</v>
      </c>
      <c r="B7" s="2" t="s">
        <v>78</v>
      </c>
      <c r="C7" s="2" t="s">
        <v>100</v>
      </c>
      <c r="D7" s="2" t="s">
        <v>101</v>
      </c>
      <c r="E7" s="2" t="s">
        <v>102</v>
      </c>
      <c r="F7" s="2" t="s">
        <v>103</v>
      </c>
      <c r="G7" s="2" t="s">
        <v>83</v>
      </c>
    </row>
    <row r="8" spans="1:7" s="2" customFormat="1" x14ac:dyDescent="0.25">
      <c r="A8" s="2">
        <v>7</v>
      </c>
      <c r="B8" s="2" t="s">
        <v>78</v>
      </c>
      <c r="C8" s="2" t="s">
        <v>104</v>
      </c>
      <c r="D8" s="2" t="s">
        <v>105</v>
      </c>
      <c r="E8" s="2" t="s">
        <v>106</v>
      </c>
      <c r="F8" s="2" t="s">
        <v>107</v>
      </c>
      <c r="G8" s="2" t="s">
        <v>83</v>
      </c>
    </row>
    <row r="9" spans="1:7" s="2" customFormat="1" x14ac:dyDescent="0.25">
      <c r="A9" s="2">
        <v>8</v>
      </c>
      <c r="B9" s="2" t="s">
        <v>78</v>
      </c>
      <c r="C9" s="2" t="s">
        <v>108</v>
      </c>
      <c r="D9" s="2" t="s">
        <v>109</v>
      </c>
      <c r="E9" s="2" t="s">
        <v>110</v>
      </c>
      <c r="F9" s="2" t="s">
        <v>111</v>
      </c>
      <c r="G9" s="2" t="s">
        <v>83</v>
      </c>
    </row>
    <row r="10" spans="1:7" s="2" customFormat="1" x14ac:dyDescent="0.25">
      <c r="A10" s="2">
        <v>9</v>
      </c>
      <c r="B10" s="2" t="s">
        <v>78</v>
      </c>
      <c r="C10" s="2" t="s">
        <v>112</v>
      </c>
      <c r="D10" s="2" t="s">
        <v>113</v>
      </c>
      <c r="E10" s="2" t="s">
        <v>114</v>
      </c>
      <c r="F10" s="2" t="s">
        <v>115</v>
      </c>
      <c r="G10" s="2" t="s">
        <v>83</v>
      </c>
    </row>
    <row r="11" spans="1:7" s="2" customFormat="1" x14ac:dyDescent="0.25">
      <c r="A11" s="2">
        <v>10</v>
      </c>
      <c r="B11" s="2" t="s">
        <v>78</v>
      </c>
      <c r="C11" s="2" t="s">
        <v>116</v>
      </c>
      <c r="D11" s="2" t="s">
        <v>117</v>
      </c>
      <c r="E11" s="2" t="s">
        <v>118</v>
      </c>
      <c r="F11" s="2" t="s">
        <v>119</v>
      </c>
      <c r="G11" s="2" t="s">
        <v>83</v>
      </c>
    </row>
    <row r="12" spans="1:7" s="2" customFormat="1" x14ac:dyDescent="0.25">
      <c r="A12" s="2">
        <v>11</v>
      </c>
      <c r="B12" s="2" t="s">
        <v>78</v>
      </c>
      <c r="C12" s="2" t="s">
        <v>120</v>
      </c>
      <c r="D12" s="2" t="s">
        <v>121</v>
      </c>
      <c r="E12" s="2" t="s">
        <v>122</v>
      </c>
      <c r="F12" s="2" t="s">
        <v>123</v>
      </c>
      <c r="G12" s="2" t="s">
        <v>83</v>
      </c>
    </row>
    <row r="13" spans="1:7" s="2" customFormat="1" x14ac:dyDescent="0.25">
      <c r="A13" s="2">
        <v>12</v>
      </c>
      <c r="B13" s="2" t="s">
        <v>78</v>
      </c>
      <c r="C13" s="2" t="s">
        <v>124</v>
      </c>
      <c r="D13" s="2" t="s">
        <v>125</v>
      </c>
      <c r="E13" s="2" t="s">
        <v>126</v>
      </c>
      <c r="F13" s="2" t="s">
        <v>127</v>
      </c>
      <c r="G13" s="2" t="s">
        <v>83</v>
      </c>
    </row>
    <row r="14" spans="1:7" s="2" customFormat="1" x14ac:dyDescent="0.25">
      <c r="A14" s="2">
        <v>13</v>
      </c>
      <c r="B14" s="2" t="s">
        <v>78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83</v>
      </c>
    </row>
    <row r="15" spans="1:7" s="2" customFormat="1" x14ac:dyDescent="0.25">
      <c r="A15" s="2">
        <v>14</v>
      </c>
      <c r="B15" s="2" t="s">
        <v>78</v>
      </c>
      <c r="C15" s="2" t="s">
        <v>132</v>
      </c>
      <c r="D15" s="2" t="s">
        <v>133</v>
      </c>
      <c r="E15" s="2" t="s">
        <v>134</v>
      </c>
      <c r="F15" s="2" t="s">
        <v>135</v>
      </c>
      <c r="G15" s="2" t="s">
        <v>83</v>
      </c>
    </row>
    <row r="16" spans="1:7" s="2" customFormat="1" x14ac:dyDescent="0.25">
      <c r="A16" s="2">
        <v>15</v>
      </c>
      <c r="B16" s="2" t="s">
        <v>78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83</v>
      </c>
    </row>
    <row r="17" spans="1:7" s="2" customFormat="1" x14ac:dyDescent="0.25">
      <c r="A17" s="2">
        <v>16</v>
      </c>
      <c r="B17" s="2" t="s">
        <v>78</v>
      </c>
      <c r="C17" s="2" t="s">
        <v>140</v>
      </c>
      <c r="D17" s="2" t="s">
        <v>141</v>
      </c>
      <c r="E17" s="2" t="s">
        <v>142</v>
      </c>
      <c r="F17" s="2" t="s">
        <v>143</v>
      </c>
      <c r="G17" s="2" t="s">
        <v>83</v>
      </c>
    </row>
    <row r="18" spans="1:7" s="2" customFormat="1" x14ac:dyDescent="0.25">
      <c r="A18" s="2">
        <v>17</v>
      </c>
      <c r="B18" s="2" t="s">
        <v>78</v>
      </c>
      <c r="C18" s="2" t="s">
        <v>144</v>
      </c>
      <c r="D18" s="2" t="s">
        <v>145</v>
      </c>
      <c r="E18" s="2" t="s">
        <v>146</v>
      </c>
      <c r="F18" s="2" t="s">
        <v>147</v>
      </c>
      <c r="G18" s="2" t="s">
        <v>83</v>
      </c>
    </row>
    <row r="19" spans="1:7" s="2" customFormat="1" x14ac:dyDescent="0.25">
      <c r="A19" s="2">
        <v>18</v>
      </c>
      <c r="B19" s="2" t="s">
        <v>78</v>
      </c>
      <c r="C19" s="2" t="s">
        <v>148</v>
      </c>
      <c r="D19" s="2" t="s">
        <v>149</v>
      </c>
      <c r="E19" s="2" t="s">
        <v>150</v>
      </c>
      <c r="F19" s="2" t="s">
        <v>82</v>
      </c>
      <c r="G19" s="2" t="s">
        <v>83</v>
      </c>
    </row>
    <row r="20" spans="1:7" s="2" customFormat="1" x14ac:dyDescent="0.25">
      <c r="A20" s="2">
        <v>19</v>
      </c>
      <c r="B20" s="2" t="s">
        <v>78</v>
      </c>
      <c r="C20" s="2" t="s">
        <v>151</v>
      </c>
      <c r="D20" s="2" t="s">
        <v>152</v>
      </c>
      <c r="E20" s="2" t="s">
        <v>153</v>
      </c>
      <c r="F20" s="2" t="s">
        <v>154</v>
      </c>
      <c r="G20" s="2" t="s">
        <v>83</v>
      </c>
    </row>
    <row r="21" spans="1:7" s="2" customFormat="1" x14ac:dyDescent="0.25">
      <c r="A21" s="2">
        <v>20</v>
      </c>
      <c r="B21" s="2" t="s">
        <v>78</v>
      </c>
      <c r="C21" s="2" t="s">
        <v>155</v>
      </c>
      <c r="D21" s="2" t="s">
        <v>156</v>
      </c>
      <c r="E21" s="2" t="s">
        <v>157</v>
      </c>
      <c r="F21" s="2" t="s">
        <v>158</v>
      </c>
      <c r="G21" s="2" t="s">
        <v>83</v>
      </c>
    </row>
    <row r="22" spans="1:7" s="2" customFormat="1" x14ac:dyDescent="0.25">
      <c r="A22" s="2">
        <v>21</v>
      </c>
      <c r="B22" s="2" t="s">
        <v>78</v>
      </c>
      <c r="C22" s="2" t="s">
        <v>159</v>
      </c>
      <c r="D22" s="2" t="s">
        <v>160</v>
      </c>
      <c r="E22" s="2" t="s">
        <v>161</v>
      </c>
      <c r="F22" s="2" t="s">
        <v>162</v>
      </c>
      <c r="G22" s="2" t="s">
        <v>83</v>
      </c>
    </row>
    <row r="23" spans="1:7" s="2" customFormat="1" x14ac:dyDescent="0.25">
      <c r="A23" s="2">
        <v>22</v>
      </c>
      <c r="B23" s="2" t="s">
        <v>78</v>
      </c>
      <c r="C23" s="2" t="s">
        <v>163</v>
      </c>
      <c r="D23" s="2" t="s">
        <v>164</v>
      </c>
      <c r="E23" s="2" t="s">
        <v>165</v>
      </c>
      <c r="F23" s="2" t="s">
        <v>166</v>
      </c>
      <c r="G23" s="2" t="s">
        <v>83</v>
      </c>
    </row>
    <row r="24" spans="1:7" s="2" customFormat="1" x14ac:dyDescent="0.25">
      <c r="A24" s="2">
        <v>23</v>
      </c>
      <c r="B24" s="2" t="s">
        <v>78</v>
      </c>
      <c r="C24" s="2" t="s">
        <v>167</v>
      </c>
      <c r="D24" s="2" t="s">
        <v>168</v>
      </c>
      <c r="E24" s="2" t="s">
        <v>169</v>
      </c>
      <c r="F24" s="2" t="s">
        <v>170</v>
      </c>
      <c r="G24" s="2" t="s">
        <v>83</v>
      </c>
    </row>
    <row r="25" spans="1:7" s="2" customFormat="1" x14ac:dyDescent="0.25">
      <c r="A25" s="2">
        <v>24</v>
      </c>
      <c r="B25" s="2" t="s">
        <v>78</v>
      </c>
      <c r="C25" s="2" t="s">
        <v>171</v>
      </c>
      <c r="D25" s="2" t="s">
        <v>172</v>
      </c>
      <c r="E25" s="2" t="s">
        <v>173</v>
      </c>
      <c r="F25" s="2" t="s">
        <v>174</v>
      </c>
      <c r="G25" s="2" t="s">
        <v>83</v>
      </c>
    </row>
    <row r="26" spans="1:7" s="2" customFormat="1" x14ac:dyDescent="0.25">
      <c r="A26" s="2">
        <v>25</v>
      </c>
      <c r="B26" s="2" t="s">
        <v>78</v>
      </c>
      <c r="C26" s="2" t="s">
        <v>175</v>
      </c>
      <c r="D26" s="2" t="s">
        <v>176</v>
      </c>
      <c r="E26" s="2" t="s">
        <v>177</v>
      </c>
      <c r="F26" s="2" t="s">
        <v>178</v>
      </c>
      <c r="G26" s="2" t="s">
        <v>83</v>
      </c>
    </row>
    <row r="27" spans="1:7" s="2" customFormat="1" x14ac:dyDescent="0.25">
      <c r="A27" s="2">
        <v>26</v>
      </c>
      <c r="B27" s="2" t="s">
        <v>78</v>
      </c>
      <c r="C27" s="2" t="s">
        <v>179</v>
      </c>
      <c r="D27" s="2" t="s">
        <v>180</v>
      </c>
      <c r="E27" s="2" t="s">
        <v>181</v>
      </c>
      <c r="F27" s="2" t="s">
        <v>182</v>
      </c>
      <c r="G27" s="2" t="s">
        <v>83</v>
      </c>
    </row>
    <row r="28" spans="1:7" s="2" customFormat="1" x14ac:dyDescent="0.25">
      <c r="A28" s="2">
        <v>27</v>
      </c>
      <c r="B28" s="2" t="s">
        <v>78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83</v>
      </c>
    </row>
    <row r="29" spans="1:7" s="2" customFormat="1" x14ac:dyDescent="0.25">
      <c r="A29" s="2">
        <v>28</v>
      </c>
      <c r="B29" s="2" t="s">
        <v>78</v>
      </c>
      <c r="C29" s="2" t="s">
        <v>187</v>
      </c>
      <c r="D29" s="2" t="s">
        <v>188</v>
      </c>
      <c r="E29" s="2" t="s">
        <v>189</v>
      </c>
      <c r="F29" s="2" t="s">
        <v>190</v>
      </c>
      <c r="G29" s="2" t="s">
        <v>83</v>
      </c>
    </row>
    <row r="30" spans="1:7" s="2" customFormat="1" x14ac:dyDescent="0.25">
      <c r="A30" s="2">
        <v>29</v>
      </c>
      <c r="B30" s="2" t="s">
        <v>78</v>
      </c>
      <c r="C30" s="2" t="s">
        <v>191</v>
      </c>
      <c r="D30" s="2" t="s">
        <v>192</v>
      </c>
      <c r="E30" s="2" t="s">
        <v>193</v>
      </c>
      <c r="F30" s="2" t="s">
        <v>194</v>
      </c>
      <c r="G30" s="2" t="s">
        <v>83</v>
      </c>
    </row>
    <row r="31" spans="1:7" s="2" customFormat="1" x14ac:dyDescent="0.25">
      <c r="A31" s="2">
        <v>30</v>
      </c>
      <c r="B31" s="2" t="s">
        <v>78</v>
      </c>
      <c r="C31" s="2" t="s">
        <v>195</v>
      </c>
      <c r="D31" s="2" t="s">
        <v>196</v>
      </c>
      <c r="E31" s="2" t="s">
        <v>197</v>
      </c>
      <c r="F31" s="2" t="s">
        <v>182</v>
      </c>
      <c r="G31" s="2" t="s">
        <v>83</v>
      </c>
    </row>
    <row r="32" spans="1:7" s="2" customFormat="1" x14ac:dyDescent="0.25">
      <c r="A32" s="2">
        <v>31</v>
      </c>
      <c r="B32" s="2" t="s">
        <v>78</v>
      </c>
      <c r="C32" s="2" t="s">
        <v>198</v>
      </c>
      <c r="D32" s="2" t="s">
        <v>199</v>
      </c>
      <c r="E32" s="2" t="s">
        <v>200</v>
      </c>
      <c r="F32" s="2" t="s">
        <v>201</v>
      </c>
      <c r="G32" s="2" t="s">
        <v>83</v>
      </c>
    </row>
    <row r="33" spans="1:7" s="2" customFormat="1" x14ac:dyDescent="0.25">
      <c r="A33" s="2">
        <v>32</v>
      </c>
      <c r="B33" s="2" t="s">
        <v>78</v>
      </c>
      <c r="C33" s="2" t="s">
        <v>202</v>
      </c>
      <c r="D33" s="2" t="s">
        <v>203</v>
      </c>
      <c r="E33" s="2" t="s">
        <v>204</v>
      </c>
      <c r="F33" s="2" t="s">
        <v>205</v>
      </c>
      <c r="G33" s="2" t="s">
        <v>83</v>
      </c>
    </row>
    <row r="34" spans="1:7" s="2" customFormat="1" x14ac:dyDescent="0.25">
      <c r="A34" s="2">
        <v>33</v>
      </c>
      <c r="B34" s="2" t="s">
        <v>78</v>
      </c>
      <c r="C34" s="2" t="s">
        <v>206</v>
      </c>
      <c r="D34" s="2" t="s">
        <v>207</v>
      </c>
      <c r="E34" s="2" t="s">
        <v>208</v>
      </c>
      <c r="F34" s="2" t="s">
        <v>209</v>
      </c>
      <c r="G34" s="2" t="s">
        <v>83</v>
      </c>
    </row>
    <row r="35" spans="1:7" s="2" customFormat="1" x14ac:dyDescent="0.25">
      <c r="A35" s="2">
        <v>34</v>
      </c>
      <c r="B35" s="2" t="s">
        <v>78</v>
      </c>
      <c r="C35" s="2" t="s">
        <v>210</v>
      </c>
      <c r="D35" s="2" t="s">
        <v>211</v>
      </c>
      <c r="E35" s="2" t="s">
        <v>212</v>
      </c>
      <c r="F35" s="2" t="s">
        <v>213</v>
      </c>
      <c r="G35" s="2" t="s">
        <v>83</v>
      </c>
    </row>
    <row r="36" spans="1:7" s="2" customFormat="1" x14ac:dyDescent="0.25">
      <c r="A36" s="2">
        <v>35</v>
      </c>
      <c r="B36" s="2" t="s">
        <v>78</v>
      </c>
      <c r="C36" s="2" t="s">
        <v>214</v>
      </c>
      <c r="D36" s="2" t="s">
        <v>215</v>
      </c>
      <c r="E36" s="2" t="s">
        <v>216</v>
      </c>
      <c r="F36" s="2" t="s">
        <v>217</v>
      </c>
      <c r="G36" s="2" t="s">
        <v>83</v>
      </c>
    </row>
    <row r="37" spans="1:7" s="2" customFormat="1" x14ac:dyDescent="0.25">
      <c r="A37" s="2">
        <v>36</v>
      </c>
      <c r="B37" s="2" t="s">
        <v>78</v>
      </c>
      <c r="C37" s="2" t="s">
        <v>218</v>
      </c>
      <c r="D37" s="2" t="s">
        <v>219</v>
      </c>
      <c r="E37" s="2" t="s">
        <v>220</v>
      </c>
      <c r="F37" s="2" t="s">
        <v>221</v>
      </c>
      <c r="G37" s="2" t="s">
        <v>83</v>
      </c>
    </row>
    <row r="38" spans="1:7" s="2" customFormat="1" x14ac:dyDescent="0.25">
      <c r="A38" s="2">
        <v>37</v>
      </c>
      <c r="B38" s="2" t="s">
        <v>78</v>
      </c>
      <c r="C38" s="2" t="s">
        <v>222</v>
      </c>
      <c r="D38" s="2" t="s">
        <v>223</v>
      </c>
      <c r="E38" s="2" t="s">
        <v>224</v>
      </c>
      <c r="F38" s="2" t="s">
        <v>225</v>
      </c>
      <c r="G38" s="2" t="s">
        <v>83</v>
      </c>
    </row>
    <row r="39" spans="1:7" s="2" customFormat="1" x14ac:dyDescent="0.25">
      <c r="A39" s="2">
        <v>38</v>
      </c>
      <c r="B39" s="2" t="s">
        <v>78</v>
      </c>
      <c r="C39" s="2" t="s">
        <v>226</v>
      </c>
      <c r="D39" s="2" t="s">
        <v>227</v>
      </c>
      <c r="E39" s="2" t="s">
        <v>228</v>
      </c>
      <c r="F39" s="2" t="s">
        <v>229</v>
      </c>
      <c r="G39" s="2" t="s">
        <v>83</v>
      </c>
    </row>
    <row r="40" spans="1:7" s="2" customFormat="1" x14ac:dyDescent="0.25">
      <c r="A40" s="2">
        <v>39</v>
      </c>
      <c r="B40" s="2" t="s">
        <v>78</v>
      </c>
      <c r="C40" s="2" t="s">
        <v>230</v>
      </c>
      <c r="D40" s="2" t="s">
        <v>231</v>
      </c>
      <c r="E40" s="2" t="s">
        <v>232</v>
      </c>
      <c r="F40" s="2" t="s">
        <v>233</v>
      </c>
      <c r="G40" s="2" t="s">
        <v>83</v>
      </c>
    </row>
    <row r="41" spans="1:7" s="2" customFormat="1" x14ac:dyDescent="0.25">
      <c r="A41" s="2">
        <v>40</v>
      </c>
      <c r="B41" s="2" t="s">
        <v>78</v>
      </c>
      <c r="C41" s="2" t="s">
        <v>234</v>
      </c>
      <c r="D41" s="2" t="s">
        <v>235</v>
      </c>
      <c r="E41" s="2" t="s">
        <v>236</v>
      </c>
      <c r="F41" s="2" t="s">
        <v>237</v>
      </c>
      <c r="G41" s="2" t="s">
        <v>83</v>
      </c>
    </row>
    <row r="42" spans="1:7" s="2" customFormat="1" x14ac:dyDescent="0.25">
      <c r="A42" s="2">
        <v>41</v>
      </c>
      <c r="B42" s="2" t="s">
        <v>78</v>
      </c>
      <c r="C42" s="2" t="s">
        <v>238</v>
      </c>
      <c r="D42" s="2" t="s">
        <v>239</v>
      </c>
      <c r="E42" s="2" t="s">
        <v>240</v>
      </c>
      <c r="F42" s="2" t="s">
        <v>241</v>
      </c>
      <c r="G42" s="2" t="s">
        <v>83</v>
      </c>
    </row>
    <row r="43" spans="1:7" s="2" customFormat="1" x14ac:dyDescent="0.25">
      <c r="A43" s="2">
        <v>42</v>
      </c>
      <c r="B43" s="2" t="s">
        <v>78</v>
      </c>
      <c r="C43" s="2" t="s">
        <v>242</v>
      </c>
      <c r="D43" s="2" t="s">
        <v>243</v>
      </c>
      <c r="E43" s="2" t="s">
        <v>244</v>
      </c>
      <c r="F43" s="2" t="s">
        <v>245</v>
      </c>
      <c r="G43" s="2" t="s">
        <v>83</v>
      </c>
    </row>
    <row r="44" spans="1:7" s="2" customFormat="1" x14ac:dyDescent="0.25">
      <c r="A44" s="2">
        <v>43</v>
      </c>
      <c r="B44" s="2" t="s">
        <v>78</v>
      </c>
      <c r="C44" s="2" t="s">
        <v>246</v>
      </c>
      <c r="D44" s="2" t="s">
        <v>247</v>
      </c>
      <c r="E44" s="2" t="s">
        <v>248</v>
      </c>
      <c r="F44" s="2" t="s">
        <v>249</v>
      </c>
      <c r="G44" s="2" t="s">
        <v>83</v>
      </c>
    </row>
    <row r="45" spans="1:7" s="2" customFormat="1" x14ac:dyDescent="0.25">
      <c r="A45" s="2">
        <v>44</v>
      </c>
      <c r="B45" s="2" t="s">
        <v>78</v>
      </c>
      <c r="C45" s="2" t="s">
        <v>250</v>
      </c>
      <c r="D45" s="2" t="s">
        <v>251</v>
      </c>
      <c r="E45" s="2" t="s">
        <v>252</v>
      </c>
      <c r="F45" s="2" t="s">
        <v>253</v>
      </c>
      <c r="G45" s="2" t="s">
        <v>83</v>
      </c>
    </row>
    <row r="46" spans="1:7" s="2" customFormat="1" x14ac:dyDescent="0.25">
      <c r="A46" s="2">
        <v>45</v>
      </c>
      <c r="B46" s="2" t="s">
        <v>78</v>
      </c>
      <c r="C46" s="2" t="s">
        <v>254</v>
      </c>
      <c r="D46" s="2" t="s">
        <v>255</v>
      </c>
      <c r="E46" s="2" t="s">
        <v>256</v>
      </c>
      <c r="F46" s="2" t="s">
        <v>257</v>
      </c>
      <c r="G46" s="2" t="s">
        <v>83</v>
      </c>
    </row>
    <row r="47" spans="1:7" s="2" customFormat="1" x14ac:dyDescent="0.25">
      <c r="A47" s="2">
        <v>46</v>
      </c>
      <c r="B47" s="2" t="s">
        <v>78</v>
      </c>
      <c r="C47" s="2" t="s">
        <v>258</v>
      </c>
      <c r="D47" s="2" t="s">
        <v>259</v>
      </c>
      <c r="E47" s="2" t="s">
        <v>260</v>
      </c>
      <c r="F47" s="2" t="s">
        <v>261</v>
      </c>
      <c r="G47" s="2" t="s">
        <v>83</v>
      </c>
    </row>
    <row r="48" spans="1:7" s="2" customFormat="1" x14ac:dyDescent="0.25">
      <c r="A48" s="2">
        <v>47</v>
      </c>
      <c r="B48" s="2" t="s">
        <v>78</v>
      </c>
      <c r="C48" s="2" t="s">
        <v>262</v>
      </c>
      <c r="D48" s="2" t="s">
        <v>263</v>
      </c>
      <c r="E48" s="2" t="s">
        <v>264</v>
      </c>
      <c r="F48" s="2" t="s">
        <v>265</v>
      </c>
      <c r="G48" s="2" t="s">
        <v>83</v>
      </c>
    </row>
    <row r="49" spans="1:7" s="2" customFormat="1" x14ac:dyDescent="0.25">
      <c r="A49" s="2">
        <v>48</v>
      </c>
      <c r="B49" s="2" t="s">
        <v>78</v>
      </c>
      <c r="C49" s="2" t="s">
        <v>266</v>
      </c>
      <c r="D49" s="2" t="s">
        <v>267</v>
      </c>
      <c r="E49" s="2" t="s">
        <v>268</v>
      </c>
      <c r="F49" s="2" t="s">
        <v>269</v>
      </c>
      <c r="G49" s="2" t="s">
        <v>83</v>
      </c>
    </row>
    <row r="50" spans="1:7" s="2" customFormat="1" x14ac:dyDescent="0.25">
      <c r="A50" s="2">
        <v>49</v>
      </c>
      <c r="B50" s="2" t="s">
        <v>78</v>
      </c>
      <c r="C50" s="2" t="s">
        <v>270</v>
      </c>
      <c r="D50" s="2" t="s">
        <v>271</v>
      </c>
      <c r="E50" s="2" t="s">
        <v>272</v>
      </c>
      <c r="F50" s="2" t="s">
        <v>273</v>
      </c>
      <c r="G50" s="2" t="s">
        <v>83</v>
      </c>
    </row>
  </sheetData>
  <autoFilter ref="A1:G1"/>
  <dataValidations count="2">
    <dataValidation type="list" sqref="B10:B50">
      <formula1>"YES,NO"</formula1>
    </dataValidation>
    <dataValidation type="list" sqref="B2:B5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Settings</vt:lpstr>
      <vt:lpstr>Tools 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Copilot Playwright</dc:creator>
  <dc:title/>
  <dc:subject>Excel-driven Playwright input for the June Tools module</dc:subject>
  <dc:description/>
  <cp:keywords/>
  <cp:category/>
  <cp:lastModifiedBy>Unknown</cp:lastModifiedBy>
  <dcterms:created xsi:type="dcterms:W3CDTF">2026-09-23T12:57:04Z</dcterms:created>
  <dcterms:modified xsi:type="dcterms:W3CDTF">2026-09-23T12:57:04Z</dcterms:modified>
</cp:coreProperties>
</file>