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antryArm\ThesisTest\picture\drawforce\PythonApplication1\PythonApplication2\"/>
    </mc:Choice>
  </mc:AlternateContent>
  <xr:revisionPtr revIDLastSave="0" documentId="13_ncr:1_{7C8694DE-7F1C-4766-B6A1-01A042E2CC98}" xr6:coauthVersionLast="47" xr6:coauthVersionMax="47" xr10:uidLastSave="{00000000-0000-0000-0000-000000000000}"/>
  <bookViews>
    <workbookView xWindow="-108" yWindow="408" windowWidth="23256" windowHeight="11940" xr2:uid="{1B416988-4FB2-4803-ACBD-722133C55E9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9" i="1" l="1"/>
  <c r="F88" i="1"/>
  <c r="F89" i="1"/>
  <c r="D88" i="1"/>
  <c r="D89" i="1"/>
  <c r="B67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43" i="1"/>
  <c r="B44" i="1"/>
  <c r="B45" i="1"/>
  <c r="B46" i="1"/>
  <c r="B47" i="1"/>
  <c r="B48" i="1"/>
  <c r="B49" i="1"/>
  <c r="B50" i="1"/>
  <c r="B51" i="1"/>
  <c r="B91" i="1"/>
  <c r="B92" i="1"/>
  <c r="B93" i="1"/>
  <c r="B94" i="1"/>
  <c r="B95" i="1"/>
  <c r="B96" i="1"/>
  <c r="B97" i="1"/>
  <c r="B9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2" i="1"/>
</calcChain>
</file>

<file path=xl/sharedStrings.xml><?xml version="1.0" encoding="utf-8"?>
<sst xmlns="http://schemas.openxmlformats.org/spreadsheetml/2006/main" count="9" uniqueCount="4">
  <si>
    <t>Fz(N)</t>
  </si>
  <si>
    <t>Fz(N)_1</t>
    <phoneticPr fontId="1" type="noConversion"/>
  </si>
  <si>
    <t>Fz(N)_2</t>
    <phoneticPr fontId="1" type="noConversion"/>
  </si>
  <si>
    <t>Fz(N)_3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</si>
</sst>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Fz(N)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Sheet1!$D$2:$D$129</c:f>
              <c:numCache>
                <c:formatCode>General</c:formatCode>
                <c:ptCount val="128"/>
                <c:pt idx="0">
                  <c:v>-44.234273000000002</c:v>
                </c:pt>
                <c:pt idx="1">
                  <c:v>-38.149669000000003</c:v>
                </c:pt>
                <c:pt idx="2">
                  <c:v>-39.407547000000001</c:v>
                </c:pt>
                <c:pt idx="3">
                  <c:v>-43.247620999999995</c:v>
                </c:pt>
                <c:pt idx="4">
                  <c:v>-41.971547999999999</c:v>
                </c:pt>
                <c:pt idx="5">
                  <c:v>-39.424238000000003</c:v>
                </c:pt>
                <c:pt idx="6">
                  <c:v>-42.107044000000002</c:v>
                </c:pt>
                <c:pt idx="7">
                  <c:v>-40.230524000000003</c:v>
                </c:pt>
                <c:pt idx="8">
                  <c:v>-42.509594</c:v>
                </c:pt>
                <c:pt idx="9">
                  <c:v>-41.328778999999997</c:v>
                </c:pt>
                <c:pt idx="10">
                  <c:v>-39.23892</c:v>
                </c:pt>
                <c:pt idx="11">
                  <c:v>-40.337927000000001</c:v>
                </c:pt>
                <c:pt idx="12">
                  <c:v>-38.891284999999996</c:v>
                </c:pt>
                <c:pt idx="13">
                  <c:v>-40.449449000000001</c:v>
                </c:pt>
                <c:pt idx="14">
                  <c:v>-40.688317999999995</c:v>
                </c:pt>
                <c:pt idx="15">
                  <c:v>-40.071214999999995</c:v>
                </c:pt>
                <c:pt idx="16">
                  <c:v>-42.136781999999997</c:v>
                </c:pt>
                <c:pt idx="17">
                  <c:v>-41.545237999999998</c:v>
                </c:pt>
                <c:pt idx="18">
                  <c:v>-40.555643000000003</c:v>
                </c:pt>
                <c:pt idx="19">
                  <c:v>-40.365577999999999</c:v>
                </c:pt>
                <c:pt idx="20">
                  <c:v>-37.871859999999998</c:v>
                </c:pt>
                <c:pt idx="21">
                  <c:v>-38.139227000000005</c:v>
                </c:pt>
                <c:pt idx="22">
                  <c:v>-41.237739000000005</c:v>
                </c:pt>
                <c:pt idx="23">
                  <c:v>-42.583922999999999</c:v>
                </c:pt>
                <c:pt idx="24">
                  <c:v>-40.634768999999999</c:v>
                </c:pt>
                <c:pt idx="25">
                  <c:v>-38.380528999999996</c:v>
                </c:pt>
                <c:pt idx="26">
                  <c:v>-38.622585000000001</c:v>
                </c:pt>
                <c:pt idx="27">
                  <c:v>-41.216352000000001</c:v>
                </c:pt>
                <c:pt idx="28">
                  <c:v>-41.486520999999996</c:v>
                </c:pt>
                <c:pt idx="29">
                  <c:v>-39.773213999999996</c:v>
                </c:pt>
                <c:pt idx="30">
                  <c:v>-40.042271999999997</c:v>
                </c:pt>
                <c:pt idx="31">
                  <c:v>-40.509577</c:v>
                </c:pt>
                <c:pt idx="32">
                  <c:v>-38.323960999999997</c:v>
                </c:pt>
                <c:pt idx="33">
                  <c:v>-39.961111000000002</c:v>
                </c:pt>
                <c:pt idx="34">
                  <c:v>-41.113681999999997</c:v>
                </c:pt>
                <c:pt idx="35">
                  <c:v>-39.960425999999998</c:v>
                </c:pt>
                <c:pt idx="36">
                  <c:v>-40.014578</c:v>
                </c:pt>
                <c:pt idx="37">
                  <c:v>-41.783630000000002</c:v>
                </c:pt>
                <c:pt idx="38">
                  <c:v>-39.558751999999998</c:v>
                </c:pt>
                <c:pt idx="39">
                  <c:v>-40.149794999999997</c:v>
                </c:pt>
                <c:pt idx="40">
                  <c:v>-40.982168000000001</c:v>
                </c:pt>
                <c:pt idx="41">
                  <c:v>0.93564000000000003</c:v>
                </c:pt>
                <c:pt idx="42">
                  <c:v>0.901088</c:v>
                </c:pt>
                <c:pt idx="43">
                  <c:v>0.44710299999999997</c:v>
                </c:pt>
                <c:pt idx="44">
                  <c:v>0.310089</c:v>
                </c:pt>
                <c:pt idx="45">
                  <c:v>0.22176399999999999</c:v>
                </c:pt>
                <c:pt idx="46">
                  <c:v>0.18240000000000001</c:v>
                </c:pt>
                <c:pt idx="47">
                  <c:v>0.165183</c:v>
                </c:pt>
                <c:pt idx="48">
                  <c:v>-0.59336900000000004</c:v>
                </c:pt>
                <c:pt idx="49">
                  <c:v>-63.140979999999999</c:v>
                </c:pt>
                <c:pt idx="50">
                  <c:v>-59.302636</c:v>
                </c:pt>
                <c:pt idx="51">
                  <c:v>-49.406560999999996</c:v>
                </c:pt>
                <c:pt idx="52">
                  <c:v>-32.715989999999998</c:v>
                </c:pt>
                <c:pt idx="53">
                  <c:v>-39.879446000000002</c:v>
                </c:pt>
                <c:pt idx="54">
                  <c:v>-43.995924000000002</c:v>
                </c:pt>
                <c:pt idx="55">
                  <c:v>-37.711176999999999</c:v>
                </c:pt>
                <c:pt idx="56">
                  <c:v>-38.085830999999999</c:v>
                </c:pt>
                <c:pt idx="57">
                  <c:v>-43.476109000000001</c:v>
                </c:pt>
                <c:pt idx="58">
                  <c:v>-42.642319000000001</c:v>
                </c:pt>
                <c:pt idx="59">
                  <c:v>-41.305592000000004</c:v>
                </c:pt>
                <c:pt idx="60">
                  <c:v>-42.487839000000001</c:v>
                </c:pt>
                <c:pt idx="61">
                  <c:v>-39.529921000000002</c:v>
                </c:pt>
                <c:pt idx="62">
                  <c:v>-38.642302000000001</c:v>
                </c:pt>
                <c:pt idx="63">
                  <c:v>-43.873193999999998</c:v>
                </c:pt>
                <c:pt idx="64">
                  <c:v>-41.327794999999995</c:v>
                </c:pt>
                <c:pt idx="65">
                  <c:v>-41.381192999999996</c:v>
                </c:pt>
                <c:pt idx="66">
                  <c:v>-40.417265</c:v>
                </c:pt>
                <c:pt idx="67">
                  <c:v>-41.544497</c:v>
                </c:pt>
                <c:pt idx="68">
                  <c:v>-42.482034999999996</c:v>
                </c:pt>
                <c:pt idx="69">
                  <c:v>-41.168686000000001</c:v>
                </c:pt>
                <c:pt idx="70">
                  <c:v>-39.395916</c:v>
                </c:pt>
                <c:pt idx="71">
                  <c:v>-40.016601999999999</c:v>
                </c:pt>
                <c:pt idx="72">
                  <c:v>-39.692124</c:v>
                </c:pt>
                <c:pt idx="73">
                  <c:v>-43.825051000000002</c:v>
                </c:pt>
                <c:pt idx="74">
                  <c:v>-40.768813000000002</c:v>
                </c:pt>
                <c:pt idx="75">
                  <c:v>-41.732545999999999</c:v>
                </c:pt>
                <c:pt idx="76">
                  <c:v>-39.130742999999995</c:v>
                </c:pt>
                <c:pt idx="77">
                  <c:v>-42.242728</c:v>
                </c:pt>
                <c:pt idx="78">
                  <c:v>-40.309512999999995</c:v>
                </c:pt>
                <c:pt idx="79">
                  <c:v>-39.775626000000003</c:v>
                </c:pt>
                <c:pt idx="80">
                  <c:v>-39.586689</c:v>
                </c:pt>
                <c:pt idx="81">
                  <c:v>-39.365220999999998</c:v>
                </c:pt>
                <c:pt idx="82">
                  <c:v>-42.129090000000005</c:v>
                </c:pt>
                <c:pt idx="83">
                  <c:v>-40.951502000000005</c:v>
                </c:pt>
                <c:pt idx="84">
                  <c:v>-40.339238000000002</c:v>
                </c:pt>
                <c:pt idx="85">
                  <c:v>-41.258650000000003</c:v>
                </c:pt>
                <c:pt idx="86">
                  <c:v>-42.027218000000005</c:v>
                </c:pt>
                <c:pt idx="87">
                  <c:v>-41.010597000000004</c:v>
                </c:pt>
                <c:pt idx="88">
                  <c:v>-1.7472259999999999</c:v>
                </c:pt>
                <c:pt idx="89">
                  <c:v>-1.1082479999999999</c:v>
                </c:pt>
                <c:pt idx="90">
                  <c:v>-1.0871109999999999</c:v>
                </c:pt>
                <c:pt idx="91">
                  <c:v>-1.1491990000000001</c:v>
                </c:pt>
                <c:pt idx="92">
                  <c:v>-1.054127</c:v>
                </c:pt>
                <c:pt idx="93">
                  <c:v>-0.53460399999999997</c:v>
                </c:pt>
                <c:pt idx="94">
                  <c:v>-0.98475199999999996</c:v>
                </c:pt>
                <c:pt idx="95">
                  <c:v>-0.55580700000000005</c:v>
                </c:pt>
                <c:pt idx="96">
                  <c:v>-88.190319000000002</c:v>
                </c:pt>
                <c:pt idx="97">
                  <c:v>-53.857120000000002</c:v>
                </c:pt>
                <c:pt idx="98">
                  <c:v>-29.877825000000001</c:v>
                </c:pt>
                <c:pt idx="99">
                  <c:v>-48.073504999999997</c:v>
                </c:pt>
                <c:pt idx="100">
                  <c:v>-43.432472000000004</c:v>
                </c:pt>
                <c:pt idx="101">
                  <c:v>-37.948315000000001</c:v>
                </c:pt>
                <c:pt idx="102">
                  <c:v>-41.898879000000001</c:v>
                </c:pt>
                <c:pt idx="103">
                  <c:v>-40.696027000000001</c:v>
                </c:pt>
                <c:pt idx="104">
                  <c:v>-39.569713</c:v>
                </c:pt>
                <c:pt idx="105">
                  <c:v>-39.703758000000001</c:v>
                </c:pt>
                <c:pt idx="106">
                  <c:v>-38.865310000000001</c:v>
                </c:pt>
                <c:pt idx="107">
                  <c:v>-41.094118000000002</c:v>
                </c:pt>
                <c:pt idx="108">
                  <c:v>-39.864623000000002</c:v>
                </c:pt>
                <c:pt idx="109">
                  <c:v>-39.771011000000001</c:v>
                </c:pt>
                <c:pt idx="110">
                  <c:v>-38.7408</c:v>
                </c:pt>
                <c:pt idx="111">
                  <c:v>-40.702711999999998</c:v>
                </c:pt>
                <c:pt idx="112">
                  <c:v>-40.423840999999996</c:v>
                </c:pt>
                <c:pt idx="113">
                  <c:v>-40.137737000000001</c:v>
                </c:pt>
                <c:pt idx="114">
                  <c:v>-39.248754000000005</c:v>
                </c:pt>
                <c:pt idx="115">
                  <c:v>-39.438825000000001</c:v>
                </c:pt>
                <c:pt idx="116">
                  <c:v>-41.635530000000003</c:v>
                </c:pt>
                <c:pt idx="117">
                  <c:v>-39.249932999999999</c:v>
                </c:pt>
                <c:pt idx="118">
                  <c:v>-40.941209000000001</c:v>
                </c:pt>
                <c:pt idx="119">
                  <c:v>-38.554527</c:v>
                </c:pt>
                <c:pt idx="120">
                  <c:v>-38.078154999999995</c:v>
                </c:pt>
                <c:pt idx="121">
                  <c:v>-42.360319000000004</c:v>
                </c:pt>
                <c:pt idx="122">
                  <c:v>-39.385819999999995</c:v>
                </c:pt>
                <c:pt idx="123">
                  <c:v>-39.225197999999999</c:v>
                </c:pt>
                <c:pt idx="124">
                  <c:v>-43.648780000000002</c:v>
                </c:pt>
                <c:pt idx="125">
                  <c:v>-38.157430000000005</c:v>
                </c:pt>
                <c:pt idx="126">
                  <c:v>-40.893920000000001</c:v>
                </c:pt>
                <c:pt idx="127">
                  <c:v>-40.833784999999999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C-4052-9BDD-6126CD64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129423"/>
        <c:axId val="1200124015"/>
      </c:lineChart>
      <c:catAx>
        <c:axId val="1200129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124015"/>
        <c:crosses val="autoZero"/>
        <c:auto val="1"/>
        <c:lblAlgn val="ctr"/>
        <c:lblOffset val="100"/>
        <c:noMultiLvlLbl val="0"/>
      </c:catAx>
      <c:valAx>
        <c:axId val="12001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12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Fz(N)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Sheet1!$B$2:$B$129</c:f>
              <c:numCache>
                <c:formatCode>General</c:formatCode>
                <c:ptCount val="128"/>
                <c:pt idx="0">
                  <c:v>-26.018214</c:v>
                </c:pt>
                <c:pt idx="1">
                  <c:v>-35.856576000000004</c:v>
                </c:pt>
                <c:pt idx="2">
                  <c:v>-36.456863999999996</c:v>
                </c:pt>
                <c:pt idx="3">
                  <c:v>-47.045219000000003</c:v>
                </c:pt>
                <c:pt idx="4">
                  <c:v>-48.041522999999998</c:v>
                </c:pt>
                <c:pt idx="5">
                  <c:v>-38.224992</c:v>
                </c:pt>
                <c:pt idx="6">
                  <c:v>-39.889237999999999</c:v>
                </c:pt>
                <c:pt idx="7">
                  <c:v>-43.342083000000002</c:v>
                </c:pt>
                <c:pt idx="8">
                  <c:v>-42.718672999999995</c:v>
                </c:pt>
                <c:pt idx="9">
                  <c:v>-38.628647999999998</c:v>
                </c:pt>
                <c:pt idx="10">
                  <c:v>-42.811436999999998</c:v>
                </c:pt>
                <c:pt idx="11">
                  <c:v>-39.591878999999999</c:v>
                </c:pt>
                <c:pt idx="12">
                  <c:v>-43.052132999999998</c:v>
                </c:pt>
                <c:pt idx="13">
                  <c:v>-43.425386000000003</c:v>
                </c:pt>
                <c:pt idx="14">
                  <c:v>-38.462827000000004</c:v>
                </c:pt>
                <c:pt idx="15">
                  <c:v>-37.817869000000002</c:v>
                </c:pt>
                <c:pt idx="16">
                  <c:v>-39.889006999999999</c:v>
                </c:pt>
                <c:pt idx="17">
                  <c:v>-39.883745000000005</c:v>
                </c:pt>
                <c:pt idx="18">
                  <c:v>-41.576720999999999</c:v>
                </c:pt>
                <c:pt idx="19">
                  <c:v>-44.315384000000002</c:v>
                </c:pt>
                <c:pt idx="20">
                  <c:v>-40.558526999999998</c:v>
                </c:pt>
                <c:pt idx="21">
                  <c:v>-41.364964999999998</c:v>
                </c:pt>
                <c:pt idx="22">
                  <c:v>-40.396470999999998</c:v>
                </c:pt>
                <c:pt idx="23">
                  <c:v>-40.397356000000002</c:v>
                </c:pt>
                <c:pt idx="24">
                  <c:v>-39.594850000000001</c:v>
                </c:pt>
                <c:pt idx="25">
                  <c:v>-37.822557000000003</c:v>
                </c:pt>
                <c:pt idx="26">
                  <c:v>-39.242395000000002</c:v>
                </c:pt>
                <c:pt idx="27">
                  <c:v>-43.202590999999998</c:v>
                </c:pt>
                <c:pt idx="28">
                  <c:v>-41.480451000000002</c:v>
                </c:pt>
                <c:pt idx="29">
                  <c:v>-39.577200000000005</c:v>
                </c:pt>
                <c:pt idx="30">
                  <c:v>-40.251249000000001</c:v>
                </c:pt>
                <c:pt idx="31">
                  <c:v>-40.304617</c:v>
                </c:pt>
                <c:pt idx="32">
                  <c:v>-39.929564999999997</c:v>
                </c:pt>
                <c:pt idx="33">
                  <c:v>-41.006588000000001</c:v>
                </c:pt>
                <c:pt idx="34">
                  <c:v>-40.518450000000001</c:v>
                </c:pt>
                <c:pt idx="35">
                  <c:v>-39.148020000000002</c:v>
                </c:pt>
                <c:pt idx="36">
                  <c:v>-41.322091999999998</c:v>
                </c:pt>
                <c:pt idx="37">
                  <c:v>-42.097691999999995</c:v>
                </c:pt>
                <c:pt idx="38">
                  <c:v>-42.150440000000003</c:v>
                </c:pt>
                <c:pt idx="39">
                  <c:v>-42.534943999999996</c:v>
                </c:pt>
                <c:pt idx="40">
                  <c:v>-41.082166000000001</c:v>
                </c:pt>
                <c:pt idx="41">
                  <c:v>0.333897</c:v>
                </c:pt>
                <c:pt idx="42">
                  <c:v>0.806585</c:v>
                </c:pt>
                <c:pt idx="43">
                  <c:v>0.71806800000000004</c:v>
                </c:pt>
                <c:pt idx="44">
                  <c:v>0.80257599999999996</c:v>
                </c:pt>
                <c:pt idx="45">
                  <c:v>0.93564000000000003</c:v>
                </c:pt>
                <c:pt idx="46">
                  <c:v>0.901088</c:v>
                </c:pt>
                <c:pt idx="47">
                  <c:v>0.827237</c:v>
                </c:pt>
                <c:pt idx="48">
                  <c:v>0.28728500000000001</c:v>
                </c:pt>
                <c:pt idx="49">
                  <c:v>-2.60425</c:v>
                </c:pt>
                <c:pt idx="50">
                  <c:v>-29.580317000000001</c:v>
                </c:pt>
                <c:pt idx="51">
                  <c:v>-31.377302</c:v>
                </c:pt>
                <c:pt idx="52">
                  <c:v>-41.431432999999998</c:v>
                </c:pt>
                <c:pt idx="53">
                  <c:v>-53.694912000000002</c:v>
                </c:pt>
                <c:pt idx="54">
                  <c:v>-45.198951999999998</c:v>
                </c:pt>
                <c:pt idx="55">
                  <c:v>-44.404067999999995</c:v>
                </c:pt>
                <c:pt idx="56">
                  <c:v>-42.522176999999999</c:v>
                </c:pt>
                <c:pt idx="57">
                  <c:v>-37.870289</c:v>
                </c:pt>
                <c:pt idx="58">
                  <c:v>-41.173034999999999</c:v>
                </c:pt>
                <c:pt idx="59">
                  <c:v>-42.246435000000005</c:v>
                </c:pt>
                <c:pt idx="60">
                  <c:v>-40.098996999999997</c:v>
                </c:pt>
                <c:pt idx="61">
                  <c:v>-38.467039</c:v>
                </c:pt>
                <c:pt idx="62">
                  <c:v>-44.652729000000001</c:v>
                </c:pt>
                <c:pt idx="63">
                  <c:v>-43.054962000000003</c:v>
                </c:pt>
                <c:pt idx="64">
                  <c:v>-43.631588000000001</c:v>
                </c:pt>
                <c:pt idx="65">
                  <c:v>-42.297108000000001</c:v>
                </c:pt>
                <c:pt idx="66">
                  <c:v>-39.164116</c:v>
                </c:pt>
                <c:pt idx="67">
                  <c:v>-42.007587000000001</c:v>
                </c:pt>
                <c:pt idx="68">
                  <c:v>-41.399619999999999</c:v>
                </c:pt>
                <c:pt idx="69">
                  <c:v>-40.265529999999998</c:v>
                </c:pt>
                <c:pt idx="70">
                  <c:v>-40.506329999999998</c:v>
                </c:pt>
                <c:pt idx="71">
                  <c:v>-43.776572999999999</c:v>
                </c:pt>
                <c:pt idx="72">
                  <c:v>-38.655558999999997</c:v>
                </c:pt>
                <c:pt idx="73">
                  <c:v>-41.417068</c:v>
                </c:pt>
                <c:pt idx="74">
                  <c:v>-44.369644000000001</c:v>
                </c:pt>
                <c:pt idx="75">
                  <c:v>-40.962088999999999</c:v>
                </c:pt>
                <c:pt idx="76">
                  <c:v>-36.912335999999996</c:v>
                </c:pt>
                <c:pt idx="77">
                  <c:v>-39.861986000000002</c:v>
                </c:pt>
                <c:pt idx="78">
                  <c:v>-41.258650000000003</c:v>
                </c:pt>
                <c:pt idx="79">
                  <c:v>-42.196161000000004</c:v>
                </c:pt>
                <c:pt idx="80">
                  <c:v>-41.148766999999999</c:v>
                </c:pt>
                <c:pt idx="81">
                  <c:v>-40.130139999999997</c:v>
                </c:pt>
                <c:pt idx="82">
                  <c:v>-40.31888</c:v>
                </c:pt>
                <c:pt idx="83">
                  <c:v>-42.582666000000003</c:v>
                </c:pt>
                <c:pt idx="84">
                  <c:v>-40.799302999999995</c:v>
                </c:pt>
                <c:pt idx="85">
                  <c:v>-39.810175000000001</c:v>
                </c:pt>
                <c:pt idx="86">
                  <c:v>-40.339238000000002</c:v>
                </c:pt>
                <c:pt idx="87">
                  <c:v>-40.941209000000001</c:v>
                </c:pt>
                <c:pt idx="88">
                  <c:v>0.89610400000000001</c:v>
                </c:pt>
                <c:pt idx="89">
                  <c:v>6.6341600000000001E-2</c:v>
                </c:pt>
                <c:pt idx="90">
                  <c:v>0.84962400000000005</c:v>
                </c:pt>
                <c:pt idx="91">
                  <c:v>0.86175599999999997</c:v>
                </c:pt>
                <c:pt idx="92">
                  <c:v>0.82976499999999997</c:v>
                </c:pt>
                <c:pt idx="93">
                  <c:v>0.785829</c:v>
                </c:pt>
                <c:pt idx="94">
                  <c:v>0.97215200000000002</c:v>
                </c:pt>
                <c:pt idx="95">
                  <c:v>0.79588400000000004</c:v>
                </c:pt>
                <c:pt idx="96">
                  <c:v>-67.583770000000001</c:v>
                </c:pt>
                <c:pt idx="97">
                  <c:v>-48.530341</c:v>
                </c:pt>
                <c:pt idx="98">
                  <c:v>-41.208110000000005</c:v>
                </c:pt>
                <c:pt idx="99">
                  <c:v>-38.016503</c:v>
                </c:pt>
                <c:pt idx="100">
                  <c:v>-36.486657000000001</c:v>
                </c:pt>
                <c:pt idx="101">
                  <c:v>-40.726745000000001</c:v>
                </c:pt>
                <c:pt idx="102">
                  <c:v>-44.105022000000005</c:v>
                </c:pt>
                <c:pt idx="103">
                  <c:v>-44.292907</c:v>
                </c:pt>
                <c:pt idx="104">
                  <c:v>-38.633925000000005</c:v>
                </c:pt>
                <c:pt idx="105">
                  <c:v>-39.090195999999999</c:v>
                </c:pt>
                <c:pt idx="106">
                  <c:v>-41.532025000000004</c:v>
                </c:pt>
                <c:pt idx="107">
                  <c:v>-43.941727999999998</c:v>
                </c:pt>
                <c:pt idx="108">
                  <c:v>-42.067723000000001</c:v>
                </c:pt>
                <c:pt idx="109">
                  <c:v>-40.374279999999999</c:v>
                </c:pt>
                <c:pt idx="110">
                  <c:v>-40.292653000000001</c:v>
                </c:pt>
                <c:pt idx="111">
                  <c:v>-39.249932999999999</c:v>
                </c:pt>
                <c:pt idx="112">
                  <c:v>-40.941209000000001</c:v>
                </c:pt>
                <c:pt idx="113">
                  <c:v>-38.554527</c:v>
                </c:pt>
                <c:pt idx="114">
                  <c:v>-38.078154999999995</c:v>
                </c:pt>
                <c:pt idx="115">
                  <c:v>-42.360319000000004</c:v>
                </c:pt>
                <c:pt idx="116">
                  <c:v>-39.385819999999995</c:v>
                </c:pt>
                <c:pt idx="117">
                  <c:v>-39.225197999999999</c:v>
                </c:pt>
                <c:pt idx="118">
                  <c:v>-43.648780000000002</c:v>
                </c:pt>
                <c:pt idx="119">
                  <c:v>-38.157430000000005</c:v>
                </c:pt>
                <c:pt idx="120">
                  <c:v>-40.893920000000001</c:v>
                </c:pt>
                <c:pt idx="121">
                  <c:v>-40.833784999999999</c:v>
                </c:pt>
                <c:pt idx="122">
                  <c:v>-40.111484000000004</c:v>
                </c:pt>
                <c:pt idx="123">
                  <c:v>-40.084921999999999</c:v>
                </c:pt>
                <c:pt idx="124">
                  <c:v>-41.472702999999996</c:v>
                </c:pt>
                <c:pt idx="125">
                  <c:v>-39.920466000000005</c:v>
                </c:pt>
                <c:pt idx="126">
                  <c:v>-40.749645999999998</c:v>
                </c:pt>
                <c:pt idx="127">
                  <c:v>-39.602232999999998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C-4D5F-9C2F-C1E9236C9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290287"/>
        <c:axId val="1405291535"/>
      </c:lineChart>
      <c:catAx>
        <c:axId val="1405290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291535"/>
        <c:crosses val="autoZero"/>
        <c:auto val="1"/>
        <c:lblAlgn val="ctr"/>
        <c:lblOffset val="100"/>
        <c:noMultiLvlLbl val="0"/>
      </c:catAx>
      <c:valAx>
        <c:axId val="14052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29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Fz(N)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Sheet1!$F$2:$F$129</c:f>
              <c:numCache>
                <c:formatCode>General</c:formatCode>
                <c:ptCount val="128"/>
                <c:pt idx="0">
                  <c:v>-37.974238</c:v>
                </c:pt>
                <c:pt idx="1">
                  <c:v>-38.215232</c:v>
                </c:pt>
                <c:pt idx="2">
                  <c:v>-39.847833999999999</c:v>
                </c:pt>
                <c:pt idx="3">
                  <c:v>-39.099983000000002</c:v>
                </c:pt>
                <c:pt idx="4">
                  <c:v>-41.599865000000001</c:v>
                </c:pt>
                <c:pt idx="5">
                  <c:v>-41.654633000000004</c:v>
                </c:pt>
                <c:pt idx="6">
                  <c:v>-40.87753</c:v>
                </c:pt>
                <c:pt idx="7">
                  <c:v>-41.707875999999999</c:v>
                </c:pt>
                <c:pt idx="8">
                  <c:v>-40.823126999999999</c:v>
                </c:pt>
                <c:pt idx="9">
                  <c:v>-39.641183999999996</c:v>
                </c:pt>
                <c:pt idx="10">
                  <c:v>-40.045502999999997</c:v>
                </c:pt>
                <c:pt idx="11">
                  <c:v>-42.004942</c:v>
                </c:pt>
                <c:pt idx="12">
                  <c:v>-41.466295000000002</c:v>
                </c:pt>
                <c:pt idx="13">
                  <c:v>-38.301667999999999</c:v>
                </c:pt>
                <c:pt idx="14">
                  <c:v>-40.447133999999998</c:v>
                </c:pt>
                <c:pt idx="15">
                  <c:v>-40.606062000000001</c:v>
                </c:pt>
                <c:pt idx="16">
                  <c:v>-39.829741999999996</c:v>
                </c:pt>
                <c:pt idx="17">
                  <c:v>-39.696407000000001</c:v>
                </c:pt>
                <c:pt idx="18">
                  <c:v>-40.229935999999995</c:v>
                </c:pt>
                <c:pt idx="19">
                  <c:v>-40.63805</c:v>
                </c:pt>
                <c:pt idx="20">
                  <c:v>-39.592554</c:v>
                </c:pt>
                <c:pt idx="21">
                  <c:v>-41.199202999999997</c:v>
                </c:pt>
                <c:pt idx="22">
                  <c:v>-40.877825999999999</c:v>
                </c:pt>
                <c:pt idx="23">
                  <c:v>-41.735498</c:v>
                </c:pt>
                <c:pt idx="24">
                  <c:v>-38.085092000000003</c:v>
                </c:pt>
                <c:pt idx="25">
                  <c:v>-38.728599000000003</c:v>
                </c:pt>
                <c:pt idx="26">
                  <c:v>-39.855391999999995</c:v>
                </c:pt>
                <c:pt idx="27">
                  <c:v>-40.662106999999999</c:v>
                </c:pt>
                <c:pt idx="28">
                  <c:v>-36.261721999999999</c:v>
                </c:pt>
                <c:pt idx="29">
                  <c:v>-42.612734000000003</c:v>
                </c:pt>
                <c:pt idx="30">
                  <c:v>-40.524909999999998</c:v>
                </c:pt>
                <c:pt idx="31">
                  <c:v>-39.854925000000001</c:v>
                </c:pt>
                <c:pt idx="32">
                  <c:v>-39.317463000000004</c:v>
                </c:pt>
                <c:pt idx="33">
                  <c:v>-39.719861999999999</c:v>
                </c:pt>
                <c:pt idx="34">
                  <c:v>-40.254674999999999</c:v>
                </c:pt>
                <c:pt idx="35">
                  <c:v>-39.773682999999998</c:v>
                </c:pt>
                <c:pt idx="36">
                  <c:v>-40.89949</c:v>
                </c:pt>
                <c:pt idx="37">
                  <c:v>-40.687183000000005</c:v>
                </c:pt>
                <c:pt idx="38">
                  <c:v>-41.302301</c:v>
                </c:pt>
                <c:pt idx="39">
                  <c:v>-39.768444000000002</c:v>
                </c:pt>
                <c:pt idx="40">
                  <c:v>-40.144762</c:v>
                </c:pt>
                <c:pt idx="41">
                  <c:v>-0.49213200000000001</c:v>
                </c:pt>
                <c:pt idx="42">
                  <c:v>0.56807300000000005</c:v>
                </c:pt>
                <c:pt idx="43">
                  <c:v>0.30480800000000002</c:v>
                </c:pt>
                <c:pt idx="44">
                  <c:v>0.79011100000000001</c:v>
                </c:pt>
                <c:pt idx="45">
                  <c:v>0.48070800000000002</c:v>
                </c:pt>
                <c:pt idx="46">
                  <c:v>0.54258700000000004</c:v>
                </c:pt>
                <c:pt idx="47">
                  <c:v>0.65180700000000003</c:v>
                </c:pt>
                <c:pt idx="48">
                  <c:v>0.56889999999999996</c:v>
                </c:pt>
                <c:pt idx="49">
                  <c:v>-27.500122000000001</c:v>
                </c:pt>
                <c:pt idx="50">
                  <c:v>-52.126868999999999</c:v>
                </c:pt>
                <c:pt idx="51">
                  <c:v>-41.423423999999997</c:v>
                </c:pt>
                <c:pt idx="52">
                  <c:v>-38.928761999999999</c:v>
                </c:pt>
                <c:pt idx="53">
                  <c:v>-40.857209999999995</c:v>
                </c:pt>
                <c:pt idx="54">
                  <c:v>-42.022700999999998</c:v>
                </c:pt>
                <c:pt idx="55">
                  <c:v>-42.171849999999999</c:v>
                </c:pt>
                <c:pt idx="56">
                  <c:v>-37.239254000000003</c:v>
                </c:pt>
                <c:pt idx="57">
                  <c:v>-40.016269999999999</c:v>
                </c:pt>
                <c:pt idx="58">
                  <c:v>-42.87632</c:v>
                </c:pt>
                <c:pt idx="59">
                  <c:v>-38.383682</c:v>
                </c:pt>
                <c:pt idx="60">
                  <c:v>-39.030890999999997</c:v>
                </c:pt>
                <c:pt idx="61">
                  <c:v>-43.559803000000002</c:v>
                </c:pt>
                <c:pt idx="62">
                  <c:v>-42.541508</c:v>
                </c:pt>
                <c:pt idx="63">
                  <c:v>-38.179960000000001</c:v>
                </c:pt>
                <c:pt idx="64">
                  <c:v>-37.793373000000003</c:v>
                </c:pt>
                <c:pt idx="65">
                  <c:v>-41.586255999999999</c:v>
                </c:pt>
                <c:pt idx="66">
                  <c:v>-43.440202999999997</c:v>
                </c:pt>
                <c:pt idx="67">
                  <c:v>-43.380907000000001</c:v>
                </c:pt>
                <c:pt idx="68">
                  <c:v>-40.943066999999999</c:v>
                </c:pt>
                <c:pt idx="69">
                  <c:v>-43.302969000000004</c:v>
                </c:pt>
                <c:pt idx="70">
                  <c:v>-38.770409000000001</c:v>
                </c:pt>
                <c:pt idx="71">
                  <c:v>-40.544288999999999</c:v>
                </c:pt>
                <c:pt idx="72">
                  <c:v>-43.036361999999997</c:v>
                </c:pt>
                <c:pt idx="73">
                  <c:v>-41.400368</c:v>
                </c:pt>
                <c:pt idx="74">
                  <c:v>-39.656137000000001</c:v>
                </c:pt>
                <c:pt idx="75">
                  <c:v>-43.140972000000005</c:v>
                </c:pt>
                <c:pt idx="76">
                  <c:v>-37.965409999999999</c:v>
                </c:pt>
                <c:pt idx="77">
                  <c:v>-41.374212</c:v>
                </c:pt>
                <c:pt idx="78">
                  <c:v>-44.976050999999998</c:v>
                </c:pt>
                <c:pt idx="79">
                  <c:v>-43.783564999999996</c:v>
                </c:pt>
                <c:pt idx="80">
                  <c:v>-40.405128000000005</c:v>
                </c:pt>
                <c:pt idx="81">
                  <c:v>-38.928868999999999</c:v>
                </c:pt>
                <c:pt idx="82">
                  <c:v>-36.407633000000004</c:v>
                </c:pt>
                <c:pt idx="83">
                  <c:v>-39.738430000000001</c:v>
                </c:pt>
                <c:pt idx="84">
                  <c:v>-41.717827999999997</c:v>
                </c:pt>
                <c:pt idx="85">
                  <c:v>-39.861986000000002</c:v>
                </c:pt>
                <c:pt idx="86">
                  <c:v>-40.921632000000002</c:v>
                </c:pt>
                <c:pt idx="87">
                  <c:v>-38.595196999999999</c:v>
                </c:pt>
                <c:pt idx="88">
                  <c:v>0.61692100000000005</c:v>
                </c:pt>
                <c:pt idx="89">
                  <c:v>1.171646</c:v>
                </c:pt>
                <c:pt idx="90">
                  <c:v>0.98375599999999996</c:v>
                </c:pt>
                <c:pt idx="91">
                  <c:v>0.91290000000000004</c:v>
                </c:pt>
                <c:pt idx="92">
                  <c:v>0.17791100000000001</c:v>
                </c:pt>
                <c:pt idx="93">
                  <c:v>0.32087100000000002</c:v>
                </c:pt>
                <c:pt idx="94">
                  <c:v>0.31789299999999998</c:v>
                </c:pt>
                <c:pt idx="95">
                  <c:v>3.6121E-2</c:v>
                </c:pt>
                <c:pt idx="96">
                  <c:v>-72.838953000000004</c:v>
                </c:pt>
                <c:pt idx="97">
                  <c:v>-51.702680000000001</c:v>
                </c:pt>
                <c:pt idx="98">
                  <c:v>-33.974029000000002</c:v>
                </c:pt>
                <c:pt idx="99">
                  <c:v>-39.284883000000001</c:v>
                </c:pt>
                <c:pt idx="100">
                  <c:v>-42.529050999999995</c:v>
                </c:pt>
                <c:pt idx="101">
                  <c:v>-41.968584</c:v>
                </c:pt>
                <c:pt idx="102">
                  <c:v>-38.103830000000002</c:v>
                </c:pt>
                <c:pt idx="103">
                  <c:v>-38.694286000000005</c:v>
                </c:pt>
                <c:pt idx="104">
                  <c:v>-42.076191000000001</c:v>
                </c:pt>
                <c:pt idx="105">
                  <c:v>-36.115755</c:v>
                </c:pt>
                <c:pt idx="106">
                  <c:v>-44.319260999999997</c:v>
                </c:pt>
                <c:pt idx="107">
                  <c:v>-36.251469999999998</c:v>
                </c:pt>
                <c:pt idx="108">
                  <c:v>-38.271152000000001</c:v>
                </c:pt>
                <c:pt idx="109">
                  <c:v>-39.966242000000001</c:v>
                </c:pt>
                <c:pt idx="110">
                  <c:v>-43.682735000000001</c:v>
                </c:pt>
                <c:pt idx="111">
                  <c:v>-36.384951999999998</c:v>
                </c:pt>
                <c:pt idx="112">
                  <c:v>-39.933396999999999</c:v>
                </c:pt>
                <c:pt idx="113">
                  <c:v>-40.575789999999998</c:v>
                </c:pt>
                <c:pt idx="114">
                  <c:v>-40.254051000000004</c:v>
                </c:pt>
                <c:pt idx="115">
                  <c:v>-41.300173000000001</c:v>
                </c:pt>
                <c:pt idx="116">
                  <c:v>-42.935665</c:v>
                </c:pt>
                <c:pt idx="117">
                  <c:v>-37.770404999999997</c:v>
                </c:pt>
                <c:pt idx="118">
                  <c:v>-40.044581999999998</c:v>
                </c:pt>
                <c:pt idx="119">
                  <c:v>-43.363244999999999</c:v>
                </c:pt>
                <c:pt idx="120">
                  <c:v>-39.395634999999999</c:v>
                </c:pt>
                <c:pt idx="121">
                  <c:v>-41.166502000000001</c:v>
                </c:pt>
                <c:pt idx="122">
                  <c:v>-39.154266</c:v>
                </c:pt>
                <c:pt idx="123">
                  <c:v>-40.898786000000001</c:v>
                </c:pt>
                <c:pt idx="124">
                  <c:v>-41.809680999999998</c:v>
                </c:pt>
                <c:pt idx="125">
                  <c:v>-39.180464999999998</c:v>
                </c:pt>
                <c:pt idx="126">
                  <c:v>-40.332115000000002</c:v>
                </c:pt>
                <c:pt idx="127">
                  <c:v>-41.594301000000002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F-454A-B9CA-C55F59A27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713663"/>
        <c:axId val="1631709503"/>
      </c:lineChart>
      <c:catAx>
        <c:axId val="1631713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1709503"/>
        <c:crosses val="autoZero"/>
        <c:auto val="1"/>
        <c:lblAlgn val="ctr"/>
        <c:lblOffset val="100"/>
        <c:noMultiLvlLbl val="0"/>
      </c:catAx>
      <c:valAx>
        <c:axId val="163170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171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Fz(N)_1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Sheet2!$A$2:$A$129</c:f>
              <c:numCache>
                <c:formatCode>General</c:formatCode>
                <c:ptCount val="128"/>
                <c:pt idx="0">
                  <c:v>-26.018214</c:v>
                </c:pt>
                <c:pt idx="1">
                  <c:v>-35.856576000000004</c:v>
                </c:pt>
                <c:pt idx="2">
                  <c:v>-36.456863999999996</c:v>
                </c:pt>
                <c:pt idx="3">
                  <c:v>-43.045219000000003</c:v>
                </c:pt>
                <c:pt idx="4">
                  <c:v>-38.041522999999998</c:v>
                </c:pt>
                <c:pt idx="5">
                  <c:v>-38.224992</c:v>
                </c:pt>
                <c:pt idx="6">
                  <c:v>-39.889237999999999</c:v>
                </c:pt>
                <c:pt idx="7">
                  <c:v>-43.342083000000002</c:v>
                </c:pt>
                <c:pt idx="8">
                  <c:v>-42.718672999999995</c:v>
                </c:pt>
                <c:pt idx="9">
                  <c:v>-38.628647999999998</c:v>
                </c:pt>
                <c:pt idx="10">
                  <c:v>-42.811436999999998</c:v>
                </c:pt>
                <c:pt idx="11">
                  <c:v>-39.591878999999999</c:v>
                </c:pt>
                <c:pt idx="12">
                  <c:v>-43.052132999999998</c:v>
                </c:pt>
                <c:pt idx="13">
                  <c:v>-43.425386000000003</c:v>
                </c:pt>
                <c:pt idx="14">
                  <c:v>-38.462827000000004</c:v>
                </c:pt>
                <c:pt idx="15">
                  <c:v>-37.817869000000002</c:v>
                </c:pt>
                <c:pt idx="16">
                  <c:v>-39.889006999999999</c:v>
                </c:pt>
                <c:pt idx="17">
                  <c:v>-39.883745000000005</c:v>
                </c:pt>
                <c:pt idx="18">
                  <c:v>-41.576720999999999</c:v>
                </c:pt>
                <c:pt idx="19">
                  <c:v>-44.315384000000002</c:v>
                </c:pt>
                <c:pt idx="20">
                  <c:v>-40.558526999999998</c:v>
                </c:pt>
                <c:pt idx="21">
                  <c:v>-41.364964999999998</c:v>
                </c:pt>
                <c:pt idx="22">
                  <c:v>-40.396470999999998</c:v>
                </c:pt>
                <c:pt idx="23">
                  <c:v>-40.397356000000002</c:v>
                </c:pt>
                <c:pt idx="24">
                  <c:v>-39.594850000000001</c:v>
                </c:pt>
                <c:pt idx="25">
                  <c:v>-37.822557000000003</c:v>
                </c:pt>
                <c:pt idx="26">
                  <c:v>-39.242395000000002</c:v>
                </c:pt>
                <c:pt idx="27">
                  <c:v>-43.202590999999998</c:v>
                </c:pt>
                <c:pt idx="28">
                  <c:v>-41.480451000000002</c:v>
                </c:pt>
                <c:pt idx="29">
                  <c:v>-39.577200000000005</c:v>
                </c:pt>
                <c:pt idx="30">
                  <c:v>-40.251249000000001</c:v>
                </c:pt>
                <c:pt idx="31">
                  <c:v>-40.304617</c:v>
                </c:pt>
                <c:pt idx="32">
                  <c:v>-39.929564999999997</c:v>
                </c:pt>
                <c:pt idx="33">
                  <c:v>-41.006588000000001</c:v>
                </c:pt>
                <c:pt idx="34">
                  <c:v>-40.518450000000001</c:v>
                </c:pt>
                <c:pt idx="35">
                  <c:v>-39.148020000000002</c:v>
                </c:pt>
                <c:pt idx="36">
                  <c:v>-41.322091999999998</c:v>
                </c:pt>
                <c:pt idx="37">
                  <c:v>-42.097691999999995</c:v>
                </c:pt>
                <c:pt idx="38">
                  <c:v>-42.150440000000003</c:v>
                </c:pt>
                <c:pt idx="39">
                  <c:v>-42.534943999999996</c:v>
                </c:pt>
                <c:pt idx="40">
                  <c:v>-41.082166000000001</c:v>
                </c:pt>
                <c:pt idx="41">
                  <c:v>0.333897</c:v>
                </c:pt>
                <c:pt idx="42">
                  <c:v>0.806585</c:v>
                </c:pt>
                <c:pt idx="43">
                  <c:v>0.71806800000000004</c:v>
                </c:pt>
                <c:pt idx="44">
                  <c:v>0.80257599999999996</c:v>
                </c:pt>
                <c:pt idx="45">
                  <c:v>0.93564000000000003</c:v>
                </c:pt>
                <c:pt idx="46">
                  <c:v>0.901088</c:v>
                </c:pt>
                <c:pt idx="47">
                  <c:v>0.827237</c:v>
                </c:pt>
                <c:pt idx="48">
                  <c:v>0.28728500000000001</c:v>
                </c:pt>
                <c:pt idx="49">
                  <c:v>-2.60425</c:v>
                </c:pt>
                <c:pt idx="50">
                  <c:v>-29.580317000000001</c:v>
                </c:pt>
                <c:pt idx="51">
                  <c:v>-31.377302</c:v>
                </c:pt>
                <c:pt idx="52">
                  <c:v>-41.431432999999998</c:v>
                </c:pt>
                <c:pt idx="53">
                  <c:v>-53.694912000000002</c:v>
                </c:pt>
                <c:pt idx="54">
                  <c:v>-44.898952000000001</c:v>
                </c:pt>
                <c:pt idx="55">
                  <c:v>-44.404067999999995</c:v>
                </c:pt>
                <c:pt idx="56">
                  <c:v>-42.522176999999999</c:v>
                </c:pt>
                <c:pt idx="57">
                  <c:v>-37.870289</c:v>
                </c:pt>
                <c:pt idx="58">
                  <c:v>-41.173034999999999</c:v>
                </c:pt>
                <c:pt idx="59">
                  <c:v>-42.246435000000005</c:v>
                </c:pt>
                <c:pt idx="60">
                  <c:v>-40.098996999999997</c:v>
                </c:pt>
                <c:pt idx="61">
                  <c:v>-38.467039</c:v>
                </c:pt>
                <c:pt idx="62">
                  <c:v>-44.652729000000001</c:v>
                </c:pt>
                <c:pt idx="63">
                  <c:v>-43.054962000000003</c:v>
                </c:pt>
                <c:pt idx="64">
                  <c:v>-43.631588000000001</c:v>
                </c:pt>
                <c:pt idx="65">
                  <c:v>-42.297108000000001</c:v>
                </c:pt>
                <c:pt idx="66">
                  <c:v>-39.164116</c:v>
                </c:pt>
                <c:pt idx="67">
                  <c:v>-42.007587000000001</c:v>
                </c:pt>
                <c:pt idx="68">
                  <c:v>-41.399619999999999</c:v>
                </c:pt>
                <c:pt idx="69">
                  <c:v>-40.265529999999998</c:v>
                </c:pt>
                <c:pt idx="70">
                  <c:v>-40.506329999999998</c:v>
                </c:pt>
                <c:pt idx="71">
                  <c:v>-43.776572999999999</c:v>
                </c:pt>
                <c:pt idx="72">
                  <c:v>-38.655558999999997</c:v>
                </c:pt>
                <c:pt idx="73">
                  <c:v>-41.417068</c:v>
                </c:pt>
                <c:pt idx="74">
                  <c:v>-44.369644000000001</c:v>
                </c:pt>
                <c:pt idx="75">
                  <c:v>-40.962088999999999</c:v>
                </c:pt>
                <c:pt idx="76">
                  <c:v>-36.912335999999996</c:v>
                </c:pt>
                <c:pt idx="77">
                  <c:v>-39.861986000000002</c:v>
                </c:pt>
                <c:pt idx="78">
                  <c:v>-41.258650000000003</c:v>
                </c:pt>
                <c:pt idx="79">
                  <c:v>-42.196161000000004</c:v>
                </c:pt>
                <c:pt idx="80">
                  <c:v>-41.148766999999999</c:v>
                </c:pt>
                <c:pt idx="81">
                  <c:v>-40.130139999999997</c:v>
                </c:pt>
                <c:pt idx="82">
                  <c:v>-40.31888</c:v>
                </c:pt>
                <c:pt idx="83">
                  <c:v>-42.582666000000003</c:v>
                </c:pt>
                <c:pt idx="84">
                  <c:v>-40.799302999999995</c:v>
                </c:pt>
                <c:pt idx="85">
                  <c:v>-39.810175000000001</c:v>
                </c:pt>
                <c:pt idx="86">
                  <c:v>-40.339238000000002</c:v>
                </c:pt>
                <c:pt idx="87">
                  <c:v>-40.941209000000001</c:v>
                </c:pt>
                <c:pt idx="88">
                  <c:v>0.89610400000000001</c:v>
                </c:pt>
                <c:pt idx="89">
                  <c:v>6.6341600000000001E-2</c:v>
                </c:pt>
                <c:pt idx="90">
                  <c:v>0.84962400000000005</c:v>
                </c:pt>
                <c:pt idx="91">
                  <c:v>0.86175599999999997</c:v>
                </c:pt>
                <c:pt idx="92">
                  <c:v>0.82976499999999997</c:v>
                </c:pt>
                <c:pt idx="93">
                  <c:v>0.785829</c:v>
                </c:pt>
                <c:pt idx="94">
                  <c:v>0.97215200000000002</c:v>
                </c:pt>
                <c:pt idx="95">
                  <c:v>0.79588400000000004</c:v>
                </c:pt>
                <c:pt idx="96">
                  <c:v>-67.583770000000001</c:v>
                </c:pt>
                <c:pt idx="97">
                  <c:v>-48.530341</c:v>
                </c:pt>
                <c:pt idx="98">
                  <c:v>-41.208110000000005</c:v>
                </c:pt>
                <c:pt idx="99">
                  <c:v>-38.016503</c:v>
                </c:pt>
                <c:pt idx="100">
                  <c:v>-36.486657000000001</c:v>
                </c:pt>
                <c:pt idx="101">
                  <c:v>-40.726745000000001</c:v>
                </c:pt>
                <c:pt idx="102">
                  <c:v>-44.105022000000005</c:v>
                </c:pt>
                <c:pt idx="103">
                  <c:v>-44.292907</c:v>
                </c:pt>
                <c:pt idx="104">
                  <c:v>-38.633925000000005</c:v>
                </c:pt>
                <c:pt idx="105">
                  <c:v>-39.090195999999999</c:v>
                </c:pt>
                <c:pt idx="106">
                  <c:v>-41.532025000000004</c:v>
                </c:pt>
                <c:pt idx="107">
                  <c:v>-43.941727999999998</c:v>
                </c:pt>
                <c:pt idx="108">
                  <c:v>-42.067723000000001</c:v>
                </c:pt>
                <c:pt idx="109">
                  <c:v>-40.374279999999999</c:v>
                </c:pt>
                <c:pt idx="110">
                  <c:v>-40.292653000000001</c:v>
                </c:pt>
                <c:pt idx="111">
                  <c:v>-39.249932999999999</c:v>
                </c:pt>
                <c:pt idx="112">
                  <c:v>-40.941209000000001</c:v>
                </c:pt>
                <c:pt idx="113">
                  <c:v>-38.554527</c:v>
                </c:pt>
                <c:pt idx="114">
                  <c:v>-38.078154999999995</c:v>
                </c:pt>
                <c:pt idx="115">
                  <c:v>-42.360319000000004</c:v>
                </c:pt>
                <c:pt idx="116">
                  <c:v>-39.385819999999995</c:v>
                </c:pt>
                <c:pt idx="117">
                  <c:v>-39.225197999999999</c:v>
                </c:pt>
                <c:pt idx="118">
                  <c:v>-43.648780000000002</c:v>
                </c:pt>
                <c:pt idx="119">
                  <c:v>-38.157430000000005</c:v>
                </c:pt>
                <c:pt idx="120">
                  <c:v>-40.893920000000001</c:v>
                </c:pt>
                <c:pt idx="121">
                  <c:v>-40.833784999999999</c:v>
                </c:pt>
                <c:pt idx="122">
                  <c:v>-40.111484000000004</c:v>
                </c:pt>
                <c:pt idx="123">
                  <c:v>-40.084921999999999</c:v>
                </c:pt>
                <c:pt idx="124">
                  <c:v>-41.472702999999996</c:v>
                </c:pt>
                <c:pt idx="125">
                  <c:v>-39.920466000000005</c:v>
                </c:pt>
                <c:pt idx="126">
                  <c:v>-40.749645999999998</c:v>
                </c:pt>
                <c:pt idx="127">
                  <c:v>-39.602232999999998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A-44AE-98FF-5D6329898A35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Fz(N)_2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Sheet2!$B$2:$B$129</c:f>
              <c:numCache>
                <c:formatCode>General</c:formatCode>
                <c:ptCount val="128"/>
                <c:pt idx="0">
                  <c:v>-44.234273000000002</c:v>
                </c:pt>
                <c:pt idx="1">
                  <c:v>-38.149669000000003</c:v>
                </c:pt>
                <c:pt idx="2">
                  <c:v>-39.407547000000001</c:v>
                </c:pt>
                <c:pt idx="3">
                  <c:v>-43.247620999999995</c:v>
                </c:pt>
                <c:pt idx="4">
                  <c:v>-41.971547999999999</c:v>
                </c:pt>
                <c:pt idx="5">
                  <c:v>-39.424238000000003</c:v>
                </c:pt>
                <c:pt idx="6">
                  <c:v>-42.107044000000002</c:v>
                </c:pt>
                <c:pt idx="7">
                  <c:v>-40.230524000000003</c:v>
                </c:pt>
                <c:pt idx="8">
                  <c:v>-42.509594</c:v>
                </c:pt>
                <c:pt idx="9">
                  <c:v>-41.328778999999997</c:v>
                </c:pt>
                <c:pt idx="10">
                  <c:v>-39.23892</c:v>
                </c:pt>
                <c:pt idx="11">
                  <c:v>-40.337927000000001</c:v>
                </c:pt>
                <c:pt idx="12">
                  <c:v>-38.891284999999996</c:v>
                </c:pt>
                <c:pt idx="13">
                  <c:v>-40.449449000000001</c:v>
                </c:pt>
                <c:pt idx="14">
                  <c:v>-40.688317999999995</c:v>
                </c:pt>
                <c:pt idx="15">
                  <c:v>-40.071214999999995</c:v>
                </c:pt>
                <c:pt idx="16">
                  <c:v>-42.136781999999997</c:v>
                </c:pt>
                <c:pt idx="17">
                  <c:v>-41.545237999999998</c:v>
                </c:pt>
                <c:pt idx="18">
                  <c:v>-40.555643000000003</c:v>
                </c:pt>
                <c:pt idx="19">
                  <c:v>-40.365577999999999</c:v>
                </c:pt>
                <c:pt idx="20">
                  <c:v>-37.871859999999998</c:v>
                </c:pt>
                <c:pt idx="21">
                  <c:v>-38.139227000000005</c:v>
                </c:pt>
                <c:pt idx="22">
                  <c:v>-41.237739000000005</c:v>
                </c:pt>
                <c:pt idx="23">
                  <c:v>-42.583922999999999</c:v>
                </c:pt>
                <c:pt idx="24">
                  <c:v>-40.634768999999999</c:v>
                </c:pt>
                <c:pt idx="25">
                  <c:v>-38.380528999999996</c:v>
                </c:pt>
                <c:pt idx="26">
                  <c:v>-38.622585000000001</c:v>
                </c:pt>
                <c:pt idx="27">
                  <c:v>-41.216352000000001</c:v>
                </c:pt>
                <c:pt idx="28">
                  <c:v>-41.486520999999996</c:v>
                </c:pt>
                <c:pt idx="29">
                  <c:v>-39.773213999999996</c:v>
                </c:pt>
                <c:pt idx="30">
                  <c:v>-40.042271999999997</c:v>
                </c:pt>
                <c:pt idx="31">
                  <c:v>-40.509577</c:v>
                </c:pt>
                <c:pt idx="32">
                  <c:v>-38.323960999999997</c:v>
                </c:pt>
                <c:pt idx="33">
                  <c:v>-39.961111000000002</c:v>
                </c:pt>
                <c:pt idx="34">
                  <c:v>-41.113681999999997</c:v>
                </c:pt>
                <c:pt idx="35">
                  <c:v>-39.960425999999998</c:v>
                </c:pt>
                <c:pt idx="36">
                  <c:v>-40.014578</c:v>
                </c:pt>
                <c:pt idx="37">
                  <c:v>-41.783630000000002</c:v>
                </c:pt>
                <c:pt idx="38">
                  <c:v>-39.558751999999998</c:v>
                </c:pt>
                <c:pt idx="39">
                  <c:v>-40.149794999999997</c:v>
                </c:pt>
                <c:pt idx="40">
                  <c:v>-40.982168000000001</c:v>
                </c:pt>
                <c:pt idx="41">
                  <c:v>0.93564000000000003</c:v>
                </c:pt>
                <c:pt idx="42">
                  <c:v>0.901088</c:v>
                </c:pt>
                <c:pt idx="43">
                  <c:v>0.44710299999999997</c:v>
                </c:pt>
                <c:pt idx="44">
                  <c:v>0.310089</c:v>
                </c:pt>
                <c:pt idx="45">
                  <c:v>0.22176399999999999</c:v>
                </c:pt>
                <c:pt idx="46">
                  <c:v>0.18240000000000001</c:v>
                </c:pt>
                <c:pt idx="47">
                  <c:v>0.165183</c:v>
                </c:pt>
                <c:pt idx="48">
                  <c:v>-0.59336900000000004</c:v>
                </c:pt>
                <c:pt idx="49">
                  <c:v>-63.140979999999999</c:v>
                </c:pt>
                <c:pt idx="50">
                  <c:v>-59.302636</c:v>
                </c:pt>
                <c:pt idx="51">
                  <c:v>-49.406560999999996</c:v>
                </c:pt>
                <c:pt idx="52">
                  <c:v>-32.715989999999998</c:v>
                </c:pt>
                <c:pt idx="53">
                  <c:v>-39.879446000000002</c:v>
                </c:pt>
                <c:pt idx="54">
                  <c:v>-43.995924000000002</c:v>
                </c:pt>
                <c:pt idx="55">
                  <c:v>-37.711176999999999</c:v>
                </c:pt>
                <c:pt idx="56">
                  <c:v>-38.085830999999999</c:v>
                </c:pt>
                <c:pt idx="57">
                  <c:v>-43.476109000000001</c:v>
                </c:pt>
                <c:pt idx="58">
                  <c:v>-42.642319000000001</c:v>
                </c:pt>
                <c:pt idx="59">
                  <c:v>-41.305592000000004</c:v>
                </c:pt>
                <c:pt idx="60">
                  <c:v>-42.487839000000001</c:v>
                </c:pt>
                <c:pt idx="61">
                  <c:v>-39.529921000000002</c:v>
                </c:pt>
                <c:pt idx="62">
                  <c:v>-38.642302000000001</c:v>
                </c:pt>
                <c:pt idx="63">
                  <c:v>-43.873193999999998</c:v>
                </c:pt>
                <c:pt idx="64">
                  <c:v>-41.327794999999995</c:v>
                </c:pt>
                <c:pt idx="65">
                  <c:v>-41.381192999999996</c:v>
                </c:pt>
                <c:pt idx="66">
                  <c:v>-40.417265</c:v>
                </c:pt>
                <c:pt idx="67">
                  <c:v>-41.544497</c:v>
                </c:pt>
                <c:pt idx="68">
                  <c:v>-42.482034999999996</c:v>
                </c:pt>
                <c:pt idx="69">
                  <c:v>-41.168686000000001</c:v>
                </c:pt>
                <c:pt idx="70">
                  <c:v>-39.395916</c:v>
                </c:pt>
                <c:pt idx="71">
                  <c:v>-40.016601999999999</c:v>
                </c:pt>
                <c:pt idx="72">
                  <c:v>-39.692124</c:v>
                </c:pt>
                <c:pt idx="73">
                  <c:v>-43.825051000000002</c:v>
                </c:pt>
                <c:pt idx="74">
                  <c:v>-40.768813000000002</c:v>
                </c:pt>
                <c:pt idx="75">
                  <c:v>-41.732545999999999</c:v>
                </c:pt>
                <c:pt idx="76">
                  <c:v>-39.130742999999995</c:v>
                </c:pt>
                <c:pt idx="77">
                  <c:v>-42.242728</c:v>
                </c:pt>
                <c:pt idx="78">
                  <c:v>-40.309512999999995</c:v>
                </c:pt>
                <c:pt idx="79">
                  <c:v>-39.775626000000003</c:v>
                </c:pt>
                <c:pt idx="80">
                  <c:v>-39.586689</c:v>
                </c:pt>
                <c:pt idx="81">
                  <c:v>-39.365220999999998</c:v>
                </c:pt>
                <c:pt idx="82">
                  <c:v>-42.129090000000005</c:v>
                </c:pt>
                <c:pt idx="83">
                  <c:v>-40.951502000000005</c:v>
                </c:pt>
                <c:pt idx="84">
                  <c:v>-40.339238000000002</c:v>
                </c:pt>
                <c:pt idx="85">
                  <c:v>-41.258650000000003</c:v>
                </c:pt>
                <c:pt idx="86">
                  <c:v>-42.027218000000005</c:v>
                </c:pt>
                <c:pt idx="87">
                  <c:v>-41.010597000000004</c:v>
                </c:pt>
                <c:pt idx="88">
                  <c:v>-1.7472259999999999</c:v>
                </c:pt>
                <c:pt idx="89">
                  <c:v>-1.1082479999999999</c:v>
                </c:pt>
                <c:pt idx="90">
                  <c:v>-1.0871109999999999</c:v>
                </c:pt>
                <c:pt idx="91">
                  <c:v>-1.1491990000000001</c:v>
                </c:pt>
                <c:pt idx="92">
                  <c:v>-1.054127</c:v>
                </c:pt>
                <c:pt idx="93">
                  <c:v>-0.53460399999999997</c:v>
                </c:pt>
                <c:pt idx="94">
                  <c:v>-0.98475199999999996</c:v>
                </c:pt>
                <c:pt idx="95">
                  <c:v>-0.55580700000000005</c:v>
                </c:pt>
                <c:pt idx="96">
                  <c:v>-88.190319000000002</c:v>
                </c:pt>
                <c:pt idx="97">
                  <c:v>-53.857120000000002</c:v>
                </c:pt>
                <c:pt idx="98">
                  <c:v>-29.877825000000001</c:v>
                </c:pt>
                <c:pt idx="99">
                  <c:v>-48.073504999999997</c:v>
                </c:pt>
                <c:pt idx="100">
                  <c:v>-43.432472000000004</c:v>
                </c:pt>
                <c:pt idx="101">
                  <c:v>-37.948315000000001</c:v>
                </c:pt>
                <c:pt idx="102">
                  <c:v>-41.898879000000001</c:v>
                </c:pt>
                <c:pt idx="103">
                  <c:v>-40.696027000000001</c:v>
                </c:pt>
                <c:pt idx="104">
                  <c:v>-39.569713</c:v>
                </c:pt>
                <c:pt idx="105">
                  <c:v>-39.703758000000001</c:v>
                </c:pt>
                <c:pt idx="106">
                  <c:v>-38.865310000000001</c:v>
                </c:pt>
                <c:pt idx="107">
                  <c:v>-41.094118000000002</c:v>
                </c:pt>
                <c:pt idx="108">
                  <c:v>-39.864623000000002</c:v>
                </c:pt>
                <c:pt idx="109">
                  <c:v>-39.771011000000001</c:v>
                </c:pt>
                <c:pt idx="110">
                  <c:v>-38.7408</c:v>
                </c:pt>
                <c:pt idx="111">
                  <c:v>-40.702711999999998</c:v>
                </c:pt>
                <c:pt idx="112">
                  <c:v>-40.423840999999996</c:v>
                </c:pt>
                <c:pt idx="113">
                  <c:v>-40.137737000000001</c:v>
                </c:pt>
                <c:pt idx="114">
                  <c:v>-39.248754000000005</c:v>
                </c:pt>
                <c:pt idx="115">
                  <c:v>-39.438825000000001</c:v>
                </c:pt>
                <c:pt idx="116">
                  <c:v>-41.635530000000003</c:v>
                </c:pt>
                <c:pt idx="117">
                  <c:v>-39.249932999999999</c:v>
                </c:pt>
                <c:pt idx="118">
                  <c:v>-40.941209000000001</c:v>
                </c:pt>
                <c:pt idx="119">
                  <c:v>-38.554527</c:v>
                </c:pt>
                <c:pt idx="120">
                  <c:v>-38.078154999999995</c:v>
                </c:pt>
                <c:pt idx="121">
                  <c:v>-42.360319000000004</c:v>
                </c:pt>
                <c:pt idx="122">
                  <c:v>-39.385819999999995</c:v>
                </c:pt>
                <c:pt idx="123">
                  <c:v>-39.225197999999999</c:v>
                </c:pt>
                <c:pt idx="124">
                  <c:v>-43.648780000000002</c:v>
                </c:pt>
                <c:pt idx="125">
                  <c:v>-38.157430000000005</c:v>
                </c:pt>
                <c:pt idx="126">
                  <c:v>-40.893920000000001</c:v>
                </c:pt>
                <c:pt idx="127">
                  <c:v>-40.833784999999999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A-44AE-98FF-5D6329898A35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Fz(N)_3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Sheet2!$C$2:$C$129</c:f>
              <c:numCache>
                <c:formatCode>General</c:formatCode>
                <c:ptCount val="128"/>
                <c:pt idx="0">
                  <c:v>-37.974238</c:v>
                </c:pt>
                <c:pt idx="1">
                  <c:v>-38.215232</c:v>
                </c:pt>
                <c:pt idx="2">
                  <c:v>-39.847833999999999</c:v>
                </c:pt>
                <c:pt idx="3">
                  <c:v>-39.099983000000002</c:v>
                </c:pt>
                <c:pt idx="4">
                  <c:v>-41.599865000000001</c:v>
                </c:pt>
                <c:pt idx="5">
                  <c:v>-41.654633000000004</c:v>
                </c:pt>
                <c:pt idx="6">
                  <c:v>-40.87753</c:v>
                </c:pt>
                <c:pt idx="7">
                  <c:v>-41.707875999999999</c:v>
                </c:pt>
                <c:pt idx="8">
                  <c:v>-40.823126999999999</c:v>
                </c:pt>
                <c:pt idx="9">
                  <c:v>-39.641183999999996</c:v>
                </c:pt>
                <c:pt idx="10">
                  <c:v>-40.045502999999997</c:v>
                </c:pt>
                <c:pt idx="11">
                  <c:v>-42.004942</c:v>
                </c:pt>
                <c:pt idx="12">
                  <c:v>-41.466295000000002</c:v>
                </c:pt>
                <c:pt idx="13">
                  <c:v>-38.301667999999999</c:v>
                </c:pt>
                <c:pt idx="14">
                  <c:v>-40.447133999999998</c:v>
                </c:pt>
                <c:pt idx="15">
                  <c:v>-40.606062000000001</c:v>
                </c:pt>
                <c:pt idx="16">
                  <c:v>-39.829741999999996</c:v>
                </c:pt>
                <c:pt idx="17">
                  <c:v>-39.696407000000001</c:v>
                </c:pt>
                <c:pt idx="18">
                  <c:v>-40.229935999999995</c:v>
                </c:pt>
                <c:pt idx="19">
                  <c:v>-40.63805</c:v>
                </c:pt>
                <c:pt idx="20">
                  <c:v>-39.592554</c:v>
                </c:pt>
                <c:pt idx="21">
                  <c:v>-41.199202999999997</c:v>
                </c:pt>
                <c:pt idx="22">
                  <c:v>-40.877825999999999</c:v>
                </c:pt>
                <c:pt idx="23">
                  <c:v>-41.735498</c:v>
                </c:pt>
                <c:pt idx="24">
                  <c:v>-38.085092000000003</c:v>
                </c:pt>
                <c:pt idx="25">
                  <c:v>-38.728599000000003</c:v>
                </c:pt>
                <c:pt idx="26">
                  <c:v>-39.855391999999995</c:v>
                </c:pt>
                <c:pt idx="27">
                  <c:v>-40.662106999999999</c:v>
                </c:pt>
                <c:pt idx="28">
                  <c:v>-36.261721999999999</c:v>
                </c:pt>
                <c:pt idx="29">
                  <c:v>-42.612734000000003</c:v>
                </c:pt>
                <c:pt idx="30">
                  <c:v>-40.524909999999998</c:v>
                </c:pt>
                <c:pt idx="31">
                  <c:v>-39.854925000000001</c:v>
                </c:pt>
                <c:pt idx="32">
                  <c:v>-39.317463000000004</c:v>
                </c:pt>
                <c:pt idx="33">
                  <c:v>-39.719861999999999</c:v>
                </c:pt>
                <c:pt idx="34">
                  <c:v>-40.254674999999999</c:v>
                </c:pt>
                <c:pt idx="35">
                  <c:v>-39.773682999999998</c:v>
                </c:pt>
                <c:pt idx="36">
                  <c:v>-40.89949</c:v>
                </c:pt>
                <c:pt idx="37">
                  <c:v>-40.687183000000005</c:v>
                </c:pt>
                <c:pt idx="38">
                  <c:v>-41.302301</c:v>
                </c:pt>
                <c:pt idx="39">
                  <c:v>-39.768444000000002</c:v>
                </c:pt>
                <c:pt idx="40">
                  <c:v>-40.144762</c:v>
                </c:pt>
                <c:pt idx="41">
                  <c:v>-0.49213200000000001</c:v>
                </c:pt>
                <c:pt idx="42">
                  <c:v>0.56807300000000005</c:v>
                </c:pt>
                <c:pt idx="43">
                  <c:v>0.30480800000000002</c:v>
                </c:pt>
                <c:pt idx="44">
                  <c:v>0.79011100000000001</c:v>
                </c:pt>
                <c:pt idx="45">
                  <c:v>0.48070800000000002</c:v>
                </c:pt>
                <c:pt idx="46">
                  <c:v>0.54258700000000004</c:v>
                </c:pt>
                <c:pt idx="47">
                  <c:v>0.65180700000000003</c:v>
                </c:pt>
                <c:pt idx="48">
                  <c:v>0.56889999999999996</c:v>
                </c:pt>
                <c:pt idx="49">
                  <c:v>-27.500122000000001</c:v>
                </c:pt>
                <c:pt idx="50">
                  <c:v>-52.126868999999999</c:v>
                </c:pt>
                <c:pt idx="51">
                  <c:v>-41.423423999999997</c:v>
                </c:pt>
                <c:pt idx="52">
                  <c:v>-38.928761999999999</c:v>
                </c:pt>
                <c:pt idx="53">
                  <c:v>-40.857209999999995</c:v>
                </c:pt>
                <c:pt idx="54">
                  <c:v>-42.022700999999998</c:v>
                </c:pt>
                <c:pt idx="55">
                  <c:v>-42.171849999999999</c:v>
                </c:pt>
                <c:pt idx="56">
                  <c:v>-37.239254000000003</c:v>
                </c:pt>
                <c:pt idx="57">
                  <c:v>-40.016269999999999</c:v>
                </c:pt>
                <c:pt idx="58">
                  <c:v>-42.87632</c:v>
                </c:pt>
                <c:pt idx="59">
                  <c:v>-38.383682</c:v>
                </c:pt>
                <c:pt idx="60">
                  <c:v>-39.030890999999997</c:v>
                </c:pt>
                <c:pt idx="61">
                  <c:v>-43.559803000000002</c:v>
                </c:pt>
                <c:pt idx="62">
                  <c:v>-42.541508</c:v>
                </c:pt>
                <c:pt idx="63">
                  <c:v>-38.179960000000001</c:v>
                </c:pt>
                <c:pt idx="64">
                  <c:v>-37.793373000000003</c:v>
                </c:pt>
                <c:pt idx="65">
                  <c:v>-41.586255999999999</c:v>
                </c:pt>
                <c:pt idx="66">
                  <c:v>-43.440202999999997</c:v>
                </c:pt>
                <c:pt idx="67">
                  <c:v>-43.380907000000001</c:v>
                </c:pt>
                <c:pt idx="68">
                  <c:v>-40.943066999999999</c:v>
                </c:pt>
                <c:pt idx="69">
                  <c:v>-43.302969000000004</c:v>
                </c:pt>
                <c:pt idx="70">
                  <c:v>-38.770409000000001</c:v>
                </c:pt>
                <c:pt idx="71">
                  <c:v>-40.544288999999999</c:v>
                </c:pt>
                <c:pt idx="72">
                  <c:v>-43.036361999999997</c:v>
                </c:pt>
                <c:pt idx="73">
                  <c:v>-41.400368</c:v>
                </c:pt>
                <c:pt idx="74">
                  <c:v>-39.656137000000001</c:v>
                </c:pt>
                <c:pt idx="75">
                  <c:v>-43.140972000000005</c:v>
                </c:pt>
                <c:pt idx="76">
                  <c:v>-37.965409999999999</c:v>
                </c:pt>
                <c:pt idx="77">
                  <c:v>-41.374212</c:v>
                </c:pt>
                <c:pt idx="78">
                  <c:v>-44.976050999999998</c:v>
                </c:pt>
                <c:pt idx="79">
                  <c:v>-43.783564999999996</c:v>
                </c:pt>
                <c:pt idx="80">
                  <c:v>-40.405128000000005</c:v>
                </c:pt>
                <c:pt idx="81">
                  <c:v>-38.928868999999999</c:v>
                </c:pt>
                <c:pt idx="82">
                  <c:v>-36.407633000000004</c:v>
                </c:pt>
                <c:pt idx="83">
                  <c:v>-39.738430000000001</c:v>
                </c:pt>
                <c:pt idx="84">
                  <c:v>-41.717827999999997</c:v>
                </c:pt>
                <c:pt idx="85">
                  <c:v>-39.861986000000002</c:v>
                </c:pt>
                <c:pt idx="86">
                  <c:v>-40.921632000000002</c:v>
                </c:pt>
                <c:pt idx="87">
                  <c:v>-38.595196999999999</c:v>
                </c:pt>
                <c:pt idx="88">
                  <c:v>0.61692100000000005</c:v>
                </c:pt>
                <c:pt idx="89">
                  <c:v>1.171646</c:v>
                </c:pt>
                <c:pt idx="90">
                  <c:v>0.98375599999999996</c:v>
                </c:pt>
                <c:pt idx="91">
                  <c:v>0.91290000000000004</c:v>
                </c:pt>
                <c:pt idx="92">
                  <c:v>0.17791100000000001</c:v>
                </c:pt>
                <c:pt idx="93">
                  <c:v>0.32087100000000002</c:v>
                </c:pt>
                <c:pt idx="94">
                  <c:v>0.31789299999999998</c:v>
                </c:pt>
                <c:pt idx="95">
                  <c:v>3.6121E-2</c:v>
                </c:pt>
                <c:pt idx="96">
                  <c:v>-72.838953000000004</c:v>
                </c:pt>
                <c:pt idx="97">
                  <c:v>-51.702680000000001</c:v>
                </c:pt>
                <c:pt idx="98">
                  <c:v>-33.974029000000002</c:v>
                </c:pt>
                <c:pt idx="99">
                  <c:v>-39.284883000000001</c:v>
                </c:pt>
                <c:pt idx="100">
                  <c:v>-42.529050999999995</c:v>
                </c:pt>
                <c:pt idx="101">
                  <c:v>-41.968584</c:v>
                </c:pt>
                <c:pt idx="102">
                  <c:v>-38.103830000000002</c:v>
                </c:pt>
                <c:pt idx="103">
                  <c:v>-38.694286000000005</c:v>
                </c:pt>
                <c:pt idx="104">
                  <c:v>-42.076191000000001</c:v>
                </c:pt>
                <c:pt idx="105">
                  <c:v>-36.115755</c:v>
                </c:pt>
                <c:pt idx="106">
                  <c:v>-44.319260999999997</c:v>
                </c:pt>
                <c:pt idx="107">
                  <c:v>-36.251469999999998</c:v>
                </c:pt>
                <c:pt idx="108">
                  <c:v>-38.271152000000001</c:v>
                </c:pt>
                <c:pt idx="109">
                  <c:v>-39.966242000000001</c:v>
                </c:pt>
                <c:pt idx="110">
                  <c:v>-43.682735000000001</c:v>
                </c:pt>
                <c:pt idx="111">
                  <c:v>-36.384951999999998</c:v>
                </c:pt>
                <c:pt idx="112">
                  <c:v>-39.933396999999999</c:v>
                </c:pt>
                <c:pt idx="113">
                  <c:v>-40.575789999999998</c:v>
                </c:pt>
                <c:pt idx="114">
                  <c:v>-40.254051000000004</c:v>
                </c:pt>
                <c:pt idx="115">
                  <c:v>-41.300173000000001</c:v>
                </c:pt>
                <c:pt idx="116">
                  <c:v>-42.935665</c:v>
                </c:pt>
                <c:pt idx="117">
                  <c:v>-37.770404999999997</c:v>
                </c:pt>
                <c:pt idx="118">
                  <c:v>-40.044581999999998</c:v>
                </c:pt>
                <c:pt idx="119">
                  <c:v>-43.363244999999999</c:v>
                </c:pt>
                <c:pt idx="120">
                  <c:v>-39.395634999999999</c:v>
                </c:pt>
                <c:pt idx="121">
                  <c:v>-41.166502000000001</c:v>
                </c:pt>
                <c:pt idx="122">
                  <c:v>-39.154266</c:v>
                </c:pt>
                <c:pt idx="123">
                  <c:v>-40.898786000000001</c:v>
                </c:pt>
                <c:pt idx="124">
                  <c:v>-41.809680999999998</c:v>
                </c:pt>
                <c:pt idx="125">
                  <c:v>-39.180464999999998</c:v>
                </c:pt>
                <c:pt idx="126">
                  <c:v>-40.332115000000002</c:v>
                </c:pt>
                <c:pt idx="127">
                  <c:v>-41.594301000000002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A-44AE-98FF-5D6329898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861375"/>
        <c:axId val="1204868863"/>
      </c:lineChart>
      <c:catAx>
        <c:axId val="1204861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4868863"/>
        <c:crosses val="autoZero"/>
        <c:auto val="1"/>
        <c:lblAlgn val="ctr"/>
        <c:lblOffset val="100"/>
        <c:noMultiLvlLbl val="0"/>
      </c:catAx>
      <c:valAx>
        <c:axId val="12048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486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350520</xdr:colOff>
      <xdr:row>94</xdr:row>
      <xdr:rowOff>171450</xdr:rowOff>
    </xdr:from>
    <xdr:to>
      <xdr:col>23</xdr:col>
      <xdr:colOff>45720</xdr:colOff>
      <xdr:row>110</xdr:row>
      <xdr:rowOff>110490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7880EF3-19A6-4761-89E3-E7EDCCCBC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94</xdr:row>
      <xdr:rowOff>171450</xdr:rowOff>
    </xdr:from>
    <xdr:to>
      <xdr:col>15</xdr:col>
      <xdr:colOff>342900</xdr:colOff>
      <xdr:row>110</xdr:row>
      <xdr:rowOff>110490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9C9400E7-2D32-44AE-8C69-3B765D73F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487680</xdr:colOff>
      <xdr:row>97</xdr:row>
      <xdr:rowOff>171450</xdr:rowOff>
    </xdr:from>
    <xdr:to>
      <xdr:col>22</xdr:col>
      <xdr:colOff>182880</xdr:colOff>
      <xdr:row>113</xdr:row>
      <xdr:rowOff>110490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7FF80DCB-4437-4804-8F44-63C4399BD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350520</xdr:colOff>
      <xdr:row>115</xdr:row>
      <xdr:rowOff>34290</xdr:rowOff>
    </xdr:from>
    <xdr:to>
      <xdr:col>21</xdr:col>
      <xdr:colOff>45720</xdr:colOff>
      <xdr:row>130</xdr:row>
      <xdr:rowOff>148590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C7BD2DF-9EC4-4A1A-81D5-C49AE70CC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E08B-9730-4059-98F3-3CB6E946BBF7}">
  <dimension ref="A1:C129"/>
  <sheetViews>
    <sheetView tabSelected="1" topLeftCell="A43" workbookViewId="0">
      <selection activeCell="D55" sqref="D55"/>
    </sheetView>
  </sheetViews>
  <sheetFormatPr defaultRowHeight="13.8" x14ac:dyDescent="0.25"/>
  <cols>
    <col min="2" max="2" width="8.7773437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-26.018214</v>
      </c>
      <c r="B2">
        <v>-44.234273000000002</v>
      </c>
      <c r="C2">
        <v>-37.974238</v>
      </c>
    </row>
    <row r="3" spans="1:3" x14ac:dyDescent="0.25">
      <c r="A3">
        <v>-35.856576000000004</v>
      </c>
      <c r="B3">
        <v>-38.149669000000003</v>
      </c>
      <c r="C3">
        <v>-38.215232</v>
      </c>
    </row>
    <row r="4" spans="1:3" x14ac:dyDescent="0.25">
      <c r="A4">
        <v>-36.456863999999996</v>
      </c>
      <c r="B4">
        <v>-39.407547000000001</v>
      </c>
      <c r="C4">
        <v>-39.847833999999999</v>
      </c>
    </row>
    <row r="5" spans="1:3" x14ac:dyDescent="0.25">
      <c r="A5">
        <v>-43.045219000000003</v>
      </c>
      <c r="B5">
        <v>-43.247620999999995</v>
      </c>
      <c r="C5">
        <v>-39.099983000000002</v>
      </c>
    </row>
    <row r="6" spans="1:3" x14ac:dyDescent="0.25">
      <c r="A6">
        <v>-38.041522999999998</v>
      </c>
      <c r="B6">
        <v>-41.971547999999999</v>
      </c>
      <c r="C6">
        <v>-41.599865000000001</v>
      </c>
    </row>
    <row r="7" spans="1:3" x14ac:dyDescent="0.25">
      <c r="A7">
        <v>-38.224992</v>
      </c>
      <c r="B7">
        <v>-39.424238000000003</v>
      </c>
      <c r="C7">
        <v>-41.654633000000004</v>
      </c>
    </row>
    <row r="8" spans="1:3" x14ac:dyDescent="0.25">
      <c r="A8">
        <v>-39.889237999999999</v>
      </c>
      <c r="B8">
        <v>-42.107044000000002</v>
      </c>
      <c r="C8">
        <v>-40.87753</v>
      </c>
    </row>
    <row r="9" spans="1:3" x14ac:dyDescent="0.25">
      <c r="A9">
        <v>-43.342083000000002</v>
      </c>
      <c r="B9">
        <v>-40.230524000000003</v>
      </c>
      <c r="C9">
        <v>-41.707875999999999</v>
      </c>
    </row>
    <row r="10" spans="1:3" x14ac:dyDescent="0.25">
      <c r="A10">
        <v>-42.718672999999995</v>
      </c>
      <c r="B10">
        <v>-42.509594</v>
      </c>
      <c r="C10">
        <v>-40.823126999999999</v>
      </c>
    </row>
    <row r="11" spans="1:3" x14ac:dyDescent="0.25">
      <c r="A11">
        <v>-38.628647999999998</v>
      </c>
      <c r="B11">
        <v>-41.328778999999997</v>
      </c>
      <c r="C11">
        <v>-39.641183999999996</v>
      </c>
    </row>
    <row r="12" spans="1:3" x14ac:dyDescent="0.25">
      <c r="A12">
        <v>-42.811436999999998</v>
      </c>
      <c r="B12">
        <v>-39.23892</v>
      </c>
      <c r="C12">
        <v>-40.045502999999997</v>
      </c>
    </row>
    <row r="13" spans="1:3" x14ac:dyDescent="0.25">
      <c r="A13">
        <v>-39.591878999999999</v>
      </c>
      <c r="B13">
        <v>-40.337927000000001</v>
      </c>
      <c r="C13">
        <v>-42.004942</v>
      </c>
    </row>
    <row r="14" spans="1:3" x14ac:dyDescent="0.25">
      <c r="A14">
        <v>-43.052132999999998</v>
      </c>
      <c r="B14">
        <v>-38.891284999999996</v>
      </c>
      <c r="C14">
        <v>-41.466295000000002</v>
      </c>
    </row>
    <row r="15" spans="1:3" x14ac:dyDescent="0.25">
      <c r="A15">
        <v>-43.425386000000003</v>
      </c>
      <c r="B15">
        <v>-40.449449000000001</v>
      </c>
      <c r="C15">
        <v>-38.301667999999999</v>
      </c>
    </row>
    <row r="16" spans="1:3" x14ac:dyDescent="0.25">
      <c r="A16">
        <v>-38.462827000000004</v>
      </c>
      <c r="B16">
        <v>-40.688317999999995</v>
      </c>
      <c r="C16">
        <v>-40.447133999999998</v>
      </c>
    </row>
    <row r="17" spans="1:3" x14ac:dyDescent="0.25">
      <c r="A17">
        <v>-37.817869000000002</v>
      </c>
      <c r="B17">
        <v>-40.071214999999995</v>
      </c>
      <c r="C17">
        <v>-40.606062000000001</v>
      </c>
    </row>
    <row r="18" spans="1:3" x14ac:dyDescent="0.25">
      <c r="A18">
        <v>-39.889006999999999</v>
      </c>
      <c r="B18">
        <v>-42.136781999999997</v>
      </c>
      <c r="C18">
        <v>-39.829741999999996</v>
      </c>
    </row>
    <row r="19" spans="1:3" x14ac:dyDescent="0.25">
      <c r="A19">
        <v>-39.883745000000005</v>
      </c>
      <c r="B19">
        <v>-41.545237999999998</v>
      </c>
      <c r="C19">
        <v>-39.696407000000001</v>
      </c>
    </row>
    <row r="20" spans="1:3" x14ac:dyDescent="0.25">
      <c r="A20">
        <v>-41.576720999999999</v>
      </c>
      <c r="B20">
        <v>-40.555643000000003</v>
      </c>
      <c r="C20">
        <v>-40.229935999999995</v>
      </c>
    </row>
    <row r="21" spans="1:3" x14ac:dyDescent="0.25">
      <c r="A21">
        <v>-44.315384000000002</v>
      </c>
      <c r="B21">
        <v>-40.365577999999999</v>
      </c>
      <c r="C21">
        <v>-40.63805</v>
      </c>
    </row>
    <row r="22" spans="1:3" x14ac:dyDescent="0.25">
      <c r="A22">
        <v>-40.558526999999998</v>
      </c>
      <c r="B22">
        <v>-37.871859999999998</v>
      </c>
      <c r="C22">
        <v>-39.592554</v>
      </c>
    </row>
    <row r="23" spans="1:3" x14ac:dyDescent="0.25">
      <c r="A23">
        <v>-41.364964999999998</v>
      </c>
      <c r="B23">
        <v>-38.139227000000005</v>
      </c>
      <c r="C23">
        <v>-41.199202999999997</v>
      </c>
    </row>
    <row r="24" spans="1:3" x14ac:dyDescent="0.25">
      <c r="A24">
        <v>-40.396470999999998</v>
      </c>
      <c r="B24">
        <v>-41.237739000000005</v>
      </c>
      <c r="C24">
        <v>-40.877825999999999</v>
      </c>
    </row>
    <row r="25" spans="1:3" x14ac:dyDescent="0.25">
      <c r="A25">
        <v>-40.397356000000002</v>
      </c>
      <c r="B25">
        <v>-42.583922999999999</v>
      </c>
      <c r="C25">
        <v>-41.735498</v>
      </c>
    </row>
    <row r="26" spans="1:3" x14ac:dyDescent="0.25">
      <c r="A26">
        <v>-39.594850000000001</v>
      </c>
      <c r="B26">
        <v>-40.634768999999999</v>
      </c>
      <c r="C26">
        <v>-38.085092000000003</v>
      </c>
    </row>
    <row r="27" spans="1:3" x14ac:dyDescent="0.25">
      <c r="A27">
        <v>-37.822557000000003</v>
      </c>
      <c r="B27">
        <v>-38.380528999999996</v>
      </c>
      <c r="C27">
        <v>-38.728599000000003</v>
      </c>
    </row>
    <row r="28" spans="1:3" x14ac:dyDescent="0.25">
      <c r="A28">
        <v>-39.242395000000002</v>
      </c>
      <c r="B28">
        <v>-38.622585000000001</v>
      </c>
      <c r="C28">
        <v>-39.855391999999995</v>
      </c>
    </row>
    <row r="29" spans="1:3" x14ac:dyDescent="0.25">
      <c r="A29">
        <v>-43.202590999999998</v>
      </c>
      <c r="B29">
        <v>-41.216352000000001</v>
      </c>
      <c r="C29">
        <v>-40.662106999999999</v>
      </c>
    </row>
    <row r="30" spans="1:3" x14ac:dyDescent="0.25">
      <c r="A30">
        <v>-41.480451000000002</v>
      </c>
      <c r="B30">
        <v>-41.486520999999996</v>
      </c>
      <c r="C30">
        <v>-36.261721999999999</v>
      </c>
    </row>
    <row r="31" spans="1:3" x14ac:dyDescent="0.25">
      <c r="A31">
        <v>-39.577200000000005</v>
      </c>
      <c r="B31">
        <v>-39.773213999999996</v>
      </c>
      <c r="C31">
        <v>-42.612734000000003</v>
      </c>
    </row>
    <row r="32" spans="1:3" x14ac:dyDescent="0.25">
      <c r="A32">
        <v>-40.251249000000001</v>
      </c>
      <c r="B32">
        <v>-40.042271999999997</v>
      </c>
      <c r="C32">
        <v>-40.524909999999998</v>
      </c>
    </row>
    <row r="33" spans="1:3" x14ac:dyDescent="0.25">
      <c r="A33">
        <v>-40.304617</v>
      </c>
      <c r="B33">
        <v>-40.509577</v>
      </c>
      <c r="C33">
        <v>-39.854925000000001</v>
      </c>
    </row>
    <row r="34" spans="1:3" x14ac:dyDescent="0.25">
      <c r="A34">
        <v>-39.929564999999997</v>
      </c>
      <c r="B34">
        <v>-38.323960999999997</v>
      </c>
      <c r="C34">
        <v>-39.317463000000004</v>
      </c>
    </row>
    <row r="35" spans="1:3" x14ac:dyDescent="0.25">
      <c r="A35">
        <v>-41.006588000000001</v>
      </c>
      <c r="B35">
        <v>-39.961111000000002</v>
      </c>
      <c r="C35">
        <v>-39.719861999999999</v>
      </c>
    </row>
    <row r="36" spans="1:3" x14ac:dyDescent="0.25">
      <c r="A36">
        <v>-40.518450000000001</v>
      </c>
      <c r="B36">
        <v>-41.113681999999997</v>
      </c>
      <c r="C36">
        <v>-40.254674999999999</v>
      </c>
    </row>
    <row r="37" spans="1:3" x14ac:dyDescent="0.25">
      <c r="A37">
        <v>-39.148020000000002</v>
      </c>
      <c r="B37">
        <v>-39.960425999999998</v>
      </c>
      <c r="C37">
        <v>-39.773682999999998</v>
      </c>
    </row>
    <row r="38" spans="1:3" x14ac:dyDescent="0.25">
      <c r="A38">
        <v>-41.322091999999998</v>
      </c>
      <c r="B38">
        <v>-40.014578</v>
      </c>
      <c r="C38">
        <v>-40.89949</v>
      </c>
    </row>
    <row r="39" spans="1:3" x14ac:dyDescent="0.25">
      <c r="A39">
        <v>-42.097691999999995</v>
      </c>
      <c r="B39">
        <v>-41.783630000000002</v>
      </c>
      <c r="C39">
        <v>-40.687183000000005</v>
      </c>
    </row>
    <row r="40" spans="1:3" x14ac:dyDescent="0.25">
      <c r="A40">
        <v>-42.150440000000003</v>
      </c>
      <c r="B40">
        <v>-39.558751999999998</v>
      </c>
      <c r="C40">
        <v>-41.302301</v>
      </c>
    </row>
    <row r="41" spans="1:3" x14ac:dyDescent="0.25">
      <c r="A41">
        <v>-42.534943999999996</v>
      </c>
      <c r="B41">
        <v>-40.149794999999997</v>
      </c>
      <c r="C41">
        <v>-39.768444000000002</v>
      </c>
    </row>
    <row r="42" spans="1:3" x14ac:dyDescent="0.25">
      <c r="A42">
        <v>-41.082166000000001</v>
      </c>
      <c r="B42">
        <v>-40.982168000000001</v>
      </c>
      <c r="C42">
        <v>-40.144762</v>
      </c>
    </row>
    <row r="43" spans="1:3" x14ac:dyDescent="0.25">
      <c r="A43">
        <v>0.333897</v>
      </c>
      <c r="B43">
        <v>0.93564000000000003</v>
      </c>
      <c r="C43">
        <v>-0.49213200000000001</v>
      </c>
    </row>
    <row r="44" spans="1:3" x14ac:dyDescent="0.25">
      <c r="A44">
        <v>0.806585</v>
      </c>
      <c r="B44">
        <v>0.901088</v>
      </c>
      <c r="C44">
        <v>0.56807300000000005</v>
      </c>
    </row>
    <row r="45" spans="1:3" x14ac:dyDescent="0.25">
      <c r="A45">
        <v>0.71806800000000004</v>
      </c>
      <c r="B45">
        <v>0.44710299999999997</v>
      </c>
      <c r="C45">
        <v>0.30480800000000002</v>
      </c>
    </row>
    <row r="46" spans="1:3" x14ac:dyDescent="0.25">
      <c r="A46">
        <v>0.80257599999999996</v>
      </c>
      <c r="B46">
        <v>0.310089</v>
      </c>
      <c r="C46">
        <v>0.79011100000000001</v>
      </c>
    </row>
    <row r="47" spans="1:3" x14ac:dyDescent="0.25">
      <c r="A47">
        <v>0.93564000000000003</v>
      </c>
      <c r="B47">
        <v>0.22176399999999999</v>
      </c>
      <c r="C47">
        <v>0.48070800000000002</v>
      </c>
    </row>
    <row r="48" spans="1:3" x14ac:dyDescent="0.25">
      <c r="A48">
        <v>0.901088</v>
      </c>
      <c r="B48">
        <v>0.18240000000000001</v>
      </c>
      <c r="C48">
        <v>0.54258700000000004</v>
      </c>
    </row>
    <row r="49" spans="1:3" x14ac:dyDescent="0.25">
      <c r="A49">
        <v>0.827237</v>
      </c>
      <c r="B49">
        <v>0.165183</v>
      </c>
      <c r="C49">
        <v>0.65180700000000003</v>
      </c>
    </row>
    <row r="50" spans="1:3" x14ac:dyDescent="0.25">
      <c r="A50">
        <v>0.28728500000000001</v>
      </c>
      <c r="B50">
        <v>-0.59336900000000004</v>
      </c>
      <c r="C50">
        <v>0.56889999999999996</v>
      </c>
    </row>
    <row r="51" spans="1:3" x14ac:dyDescent="0.25">
      <c r="A51">
        <v>-2.60425</v>
      </c>
      <c r="B51">
        <v>-63.140979999999999</v>
      </c>
      <c r="C51">
        <v>-27.500122000000001</v>
      </c>
    </row>
    <row r="52" spans="1:3" x14ac:dyDescent="0.25">
      <c r="A52">
        <v>-29.580317000000001</v>
      </c>
      <c r="B52">
        <v>-59.302636</v>
      </c>
      <c r="C52">
        <v>-52.126868999999999</v>
      </c>
    </row>
    <row r="53" spans="1:3" x14ac:dyDescent="0.25">
      <c r="A53">
        <v>-31.377302</v>
      </c>
      <c r="B53">
        <v>-49.406560999999996</v>
      </c>
      <c r="C53">
        <v>-41.423423999999997</v>
      </c>
    </row>
    <row r="54" spans="1:3" x14ac:dyDescent="0.25">
      <c r="A54">
        <v>-41.431432999999998</v>
      </c>
      <c r="B54">
        <v>-32.715989999999998</v>
      </c>
      <c r="C54">
        <v>-38.928761999999999</v>
      </c>
    </row>
    <row r="55" spans="1:3" x14ac:dyDescent="0.25">
      <c r="A55">
        <v>-53.694912000000002</v>
      </c>
      <c r="B55">
        <v>-39.879446000000002</v>
      </c>
      <c r="C55">
        <v>-40.857209999999995</v>
      </c>
    </row>
    <row r="56" spans="1:3" x14ac:dyDescent="0.25">
      <c r="A56">
        <v>-44.898952000000001</v>
      </c>
      <c r="B56">
        <v>-43.995924000000002</v>
      </c>
      <c r="C56">
        <v>-42.022700999999998</v>
      </c>
    </row>
    <row r="57" spans="1:3" x14ac:dyDescent="0.25">
      <c r="A57">
        <v>-44.404067999999995</v>
      </c>
      <c r="B57">
        <v>-37.711176999999999</v>
      </c>
      <c r="C57">
        <v>-42.171849999999999</v>
      </c>
    </row>
    <row r="58" spans="1:3" x14ac:dyDescent="0.25">
      <c r="A58">
        <v>-42.522176999999999</v>
      </c>
      <c r="B58">
        <v>-38.085830999999999</v>
      </c>
      <c r="C58">
        <v>-37.239254000000003</v>
      </c>
    </row>
    <row r="59" spans="1:3" x14ac:dyDescent="0.25">
      <c r="A59">
        <v>-37.870289</v>
      </c>
      <c r="B59">
        <v>-43.476109000000001</v>
      </c>
      <c r="C59">
        <v>-40.016269999999999</v>
      </c>
    </row>
    <row r="60" spans="1:3" x14ac:dyDescent="0.25">
      <c r="A60">
        <v>-41.173034999999999</v>
      </c>
      <c r="B60">
        <v>-42.642319000000001</v>
      </c>
      <c r="C60">
        <v>-42.87632</v>
      </c>
    </row>
    <row r="61" spans="1:3" x14ac:dyDescent="0.25">
      <c r="A61">
        <v>-42.246435000000005</v>
      </c>
      <c r="B61">
        <v>-41.305592000000004</v>
      </c>
      <c r="C61">
        <v>-38.383682</v>
      </c>
    </row>
    <row r="62" spans="1:3" x14ac:dyDescent="0.25">
      <c r="A62">
        <v>-40.098996999999997</v>
      </c>
      <c r="B62">
        <v>-42.487839000000001</v>
      </c>
      <c r="C62">
        <v>-39.030890999999997</v>
      </c>
    </row>
    <row r="63" spans="1:3" x14ac:dyDescent="0.25">
      <c r="A63">
        <v>-38.467039</v>
      </c>
      <c r="B63">
        <v>-39.529921000000002</v>
      </c>
      <c r="C63">
        <v>-43.559803000000002</v>
      </c>
    </row>
    <row r="64" spans="1:3" x14ac:dyDescent="0.25">
      <c r="A64">
        <v>-44.652729000000001</v>
      </c>
      <c r="B64">
        <v>-38.642302000000001</v>
      </c>
      <c r="C64">
        <v>-42.541508</v>
      </c>
    </row>
    <row r="65" spans="1:3" x14ac:dyDescent="0.25">
      <c r="A65">
        <v>-43.054962000000003</v>
      </c>
      <c r="B65">
        <v>-43.873193999999998</v>
      </c>
      <c r="C65">
        <v>-38.179960000000001</v>
      </c>
    </row>
    <row r="66" spans="1:3" x14ac:dyDescent="0.25">
      <c r="A66">
        <v>-43.631588000000001</v>
      </c>
      <c r="B66">
        <v>-41.327794999999995</v>
      </c>
      <c r="C66">
        <v>-37.793373000000003</v>
      </c>
    </row>
    <row r="67" spans="1:3" x14ac:dyDescent="0.25">
      <c r="A67">
        <v>-42.297108000000001</v>
      </c>
      <c r="B67">
        <v>-41.381192999999996</v>
      </c>
      <c r="C67">
        <v>-41.586255999999999</v>
      </c>
    </row>
    <row r="68" spans="1:3" x14ac:dyDescent="0.25">
      <c r="A68">
        <v>-39.164116</v>
      </c>
      <c r="B68">
        <v>-40.417265</v>
      </c>
      <c r="C68">
        <v>-43.440202999999997</v>
      </c>
    </row>
    <row r="69" spans="1:3" x14ac:dyDescent="0.25">
      <c r="A69">
        <v>-42.007587000000001</v>
      </c>
      <c r="B69">
        <v>-41.544497</v>
      </c>
      <c r="C69">
        <v>-43.380907000000001</v>
      </c>
    </row>
    <row r="70" spans="1:3" x14ac:dyDescent="0.25">
      <c r="A70">
        <v>-41.399619999999999</v>
      </c>
      <c r="B70">
        <v>-42.482034999999996</v>
      </c>
      <c r="C70">
        <v>-40.943066999999999</v>
      </c>
    </row>
    <row r="71" spans="1:3" x14ac:dyDescent="0.25">
      <c r="A71">
        <v>-40.265529999999998</v>
      </c>
      <c r="B71">
        <v>-41.168686000000001</v>
      </c>
      <c r="C71">
        <v>-43.302969000000004</v>
      </c>
    </row>
    <row r="72" spans="1:3" x14ac:dyDescent="0.25">
      <c r="A72">
        <v>-40.506329999999998</v>
      </c>
      <c r="B72">
        <v>-39.395916</v>
      </c>
      <c r="C72">
        <v>-38.770409000000001</v>
      </c>
    </row>
    <row r="73" spans="1:3" x14ac:dyDescent="0.25">
      <c r="A73">
        <v>-43.776572999999999</v>
      </c>
      <c r="B73">
        <v>-40.016601999999999</v>
      </c>
      <c r="C73">
        <v>-40.544288999999999</v>
      </c>
    </row>
    <row r="74" spans="1:3" x14ac:dyDescent="0.25">
      <c r="A74">
        <v>-38.655558999999997</v>
      </c>
      <c r="B74">
        <v>-39.692124</v>
      </c>
      <c r="C74">
        <v>-43.036361999999997</v>
      </c>
    </row>
    <row r="75" spans="1:3" x14ac:dyDescent="0.25">
      <c r="A75">
        <v>-41.417068</v>
      </c>
      <c r="B75">
        <v>-43.825051000000002</v>
      </c>
      <c r="C75">
        <v>-41.400368</v>
      </c>
    </row>
    <row r="76" spans="1:3" x14ac:dyDescent="0.25">
      <c r="A76">
        <v>-44.369644000000001</v>
      </c>
      <c r="B76">
        <v>-40.768813000000002</v>
      </c>
      <c r="C76">
        <v>-39.656137000000001</v>
      </c>
    </row>
    <row r="77" spans="1:3" x14ac:dyDescent="0.25">
      <c r="A77">
        <v>-40.962088999999999</v>
      </c>
      <c r="B77">
        <v>-41.732545999999999</v>
      </c>
      <c r="C77">
        <v>-43.140972000000005</v>
      </c>
    </row>
    <row r="78" spans="1:3" x14ac:dyDescent="0.25">
      <c r="A78">
        <v>-36.912335999999996</v>
      </c>
      <c r="B78">
        <v>-39.130742999999995</v>
      </c>
      <c r="C78">
        <v>-37.965409999999999</v>
      </c>
    </row>
    <row r="79" spans="1:3" x14ac:dyDescent="0.25">
      <c r="A79">
        <v>-39.861986000000002</v>
      </c>
      <c r="B79">
        <v>-42.242728</v>
      </c>
      <c r="C79">
        <v>-41.374212</v>
      </c>
    </row>
    <row r="80" spans="1:3" x14ac:dyDescent="0.25">
      <c r="A80">
        <v>-41.258650000000003</v>
      </c>
      <c r="B80">
        <v>-40.309512999999995</v>
      </c>
      <c r="C80">
        <v>-44.976050999999998</v>
      </c>
    </row>
    <row r="81" spans="1:3" x14ac:dyDescent="0.25">
      <c r="A81">
        <v>-42.196161000000004</v>
      </c>
      <c r="B81">
        <v>-39.775626000000003</v>
      </c>
      <c r="C81">
        <v>-43.783564999999996</v>
      </c>
    </row>
    <row r="82" spans="1:3" x14ac:dyDescent="0.25">
      <c r="A82">
        <v>-41.148766999999999</v>
      </c>
      <c r="B82">
        <v>-39.586689</v>
      </c>
      <c r="C82">
        <v>-40.405128000000005</v>
      </c>
    </row>
    <row r="83" spans="1:3" x14ac:dyDescent="0.25">
      <c r="A83">
        <v>-40.130139999999997</v>
      </c>
      <c r="B83">
        <v>-39.365220999999998</v>
      </c>
      <c r="C83">
        <v>-38.928868999999999</v>
      </c>
    </row>
    <row r="84" spans="1:3" x14ac:dyDescent="0.25">
      <c r="A84">
        <v>-40.31888</v>
      </c>
      <c r="B84">
        <v>-42.129090000000005</v>
      </c>
      <c r="C84">
        <v>-36.407633000000004</v>
      </c>
    </row>
    <row r="85" spans="1:3" x14ac:dyDescent="0.25">
      <c r="A85">
        <v>-42.582666000000003</v>
      </c>
      <c r="B85">
        <v>-40.951502000000005</v>
      </c>
      <c r="C85">
        <v>-39.738430000000001</v>
      </c>
    </row>
    <row r="86" spans="1:3" x14ac:dyDescent="0.25">
      <c r="A86">
        <v>-40.799302999999995</v>
      </c>
      <c r="B86">
        <v>-40.339238000000002</v>
      </c>
      <c r="C86">
        <v>-41.717827999999997</v>
      </c>
    </row>
    <row r="87" spans="1:3" x14ac:dyDescent="0.25">
      <c r="A87">
        <v>-39.810175000000001</v>
      </c>
      <c r="B87">
        <v>-41.258650000000003</v>
      </c>
      <c r="C87">
        <v>-39.861986000000002</v>
      </c>
    </row>
    <row r="88" spans="1:3" x14ac:dyDescent="0.25">
      <c r="A88">
        <v>-40.339238000000002</v>
      </c>
      <c r="B88">
        <v>-42.027218000000005</v>
      </c>
      <c r="C88">
        <v>-40.921632000000002</v>
      </c>
    </row>
    <row r="89" spans="1:3" x14ac:dyDescent="0.25">
      <c r="A89">
        <v>-40.941209000000001</v>
      </c>
      <c r="B89">
        <v>-41.010597000000004</v>
      </c>
      <c r="C89">
        <v>-38.595196999999999</v>
      </c>
    </row>
    <row r="90" spans="1:3" x14ac:dyDescent="0.25">
      <c r="A90">
        <v>0.89610400000000001</v>
      </c>
      <c r="B90">
        <v>-1.7472259999999999</v>
      </c>
      <c r="C90">
        <v>0.61692100000000005</v>
      </c>
    </row>
    <row r="91" spans="1:3" x14ac:dyDescent="0.25">
      <c r="A91">
        <v>6.6341600000000001E-2</v>
      </c>
      <c r="B91">
        <v>-1.1082479999999999</v>
      </c>
      <c r="C91">
        <v>1.171646</v>
      </c>
    </row>
    <row r="92" spans="1:3" x14ac:dyDescent="0.25">
      <c r="A92">
        <v>0.84962400000000005</v>
      </c>
      <c r="B92">
        <v>-1.0871109999999999</v>
      </c>
      <c r="C92">
        <v>0.98375599999999996</v>
      </c>
    </row>
    <row r="93" spans="1:3" x14ac:dyDescent="0.25">
      <c r="A93">
        <v>0.86175599999999997</v>
      </c>
      <c r="B93">
        <v>-1.1491990000000001</v>
      </c>
      <c r="C93">
        <v>0.91290000000000004</v>
      </c>
    </row>
    <row r="94" spans="1:3" x14ac:dyDescent="0.25">
      <c r="A94">
        <v>0.82976499999999997</v>
      </c>
      <c r="B94">
        <v>-1.054127</v>
      </c>
      <c r="C94">
        <v>0.17791100000000001</v>
      </c>
    </row>
    <row r="95" spans="1:3" x14ac:dyDescent="0.25">
      <c r="A95">
        <v>0.785829</v>
      </c>
      <c r="B95">
        <v>-0.53460399999999997</v>
      </c>
      <c r="C95">
        <v>0.32087100000000002</v>
      </c>
    </row>
    <row r="96" spans="1:3" x14ac:dyDescent="0.25">
      <c r="A96">
        <v>0.97215200000000002</v>
      </c>
      <c r="B96">
        <v>-0.98475199999999996</v>
      </c>
      <c r="C96">
        <v>0.31789299999999998</v>
      </c>
    </row>
    <row r="97" spans="1:3" x14ac:dyDescent="0.25">
      <c r="A97">
        <v>0.79588400000000004</v>
      </c>
      <c r="B97">
        <v>-0.55580700000000005</v>
      </c>
      <c r="C97">
        <v>3.6121E-2</v>
      </c>
    </row>
    <row r="98" spans="1:3" x14ac:dyDescent="0.25">
      <c r="A98">
        <v>-67.583770000000001</v>
      </c>
      <c r="B98">
        <v>-88.190319000000002</v>
      </c>
      <c r="C98">
        <v>-72.838953000000004</v>
      </c>
    </row>
    <row r="99" spans="1:3" x14ac:dyDescent="0.25">
      <c r="A99">
        <v>-48.530341</v>
      </c>
      <c r="B99">
        <v>-53.857120000000002</v>
      </c>
      <c r="C99">
        <v>-51.702680000000001</v>
      </c>
    </row>
    <row r="100" spans="1:3" x14ac:dyDescent="0.25">
      <c r="A100">
        <v>-41.208110000000005</v>
      </c>
      <c r="B100">
        <v>-29.877825000000001</v>
      </c>
      <c r="C100">
        <v>-33.974029000000002</v>
      </c>
    </row>
    <row r="101" spans="1:3" x14ac:dyDescent="0.25">
      <c r="A101">
        <v>-38.016503</v>
      </c>
      <c r="B101">
        <v>-48.073504999999997</v>
      </c>
      <c r="C101">
        <v>-39.284883000000001</v>
      </c>
    </row>
    <row r="102" spans="1:3" x14ac:dyDescent="0.25">
      <c r="A102">
        <v>-36.486657000000001</v>
      </c>
      <c r="B102">
        <v>-43.432472000000004</v>
      </c>
      <c r="C102">
        <v>-42.529050999999995</v>
      </c>
    </row>
    <row r="103" spans="1:3" x14ac:dyDescent="0.25">
      <c r="A103">
        <v>-40.726745000000001</v>
      </c>
      <c r="B103">
        <v>-37.948315000000001</v>
      </c>
      <c r="C103">
        <v>-41.968584</v>
      </c>
    </row>
    <row r="104" spans="1:3" x14ac:dyDescent="0.25">
      <c r="A104">
        <v>-44.105022000000005</v>
      </c>
      <c r="B104">
        <v>-41.898879000000001</v>
      </c>
      <c r="C104">
        <v>-38.103830000000002</v>
      </c>
    </row>
    <row r="105" spans="1:3" x14ac:dyDescent="0.25">
      <c r="A105">
        <v>-44.292907</v>
      </c>
      <c r="B105">
        <v>-40.696027000000001</v>
      </c>
      <c r="C105">
        <v>-38.694286000000005</v>
      </c>
    </row>
    <row r="106" spans="1:3" x14ac:dyDescent="0.25">
      <c r="A106">
        <v>-38.633925000000005</v>
      </c>
      <c r="B106">
        <v>-39.569713</v>
      </c>
      <c r="C106">
        <v>-42.076191000000001</v>
      </c>
    </row>
    <row r="107" spans="1:3" x14ac:dyDescent="0.25">
      <c r="A107">
        <v>-39.090195999999999</v>
      </c>
      <c r="B107">
        <v>-39.703758000000001</v>
      </c>
      <c r="C107">
        <v>-36.115755</v>
      </c>
    </row>
    <row r="108" spans="1:3" x14ac:dyDescent="0.25">
      <c r="A108">
        <v>-41.532025000000004</v>
      </c>
      <c r="B108">
        <v>-38.865310000000001</v>
      </c>
      <c r="C108">
        <v>-44.319260999999997</v>
      </c>
    </row>
    <row r="109" spans="1:3" x14ac:dyDescent="0.25">
      <c r="A109">
        <v>-43.941727999999998</v>
      </c>
      <c r="B109">
        <v>-41.094118000000002</v>
      </c>
      <c r="C109">
        <v>-36.251469999999998</v>
      </c>
    </row>
    <row r="110" spans="1:3" x14ac:dyDescent="0.25">
      <c r="A110">
        <v>-42.067723000000001</v>
      </c>
      <c r="B110">
        <v>-39.864623000000002</v>
      </c>
      <c r="C110">
        <v>-38.271152000000001</v>
      </c>
    </row>
    <row r="111" spans="1:3" x14ac:dyDescent="0.25">
      <c r="A111">
        <v>-40.374279999999999</v>
      </c>
      <c r="B111">
        <v>-39.771011000000001</v>
      </c>
      <c r="C111">
        <v>-39.966242000000001</v>
      </c>
    </row>
    <row r="112" spans="1:3" x14ac:dyDescent="0.25">
      <c r="A112">
        <v>-40.292653000000001</v>
      </c>
      <c r="B112">
        <v>-38.7408</v>
      </c>
      <c r="C112">
        <v>-43.682735000000001</v>
      </c>
    </row>
    <row r="113" spans="1:3" x14ac:dyDescent="0.25">
      <c r="A113">
        <v>-39.249932999999999</v>
      </c>
      <c r="B113">
        <v>-40.702711999999998</v>
      </c>
      <c r="C113">
        <v>-36.384951999999998</v>
      </c>
    </row>
    <row r="114" spans="1:3" x14ac:dyDescent="0.25">
      <c r="A114">
        <v>-40.941209000000001</v>
      </c>
      <c r="B114">
        <v>-40.423840999999996</v>
      </c>
      <c r="C114">
        <v>-39.933396999999999</v>
      </c>
    </row>
    <row r="115" spans="1:3" x14ac:dyDescent="0.25">
      <c r="A115">
        <v>-38.554527</v>
      </c>
      <c r="B115">
        <v>-40.137737000000001</v>
      </c>
      <c r="C115">
        <v>-40.575789999999998</v>
      </c>
    </row>
    <row r="116" spans="1:3" x14ac:dyDescent="0.25">
      <c r="A116">
        <v>-38.078154999999995</v>
      </c>
      <c r="B116">
        <v>-39.248754000000005</v>
      </c>
      <c r="C116">
        <v>-40.254051000000004</v>
      </c>
    </row>
    <row r="117" spans="1:3" x14ac:dyDescent="0.25">
      <c r="A117">
        <v>-42.360319000000004</v>
      </c>
      <c r="B117">
        <v>-39.438825000000001</v>
      </c>
      <c r="C117">
        <v>-41.300173000000001</v>
      </c>
    </row>
    <row r="118" spans="1:3" x14ac:dyDescent="0.25">
      <c r="A118">
        <v>-39.385819999999995</v>
      </c>
      <c r="B118">
        <v>-41.635530000000003</v>
      </c>
      <c r="C118">
        <v>-42.935665</v>
      </c>
    </row>
    <row r="119" spans="1:3" x14ac:dyDescent="0.25">
      <c r="A119">
        <v>-39.225197999999999</v>
      </c>
      <c r="B119">
        <v>-39.249932999999999</v>
      </c>
      <c r="C119">
        <v>-37.770404999999997</v>
      </c>
    </row>
    <row r="120" spans="1:3" x14ac:dyDescent="0.25">
      <c r="A120">
        <v>-43.648780000000002</v>
      </c>
      <c r="B120">
        <v>-40.941209000000001</v>
      </c>
      <c r="C120">
        <v>-40.044581999999998</v>
      </c>
    </row>
    <row r="121" spans="1:3" x14ac:dyDescent="0.25">
      <c r="A121">
        <v>-38.157430000000005</v>
      </c>
      <c r="B121">
        <v>-38.554527</v>
      </c>
      <c r="C121">
        <v>-43.363244999999999</v>
      </c>
    </row>
    <row r="122" spans="1:3" x14ac:dyDescent="0.25">
      <c r="A122">
        <v>-40.893920000000001</v>
      </c>
      <c r="B122">
        <v>-38.078154999999995</v>
      </c>
      <c r="C122">
        <v>-39.395634999999999</v>
      </c>
    </row>
    <row r="123" spans="1:3" x14ac:dyDescent="0.25">
      <c r="A123">
        <v>-40.833784999999999</v>
      </c>
      <c r="B123">
        <v>-42.360319000000004</v>
      </c>
      <c r="C123">
        <v>-41.166502000000001</v>
      </c>
    </row>
    <row r="124" spans="1:3" x14ac:dyDescent="0.25">
      <c r="A124">
        <v>-40.111484000000004</v>
      </c>
      <c r="B124">
        <v>-39.385819999999995</v>
      </c>
      <c r="C124">
        <v>-39.154266</v>
      </c>
    </row>
    <row r="125" spans="1:3" x14ac:dyDescent="0.25">
      <c r="A125">
        <v>-40.084921999999999</v>
      </c>
      <c r="B125">
        <v>-39.225197999999999</v>
      </c>
      <c r="C125">
        <v>-40.898786000000001</v>
      </c>
    </row>
    <row r="126" spans="1:3" x14ac:dyDescent="0.25">
      <c r="A126">
        <v>-41.472702999999996</v>
      </c>
      <c r="B126">
        <v>-43.648780000000002</v>
      </c>
      <c r="C126">
        <v>-41.809680999999998</v>
      </c>
    </row>
    <row r="127" spans="1:3" x14ac:dyDescent="0.25">
      <c r="A127">
        <v>-39.920466000000005</v>
      </c>
      <c r="B127">
        <v>-38.157430000000005</v>
      </c>
      <c r="C127">
        <v>-39.180464999999998</v>
      </c>
    </row>
    <row r="128" spans="1:3" x14ac:dyDescent="0.25">
      <c r="A128">
        <v>-40.749645999999998</v>
      </c>
      <c r="B128">
        <v>-40.893920000000001</v>
      </c>
      <c r="C128">
        <v>-40.332115000000002</v>
      </c>
    </row>
    <row r="129" spans="1:3" x14ac:dyDescent="0.25">
      <c r="A129">
        <v>-39.602232999999998</v>
      </c>
      <c r="B129">
        <v>-40.833784999999999</v>
      </c>
      <c r="C129">
        <v>-41.594301000000002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1C2A-DB22-462A-9B59-9C769EBDFCA6}">
  <dimension ref="A1:F129"/>
  <sheetViews>
    <sheetView workbookViewId="0">
      <selection activeCell="B2" sqref="B2:B7"/>
    </sheetView>
  </sheetViews>
  <sheetFormatPr defaultRowHeight="13.8" x14ac:dyDescent="0.25"/>
  <sheetData>
    <row r="1" spans="1: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>
        <v>-6.0182140000000004</v>
      </c>
      <c r="B2">
        <f t="shared" ref="B2:B42" si="0">A2-20</f>
        <v>-26.018214</v>
      </c>
      <c r="C2">
        <v>-24.234273000000002</v>
      </c>
      <c r="D2">
        <f t="shared" ref="D2:D42" si="1">C2-20</f>
        <v>-44.234273000000002</v>
      </c>
      <c r="E2">
        <v>-17.974238</v>
      </c>
      <c r="F2">
        <f t="shared" ref="F2:F42" si="2">E2-20</f>
        <v>-37.974238</v>
      </c>
    </row>
    <row r="3" spans="1:6" x14ac:dyDescent="0.25">
      <c r="A3">
        <v>-15.856576</v>
      </c>
      <c r="B3">
        <f t="shared" si="0"/>
        <v>-35.856576000000004</v>
      </c>
      <c r="C3">
        <v>-18.149668999999999</v>
      </c>
      <c r="D3">
        <f t="shared" si="1"/>
        <v>-38.149669000000003</v>
      </c>
      <c r="E3">
        <v>-18.215232</v>
      </c>
      <c r="F3">
        <f t="shared" si="2"/>
        <v>-38.215232</v>
      </c>
    </row>
    <row r="4" spans="1:6" x14ac:dyDescent="0.25">
      <c r="A4">
        <v>-16.456863999999999</v>
      </c>
      <c r="B4">
        <f t="shared" si="0"/>
        <v>-36.456863999999996</v>
      </c>
      <c r="C4">
        <v>-19.407547000000001</v>
      </c>
      <c r="D4">
        <f t="shared" si="1"/>
        <v>-39.407547000000001</v>
      </c>
      <c r="E4">
        <v>-19.847833999999999</v>
      </c>
      <c r="F4">
        <f t="shared" si="2"/>
        <v>-39.847833999999999</v>
      </c>
    </row>
    <row r="5" spans="1:6" x14ac:dyDescent="0.25">
      <c r="A5">
        <v>-27.045218999999999</v>
      </c>
      <c r="B5">
        <f t="shared" si="0"/>
        <v>-47.045219000000003</v>
      </c>
      <c r="C5">
        <v>-23.247620999999999</v>
      </c>
      <c r="D5">
        <f t="shared" si="1"/>
        <v>-43.247620999999995</v>
      </c>
      <c r="E5">
        <v>-19.099983000000002</v>
      </c>
      <c r="F5">
        <f t="shared" si="2"/>
        <v>-39.099983000000002</v>
      </c>
    </row>
    <row r="6" spans="1:6" x14ac:dyDescent="0.25">
      <c r="A6">
        <v>-28.041523000000002</v>
      </c>
      <c r="B6">
        <f t="shared" si="0"/>
        <v>-48.041522999999998</v>
      </c>
      <c r="C6">
        <v>-21.971547999999999</v>
      </c>
      <c r="D6">
        <f t="shared" si="1"/>
        <v>-41.971547999999999</v>
      </c>
      <c r="E6">
        <v>-21.599865000000001</v>
      </c>
      <c r="F6">
        <f t="shared" si="2"/>
        <v>-41.599865000000001</v>
      </c>
    </row>
    <row r="7" spans="1:6" x14ac:dyDescent="0.25">
      <c r="A7">
        <v>-18.224992</v>
      </c>
      <c r="B7">
        <f t="shared" si="0"/>
        <v>-38.224992</v>
      </c>
      <c r="C7">
        <v>-19.424237999999999</v>
      </c>
      <c r="D7">
        <f t="shared" si="1"/>
        <v>-39.424238000000003</v>
      </c>
      <c r="E7">
        <v>-21.654633</v>
      </c>
      <c r="F7">
        <f t="shared" si="2"/>
        <v>-41.654633000000004</v>
      </c>
    </row>
    <row r="8" spans="1:6" x14ac:dyDescent="0.25">
      <c r="A8">
        <v>-19.889237999999999</v>
      </c>
      <c r="B8">
        <f t="shared" si="0"/>
        <v>-39.889237999999999</v>
      </c>
      <c r="C8">
        <v>-22.107043999999998</v>
      </c>
      <c r="D8">
        <f t="shared" si="1"/>
        <v>-42.107044000000002</v>
      </c>
      <c r="E8">
        <v>-20.87753</v>
      </c>
      <c r="F8">
        <f t="shared" si="2"/>
        <v>-40.87753</v>
      </c>
    </row>
    <row r="9" spans="1:6" x14ac:dyDescent="0.25">
      <c r="A9">
        <v>-23.342082999999999</v>
      </c>
      <c r="B9">
        <f t="shared" si="0"/>
        <v>-43.342083000000002</v>
      </c>
      <c r="C9">
        <v>-20.230523999999999</v>
      </c>
      <c r="D9">
        <f t="shared" si="1"/>
        <v>-40.230524000000003</v>
      </c>
      <c r="E9">
        <v>-21.707875999999999</v>
      </c>
      <c r="F9">
        <f t="shared" si="2"/>
        <v>-41.707875999999999</v>
      </c>
    </row>
    <row r="10" spans="1:6" x14ac:dyDescent="0.25">
      <c r="A10">
        <v>-22.718672999999999</v>
      </c>
      <c r="B10">
        <f t="shared" si="0"/>
        <v>-42.718672999999995</v>
      </c>
      <c r="C10">
        <v>-22.509594</v>
      </c>
      <c r="D10">
        <f t="shared" si="1"/>
        <v>-42.509594</v>
      </c>
      <c r="E10">
        <v>-20.823126999999999</v>
      </c>
      <c r="F10">
        <f t="shared" si="2"/>
        <v>-40.823126999999999</v>
      </c>
    </row>
    <row r="11" spans="1:6" x14ac:dyDescent="0.25">
      <c r="A11">
        <v>-18.628647999999998</v>
      </c>
      <c r="B11">
        <f t="shared" si="0"/>
        <v>-38.628647999999998</v>
      </c>
      <c r="C11">
        <v>-21.328779000000001</v>
      </c>
      <c r="D11">
        <f t="shared" si="1"/>
        <v>-41.328778999999997</v>
      </c>
      <c r="E11">
        <v>-19.641183999999999</v>
      </c>
      <c r="F11">
        <f t="shared" si="2"/>
        <v>-39.641183999999996</v>
      </c>
    </row>
    <row r="12" spans="1:6" x14ac:dyDescent="0.25">
      <c r="A12">
        <v>-22.811437000000002</v>
      </c>
      <c r="B12">
        <f t="shared" si="0"/>
        <v>-42.811436999999998</v>
      </c>
      <c r="C12">
        <v>-19.23892</v>
      </c>
      <c r="D12">
        <f t="shared" si="1"/>
        <v>-39.23892</v>
      </c>
      <c r="E12">
        <v>-20.045503</v>
      </c>
      <c r="F12">
        <f t="shared" si="2"/>
        <v>-40.045502999999997</v>
      </c>
    </row>
    <row r="13" spans="1:6" x14ac:dyDescent="0.25">
      <c r="A13">
        <v>-19.591878999999999</v>
      </c>
      <c r="B13">
        <f t="shared" si="0"/>
        <v>-39.591878999999999</v>
      </c>
      <c r="C13">
        <v>-20.337927000000001</v>
      </c>
      <c r="D13">
        <f t="shared" si="1"/>
        <v>-40.337927000000001</v>
      </c>
      <c r="E13">
        <v>-22.004942</v>
      </c>
      <c r="F13">
        <f t="shared" si="2"/>
        <v>-42.004942</v>
      </c>
    </row>
    <row r="14" spans="1:6" x14ac:dyDescent="0.25">
      <c r="A14">
        <v>-23.052133000000001</v>
      </c>
      <c r="B14">
        <f t="shared" si="0"/>
        <v>-43.052132999999998</v>
      </c>
      <c r="C14">
        <v>-18.891285</v>
      </c>
      <c r="D14">
        <f t="shared" si="1"/>
        <v>-38.891284999999996</v>
      </c>
      <c r="E14">
        <v>-21.466294999999999</v>
      </c>
      <c r="F14">
        <f t="shared" si="2"/>
        <v>-41.466295000000002</v>
      </c>
    </row>
    <row r="15" spans="1:6" x14ac:dyDescent="0.25">
      <c r="A15">
        <v>-23.425386</v>
      </c>
      <c r="B15">
        <f t="shared" si="0"/>
        <v>-43.425386000000003</v>
      </c>
      <c r="C15">
        <v>-20.449449000000001</v>
      </c>
      <c r="D15">
        <f t="shared" si="1"/>
        <v>-40.449449000000001</v>
      </c>
      <c r="E15">
        <v>-18.301667999999999</v>
      </c>
      <c r="F15">
        <f t="shared" si="2"/>
        <v>-38.301667999999999</v>
      </c>
    </row>
    <row r="16" spans="1:6" x14ac:dyDescent="0.25">
      <c r="A16">
        <v>-18.462827000000001</v>
      </c>
      <c r="B16">
        <f t="shared" si="0"/>
        <v>-38.462827000000004</v>
      </c>
      <c r="C16">
        <v>-20.688317999999999</v>
      </c>
      <c r="D16">
        <f t="shared" si="1"/>
        <v>-40.688317999999995</v>
      </c>
      <c r="E16">
        <v>-20.447133999999998</v>
      </c>
      <c r="F16">
        <f t="shared" si="2"/>
        <v>-40.447133999999998</v>
      </c>
    </row>
    <row r="17" spans="1:6" x14ac:dyDescent="0.25">
      <c r="A17">
        <v>-17.817869000000002</v>
      </c>
      <c r="B17">
        <f t="shared" si="0"/>
        <v>-37.817869000000002</v>
      </c>
      <c r="C17">
        <v>-20.071214999999999</v>
      </c>
      <c r="D17">
        <f t="shared" si="1"/>
        <v>-40.071214999999995</v>
      </c>
      <c r="E17">
        <v>-20.606062000000001</v>
      </c>
      <c r="F17">
        <f t="shared" si="2"/>
        <v>-40.606062000000001</v>
      </c>
    </row>
    <row r="18" spans="1:6" x14ac:dyDescent="0.25">
      <c r="A18">
        <v>-19.889006999999999</v>
      </c>
      <c r="B18">
        <f t="shared" si="0"/>
        <v>-39.889006999999999</v>
      </c>
      <c r="C18">
        <v>-22.136782</v>
      </c>
      <c r="D18">
        <f t="shared" si="1"/>
        <v>-42.136781999999997</v>
      </c>
      <c r="E18">
        <v>-19.829742</v>
      </c>
      <c r="F18">
        <f t="shared" si="2"/>
        <v>-39.829741999999996</v>
      </c>
    </row>
    <row r="19" spans="1:6" x14ac:dyDescent="0.25">
      <c r="A19">
        <v>-19.883745000000001</v>
      </c>
      <c r="B19">
        <f t="shared" si="0"/>
        <v>-39.883745000000005</v>
      </c>
      <c r="C19">
        <v>-21.545238000000001</v>
      </c>
      <c r="D19">
        <f t="shared" si="1"/>
        <v>-41.545237999999998</v>
      </c>
      <c r="E19">
        <v>-19.696407000000001</v>
      </c>
      <c r="F19">
        <f t="shared" si="2"/>
        <v>-39.696407000000001</v>
      </c>
    </row>
    <row r="20" spans="1:6" x14ac:dyDescent="0.25">
      <c r="A20">
        <v>-21.576720999999999</v>
      </c>
      <c r="B20">
        <f t="shared" si="0"/>
        <v>-41.576720999999999</v>
      </c>
      <c r="C20">
        <v>-20.555643</v>
      </c>
      <c r="D20">
        <f t="shared" si="1"/>
        <v>-40.555643000000003</v>
      </c>
      <c r="E20">
        <v>-20.229935999999999</v>
      </c>
      <c r="F20">
        <f t="shared" si="2"/>
        <v>-40.229935999999995</v>
      </c>
    </row>
    <row r="21" spans="1:6" x14ac:dyDescent="0.25">
      <c r="A21">
        <v>-24.315384000000002</v>
      </c>
      <c r="B21">
        <f t="shared" si="0"/>
        <v>-44.315384000000002</v>
      </c>
      <c r="C21">
        <v>-20.365577999999999</v>
      </c>
      <c r="D21">
        <f t="shared" si="1"/>
        <v>-40.365577999999999</v>
      </c>
      <c r="E21">
        <v>-20.63805</v>
      </c>
      <c r="F21">
        <f t="shared" si="2"/>
        <v>-40.63805</v>
      </c>
    </row>
    <row r="22" spans="1:6" x14ac:dyDescent="0.25">
      <c r="A22">
        <v>-20.558527000000002</v>
      </c>
      <c r="B22">
        <f t="shared" si="0"/>
        <v>-40.558526999999998</v>
      </c>
      <c r="C22">
        <v>-17.871860000000002</v>
      </c>
      <c r="D22">
        <f t="shared" si="1"/>
        <v>-37.871859999999998</v>
      </c>
      <c r="E22">
        <v>-19.592554</v>
      </c>
      <c r="F22">
        <f t="shared" si="2"/>
        <v>-39.592554</v>
      </c>
    </row>
    <row r="23" spans="1:6" x14ac:dyDescent="0.25">
      <c r="A23">
        <v>-21.364965000000002</v>
      </c>
      <c r="B23">
        <f t="shared" si="0"/>
        <v>-41.364964999999998</v>
      </c>
      <c r="C23">
        <v>-18.139227000000002</v>
      </c>
      <c r="D23">
        <f t="shared" si="1"/>
        <v>-38.139227000000005</v>
      </c>
      <c r="E23">
        <v>-21.199203000000001</v>
      </c>
      <c r="F23">
        <f t="shared" si="2"/>
        <v>-41.199202999999997</v>
      </c>
    </row>
    <row r="24" spans="1:6" x14ac:dyDescent="0.25">
      <c r="A24">
        <v>-20.396470999999998</v>
      </c>
      <c r="B24">
        <f t="shared" si="0"/>
        <v>-40.396470999999998</v>
      </c>
      <c r="C24">
        <v>-21.237739000000001</v>
      </c>
      <c r="D24">
        <f t="shared" si="1"/>
        <v>-41.237739000000005</v>
      </c>
      <c r="E24">
        <v>-20.877825999999999</v>
      </c>
      <c r="F24">
        <f t="shared" si="2"/>
        <v>-40.877825999999999</v>
      </c>
    </row>
    <row r="25" spans="1:6" x14ac:dyDescent="0.25">
      <c r="A25">
        <v>-20.397355999999998</v>
      </c>
      <c r="B25">
        <f t="shared" si="0"/>
        <v>-40.397356000000002</v>
      </c>
      <c r="C25">
        <v>-22.583922999999999</v>
      </c>
      <c r="D25">
        <f t="shared" si="1"/>
        <v>-42.583922999999999</v>
      </c>
      <c r="E25">
        <v>-21.735498</v>
      </c>
      <c r="F25">
        <f t="shared" si="2"/>
        <v>-41.735498</v>
      </c>
    </row>
    <row r="26" spans="1:6" x14ac:dyDescent="0.25">
      <c r="A26">
        <v>-19.594850000000001</v>
      </c>
      <c r="B26">
        <f t="shared" si="0"/>
        <v>-39.594850000000001</v>
      </c>
      <c r="C26">
        <v>-20.634768999999999</v>
      </c>
      <c r="D26">
        <f t="shared" si="1"/>
        <v>-40.634768999999999</v>
      </c>
      <c r="E26">
        <v>-18.085092</v>
      </c>
      <c r="F26">
        <f t="shared" si="2"/>
        <v>-38.085092000000003</v>
      </c>
    </row>
    <row r="27" spans="1:6" x14ac:dyDescent="0.25">
      <c r="A27">
        <v>-17.822557</v>
      </c>
      <c r="B27">
        <f t="shared" si="0"/>
        <v>-37.822557000000003</v>
      </c>
      <c r="C27">
        <v>-18.380528999999999</v>
      </c>
      <c r="D27">
        <f t="shared" si="1"/>
        <v>-38.380528999999996</v>
      </c>
      <c r="E27">
        <v>-18.728598999999999</v>
      </c>
      <c r="F27">
        <f t="shared" si="2"/>
        <v>-38.728599000000003</v>
      </c>
    </row>
    <row r="28" spans="1:6" x14ac:dyDescent="0.25">
      <c r="A28">
        <v>-19.242394999999998</v>
      </c>
      <c r="B28">
        <f t="shared" si="0"/>
        <v>-39.242395000000002</v>
      </c>
      <c r="C28">
        <v>-18.622585000000001</v>
      </c>
      <c r="D28">
        <f t="shared" si="1"/>
        <v>-38.622585000000001</v>
      </c>
      <c r="E28">
        <v>-19.855391999999998</v>
      </c>
      <c r="F28">
        <f t="shared" si="2"/>
        <v>-39.855391999999995</v>
      </c>
    </row>
    <row r="29" spans="1:6" x14ac:dyDescent="0.25">
      <c r="A29">
        <v>-23.202591000000002</v>
      </c>
      <c r="B29">
        <f t="shared" si="0"/>
        <v>-43.202590999999998</v>
      </c>
      <c r="C29">
        <v>-21.216352000000001</v>
      </c>
      <c r="D29">
        <f t="shared" si="1"/>
        <v>-41.216352000000001</v>
      </c>
      <c r="E29">
        <v>-20.662106999999999</v>
      </c>
      <c r="F29">
        <f t="shared" si="2"/>
        <v>-40.662106999999999</v>
      </c>
    </row>
    <row r="30" spans="1:6" x14ac:dyDescent="0.25">
      <c r="A30">
        <v>-21.480450999999999</v>
      </c>
      <c r="B30">
        <f t="shared" si="0"/>
        <v>-41.480451000000002</v>
      </c>
      <c r="C30">
        <v>-21.486521</v>
      </c>
      <c r="D30">
        <f t="shared" si="1"/>
        <v>-41.486520999999996</v>
      </c>
      <c r="E30">
        <v>-16.261721999999999</v>
      </c>
      <c r="F30">
        <f t="shared" si="2"/>
        <v>-36.261721999999999</v>
      </c>
    </row>
    <row r="31" spans="1:6" x14ac:dyDescent="0.25">
      <c r="A31">
        <v>-19.577200000000001</v>
      </c>
      <c r="B31">
        <f t="shared" si="0"/>
        <v>-39.577200000000005</v>
      </c>
      <c r="C31">
        <v>-19.773213999999999</v>
      </c>
      <c r="D31">
        <f t="shared" si="1"/>
        <v>-39.773213999999996</v>
      </c>
      <c r="E31">
        <v>-22.612734</v>
      </c>
      <c r="F31">
        <f t="shared" si="2"/>
        <v>-42.612734000000003</v>
      </c>
    </row>
    <row r="32" spans="1:6" x14ac:dyDescent="0.25">
      <c r="A32">
        <v>-20.251249000000001</v>
      </c>
      <c r="B32">
        <f t="shared" si="0"/>
        <v>-40.251249000000001</v>
      </c>
      <c r="C32">
        <v>-20.042272000000001</v>
      </c>
      <c r="D32">
        <f t="shared" si="1"/>
        <v>-40.042271999999997</v>
      </c>
      <c r="E32">
        <v>-20.524909999999998</v>
      </c>
      <c r="F32">
        <f t="shared" si="2"/>
        <v>-40.524909999999998</v>
      </c>
    </row>
    <row r="33" spans="1:6" x14ac:dyDescent="0.25">
      <c r="A33">
        <v>-20.304617</v>
      </c>
      <c r="B33">
        <f t="shared" si="0"/>
        <v>-40.304617</v>
      </c>
      <c r="C33">
        <v>-20.509577</v>
      </c>
      <c r="D33">
        <f t="shared" si="1"/>
        <v>-40.509577</v>
      </c>
      <c r="E33">
        <v>-19.854925000000001</v>
      </c>
      <c r="F33">
        <f t="shared" si="2"/>
        <v>-39.854925000000001</v>
      </c>
    </row>
    <row r="34" spans="1:6" x14ac:dyDescent="0.25">
      <c r="A34">
        <v>-19.929565</v>
      </c>
      <c r="B34">
        <f t="shared" si="0"/>
        <v>-39.929564999999997</v>
      </c>
      <c r="C34">
        <v>-18.323961000000001</v>
      </c>
      <c r="D34">
        <f t="shared" si="1"/>
        <v>-38.323960999999997</v>
      </c>
      <c r="E34">
        <v>-19.317463</v>
      </c>
      <c r="F34">
        <f t="shared" si="2"/>
        <v>-39.317463000000004</v>
      </c>
    </row>
    <row r="35" spans="1:6" x14ac:dyDescent="0.25">
      <c r="A35">
        <v>-21.006588000000001</v>
      </c>
      <c r="B35">
        <f t="shared" si="0"/>
        <v>-41.006588000000001</v>
      </c>
      <c r="C35">
        <v>-19.961110999999999</v>
      </c>
      <c r="D35">
        <f t="shared" si="1"/>
        <v>-39.961111000000002</v>
      </c>
      <c r="E35">
        <v>-19.719861999999999</v>
      </c>
      <c r="F35">
        <f t="shared" si="2"/>
        <v>-39.719861999999999</v>
      </c>
    </row>
    <row r="36" spans="1:6" x14ac:dyDescent="0.25">
      <c r="A36">
        <v>-20.518450000000001</v>
      </c>
      <c r="B36">
        <f t="shared" si="0"/>
        <v>-40.518450000000001</v>
      </c>
      <c r="C36">
        <v>-21.113682000000001</v>
      </c>
      <c r="D36">
        <f t="shared" si="1"/>
        <v>-41.113681999999997</v>
      </c>
      <c r="E36">
        <v>-20.254674999999999</v>
      </c>
      <c r="F36">
        <f t="shared" si="2"/>
        <v>-40.254674999999999</v>
      </c>
    </row>
    <row r="37" spans="1:6" x14ac:dyDescent="0.25">
      <c r="A37">
        <v>-19.148019999999999</v>
      </c>
      <c r="B37">
        <f t="shared" si="0"/>
        <v>-39.148020000000002</v>
      </c>
      <c r="C37">
        <v>-19.960425999999998</v>
      </c>
      <c r="D37">
        <f t="shared" si="1"/>
        <v>-39.960425999999998</v>
      </c>
      <c r="E37">
        <v>-19.773682999999998</v>
      </c>
      <c r="F37">
        <f t="shared" si="2"/>
        <v>-39.773682999999998</v>
      </c>
    </row>
    <row r="38" spans="1:6" x14ac:dyDescent="0.25">
      <c r="A38">
        <v>-21.322092000000001</v>
      </c>
      <c r="B38">
        <f t="shared" si="0"/>
        <v>-41.322091999999998</v>
      </c>
      <c r="C38">
        <v>-20.014578</v>
      </c>
      <c r="D38">
        <f t="shared" si="1"/>
        <v>-40.014578</v>
      </c>
      <c r="E38">
        <v>-20.89949</v>
      </c>
      <c r="F38">
        <f t="shared" si="2"/>
        <v>-40.89949</v>
      </c>
    </row>
    <row r="39" spans="1:6" x14ac:dyDescent="0.25">
      <c r="A39">
        <v>-22.097691999999999</v>
      </c>
      <c r="B39">
        <f t="shared" si="0"/>
        <v>-42.097691999999995</v>
      </c>
      <c r="C39">
        <v>-21.783629999999999</v>
      </c>
      <c r="D39">
        <f t="shared" si="1"/>
        <v>-41.783630000000002</v>
      </c>
      <c r="E39">
        <v>-20.687183000000001</v>
      </c>
      <c r="F39">
        <f t="shared" si="2"/>
        <v>-40.687183000000005</v>
      </c>
    </row>
    <row r="40" spans="1:6" x14ac:dyDescent="0.25">
      <c r="A40">
        <v>-22.15044</v>
      </c>
      <c r="B40">
        <f t="shared" si="0"/>
        <v>-42.150440000000003</v>
      </c>
      <c r="C40">
        <v>-19.558751999999998</v>
      </c>
      <c r="D40">
        <f t="shared" si="1"/>
        <v>-39.558751999999998</v>
      </c>
      <c r="E40">
        <v>-21.302301</v>
      </c>
      <c r="F40">
        <f t="shared" si="2"/>
        <v>-41.302301</v>
      </c>
    </row>
    <row r="41" spans="1:6" x14ac:dyDescent="0.25">
      <c r="A41">
        <v>-22.534943999999999</v>
      </c>
      <c r="B41">
        <f t="shared" si="0"/>
        <v>-42.534943999999996</v>
      </c>
      <c r="C41">
        <v>-20.149795000000001</v>
      </c>
      <c r="D41">
        <f t="shared" si="1"/>
        <v>-40.149794999999997</v>
      </c>
      <c r="E41">
        <v>-19.768443999999999</v>
      </c>
      <c r="F41">
        <f t="shared" si="2"/>
        <v>-39.768444000000002</v>
      </c>
    </row>
    <row r="42" spans="1:6" x14ac:dyDescent="0.25">
      <c r="A42">
        <v>-21.082166000000001</v>
      </c>
      <c r="B42">
        <f t="shared" si="0"/>
        <v>-41.082166000000001</v>
      </c>
      <c r="C42">
        <v>-20.982168000000001</v>
      </c>
      <c r="D42">
        <f t="shared" si="1"/>
        <v>-40.982168000000001</v>
      </c>
      <c r="E42">
        <v>-20.144762</v>
      </c>
      <c r="F42">
        <f t="shared" si="2"/>
        <v>-40.144762</v>
      </c>
    </row>
    <row r="43" spans="1:6" x14ac:dyDescent="0.25">
      <c r="A43">
        <v>0.333897</v>
      </c>
      <c r="B43">
        <f t="shared" ref="B43:B51" si="3">A43</f>
        <v>0.333897</v>
      </c>
      <c r="C43">
        <v>0.93564000000000003</v>
      </c>
      <c r="D43">
        <f t="shared" ref="D43:D50" si="4">C43</f>
        <v>0.93564000000000003</v>
      </c>
      <c r="E43">
        <v>-0.49213200000000001</v>
      </c>
      <c r="F43">
        <f t="shared" ref="F43:F50" si="5">E43</f>
        <v>-0.49213200000000001</v>
      </c>
    </row>
    <row r="44" spans="1:6" x14ac:dyDescent="0.25">
      <c r="A44">
        <v>0.806585</v>
      </c>
      <c r="B44">
        <f t="shared" si="3"/>
        <v>0.806585</v>
      </c>
      <c r="C44">
        <v>0.901088</v>
      </c>
      <c r="D44">
        <f t="shared" si="4"/>
        <v>0.901088</v>
      </c>
      <c r="E44">
        <v>0.56807300000000005</v>
      </c>
      <c r="F44">
        <f t="shared" si="5"/>
        <v>0.56807300000000005</v>
      </c>
    </row>
    <row r="45" spans="1:6" x14ac:dyDescent="0.25">
      <c r="A45">
        <v>0.71806800000000004</v>
      </c>
      <c r="B45">
        <f t="shared" si="3"/>
        <v>0.71806800000000004</v>
      </c>
      <c r="C45">
        <v>0.44710299999999997</v>
      </c>
      <c r="D45">
        <f t="shared" si="4"/>
        <v>0.44710299999999997</v>
      </c>
      <c r="E45">
        <v>0.30480800000000002</v>
      </c>
      <c r="F45">
        <f t="shared" si="5"/>
        <v>0.30480800000000002</v>
      </c>
    </row>
    <row r="46" spans="1:6" x14ac:dyDescent="0.25">
      <c r="A46">
        <v>0.80257599999999996</v>
      </c>
      <c r="B46">
        <f t="shared" si="3"/>
        <v>0.80257599999999996</v>
      </c>
      <c r="C46">
        <v>0.310089</v>
      </c>
      <c r="D46">
        <f t="shared" si="4"/>
        <v>0.310089</v>
      </c>
      <c r="E46">
        <v>0.79011100000000001</v>
      </c>
      <c r="F46">
        <f t="shared" si="5"/>
        <v>0.79011100000000001</v>
      </c>
    </row>
    <row r="47" spans="1:6" x14ac:dyDescent="0.25">
      <c r="A47">
        <v>0.93564000000000003</v>
      </c>
      <c r="B47">
        <f t="shared" si="3"/>
        <v>0.93564000000000003</v>
      </c>
      <c r="C47">
        <v>0.22176399999999999</v>
      </c>
      <c r="D47">
        <f t="shared" si="4"/>
        <v>0.22176399999999999</v>
      </c>
      <c r="E47">
        <v>0.48070800000000002</v>
      </c>
      <c r="F47">
        <f t="shared" si="5"/>
        <v>0.48070800000000002</v>
      </c>
    </row>
    <row r="48" spans="1:6" x14ac:dyDescent="0.25">
      <c r="A48">
        <v>0.901088</v>
      </c>
      <c r="B48">
        <f t="shared" si="3"/>
        <v>0.901088</v>
      </c>
      <c r="C48">
        <v>0.18240000000000001</v>
      </c>
      <c r="D48">
        <f t="shared" si="4"/>
        <v>0.18240000000000001</v>
      </c>
      <c r="E48">
        <v>0.54258700000000004</v>
      </c>
      <c r="F48">
        <f t="shared" si="5"/>
        <v>0.54258700000000004</v>
      </c>
    </row>
    <row r="49" spans="1:6" x14ac:dyDescent="0.25">
      <c r="A49">
        <v>0.827237</v>
      </c>
      <c r="B49">
        <f t="shared" si="3"/>
        <v>0.827237</v>
      </c>
      <c r="C49">
        <v>0.165183</v>
      </c>
      <c r="D49">
        <f t="shared" si="4"/>
        <v>0.165183</v>
      </c>
      <c r="E49">
        <v>0.65180700000000003</v>
      </c>
      <c r="F49">
        <f t="shared" si="5"/>
        <v>0.65180700000000003</v>
      </c>
    </row>
    <row r="50" spans="1:6" x14ac:dyDescent="0.25">
      <c r="A50">
        <v>0.28728500000000001</v>
      </c>
      <c r="B50">
        <f t="shared" si="3"/>
        <v>0.28728500000000001</v>
      </c>
      <c r="C50">
        <v>-0.59336900000000004</v>
      </c>
      <c r="D50">
        <f t="shared" si="4"/>
        <v>-0.59336900000000004</v>
      </c>
      <c r="E50">
        <v>0.56889999999999996</v>
      </c>
      <c r="F50">
        <f t="shared" si="5"/>
        <v>0.56889999999999996</v>
      </c>
    </row>
    <row r="51" spans="1:6" x14ac:dyDescent="0.25">
      <c r="A51">
        <v>-2.60425</v>
      </c>
      <c r="B51">
        <f t="shared" si="3"/>
        <v>-2.60425</v>
      </c>
      <c r="C51">
        <v>-43.140979999999999</v>
      </c>
      <c r="D51">
        <f t="shared" ref="D51:D89" si="6">C51-20</f>
        <v>-63.140979999999999</v>
      </c>
      <c r="E51">
        <v>-7.5001220000000002</v>
      </c>
      <c r="F51">
        <f t="shared" ref="F51:F89" si="7">E51-20</f>
        <v>-27.500122000000001</v>
      </c>
    </row>
    <row r="52" spans="1:6" x14ac:dyDescent="0.25">
      <c r="A52">
        <v>-9.5803170000000009</v>
      </c>
      <c r="B52">
        <f t="shared" ref="B52:B89" si="8">A52-20</f>
        <v>-29.580317000000001</v>
      </c>
      <c r="C52">
        <v>-39.302636</v>
      </c>
      <c r="D52">
        <f t="shared" si="6"/>
        <v>-59.302636</v>
      </c>
      <c r="E52">
        <v>-32.126868999999999</v>
      </c>
      <c r="F52">
        <f t="shared" si="7"/>
        <v>-52.126868999999999</v>
      </c>
    </row>
    <row r="53" spans="1:6" x14ac:dyDescent="0.25">
      <c r="A53">
        <v>-11.377302</v>
      </c>
      <c r="B53">
        <f t="shared" si="8"/>
        <v>-31.377302</v>
      </c>
      <c r="C53">
        <v>-29.406561</v>
      </c>
      <c r="D53">
        <f t="shared" si="6"/>
        <v>-49.406560999999996</v>
      </c>
      <c r="E53">
        <v>-21.423424000000001</v>
      </c>
      <c r="F53">
        <f t="shared" si="7"/>
        <v>-41.423423999999997</v>
      </c>
    </row>
    <row r="54" spans="1:6" x14ac:dyDescent="0.25">
      <c r="A54">
        <v>-21.431432999999998</v>
      </c>
      <c r="B54">
        <f t="shared" si="8"/>
        <v>-41.431432999999998</v>
      </c>
      <c r="C54">
        <v>-12.71599</v>
      </c>
      <c r="D54">
        <f t="shared" si="6"/>
        <v>-32.715989999999998</v>
      </c>
      <c r="E54">
        <v>-18.928761999999999</v>
      </c>
      <c r="F54">
        <f t="shared" si="7"/>
        <v>-38.928761999999999</v>
      </c>
    </row>
    <row r="55" spans="1:6" x14ac:dyDescent="0.25">
      <c r="A55">
        <v>-33.694912000000002</v>
      </c>
      <c r="B55">
        <f t="shared" si="8"/>
        <v>-53.694912000000002</v>
      </c>
      <c r="C55">
        <v>-19.879446000000002</v>
      </c>
      <c r="D55">
        <f t="shared" si="6"/>
        <v>-39.879446000000002</v>
      </c>
      <c r="E55">
        <v>-20.857209999999998</v>
      </c>
      <c r="F55">
        <f t="shared" si="7"/>
        <v>-40.857209999999995</v>
      </c>
    </row>
    <row r="56" spans="1:6" x14ac:dyDescent="0.25">
      <c r="A56">
        <v>-25.198951999999998</v>
      </c>
      <c r="B56">
        <f t="shared" si="8"/>
        <v>-45.198951999999998</v>
      </c>
      <c r="C56">
        <v>-23.995923999999999</v>
      </c>
      <c r="D56">
        <f t="shared" si="6"/>
        <v>-43.995924000000002</v>
      </c>
      <c r="E56">
        <v>-22.022701000000001</v>
      </c>
      <c r="F56">
        <f t="shared" si="7"/>
        <v>-42.022700999999998</v>
      </c>
    </row>
    <row r="57" spans="1:6" x14ac:dyDescent="0.25">
      <c r="A57">
        <v>-24.404067999999999</v>
      </c>
      <c r="B57">
        <f t="shared" si="8"/>
        <v>-44.404067999999995</v>
      </c>
      <c r="C57">
        <v>-17.711176999999999</v>
      </c>
      <c r="D57">
        <f t="shared" si="6"/>
        <v>-37.711176999999999</v>
      </c>
      <c r="E57">
        <v>-22.171849999999999</v>
      </c>
      <c r="F57">
        <f t="shared" si="7"/>
        <v>-42.171849999999999</v>
      </c>
    </row>
    <row r="58" spans="1:6" x14ac:dyDescent="0.25">
      <c r="A58">
        <v>-22.522176999999999</v>
      </c>
      <c r="B58">
        <f t="shared" si="8"/>
        <v>-42.522176999999999</v>
      </c>
      <c r="C58">
        <v>-18.085830999999999</v>
      </c>
      <c r="D58">
        <f t="shared" si="6"/>
        <v>-38.085830999999999</v>
      </c>
      <c r="E58">
        <v>-17.239253999999999</v>
      </c>
      <c r="F58">
        <f t="shared" si="7"/>
        <v>-37.239254000000003</v>
      </c>
    </row>
    <row r="59" spans="1:6" x14ac:dyDescent="0.25">
      <c r="A59">
        <v>-17.870289</v>
      </c>
      <c r="B59">
        <f t="shared" si="8"/>
        <v>-37.870289</v>
      </c>
      <c r="C59">
        <v>-23.476109000000001</v>
      </c>
      <c r="D59">
        <f t="shared" si="6"/>
        <v>-43.476109000000001</v>
      </c>
      <c r="E59">
        <v>-20.016269999999999</v>
      </c>
      <c r="F59">
        <f t="shared" si="7"/>
        <v>-40.016269999999999</v>
      </c>
    </row>
    <row r="60" spans="1:6" x14ac:dyDescent="0.25">
      <c r="A60">
        <v>-21.173034999999999</v>
      </c>
      <c r="B60">
        <f t="shared" si="8"/>
        <v>-41.173034999999999</v>
      </c>
      <c r="C60">
        <v>-22.642319000000001</v>
      </c>
      <c r="D60">
        <f t="shared" si="6"/>
        <v>-42.642319000000001</v>
      </c>
      <c r="E60">
        <v>-22.87632</v>
      </c>
      <c r="F60">
        <f t="shared" si="7"/>
        <v>-42.87632</v>
      </c>
    </row>
    <row r="61" spans="1:6" x14ac:dyDescent="0.25">
      <c r="A61">
        <v>-22.246435000000002</v>
      </c>
      <c r="B61">
        <f t="shared" si="8"/>
        <v>-42.246435000000005</v>
      </c>
      <c r="C61">
        <v>-21.305592000000001</v>
      </c>
      <c r="D61">
        <f t="shared" si="6"/>
        <v>-41.305592000000004</v>
      </c>
      <c r="E61">
        <v>-18.383682</v>
      </c>
      <c r="F61">
        <f t="shared" si="7"/>
        <v>-38.383682</v>
      </c>
    </row>
    <row r="62" spans="1:6" x14ac:dyDescent="0.25">
      <c r="A62">
        <v>-20.098997000000001</v>
      </c>
      <c r="B62">
        <f t="shared" si="8"/>
        <v>-40.098996999999997</v>
      </c>
      <c r="C62">
        <v>-22.487839000000001</v>
      </c>
      <c r="D62">
        <f t="shared" si="6"/>
        <v>-42.487839000000001</v>
      </c>
      <c r="E62">
        <v>-19.030891</v>
      </c>
      <c r="F62">
        <f t="shared" si="7"/>
        <v>-39.030890999999997</v>
      </c>
    </row>
    <row r="63" spans="1:6" x14ac:dyDescent="0.25">
      <c r="A63">
        <v>-18.467039</v>
      </c>
      <c r="B63">
        <f t="shared" si="8"/>
        <v>-38.467039</v>
      </c>
      <c r="C63">
        <v>-19.529921000000002</v>
      </c>
      <c r="D63">
        <f t="shared" si="6"/>
        <v>-39.529921000000002</v>
      </c>
      <c r="E63">
        <v>-23.559802999999999</v>
      </c>
      <c r="F63">
        <f t="shared" si="7"/>
        <v>-43.559803000000002</v>
      </c>
    </row>
    <row r="64" spans="1:6" x14ac:dyDescent="0.25">
      <c r="A64">
        <v>-24.652729000000001</v>
      </c>
      <c r="B64">
        <f t="shared" si="8"/>
        <v>-44.652729000000001</v>
      </c>
      <c r="C64">
        <v>-18.642302000000001</v>
      </c>
      <c r="D64">
        <f t="shared" si="6"/>
        <v>-38.642302000000001</v>
      </c>
      <c r="E64">
        <v>-22.541508</v>
      </c>
      <c r="F64">
        <f t="shared" si="7"/>
        <v>-42.541508</v>
      </c>
    </row>
    <row r="65" spans="1:6" x14ac:dyDescent="0.25">
      <c r="A65">
        <v>-23.054962</v>
      </c>
      <c r="B65">
        <f t="shared" si="8"/>
        <v>-43.054962000000003</v>
      </c>
      <c r="C65">
        <v>-23.873194000000002</v>
      </c>
      <c r="D65">
        <f t="shared" si="6"/>
        <v>-43.873193999999998</v>
      </c>
      <c r="E65">
        <v>-18.179960000000001</v>
      </c>
      <c r="F65">
        <f t="shared" si="7"/>
        <v>-38.179960000000001</v>
      </c>
    </row>
    <row r="66" spans="1:6" x14ac:dyDescent="0.25">
      <c r="A66">
        <v>-23.631588000000001</v>
      </c>
      <c r="B66">
        <f t="shared" si="8"/>
        <v>-43.631588000000001</v>
      </c>
      <c r="C66">
        <v>-21.327794999999998</v>
      </c>
      <c r="D66">
        <f t="shared" si="6"/>
        <v>-41.327794999999995</v>
      </c>
      <c r="E66">
        <v>-17.793372999999999</v>
      </c>
      <c r="F66">
        <f t="shared" si="7"/>
        <v>-37.793373000000003</v>
      </c>
    </row>
    <row r="67" spans="1:6" x14ac:dyDescent="0.25">
      <c r="A67">
        <v>-22.297108000000001</v>
      </c>
      <c r="B67">
        <f t="shared" si="8"/>
        <v>-42.297108000000001</v>
      </c>
      <c r="C67">
        <v>-21.381193</v>
      </c>
      <c r="D67">
        <f t="shared" si="6"/>
        <v>-41.381192999999996</v>
      </c>
      <c r="E67">
        <v>-21.586255999999999</v>
      </c>
      <c r="F67">
        <f t="shared" si="7"/>
        <v>-41.586255999999999</v>
      </c>
    </row>
    <row r="68" spans="1:6" x14ac:dyDescent="0.25">
      <c r="A68">
        <v>-19.164116</v>
      </c>
      <c r="B68">
        <f t="shared" si="8"/>
        <v>-39.164116</v>
      </c>
      <c r="C68">
        <v>-20.417265</v>
      </c>
      <c r="D68">
        <f t="shared" si="6"/>
        <v>-40.417265</v>
      </c>
      <c r="E68">
        <v>-23.440203</v>
      </c>
      <c r="F68">
        <f t="shared" si="7"/>
        <v>-43.440202999999997</v>
      </c>
    </row>
    <row r="69" spans="1:6" x14ac:dyDescent="0.25">
      <c r="A69">
        <v>-22.007587000000001</v>
      </c>
      <c r="B69">
        <f t="shared" si="8"/>
        <v>-42.007587000000001</v>
      </c>
      <c r="C69">
        <v>-21.544497</v>
      </c>
      <c r="D69">
        <f t="shared" si="6"/>
        <v>-41.544497</v>
      </c>
      <c r="E69">
        <v>-23.380907000000001</v>
      </c>
      <c r="F69">
        <f t="shared" si="7"/>
        <v>-43.380907000000001</v>
      </c>
    </row>
    <row r="70" spans="1:6" x14ac:dyDescent="0.25">
      <c r="A70">
        <v>-21.399619999999999</v>
      </c>
      <c r="B70">
        <f t="shared" si="8"/>
        <v>-41.399619999999999</v>
      </c>
      <c r="C70">
        <v>-22.482035</v>
      </c>
      <c r="D70">
        <f t="shared" si="6"/>
        <v>-42.482034999999996</v>
      </c>
      <c r="E70">
        <v>-20.943066999999999</v>
      </c>
      <c r="F70">
        <f t="shared" si="7"/>
        <v>-40.943066999999999</v>
      </c>
    </row>
    <row r="71" spans="1:6" x14ac:dyDescent="0.25">
      <c r="A71">
        <v>-20.265529999999998</v>
      </c>
      <c r="B71">
        <f t="shared" si="8"/>
        <v>-40.265529999999998</v>
      </c>
      <c r="C71">
        <v>-21.168686000000001</v>
      </c>
      <c r="D71">
        <f t="shared" si="6"/>
        <v>-41.168686000000001</v>
      </c>
      <c r="E71">
        <v>-23.302969000000001</v>
      </c>
      <c r="F71">
        <f t="shared" si="7"/>
        <v>-43.302969000000004</v>
      </c>
    </row>
    <row r="72" spans="1:6" x14ac:dyDescent="0.25">
      <c r="A72">
        <v>-20.506329999999998</v>
      </c>
      <c r="B72">
        <f t="shared" si="8"/>
        <v>-40.506329999999998</v>
      </c>
      <c r="C72">
        <v>-19.395916</v>
      </c>
      <c r="D72">
        <f t="shared" si="6"/>
        <v>-39.395916</v>
      </c>
      <c r="E72">
        <v>-18.770409000000001</v>
      </c>
      <c r="F72">
        <f t="shared" si="7"/>
        <v>-38.770409000000001</v>
      </c>
    </row>
    <row r="73" spans="1:6" x14ac:dyDescent="0.25">
      <c r="A73">
        <v>-23.776572999999999</v>
      </c>
      <c r="B73">
        <f t="shared" si="8"/>
        <v>-43.776572999999999</v>
      </c>
      <c r="C73">
        <v>-20.016601999999999</v>
      </c>
      <c r="D73">
        <f t="shared" si="6"/>
        <v>-40.016601999999999</v>
      </c>
      <c r="E73">
        <v>-20.544288999999999</v>
      </c>
      <c r="F73">
        <f t="shared" si="7"/>
        <v>-40.544288999999999</v>
      </c>
    </row>
    <row r="74" spans="1:6" x14ac:dyDescent="0.25">
      <c r="A74">
        <v>-18.655559</v>
      </c>
      <c r="B74">
        <f t="shared" si="8"/>
        <v>-38.655558999999997</v>
      </c>
      <c r="C74">
        <v>-19.692124</v>
      </c>
      <c r="D74">
        <f t="shared" si="6"/>
        <v>-39.692124</v>
      </c>
      <c r="E74">
        <v>-23.036362</v>
      </c>
      <c r="F74">
        <f t="shared" si="7"/>
        <v>-43.036361999999997</v>
      </c>
    </row>
    <row r="75" spans="1:6" x14ac:dyDescent="0.25">
      <c r="A75">
        <v>-21.417068</v>
      </c>
      <c r="B75">
        <f t="shared" si="8"/>
        <v>-41.417068</v>
      </c>
      <c r="C75">
        <v>-23.825050999999998</v>
      </c>
      <c r="D75">
        <f t="shared" si="6"/>
        <v>-43.825051000000002</v>
      </c>
      <c r="E75">
        <v>-21.400368</v>
      </c>
      <c r="F75">
        <f t="shared" si="7"/>
        <v>-41.400368</v>
      </c>
    </row>
    <row r="76" spans="1:6" x14ac:dyDescent="0.25">
      <c r="A76">
        <v>-24.369644000000001</v>
      </c>
      <c r="B76">
        <f t="shared" si="8"/>
        <v>-44.369644000000001</v>
      </c>
      <c r="C76">
        <v>-20.768813000000002</v>
      </c>
      <c r="D76">
        <f t="shared" si="6"/>
        <v>-40.768813000000002</v>
      </c>
      <c r="E76">
        <v>-19.656137000000001</v>
      </c>
      <c r="F76">
        <f t="shared" si="7"/>
        <v>-39.656137000000001</v>
      </c>
    </row>
    <row r="77" spans="1:6" x14ac:dyDescent="0.25">
      <c r="A77">
        <v>-20.962088999999999</v>
      </c>
      <c r="B77">
        <f t="shared" si="8"/>
        <v>-40.962088999999999</v>
      </c>
      <c r="C77">
        <v>-21.732545999999999</v>
      </c>
      <c r="D77">
        <f t="shared" si="6"/>
        <v>-41.732545999999999</v>
      </c>
      <c r="E77">
        <v>-23.140972000000001</v>
      </c>
      <c r="F77">
        <f t="shared" si="7"/>
        <v>-43.140972000000005</v>
      </c>
    </row>
    <row r="78" spans="1:6" x14ac:dyDescent="0.25">
      <c r="A78">
        <v>-16.912336</v>
      </c>
      <c r="B78">
        <f t="shared" si="8"/>
        <v>-36.912335999999996</v>
      </c>
      <c r="C78">
        <v>-19.130742999999999</v>
      </c>
      <c r="D78">
        <f t="shared" si="6"/>
        <v>-39.130742999999995</v>
      </c>
      <c r="E78">
        <v>-17.965409999999999</v>
      </c>
      <c r="F78">
        <f t="shared" si="7"/>
        <v>-37.965409999999999</v>
      </c>
    </row>
    <row r="79" spans="1:6" x14ac:dyDescent="0.25">
      <c r="A79">
        <v>-19.861986000000002</v>
      </c>
      <c r="B79">
        <f t="shared" si="8"/>
        <v>-39.861986000000002</v>
      </c>
      <c r="C79">
        <v>-22.242728</v>
      </c>
      <c r="D79">
        <f t="shared" si="6"/>
        <v>-42.242728</v>
      </c>
      <c r="E79">
        <v>-21.374212</v>
      </c>
      <c r="F79">
        <f t="shared" si="7"/>
        <v>-41.374212</v>
      </c>
    </row>
    <row r="80" spans="1:6" x14ac:dyDescent="0.25">
      <c r="A80">
        <v>-21.258649999999999</v>
      </c>
      <c r="B80">
        <f t="shared" si="8"/>
        <v>-41.258650000000003</v>
      </c>
      <c r="C80">
        <v>-20.309512999999999</v>
      </c>
      <c r="D80">
        <f t="shared" si="6"/>
        <v>-40.309512999999995</v>
      </c>
      <c r="E80">
        <v>-24.976050999999998</v>
      </c>
      <c r="F80">
        <f t="shared" si="7"/>
        <v>-44.976050999999998</v>
      </c>
    </row>
    <row r="81" spans="1:6" x14ac:dyDescent="0.25">
      <c r="A81">
        <v>-22.196161</v>
      </c>
      <c r="B81">
        <f t="shared" si="8"/>
        <v>-42.196161000000004</v>
      </c>
      <c r="C81">
        <v>-19.775625999999999</v>
      </c>
      <c r="D81">
        <f t="shared" si="6"/>
        <v>-39.775626000000003</v>
      </c>
      <c r="E81">
        <v>-23.783564999999999</v>
      </c>
      <c r="F81">
        <f t="shared" si="7"/>
        <v>-43.783564999999996</v>
      </c>
    </row>
    <row r="82" spans="1:6" x14ac:dyDescent="0.25">
      <c r="A82">
        <v>-21.148766999999999</v>
      </c>
      <c r="B82">
        <f t="shared" si="8"/>
        <v>-41.148766999999999</v>
      </c>
      <c r="C82">
        <v>-19.586689</v>
      </c>
      <c r="D82">
        <f t="shared" si="6"/>
        <v>-39.586689</v>
      </c>
      <c r="E82">
        <v>-20.405128000000001</v>
      </c>
      <c r="F82">
        <f t="shared" si="7"/>
        <v>-40.405128000000005</v>
      </c>
    </row>
    <row r="83" spans="1:6" x14ac:dyDescent="0.25">
      <c r="A83">
        <v>-20.130140000000001</v>
      </c>
      <c r="B83">
        <f t="shared" si="8"/>
        <v>-40.130139999999997</v>
      </c>
      <c r="C83">
        <v>-19.365220999999998</v>
      </c>
      <c r="D83">
        <f t="shared" si="6"/>
        <v>-39.365220999999998</v>
      </c>
      <c r="E83">
        <v>-18.928868999999999</v>
      </c>
      <c r="F83">
        <f t="shared" si="7"/>
        <v>-38.928868999999999</v>
      </c>
    </row>
    <row r="84" spans="1:6" x14ac:dyDescent="0.25">
      <c r="A84">
        <v>-20.31888</v>
      </c>
      <c r="B84">
        <f t="shared" si="8"/>
        <v>-40.31888</v>
      </c>
      <c r="C84">
        <v>-22.129090000000001</v>
      </c>
      <c r="D84">
        <f t="shared" si="6"/>
        <v>-42.129090000000005</v>
      </c>
      <c r="E84">
        <v>-16.407633000000001</v>
      </c>
      <c r="F84">
        <f t="shared" si="7"/>
        <v>-36.407633000000004</v>
      </c>
    </row>
    <row r="85" spans="1:6" x14ac:dyDescent="0.25">
      <c r="A85">
        <v>-22.582666</v>
      </c>
      <c r="B85">
        <f t="shared" si="8"/>
        <v>-42.582666000000003</v>
      </c>
      <c r="C85">
        <v>-20.951502000000001</v>
      </c>
      <c r="D85">
        <f t="shared" si="6"/>
        <v>-40.951502000000005</v>
      </c>
      <c r="E85">
        <v>-19.738430000000001</v>
      </c>
      <c r="F85">
        <f t="shared" si="7"/>
        <v>-39.738430000000001</v>
      </c>
    </row>
    <row r="86" spans="1:6" x14ac:dyDescent="0.25">
      <c r="A86">
        <v>-20.799302999999998</v>
      </c>
      <c r="B86">
        <f t="shared" si="8"/>
        <v>-40.799302999999995</v>
      </c>
      <c r="C86">
        <v>-20.339238000000002</v>
      </c>
      <c r="D86">
        <f t="shared" si="6"/>
        <v>-40.339238000000002</v>
      </c>
      <c r="E86">
        <v>-21.717828000000001</v>
      </c>
      <c r="F86">
        <f t="shared" si="7"/>
        <v>-41.717827999999997</v>
      </c>
    </row>
    <row r="87" spans="1:6" x14ac:dyDescent="0.25">
      <c r="A87">
        <v>-19.810175000000001</v>
      </c>
      <c r="B87">
        <f t="shared" si="8"/>
        <v>-39.810175000000001</v>
      </c>
      <c r="C87">
        <v>-21.258649999999999</v>
      </c>
      <c r="D87">
        <f t="shared" si="6"/>
        <v>-41.258650000000003</v>
      </c>
      <c r="E87">
        <v>-19.861986000000002</v>
      </c>
      <c r="F87">
        <f t="shared" si="7"/>
        <v>-39.861986000000002</v>
      </c>
    </row>
    <row r="88" spans="1:6" x14ac:dyDescent="0.25">
      <c r="A88">
        <v>-20.339238000000002</v>
      </c>
      <c r="B88">
        <f t="shared" si="8"/>
        <v>-40.339238000000002</v>
      </c>
      <c r="C88">
        <v>-22.027218000000001</v>
      </c>
      <c r="D88">
        <f t="shared" si="6"/>
        <v>-42.027218000000005</v>
      </c>
      <c r="E88">
        <v>-20.921631999999999</v>
      </c>
      <c r="F88">
        <f t="shared" si="7"/>
        <v>-40.921632000000002</v>
      </c>
    </row>
    <row r="89" spans="1:6" x14ac:dyDescent="0.25">
      <c r="A89">
        <v>-20.941209000000001</v>
      </c>
      <c r="B89">
        <f t="shared" si="8"/>
        <v>-40.941209000000001</v>
      </c>
      <c r="C89">
        <v>-21.010597000000001</v>
      </c>
      <c r="D89">
        <f t="shared" si="6"/>
        <v>-41.010597000000004</v>
      </c>
      <c r="E89">
        <v>-18.595196999999999</v>
      </c>
      <c r="F89">
        <f t="shared" si="7"/>
        <v>-38.595196999999999</v>
      </c>
    </row>
    <row r="90" spans="1:6" x14ac:dyDescent="0.25">
      <c r="A90">
        <v>0.89610400000000001</v>
      </c>
      <c r="B90">
        <f t="shared" ref="B90:B97" si="9">A90</f>
        <v>0.89610400000000001</v>
      </c>
      <c r="C90">
        <v>-1.7472259999999999</v>
      </c>
      <c r="D90">
        <f t="shared" ref="D90:D97" si="10">C90</f>
        <v>-1.7472259999999999</v>
      </c>
      <c r="E90">
        <v>0.61692100000000005</v>
      </c>
      <c r="F90">
        <f t="shared" ref="F90:F97" si="11">E90</f>
        <v>0.61692100000000005</v>
      </c>
    </row>
    <row r="91" spans="1:6" x14ac:dyDescent="0.25">
      <c r="A91">
        <v>6.6341600000000001E-2</v>
      </c>
      <c r="B91">
        <f t="shared" si="9"/>
        <v>6.6341600000000001E-2</v>
      </c>
      <c r="C91">
        <v>-1.1082479999999999</v>
      </c>
      <c r="D91">
        <f t="shared" si="10"/>
        <v>-1.1082479999999999</v>
      </c>
      <c r="E91">
        <v>1.171646</v>
      </c>
      <c r="F91">
        <f t="shared" si="11"/>
        <v>1.171646</v>
      </c>
    </row>
    <row r="92" spans="1:6" x14ac:dyDescent="0.25">
      <c r="A92">
        <v>0.84962400000000005</v>
      </c>
      <c r="B92">
        <f t="shared" si="9"/>
        <v>0.84962400000000005</v>
      </c>
      <c r="C92">
        <v>-1.0871109999999999</v>
      </c>
      <c r="D92">
        <f t="shared" si="10"/>
        <v>-1.0871109999999999</v>
      </c>
      <c r="E92">
        <v>0.98375599999999996</v>
      </c>
      <c r="F92">
        <f t="shared" si="11"/>
        <v>0.98375599999999996</v>
      </c>
    </row>
    <row r="93" spans="1:6" x14ac:dyDescent="0.25">
      <c r="A93">
        <v>0.86175599999999997</v>
      </c>
      <c r="B93">
        <f t="shared" si="9"/>
        <v>0.86175599999999997</v>
      </c>
      <c r="C93">
        <v>-1.1491990000000001</v>
      </c>
      <c r="D93">
        <f t="shared" si="10"/>
        <v>-1.1491990000000001</v>
      </c>
      <c r="E93">
        <v>0.91290000000000004</v>
      </c>
      <c r="F93">
        <f t="shared" si="11"/>
        <v>0.91290000000000004</v>
      </c>
    </row>
    <row r="94" spans="1:6" x14ac:dyDescent="0.25">
      <c r="A94">
        <v>0.82976499999999997</v>
      </c>
      <c r="B94">
        <f t="shared" si="9"/>
        <v>0.82976499999999997</v>
      </c>
      <c r="C94">
        <v>-1.054127</v>
      </c>
      <c r="D94">
        <f t="shared" si="10"/>
        <v>-1.054127</v>
      </c>
      <c r="E94">
        <v>0.17791100000000001</v>
      </c>
      <c r="F94">
        <f t="shared" si="11"/>
        <v>0.17791100000000001</v>
      </c>
    </row>
    <row r="95" spans="1:6" x14ac:dyDescent="0.25">
      <c r="A95">
        <v>0.785829</v>
      </c>
      <c r="B95">
        <f t="shared" si="9"/>
        <v>0.785829</v>
      </c>
      <c r="C95">
        <v>-0.53460399999999997</v>
      </c>
      <c r="D95">
        <f t="shared" si="10"/>
        <v>-0.53460399999999997</v>
      </c>
      <c r="E95">
        <v>0.32087100000000002</v>
      </c>
      <c r="F95">
        <f t="shared" si="11"/>
        <v>0.32087100000000002</v>
      </c>
    </row>
    <row r="96" spans="1:6" x14ac:dyDescent="0.25">
      <c r="A96">
        <v>0.97215200000000002</v>
      </c>
      <c r="B96">
        <f t="shared" si="9"/>
        <v>0.97215200000000002</v>
      </c>
      <c r="C96">
        <v>-0.98475199999999996</v>
      </c>
      <c r="D96">
        <f t="shared" si="10"/>
        <v>-0.98475199999999996</v>
      </c>
      <c r="E96">
        <v>0.31789299999999998</v>
      </c>
      <c r="F96">
        <f t="shared" si="11"/>
        <v>0.31789299999999998</v>
      </c>
    </row>
    <row r="97" spans="1:6" x14ac:dyDescent="0.25">
      <c r="A97">
        <v>0.79588400000000004</v>
      </c>
      <c r="B97">
        <f t="shared" si="9"/>
        <v>0.79588400000000004</v>
      </c>
      <c r="C97">
        <v>-0.55580700000000005</v>
      </c>
      <c r="D97">
        <f t="shared" si="10"/>
        <v>-0.55580700000000005</v>
      </c>
      <c r="E97">
        <v>3.6121E-2</v>
      </c>
      <c r="F97">
        <f t="shared" si="11"/>
        <v>3.6121E-2</v>
      </c>
    </row>
    <row r="98" spans="1:6" x14ac:dyDescent="0.25">
      <c r="A98">
        <v>-47.583770000000001</v>
      </c>
      <c r="B98">
        <f t="shared" ref="B98:B129" si="12">A98-20</f>
        <v>-67.583770000000001</v>
      </c>
      <c r="C98">
        <v>-68.190319000000002</v>
      </c>
      <c r="D98">
        <f t="shared" ref="D98:D129" si="13">C98-20</f>
        <v>-88.190319000000002</v>
      </c>
      <c r="E98">
        <v>-52.838952999999997</v>
      </c>
      <c r="F98">
        <f t="shared" ref="F98:F129" si="14">E98-20</f>
        <v>-72.838953000000004</v>
      </c>
    </row>
    <row r="99" spans="1:6" x14ac:dyDescent="0.25">
      <c r="A99">
        <v>-28.530341</v>
      </c>
      <c r="B99">
        <f t="shared" si="12"/>
        <v>-48.530341</v>
      </c>
      <c r="C99">
        <v>-33.857120000000002</v>
      </c>
      <c r="D99">
        <f t="shared" si="13"/>
        <v>-53.857120000000002</v>
      </c>
      <c r="E99">
        <v>-31.702680000000001</v>
      </c>
      <c r="F99">
        <f t="shared" si="14"/>
        <v>-51.702680000000001</v>
      </c>
    </row>
    <row r="100" spans="1:6" x14ac:dyDescent="0.25">
      <c r="A100">
        <v>-21.208110000000001</v>
      </c>
      <c r="B100">
        <f t="shared" si="12"/>
        <v>-41.208110000000005</v>
      </c>
      <c r="C100">
        <v>-9.8778249999999996</v>
      </c>
      <c r="D100">
        <f t="shared" si="13"/>
        <v>-29.877825000000001</v>
      </c>
      <c r="E100">
        <v>-13.974029</v>
      </c>
      <c r="F100">
        <f t="shared" si="14"/>
        <v>-33.974029000000002</v>
      </c>
    </row>
    <row r="101" spans="1:6" x14ac:dyDescent="0.25">
      <c r="A101">
        <v>-18.016503</v>
      </c>
      <c r="B101">
        <f t="shared" si="12"/>
        <v>-38.016503</v>
      </c>
      <c r="C101">
        <v>-28.073505000000001</v>
      </c>
      <c r="D101">
        <f t="shared" si="13"/>
        <v>-48.073504999999997</v>
      </c>
      <c r="E101">
        <v>-19.284883000000001</v>
      </c>
      <c r="F101">
        <f t="shared" si="14"/>
        <v>-39.284883000000001</v>
      </c>
    </row>
    <row r="102" spans="1:6" x14ac:dyDescent="0.25">
      <c r="A102">
        <v>-16.486657000000001</v>
      </c>
      <c r="B102">
        <f t="shared" si="12"/>
        <v>-36.486657000000001</v>
      </c>
      <c r="C102">
        <v>-23.432472000000001</v>
      </c>
      <c r="D102">
        <f t="shared" si="13"/>
        <v>-43.432472000000004</v>
      </c>
      <c r="E102">
        <v>-22.529050999999999</v>
      </c>
      <c r="F102">
        <f t="shared" si="14"/>
        <v>-42.529050999999995</v>
      </c>
    </row>
    <row r="103" spans="1:6" x14ac:dyDescent="0.25">
      <c r="A103">
        <v>-20.726745000000001</v>
      </c>
      <c r="B103">
        <f t="shared" si="12"/>
        <v>-40.726745000000001</v>
      </c>
      <c r="C103">
        <v>-17.948315000000001</v>
      </c>
      <c r="D103">
        <f t="shared" si="13"/>
        <v>-37.948315000000001</v>
      </c>
      <c r="E103">
        <v>-21.968584</v>
      </c>
      <c r="F103">
        <f t="shared" si="14"/>
        <v>-41.968584</v>
      </c>
    </row>
    <row r="104" spans="1:6" x14ac:dyDescent="0.25">
      <c r="A104">
        <v>-24.105022000000002</v>
      </c>
      <c r="B104">
        <f t="shared" si="12"/>
        <v>-44.105022000000005</v>
      </c>
      <c r="C104">
        <v>-21.898879000000001</v>
      </c>
      <c r="D104">
        <f t="shared" si="13"/>
        <v>-41.898879000000001</v>
      </c>
      <c r="E104">
        <v>-18.103829999999999</v>
      </c>
      <c r="F104">
        <f t="shared" si="14"/>
        <v>-38.103830000000002</v>
      </c>
    </row>
    <row r="105" spans="1:6" x14ac:dyDescent="0.25">
      <c r="A105">
        <v>-24.292907</v>
      </c>
      <c r="B105">
        <f t="shared" si="12"/>
        <v>-44.292907</v>
      </c>
      <c r="C105">
        <v>-20.696027000000001</v>
      </c>
      <c r="D105">
        <f t="shared" si="13"/>
        <v>-40.696027000000001</v>
      </c>
      <c r="E105">
        <v>-18.694286000000002</v>
      </c>
      <c r="F105">
        <f t="shared" si="14"/>
        <v>-38.694286000000005</v>
      </c>
    </row>
    <row r="106" spans="1:6" x14ac:dyDescent="0.25">
      <c r="A106">
        <v>-18.633925000000001</v>
      </c>
      <c r="B106">
        <f t="shared" si="12"/>
        <v>-38.633925000000005</v>
      </c>
      <c r="C106">
        <v>-19.569713</v>
      </c>
      <c r="D106">
        <f t="shared" si="13"/>
        <v>-39.569713</v>
      </c>
      <c r="E106">
        <v>-22.076191000000001</v>
      </c>
      <c r="F106">
        <f t="shared" si="14"/>
        <v>-42.076191000000001</v>
      </c>
    </row>
    <row r="107" spans="1:6" x14ac:dyDescent="0.25">
      <c r="A107">
        <v>-19.090195999999999</v>
      </c>
      <c r="B107">
        <f t="shared" si="12"/>
        <v>-39.090195999999999</v>
      </c>
      <c r="C107">
        <v>-19.703758000000001</v>
      </c>
      <c r="D107">
        <f t="shared" si="13"/>
        <v>-39.703758000000001</v>
      </c>
      <c r="E107">
        <v>-16.115755</v>
      </c>
      <c r="F107">
        <f t="shared" si="14"/>
        <v>-36.115755</v>
      </c>
    </row>
    <row r="108" spans="1:6" x14ac:dyDescent="0.25">
      <c r="A108">
        <v>-21.532025000000001</v>
      </c>
      <c r="B108">
        <f t="shared" si="12"/>
        <v>-41.532025000000004</v>
      </c>
      <c r="C108">
        <v>-18.865310000000001</v>
      </c>
      <c r="D108">
        <f t="shared" si="13"/>
        <v>-38.865310000000001</v>
      </c>
      <c r="E108">
        <v>-24.319261000000001</v>
      </c>
      <c r="F108">
        <f t="shared" si="14"/>
        <v>-44.319260999999997</v>
      </c>
    </row>
    <row r="109" spans="1:6" x14ac:dyDescent="0.25">
      <c r="A109">
        <v>-23.941728000000001</v>
      </c>
      <c r="B109">
        <f t="shared" si="12"/>
        <v>-43.941727999999998</v>
      </c>
      <c r="C109">
        <v>-21.094118000000002</v>
      </c>
      <c r="D109">
        <f t="shared" si="13"/>
        <v>-41.094118000000002</v>
      </c>
      <c r="E109">
        <v>-16.251470000000001</v>
      </c>
      <c r="F109">
        <f t="shared" si="14"/>
        <v>-36.251469999999998</v>
      </c>
    </row>
    <row r="110" spans="1:6" x14ac:dyDescent="0.25">
      <c r="A110">
        <v>-22.067723000000001</v>
      </c>
      <c r="B110">
        <f t="shared" si="12"/>
        <v>-42.067723000000001</v>
      </c>
      <c r="C110">
        <v>-19.864623000000002</v>
      </c>
      <c r="D110">
        <f t="shared" si="13"/>
        <v>-39.864623000000002</v>
      </c>
      <c r="E110">
        <v>-18.271152000000001</v>
      </c>
      <c r="F110">
        <f t="shared" si="14"/>
        <v>-38.271152000000001</v>
      </c>
    </row>
    <row r="111" spans="1:6" x14ac:dyDescent="0.25">
      <c r="A111">
        <v>-20.374279999999999</v>
      </c>
      <c r="B111">
        <f t="shared" si="12"/>
        <v>-40.374279999999999</v>
      </c>
      <c r="C111">
        <v>-19.771011000000001</v>
      </c>
      <c r="D111">
        <f t="shared" si="13"/>
        <v>-39.771011000000001</v>
      </c>
      <c r="E111">
        <v>-19.966242000000001</v>
      </c>
      <c r="F111">
        <f t="shared" si="14"/>
        <v>-39.966242000000001</v>
      </c>
    </row>
    <row r="112" spans="1:6" x14ac:dyDescent="0.25">
      <c r="A112">
        <v>-20.292653000000001</v>
      </c>
      <c r="B112">
        <f t="shared" si="12"/>
        <v>-40.292653000000001</v>
      </c>
      <c r="C112">
        <v>-18.7408</v>
      </c>
      <c r="D112">
        <f t="shared" si="13"/>
        <v>-38.7408</v>
      </c>
      <c r="E112">
        <v>-23.682735000000001</v>
      </c>
      <c r="F112">
        <f t="shared" si="14"/>
        <v>-43.682735000000001</v>
      </c>
    </row>
    <row r="113" spans="1:6" x14ac:dyDescent="0.25">
      <c r="A113">
        <v>-19.249932999999999</v>
      </c>
      <c r="B113">
        <f t="shared" si="12"/>
        <v>-39.249932999999999</v>
      </c>
      <c r="C113">
        <v>-20.702711999999998</v>
      </c>
      <c r="D113">
        <f t="shared" si="13"/>
        <v>-40.702711999999998</v>
      </c>
      <c r="E113">
        <v>-16.384951999999998</v>
      </c>
      <c r="F113">
        <f t="shared" si="14"/>
        <v>-36.384951999999998</v>
      </c>
    </row>
    <row r="114" spans="1:6" x14ac:dyDescent="0.25">
      <c r="A114">
        <v>-20.941209000000001</v>
      </c>
      <c r="B114">
        <f t="shared" si="12"/>
        <v>-40.941209000000001</v>
      </c>
      <c r="C114">
        <v>-20.423840999999999</v>
      </c>
      <c r="D114">
        <f t="shared" si="13"/>
        <v>-40.423840999999996</v>
      </c>
      <c r="E114">
        <v>-19.933396999999999</v>
      </c>
      <c r="F114">
        <f t="shared" si="14"/>
        <v>-39.933396999999999</v>
      </c>
    </row>
    <row r="115" spans="1:6" x14ac:dyDescent="0.25">
      <c r="A115">
        <v>-18.554527</v>
      </c>
      <c r="B115">
        <f t="shared" si="12"/>
        <v>-38.554527</v>
      </c>
      <c r="C115">
        <v>-20.137737000000001</v>
      </c>
      <c r="D115">
        <f t="shared" si="13"/>
        <v>-40.137737000000001</v>
      </c>
      <c r="E115">
        <v>-20.575790000000001</v>
      </c>
      <c r="F115">
        <f t="shared" si="14"/>
        <v>-40.575789999999998</v>
      </c>
    </row>
    <row r="116" spans="1:6" x14ac:dyDescent="0.25">
      <c r="A116">
        <v>-18.078154999999999</v>
      </c>
      <c r="B116">
        <f t="shared" si="12"/>
        <v>-38.078154999999995</v>
      </c>
      <c r="C116">
        <v>-19.248754000000002</v>
      </c>
      <c r="D116">
        <f t="shared" si="13"/>
        <v>-39.248754000000005</v>
      </c>
      <c r="E116">
        <v>-20.254051</v>
      </c>
      <c r="F116">
        <f t="shared" si="14"/>
        <v>-40.254051000000004</v>
      </c>
    </row>
    <row r="117" spans="1:6" x14ac:dyDescent="0.25">
      <c r="A117">
        <v>-22.360319</v>
      </c>
      <c r="B117">
        <f t="shared" si="12"/>
        <v>-42.360319000000004</v>
      </c>
      <c r="C117">
        <v>-19.438825000000001</v>
      </c>
      <c r="D117">
        <f t="shared" si="13"/>
        <v>-39.438825000000001</v>
      </c>
      <c r="E117">
        <v>-21.300173000000001</v>
      </c>
      <c r="F117">
        <f t="shared" si="14"/>
        <v>-41.300173000000001</v>
      </c>
    </row>
    <row r="118" spans="1:6" x14ac:dyDescent="0.25">
      <c r="A118">
        <v>-19.385819999999999</v>
      </c>
      <c r="B118">
        <f t="shared" si="12"/>
        <v>-39.385819999999995</v>
      </c>
      <c r="C118">
        <v>-21.635529999999999</v>
      </c>
      <c r="D118">
        <f t="shared" si="13"/>
        <v>-41.635530000000003</v>
      </c>
      <c r="E118">
        <v>-22.935665</v>
      </c>
      <c r="F118">
        <f t="shared" si="14"/>
        <v>-42.935665</v>
      </c>
    </row>
    <row r="119" spans="1:6" x14ac:dyDescent="0.25">
      <c r="A119">
        <v>-19.225197999999999</v>
      </c>
      <c r="B119">
        <f t="shared" si="12"/>
        <v>-39.225197999999999</v>
      </c>
      <c r="C119">
        <v>-19.249932999999999</v>
      </c>
      <c r="D119">
        <f t="shared" si="13"/>
        <v>-39.249932999999999</v>
      </c>
      <c r="E119">
        <v>-17.770405</v>
      </c>
      <c r="F119">
        <f t="shared" si="14"/>
        <v>-37.770404999999997</v>
      </c>
    </row>
    <row r="120" spans="1:6" x14ac:dyDescent="0.25">
      <c r="A120">
        <v>-23.648779999999999</v>
      </c>
      <c r="B120">
        <f t="shared" si="12"/>
        <v>-43.648780000000002</v>
      </c>
      <c r="C120">
        <v>-20.941209000000001</v>
      </c>
      <c r="D120">
        <f t="shared" si="13"/>
        <v>-40.941209000000001</v>
      </c>
      <c r="E120">
        <v>-20.044581999999998</v>
      </c>
      <c r="F120">
        <f t="shared" si="14"/>
        <v>-40.044581999999998</v>
      </c>
    </row>
    <row r="121" spans="1:6" x14ac:dyDescent="0.25">
      <c r="A121">
        <v>-18.157430000000002</v>
      </c>
      <c r="B121">
        <f t="shared" si="12"/>
        <v>-38.157430000000005</v>
      </c>
      <c r="C121">
        <v>-18.554527</v>
      </c>
      <c r="D121">
        <f t="shared" si="13"/>
        <v>-38.554527</v>
      </c>
      <c r="E121">
        <v>-23.363244999999999</v>
      </c>
      <c r="F121">
        <f t="shared" si="14"/>
        <v>-43.363244999999999</v>
      </c>
    </row>
    <row r="122" spans="1:6" x14ac:dyDescent="0.25">
      <c r="A122">
        <v>-20.893920000000001</v>
      </c>
      <c r="B122">
        <f t="shared" si="12"/>
        <v>-40.893920000000001</v>
      </c>
      <c r="C122">
        <v>-18.078154999999999</v>
      </c>
      <c r="D122">
        <f t="shared" si="13"/>
        <v>-38.078154999999995</v>
      </c>
      <c r="E122">
        <v>-19.395634999999999</v>
      </c>
      <c r="F122">
        <f t="shared" si="14"/>
        <v>-39.395634999999999</v>
      </c>
    </row>
    <row r="123" spans="1:6" x14ac:dyDescent="0.25">
      <c r="A123">
        <v>-20.833784999999999</v>
      </c>
      <c r="B123">
        <f t="shared" si="12"/>
        <v>-40.833784999999999</v>
      </c>
      <c r="C123">
        <v>-22.360319</v>
      </c>
      <c r="D123">
        <f t="shared" si="13"/>
        <v>-42.360319000000004</v>
      </c>
      <c r="E123">
        <v>-21.166502000000001</v>
      </c>
      <c r="F123">
        <f t="shared" si="14"/>
        <v>-41.166502000000001</v>
      </c>
    </row>
    <row r="124" spans="1:6" x14ac:dyDescent="0.25">
      <c r="A124">
        <v>-20.111484000000001</v>
      </c>
      <c r="B124">
        <f t="shared" si="12"/>
        <v>-40.111484000000004</v>
      </c>
      <c r="C124">
        <v>-19.385819999999999</v>
      </c>
      <c r="D124">
        <f t="shared" si="13"/>
        <v>-39.385819999999995</v>
      </c>
      <c r="E124">
        <v>-19.154266</v>
      </c>
      <c r="F124">
        <f t="shared" si="14"/>
        <v>-39.154266</v>
      </c>
    </row>
    <row r="125" spans="1:6" x14ac:dyDescent="0.25">
      <c r="A125">
        <v>-20.084921999999999</v>
      </c>
      <c r="B125">
        <f t="shared" si="12"/>
        <v>-40.084921999999999</v>
      </c>
      <c r="C125">
        <v>-19.225197999999999</v>
      </c>
      <c r="D125">
        <f t="shared" si="13"/>
        <v>-39.225197999999999</v>
      </c>
      <c r="E125">
        <v>-20.898786000000001</v>
      </c>
      <c r="F125">
        <f t="shared" si="14"/>
        <v>-40.898786000000001</v>
      </c>
    </row>
    <row r="126" spans="1:6" x14ac:dyDescent="0.25">
      <c r="A126">
        <v>-21.472702999999999</v>
      </c>
      <c r="B126">
        <f t="shared" si="12"/>
        <v>-41.472702999999996</v>
      </c>
      <c r="C126">
        <v>-23.648779999999999</v>
      </c>
      <c r="D126">
        <f t="shared" si="13"/>
        <v>-43.648780000000002</v>
      </c>
      <c r="E126">
        <v>-21.809681000000001</v>
      </c>
      <c r="F126">
        <f t="shared" si="14"/>
        <v>-41.809680999999998</v>
      </c>
    </row>
    <row r="127" spans="1:6" x14ac:dyDescent="0.25">
      <c r="A127">
        <v>-19.920466000000001</v>
      </c>
      <c r="B127">
        <f t="shared" si="12"/>
        <v>-39.920466000000005</v>
      </c>
      <c r="C127">
        <v>-18.157430000000002</v>
      </c>
      <c r="D127">
        <f t="shared" si="13"/>
        <v>-38.157430000000005</v>
      </c>
      <c r="E127">
        <v>-19.180465000000002</v>
      </c>
      <c r="F127">
        <f t="shared" si="14"/>
        <v>-39.180464999999998</v>
      </c>
    </row>
    <row r="128" spans="1:6" x14ac:dyDescent="0.25">
      <c r="A128">
        <v>-20.749645999999998</v>
      </c>
      <c r="B128">
        <f t="shared" si="12"/>
        <v>-40.749645999999998</v>
      </c>
      <c r="C128">
        <v>-20.893920000000001</v>
      </c>
      <c r="D128">
        <f t="shared" si="13"/>
        <v>-40.893920000000001</v>
      </c>
      <c r="E128">
        <v>-20.332115000000002</v>
      </c>
      <c r="F128">
        <f t="shared" si="14"/>
        <v>-40.332115000000002</v>
      </c>
    </row>
    <row r="129" spans="1:6" x14ac:dyDescent="0.25">
      <c r="A129">
        <v>-19.602232999999998</v>
      </c>
      <c r="B129">
        <f t="shared" si="12"/>
        <v>-39.602232999999998</v>
      </c>
      <c r="C129">
        <v>-20.833784999999999</v>
      </c>
      <c r="D129">
        <f t="shared" si="13"/>
        <v>-40.833784999999999</v>
      </c>
      <c r="E129">
        <v>-21.594301000000002</v>
      </c>
      <c r="F129">
        <f t="shared" si="14"/>
        <v>-41.594301000000002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璟翱</dc:creator>
  <cp:lastModifiedBy>黄 璟翱</cp:lastModifiedBy>
  <dcterms:created xsi:type="dcterms:W3CDTF">2026-04-16T04:54:36Z</dcterms:created>
  <dcterms:modified xsi:type="dcterms:W3CDTF">2026-04-16T06:02:17Z</dcterms:modified>
</cp:coreProperties>
</file>