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TPO-MEI-2023\"/>
    </mc:Choice>
  </mc:AlternateContent>
  <xr:revisionPtr revIDLastSave="0" documentId="13_ncr:1_{9E214E86-E12A-4957-8BC2-CE985CB90357}" xr6:coauthVersionLast="47" xr6:coauthVersionMax="47" xr10:uidLastSave="{00000000-0000-0000-0000-000000000000}"/>
  <bookViews>
    <workbookView xWindow="-108" yWindow="-108" windowWidth="23256" windowHeight="12576" xr2:uid="{2452281E-B86C-4117-B9C7-7620DA804AA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</calcChain>
</file>

<file path=xl/sharedStrings.xml><?xml version="1.0" encoding="utf-8"?>
<sst xmlns="http://schemas.openxmlformats.org/spreadsheetml/2006/main" count="8" uniqueCount="8">
  <si>
    <t>Vi</t>
  </si>
  <si>
    <t>Vv</t>
  </si>
  <si>
    <t>5.05</t>
  </si>
  <si>
    <t>Frecuencia</t>
  </si>
  <si>
    <t>Medicion</t>
  </si>
  <si>
    <t>Tension</t>
  </si>
  <si>
    <t>Generador</t>
  </si>
  <si>
    <t>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</si>
</sst>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Generador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774453193350831"/>
                  <c:y val="-0.21798301254009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Hoja1!$F$2:$F$27</c:f>
              <c:numCache>
                <c:formatCode>General</c:formatCode>
                <c:ptCount val="26"/>
                <c:pt idx="0">
                  <c:v>11.8</c:v>
                </c:pt>
                <c:pt idx="1">
                  <c:v>12.9</c:v>
                </c:pt>
                <c:pt idx="2">
                  <c:v>15.7</c:v>
                </c:pt>
                <c:pt idx="3">
                  <c:v>19.5</c:v>
                </c:pt>
                <c:pt idx="4">
                  <c:v>23.8</c:v>
                </c:pt>
                <c:pt idx="5">
                  <c:v>28.3</c:v>
                </c:pt>
                <c:pt idx="6">
                  <c:v>33</c:v>
                </c:pt>
                <c:pt idx="7">
                  <c:v>37.9</c:v>
                </c:pt>
                <c:pt idx="8">
                  <c:v>43.3</c:v>
                </c:pt>
                <c:pt idx="9">
                  <c:v>48.3</c:v>
                </c:pt>
                <c:pt idx="10">
                  <c:v>56.3</c:v>
                </c:pt>
                <c:pt idx="11">
                  <c:v>63.3</c:v>
                </c:pt>
                <c:pt idx="12">
                  <c:v>73.400000000000006</c:v>
                </c:pt>
                <c:pt idx="13">
                  <c:v>83.4</c:v>
                </c:pt>
                <c:pt idx="14">
                  <c:v>93.7</c:v>
                </c:pt>
                <c:pt idx="15">
                  <c:v>103.9</c:v>
                </c:pt>
                <c:pt idx="16">
                  <c:v>114</c:v>
                </c:pt>
                <c:pt idx="17">
                  <c:v>124.2</c:v>
                </c:pt>
                <c:pt idx="18">
                  <c:v>134.30000000000001</c:v>
                </c:pt>
                <c:pt idx="19">
                  <c:v>144.5</c:v>
                </c:pt>
                <c:pt idx="20">
                  <c:v>154.69999999999999</c:v>
                </c:pt>
                <c:pt idx="21">
                  <c:v>164.9</c:v>
                </c:pt>
                <c:pt idx="22">
                  <c:v>175</c:v>
                </c:pt>
                <c:pt idx="23">
                  <c:v>185.1</c:v>
                </c:pt>
                <c:pt idx="24">
                  <c:v>195.1</c:v>
                </c:pt>
                <c:pt idx="25">
                  <c:v>205.2</c:v>
                </c:pt>
              </c:numCache>
            </c:numRef>
          </c:xVal>
          <c:yVal>
            <c:numRef>
              <c:f>Hoja1!$G$2:$G$27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140</c:v>
                </c:pt>
                <c:pt idx="20">
                  <c:v>150</c:v>
                </c:pt>
                <c:pt idx="21">
                  <c:v>160</c:v>
                </c:pt>
                <c:pt idx="22">
                  <c:v>170</c:v>
                </c:pt>
                <c:pt idx="23">
                  <c:v>180</c:v>
                </c:pt>
                <c:pt idx="24">
                  <c:v>190</c:v>
                </c:pt>
                <c:pt idx="25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9-4153-A464-1195DD99E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958080"/>
        <c:axId val="721711600"/>
      </c:scatterChart>
      <c:valAx>
        <c:axId val="83095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21711600"/>
        <c:crosses val="autoZero"/>
        <c:crossBetween val="midCat"/>
      </c:valAx>
      <c:valAx>
        <c:axId val="7217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3095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563217</xdr:colOff>
      <xdr:row>2</xdr:row>
      <xdr:rowOff>96078</xdr:rowOff>
    </xdr:from>
    <xdr:to>
      <xdr:col>13</xdr:col>
      <xdr:colOff>364434</xdr:colOff>
      <xdr:row>17</xdr:row>
      <xdr:rowOff>56322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5B9894C-AE8D-FC14-EE20-FA52871FF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1AC8-B761-43DE-AFAC-69E6BC586A37}">
  <dimension ref="A1:G47"/>
  <sheetViews>
    <sheetView tabSelected="1" topLeftCell="C1" zoomScale="115" zoomScaleNormal="115" workbookViewId="0">
      <selection activeCell="F28" sqref="F28"/>
    </sheetView>
  </sheetViews>
  <sheetFormatPr baseColWidth="10" defaultRowHeight="14.4" x14ac:dyDescent="0.3"/>
  <sheetData>
    <row r="1" spans="1:7" x14ac:dyDescent="0.3">
      <c r="A1" s="1" t="s">
        <v>0</v>
      </c>
      <c r="B1" s="1" t="s">
        <v>1</v>
      </c>
      <c r="C1" s="1" t="s">
        <v>3</v>
      </c>
      <c r="D1" s="3" t="s">
        <v>4</v>
      </c>
      <c r="E1" s="6" t="s">
        <v>5</v>
      </c>
      <c r="F1" s="1" t="s">
        <v>7</v>
      </c>
      <c r="G1" s="1" t="s">
        <v>6</v>
      </c>
    </row>
    <row r="2" spans="1:7" x14ac:dyDescent="0.3">
      <c r="A2" s="2">
        <v>3</v>
      </c>
      <c r="B2" s="2">
        <v>1.0580000000000001</v>
      </c>
      <c r="C2" s="5">
        <v>1</v>
      </c>
      <c r="D2" s="5">
        <v>11.5</v>
      </c>
      <c r="E2">
        <f>D2-1.4</f>
        <v>10.1</v>
      </c>
      <c r="F2" s="4">
        <v>11.8</v>
      </c>
      <c r="G2" s="4">
        <v>1</v>
      </c>
    </row>
    <row r="3" spans="1:7" x14ac:dyDescent="0.3">
      <c r="A3" s="2">
        <v>6.3</v>
      </c>
      <c r="B3" s="2" t="s">
        <v>2</v>
      </c>
      <c r="C3" s="5">
        <v>2</v>
      </c>
      <c r="D3" s="5">
        <v>21.7</v>
      </c>
      <c r="E3">
        <f t="shared" ref="E3:E47" si="0">D3-1.4</f>
        <v>20.3</v>
      </c>
      <c r="F3" s="4">
        <v>12.9</v>
      </c>
      <c r="G3" s="4">
        <v>5</v>
      </c>
    </row>
    <row r="4" spans="1:7" x14ac:dyDescent="0.3">
      <c r="A4" s="2">
        <v>11.2</v>
      </c>
      <c r="B4" s="2">
        <v>9.77</v>
      </c>
      <c r="C4" s="5">
        <v>3</v>
      </c>
      <c r="D4" s="5">
        <v>33.5</v>
      </c>
      <c r="E4">
        <f t="shared" si="0"/>
        <v>32.1</v>
      </c>
      <c r="F4" s="4">
        <v>15.7</v>
      </c>
      <c r="G4" s="4">
        <v>10</v>
      </c>
    </row>
    <row r="5" spans="1:7" x14ac:dyDescent="0.3">
      <c r="A5" s="2">
        <v>21.4</v>
      </c>
      <c r="B5" s="2">
        <v>19.48</v>
      </c>
      <c r="C5" s="5">
        <v>4</v>
      </c>
      <c r="D5" s="5">
        <v>46.1</v>
      </c>
      <c r="E5">
        <f t="shared" si="0"/>
        <v>44.7</v>
      </c>
      <c r="F5" s="4">
        <v>19.5</v>
      </c>
      <c r="G5" s="4">
        <v>15</v>
      </c>
    </row>
    <row r="6" spans="1:7" x14ac:dyDescent="0.3">
      <c r="A6" s="2">
        <v>31.5</v>
      </c>
      <c r="B6" s="2">
        <v>29.2</v>
      </c>
      <c r="C6" s="5">
        <v>5</v>
      </c>
      <c r="D6" s="5">
        <v>57.8</v>
      </c>
      <c r="E6">
        <f t="shared" si="0"/>
        <v>56.4</v>
      </c>
      <c r="F6" s="4">
        <v>23.8</v>
      </c>
      <c r="G6" s="4">
        <v>20</v>
      </c>
    </row>
    <row r="7" spans="1:7" x14ac:dyDescent="0.3">
      <c r="A7" s="2">
        <v>42.1</v>
      </c>
      <c r="B7" s="2">
        <v>39.020000000000003</v>
      </c>
      <c r="C7" s="5">
        <v>6</v>
      </c>
      <c r="D7" s="5">
        <v>68.8</v>
      </c>
      <c r="E7">
        <f t="shared" si="0"/>
        <v>67.399999999999991</v>
      </c>
      <c r="F7" s="4">
        <v>28.3</v>
      </c>
      <c r="G7" s="4">
        <v>25</v>
      </c>
    </row>
    <row r="8" spans="1:7" x14ac:dyDescent="0.3">
      <c r="A8" s="2">
        <v>52.1</v>
      </c>
      <c r="B8" s="2">
        <v>48.76</v>
      </c>
      <c r="C8" s="5">
        <v>7</v>
      </c>
      <c r="D8" s="5">
        <v>78.900000000000006</v>
      </c>
      <c r="E8">
        <f t="shared" si="0"/>
        <v>77.5</v>
      </c>
      <c r="F8" s="4">
        <v>33</v>
      </c>
      <c r="G8" s="4">
        <v>30</v>
      </c>
    </row>
    <row r="9" spans="1:7" x14ac:dyDescent="0.3">
      <c r="A9" s="2">
        <v>64.400000000000006</v>
      </c>
      <c r="B9" s="2">
        <v>60.48</v>
      </c>
      <c r="C9" s="5">
        <v>8</v>
      </c>
      <c r="D9" s="5">
        <v>88.4</v>
      </c>
      <c r="E9">
        <f t="shared" si="0"/>
        <v>87</v>
      </c>
      <c r="F9" s="4">
        <v>37.9</v>
      </c>
      <c r="G9" s="4">
        <v>35</v>
      </c>
    </row>
    <row r="10" spans="1:7" x14ac:dyDescent="0.3">
      <c r="A10" s="2">
        <v>74.099999999999994</v>
      </c>
      <c r="B10" s="2">
        <v>70.12</v>
      </c>
      <c r="C10" s="5">
        <v>9</v>
      </c>
      <c r="D10" s="5">
        <v>97.2</v>
      </c>
      <c r="E10">
        <f t="shared" si="0"/>
        <v>95.8</v>
      </c>
      <c r="F10" s="4">
        <v>43.3</v>
      </c>
      <c r="G10" s="4">
        <v>40</v>
      </c>
    </row>
    <row r="11" spans="1:7" x14ac:dyDescent="0.3">
      <c r="A11" s="2">
        <v>85.5</v>
      </c>
      <c r="B11" s="2">
        <v>80.7</v>
      </c>
      <c r="C11" s="5">
        <v>10</v>
      </c>
      <c r="D11" s="5">
        <v>107.7</v>
      </c>
      <c r="E11">
        <f t="shared" si="0"/>
        <v>106.3</v>
      </c>
      <c r="F11" s="4">
        <v>48.3</v>
      </c>
      <c r="G11" s="4">
        <v>45</v>
      </c>
    </row>
    <row r="12" spans="1:7" x14ac:dyDescent="0.3">
      <c r="A12" s="2">
        <v>95.3</v>
      </c>
      <c r="B12" s="2">
        <v>90.38</v>
      </c>
      <c r="C12" s="5">
        <v>20</v>
      </c>
      <c r="D12" s="5">
        <v>158.4</v>
      </c>
      <c r="E12">
        <f t="shared" si="0"/>
        <v>157</v>
      </c>
      <c r="F12" s="4">
        <v>56.3</v>
      </c>
      <c r="G12" s="4">
        <v>50</v>
      </c>
    </row>
    <row r="13" spans="1:7" x14ac:dyDescent="0.3">
      <c r="A13" s="2">
        <v>106.2</v>
      </c>
      <c r="B13" s="2">
        <v>100.86</v>
      </c>
      <c r="C13" s="5">
        <v>30</v>
      </c>
      <c r="D13" s="5">
        <v>179.1</v>
      </c>
      <c r="E13">
        <f t="shared" si="0"/>
        <v>177.7</v>
      </c>
      <c r="F13" s="4">
        <v>63.3</v>
      </c>
      <c r="G13" s="4">
        <v>60</v>
      </c>
    </row>
    <row r="14" spans="1:7" x14ac:dyDescent="0.3">
      <c r="A14" s="2">
        <v>116.6</v>
      </c>
      <c r="B14" s="2">
        <v>110.58</v>
      </c>
      <c r="C14" s="5">
        <v>40</v>
      </c>
      <c r="D14" s="5">
        <v>188.5</v>
      </c>
      <c r="E14">
        <f t="shared" si="0"/>
        <v>187.1</v>
      </c>
      <c r="F14" s="4">
        <v>73.400000000000006</v>
      </c>
      <c r="G14" s="4">
        <v>70</v>
      </c>
    </row>
    <row r="15" spans="1:7" x14ac:dyDescent="0.3">
      <c r="A15" s="2">
        <v>127.6</v>
      </c>
      <c r="B15" s="2">
        <v>121.07</v>
      </c>
      <c r="C15" s="5">
        <v>50</v>
      </c>
      <c r="D15" s="5">
        <v>190</v>
      </c>
      <c r="E15">
        <f t="shared" si="0"/>
        <v>188.6</v>
      </c>
      <c r="F15" s="4">
        <v>83.4</v>
      </c>
      <c r="G15" s="4">
        <v>80</v>
      </c>
    </row>
    <row r="16" spans="1:7" x14ac:dyDescent="0.3">
      <c r="A16" s="2">
        <v>137.19999999999999</v>
      </c>
      <c r="B16" s="2">
        <v>130.72999999999999</v>
      </c>
      <c r="C16" s="5">
        <v>60</v>
      </c>
      <c r="D16" s="5">
        <v>193.9</v>
      </c>
      <c r="E16">
        <f t="shared" si="0"/>
        <v>192.5</v>
      </c>
      <c r="F16" s="4">
        <v>93.7</v>
      </c>
      <c r="G16" s="4">
        <v>90</v>
      </c>
    </row>
    <row r="17" spans="1:7" x14ac:dyDescent="0.3">
      <c r="A17" s="2">
        <v>148.30000000000001</v>
      </c>
      <c r="B17" s="2">
        <v>141.22</v>
      </c>
      <c r="C17" s="5">
        <v>70</v>
      </c>
      <c r="D17" s="5">
        <v>195.8</v>
      </c>
      <c r="E17">
        <f t="shared" si="0"/>
        <v>194.4</v>
      </c>
      <c r="F17" s="4">
        <v>103.9</v>
      </c>
      <c r="G17" s="4">
        <v>100</v>
      </c>
    </row>
    <row r="18" spans="1:7" x14ac:dyDescent="0.3">
      <c r="A18" s="2">
        <v>158.6</v>
      </c>
      <c r="B18" s="2">
        <v>150.91999999999999</v>
      </c>
      <c r="C18" s="5">
        <v>80</v>
      </c>
      <c r="D18" s="5">
        <v>197</v>
      </c>
      <c r="E18">
        <f t="shared" si="0"/>
        <v>195.6</v>
      </c>
      <c r="F18" s="4">
        <v>114</v>
      </c>
      <c r="G18" s="4">
        <v>110</v>
      </c>
    </row>
    <row r="19" spans="1:7" x14ac:dyDescent="0.3">
      <c r="A19" s="2">
        <v>169.2</v>
      </c>
      <c r="B19" s="2">
        <v>161.44</v>
      </c>
      <c r="C19" s="5">
        <v>90</v>
      </c>
      <c r="D19" s="5">
        <v>197.8</v>
      </c>
      <c r="E19">
        <f t="shared" si="0"/>
        <v>196.4</v>
      </c>
      <c r="F19" s="4">
        <v>124.2</v>
      </c>
      <c r="G19" s="4">
        <v>120</v>
      </c>
    </row>
    <row r="20" spans="1:7" x14ac:dyDescent="0.3">
      <c r="A20" s="2">
        <v>179.1</v>
      </c>
      <c r="B20" s="2">
        <v>171.08</v>
      </c>
      <c r="C20" s="5">
        <v>100</v>
      </c>
      <c r="D20" s="5">
        <v>198.3</v>
      </c>
      <c r="E20">
        <f t="shared" si="0"/>
        <v>196.9</v>
      </c>
      <c r="F20" s="4">
        <v>134.30000000000001</v>
      </c>
      <c r="G20" s="4">
        <v>130</v>
      </c>
    </row>
    <row r="21" spans="1:7" x14ac:dyDescent="0.3">
      <c r="A21" s="2">
        <v>190</v>
      </c>
      <c r="B21" s="2">
        <v>181.61</v>
      </c>
      <c r="C21" s="5">
        <v>200</v>
      </c>
      <c r="D21" s="5">
        <v>200.6</v>
      </c>
      <c r="E21">
        <f t="shared" si="0"/>
        <v>199.2</v>
      </c>
      <c r="F21" s="4">
        <v>144.5</v>
      </c>
      <c r="G21" s="4">
        <v>140</v>
      </c>
    </row>
    <row r="22" spans="1:7" x14ac:dyDescent="0.3">
      <c r="A22" s="2">
        <v>200.2</v>
      </c>
      <c r="B22" s="2">
        <v>191.25</v>
      </c>
      <c r="C22" s="5">
        <v>300</v>
      </c>
      <c r="D22" s="5">
        <v>201.1</v>
      </c>
      <c r="E22">
        <f t="shared" si="0"/>
        <v>199.7</v>
      </c>
      <c r="F22" s="4">
        <v>154.69999999999999</v>
      </c>
      <c r="G22" s="4">
        <v>150</v>
      </c>
    </row>
    <row r="23" spans="1:7" x14ac:dyDescent="0.3">
      <c r="A23" s="2">
        <v>211.1</v>
      </c>
      <c r="B23" s="2">
        <v>201.82</v>
      </c>
      <c r="C23" s="5">
        <v>400</v>
      </c>
      <c r="D23" s="5">
        <v>201.2</v>
      </c>
      <c r="E23">
        <f t="shared" si="0"/>
        <v>199.79999999999998</v>
      </c>
      <c r="F23" s="4">
        <v>164.9</v>
      </c>
      <c r="G23" s="4">
        <v>160</v>
      </c>
    </row>
    <row r="24" spans="1:7" x14ac:dyDescent="0.3">
      <c r="C24" s="5">
        <v>500</v>
      </c>
      <c r="D24" s="5">
        <v>201.3</v>
      </c>
      <c r="E24">
        <f t="shared" si="0"/>
        <v>199.9</v>
      </c>
      <c r="F24" s="4">
        <v>175</v>
      </c>
      <c r="G24" s="4">
        <v>170</v>
      </c>
    </row>
    <row r="25" spans="1:7" x14ac:dyDescent="0.3">
      <c r="C25" s="5">
        <v>600</v>
      </c>
      <c r="D25" s="5">
        <v>201.4</v>
      </c>
      <c r="E25">
        <f t="shared" si="0"/>
        <v>200</v>
      </c>
      <c r="F25" s="4">
        <v>185.1</v>
      </c>
      <c r="G25" s="4">
        <v>180</v>
      </c>
    </row>
    <row r="26" spans="1:7" x14ac:dyDescent="0.3">
      <c r="C26" s="5">
        <v>700</v>
      </c>
      <c r="D26" s="5">
        <v>201.4</v>
      </c>
      <c r="E26">
        <f t="shared" si="0"/>
        <v>200</v>
      </c>
      <c r="F26" s="4">
        <v>195.1</v>
      </c>
      <c r="G26" s="4">
        <v>190</v>
      </c>
    </row>
    <row r="27" spans="1:7" x14ac:dyDescent="0.3">
      <c r="C27" s="5">
        <v>800</v>
      </c>
      <c r="D27" s="5">
        <v>201.4</v>
      </c>
      <c r="E27">
        <f t="shared" si="0"/>
        <v>200</v>
      </c>
      <c r="F27" s="4">
        <v>205.2</v>
      </c>
      <c r="G27" s="4">
        <v>200</v>
      </c>
    </row>
    <row r="28" spans="1:7" x14ac:dyDescent="0.3">
      <c r="C28" s="5">
        <v>900</v>
      </c>
      <c r="D28" s="5">
        <v>201.4</v>
      </c>
      <c r="E28">
        <f t="shared" si="0"/>
        <v>200</v>
      </c>
    </row>
    <row r="29" spans="1:7" x14ac:dyDescent="0.3">
      <c r="C29" s="5">
        <v>1000</v>
      </c>
      <c r="D29" s="5">
        <v>201.4</v>
      </c>
      <c r="E29">
        <f t="shared" si="0"/>
        <v>200</v>
      </c>
    </row>
    <row r="30" spans="1:7" x14ac:dyDescent="0.3">
      <c r="C30" s="5">
        <v>2000</v>
      </c>
      <c r="D30" s="5">
        <v>201.4</v>
      </c>
      <c r="E30">
        <f t="shared" si="0"/>
        <v>200</v>
      </c>
    </row>
    <row r="31" spans="1:7" x14ac:dyDescent="0.3">
      <c r="C31" s="5">
        <v>3000</v>
      </c>
      <c r="D31" s="5">
        <v>201.4</v>
      </c>
      <c r="E31">
        <f t="shared" si="0"/>
        <v>200</v>
      </c>
    </row>
    <row r="32" spans="1:7" x14ac:dyDescent="0.3">
      <c r="C32" s="5">
        <v>4000</v>
      </c>
      <c r="D32" s="5">
        <v>201.3</v>
      </c>
      <c r="E32">
        <f t="shared" si="0"/>
        <v>199.9</v>
      </c>
    </row>
    <row r="33" spans="3:5" x14ac:dyDescent="0.3">
      <c r="C33" s="5">
        <v>5000</v>
      </c>
      <c r="D33" s="5">
        <v>201.2</v>
      </c>
      <c r="E33">
        <f t="shared" si="0"/>
        <v>199.79999999999998</v>
      </c>
    </row>
    <row r="34" spans="3:5" x14ac:dyDescent="0.3">
      <c r="C34" s="5">
        <v>6000</v>
      </c>
      <c r="D34" s="5">
        <v>201.1</v>
      </c>
      <c r="E34">
        <f t="shared" si="0"/>
        <v>199.7</v>
      </c>
    </row>
    <row r="35" spans="3:5" x14ac:dyDescent="0.3">
      <c r="C35" s="5">
        <v>7000</v>
      </c>
      <c r="D35" s="5">
        <v>201</v>
      </c>
      <c r="E35">
        <f t="shared" si="0"/>
        <v>199.6</v>
      </c>
    </row>
    <row r="36" spans="3:5" x14ac:dyDescent="0.3">
      <c r="C36" s="5">
        <v>8000</v>
      </c>
      <c r="D36" s="5">
        <v>200.7</v>
      </c>
      <c r="E36">
        <f t="shared" si="0"/>
        <v>199.29999999999998</v>
      </c>
    </row>
    <row r="37" spans="3:5" x14ac:dyDescent="0.3">
      <c r="C37" s="5">
        <v>9000</v>
      </c>
      <c r="D37" s="5">
        <v>200.6</v>
      </c>
      <c r="E37">
        <f t="shared" si="0"/>
        <v>199.2</v>
      </c>
    </row>
    <row r="38" spans="3:5" x14ac:dyDescent="0.3">
      <c r="C38" s="5">
        <v>10000</v>
      </c>
      <c r="D38" s="5">
        <v>200.4</v>
      </c>
      <c r="E38">
        <f t="shared" si="0"/>
        <v>199</v>
      </c>
    </row>
    <row r="39" spans="3:5" x14ac:dyDescent="0.3">
      <c r="C39" s="5">
        <v>20000</v>
      </c>
      <c r="D39" s="5">
        <v>197.7</v>
      </c>
      <c r="E39">
        <f t="shared" si="0"/>
        <v>196.29999999999998</v>
      </c>
    </row>
    <row r="40" spans="3:5" x14ac:dyDescent="0.3">
      <c r="C40" s="5">
        <v>30000</v>
      </c>
      <c r="D40" s="5">
        <v>193.8</v>
      </c>
      <c r="E40">
        <f t="shared" si="0"/>
        <v>192.4</v>
      </c>
    </row>
    <row r="41" spans="3:5" x14ac:dyDescent="0.3">
      <c r="C41" s="5">
        <v>40000</v>
      </c>
      <c r="D41" s="5">
        <v>188.9</v>
      </c>
      <c r="E41">
        <f t="shared" si="0"/>
        <v>187.5</v>
      </c>
    </row>
    <row r="42" spans="3:5" x14ac:dyDescent="0.3">
      <c r="C42" s="5">
        <v>50000</v>
      </c>
      <c r="D42" s="5">
        <v>183.5</v>
      </c>
      <c r="E42">
        <f t="shared" si="0"/>
        <v>182.1</v>
      </c>
    </row>
    <row r="43" spans="3:5" x14ac:dyDescent="0.3">
      <c r="C43" s="5">
        <v>60000</v>
      </c>
      <c r="D43" s="5">
        <v>177.8</v>
      </c>
      <c r="E43">
        <f t="shared" si="0"/>
        <v>176.4</v>
      </c>
    </row>
    <row r="44" spans="3:5" x14ac:dyDescent="0.3">
      <c r="C44" s="5">
        <v>70000</v>
      </c>
      <c r="D44" s="5">
        <v>172.4</v>
      </c>
      <c r="E44">
        <f t="shared" si="0"/>
        <v>171</v>
      </c>
    </row>
    <row r="45" spans="3:5" x14ac:dyDescent="0.3">
      <c r="C45" s="5">
        <v>80000</v>
      </c>
      <c r="D45" s="5">
        <v>167.4</v>
      </c>
      <c r="E45">
        <f t="shared" si="0"/>
        <v>166</v>
      </c>
    </row>
    <row r="46" spans="3:5" x14ac:dyDescent="0.3">
      <c r="C46" s="5">
        <v>90000</v>
      </c>
      <c r="D46" s="5">
        <v>162.5</v>
      </c>
      <c r="E46">
        <f t="shared" si="0"/>
        <v>161.1</v>
      </c>
    </row>
    <row r="47" spans="3:5" x14ac:dyDescent="0.3">
      <c r="C47" s="5">
        <v>100000</v>
      </c>
      <c r="D47" s="5">
        <v>158.9</v>
      </c>
      <c r="E47">
        <f t="shared" si="0"/>
        <v>157.5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Ochoa Cruz</dc:creator>
  <cp:lastModifiedBy>David Ochoa Cruz</cp:lastModifiedBy>
  <dcterms:created xsi:type="dcterms:W3CDTF">2023-11-27T18:47:40Z</dcterms:created>
  <dcterms:modified xsi:type="dcterms:W3CDTF">2023-12-03T23:31:18Z</dcterms:modified>
</cp:coreProperties>
</file>